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OFICINAS CENTRALES 2DO TRIM. 2024\D. LICITACIONES Y COSTOS 3ER TRIM. 2024\1-REVISAR L.Y COSTOS   3ER TRIM. 2024\"/>
    </mc:Choice>
  </mc:AlternateContent>
  <xr:revisionPtr revIDLastSave="0" documentId="13_ncr:1_{01A858C1-5D9D-45E0-BC70-988F30BD26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<sst xmlns="http://schemas.openxmlformats.org/spreadsheetml/2006/main" count="760" uniqueCount="362">
  <si>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</si>
  <si>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</si>
  <si>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</si>
  <si>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</si>
  <si>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</si>
  <si>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</si>
  <si>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</si>
  <si>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</si>
  <si>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</si>
  <si>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</si>
  <si>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</si>
  <si>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</si>
  <si>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</si>
  <si>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</si>
  <si>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</si>
  <si>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</si>
  <si>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</si>
  <si>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</si>
  <si>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</si>
  <si>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</si>
  <si>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</si>
  <si>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</si>
  <si>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</si>
  <si>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</si>
  <si>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</si>
  <si>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</si>
  <si>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</si>
  <si>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</si>
  <si>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</si>
  <si>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</si>
  <si>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</si>
  <si>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</si>
  <si>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</si>
  <si>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</si>
  <si>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</si>
  <si>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</si>
  <si>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</si>
  <si>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</si>
  <si>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</si>
  <si>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</si>
  <si>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</si>
  <si>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</si>
  <si>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</si>
  <si>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</si>
  <si>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</si>
  <si>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</si>
  <si>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</si>
  <si>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</si>
  <si>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</si>
  <si>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</si>
  <si>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</si>
  <si>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</si>
  <si>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</si>
  <si>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</si>
  <si>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</si>
  <si>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</si>
  <si>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</si>
  <si>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</si>
  <si>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</si>
  <si>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</si>
  <si>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</si>
  <si>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</si>
  <si>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</si>
  <si>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</si>
  <si>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</si>
  <si>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</si>
  <si>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</si>
  <si>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</si>
  <si>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</si>
  <si>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</si>
  <si>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</si>
  <si>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</si>
  <si>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</si>
  <si>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</si>
  <si>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</si>
  <si>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</si>
  <si>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</si>
  <si>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</si>
  <si>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</si>
  <si>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</si>
  <si>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</si>
  <si>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</si>
  <si>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</si>
  <si>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</si>
  <si>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</si>
  <si>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</si>
  <si>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</si>
  <si>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</si>
  <si>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</si>
  <si>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</si>
  <si>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</si>
  <si>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</si>
  <si>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</si>
  <si>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</si>
  <si>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</si>
  <si>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</si>
  <si>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</si>
  <si>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</si>
  <si>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</si>
  <si>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</si>
  <si>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</si>
  <si>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</si>
  <si>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</si>
  <si>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</si>
  <si>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</si>
  <si>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</si>
  <si>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</si>
  <si>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</si>
  <si>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</si>
  <si>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</si>
  <si>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</si>
  <si>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</si>
  <si>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</si>
  <si>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</si>
  <si>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</si>
  <si>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</si>
  <si>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</si>
  <si>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</si>
  <si>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</si>
  <si>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</si>
  <si>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</si>
  <si>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</si>
  <si>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</si>
  <si>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</si>
  <si>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</si>
  <si>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</si>
  <si>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</si>
  <si>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</si>
  <si>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</si>
  <si>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</si>
  <si>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</si>
  <si>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</si>
  <si>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</si>
  <si>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</si>
  <si>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</si>
  <si>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</si>
  <si>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</si>
  <si>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</si>
  <si>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</si>
  <si>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</si>
  <si>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</si>
  <si>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</si>
  <si>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</si>
  <si>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</si>
  <si>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</si>
  <si>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</si>
  <si>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</si>
  <si>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</si>
  <si>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</si>
  <si>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</si>
  <si>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</si>
  <si>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</si>
  <si>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</si>
  <si>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</si>
  <si>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</si>
  <si>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</si>
  <si>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</si>
  <si>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</si>
  <si>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</si>
  <si>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</si>
  <si>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</si>
  <si>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</si>
  <si>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</si>
  <si>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</si>
  <si>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</si>
  <si>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</si>
  <si>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</si>
  <si>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</si>
  <si>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</si>
  <si>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</si>
  <si>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</si>
  <si>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</si>
  <si>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</si>
  <si>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</si>
  <si>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</si>
  <si>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</si>
  <si>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</si>
  <si>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</si>
  <si>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</si>
  <si>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</si>
  <si>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</si>
  <si>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</si>
  <si>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</si>
  <si>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</si>
  <si>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</si>
  <si>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</si>
  <si>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</si>
  <si>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</si>
  <si>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</si>
  <si>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</si>
  <si>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</si>
  <si>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</si>
  <si>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</si>
  <si>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</si>
  <si>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</si>
  <si>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</si>
  <si>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</si>
  <si>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</si>
  <si>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</si>
  <si>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</si>
  <si>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</si>
  <si>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</si>
  <si>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</si>
  <si>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</si>
  <si>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</si>
  <si>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</si>
  <si>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</si>
  <si>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</si>
  <si>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</si>
  <si>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</si>
  <si>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</si>
  <si>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</si>
  <si>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</si>
  <si>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</si>
  <si>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</si>
  <si>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</si>
  <si>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</si>
  <si>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</si>
  <si>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</si>
  <si>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</si>
  <si>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</si>
  <si>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</si>
  <si>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Persona(s) beneficiaria(s) final(es) tratándose de persona moral 
Tabla_</t>
  </si>
  <si>
    <t>Mediana</t>
  </si>
  <si>
    <t>Construcción</t>
  </si>
  <si>
    <t>Xalapa</t>
  </si>
  <si>
    <t>Acta de nacimiento y CURP</t>
  </si>
  <si>
    <t>https://directoriosancionados.apps.funcionpublica.gob.mx/</t>
  </si>
  <si>
    <t xml:space="preserve">Oficina de Licitaciones </t>
  </si>
  <si>
    <t>Testimonio Notarial (Acta constitutiva)</t>
  </si>
  <si>
    <t xml:space="preserve">Hernández </t>
  </si>
  <si>
    <t xml:space="preserve">Díaz </t>
  </si>
  <si>
    <t>Hernández</t>
  </si>
  <si>
    <t>Centro</t>
  </si>
  <si>
    <t>Contreras</t>
  </si>
  <si>
    <t>Córdova</t>
  </si>
  <si>
    <t xml:space="preserve">Alejandro </t>
  </si>
  <si>
    <t>Valdez</t>
  </si>
  <si>
    <t>López</t>
  </si>
  <si>
    <t xml:space="preserve">Muñoz </t>
  </si>
  <si>
    <t>https://drive.google.com/file/d/1F96TEJ5rsKChHFvf1B55KyLlizYyTH4w/view?usp=sharing</t>
  </si>
  <si>
    <t>Ingenieria en caminos CR, S.A. de C.V.</t>
  </si>
  <si>
    <t>Córdova Construcciones y Mantenimiento, S.A. de C.V.</t>
  </si>
  <si>
    <t xml:space="preserve">Construcciones Jadi, S.A. de C.V. </t>
  </si>
  <si>
    <t>Rawen ingeniería, S.A. de C.V.</t>
  </si>
  <si>
    <t>Grupaem Mexico JF, S.A. de C.V.</t>
  </si>
  <si>
    <t>Miranda, Arana, Velasco, S.C.</t>
  </si>
  <si>
    <t>Construcciones y Desarrollo Macon,  S.A. de C.V.</t>
  </si>
  <si>
    <t>ICC1710232G8</t>
  </si>
  <si>
    <t>SAHF9107179P1</t>
  </si>
  <si>
    <t>OEML841111Q11</t>
  </si>
  <si>
    <t>CCM1012146D8</t>
  </si>
  <si>
    <t>MELH621021ET8</t>
  </si>
  <si>
    <t>CJA050222QY0</t>
  </si>
  <si>
    <t>RIN1403214US</t>
  </si>
  <si>
    <t>HERV890203EB5</t>
  </si>
  <si>
    <t>GMJ091209TM9</t>
  </si>
  <si>
    <t>SEAM930522JR3</t>
  </si>
  <si>
    <t>MAV940318Q30</t>
  </si>
  <si>
    <t>CDM050915H75</t>
  </si>
  <si>
    <t>SEPR830705U10</t>
  </si>
  <si>
    <t xml:space="preserve">Fabiola </t>
  </si>
  <si>
    <t xml:space="preserve">Saldaña </t>
  </si>
  <si>
    <t xml:space="preserve">Liz Arlett </t>
  </si>
  <si>
    <t xml:space="preserve">Ojeda </t>
  </si>
  <si>
    <t>Morales</t>
  </si>
  <si>
    <t xml:space="preserve">Herminio </t>
  </si>
  <si>
    <t xml:space="preserve">Méndez </t>
  </si>
  <si>
    <t xml:space="preserve">Verónica </t>
  </si>
  <si>
    <t xml:space="preserve"> Rojas</t>
  </si>
  <si>
    <t xml:space="preserve">Mayra Elvia </t>
  </si>
  <si>
    <t xml:space="preserve">Sedano </t>
  </si>
  <si>
    <t>Alarcón</t>
  </si>
  <si>
    <t xml:space="preserve">Rosa Isabel </t>
  </si>
  <si>
    <t xml:space="preserve">Senteco </t>
  </si>
  <si>
    <t>Peralta</t>
  </si>
  <si>
    <t>Cedro</t>
  </si>
  <si>
    <t>Xalapa 2000</t>
  </si>
  <si>
    <t xml:space="preserve">Rocio Aide </t>
  </si>
  <si>
    <t xml:space="preserve">Ruiz </t>
  </si>
  <si>
    <t>Mendoza</t>
  </si>
  <si>
    <t>iccr_caminos@hotmail.com</t>
  </si>
  <si>
    <t>Oficinas Centrales. Esta informacion es del tercer trim.  julio - septiembre 2024</t>
  </si>
  <si>
    <t>Libertad</t>
  </si>
  <si>
    <t>Sin nombre</t>
  </si>
  <si>
    <t>Tlacolulan</t>
  </si>
  <si>
    <t>fabiola_saldana91@hotmail.com</t>
  </si>
  <si>
    <t>Francisco Javier Mina</t>
  </si>
  <si>
    <t>constructoralina@hotmail.com</t>
  </si>
  <si>
    <t>Carlos R. Smith</t>
  </si>
  <si>
    <t>Campestre Xalapa</t>
  </si>
  <si>
    <t xml:space="preserve">Edith </t>
  </si>
  <si>
    <t>cordovaconstrucciones2009@gmail.com</t>
  </si>
  <si>
    <t>Caoba</t>
  </si>
  <si>
    <t>Lomas de San Roque</t>
  </si>
  <si>
    <t>facturacion_servimi@hotmail.com</t>
  </si>
  <si>
    <t xml:space="preserve">Abasolo </t>
  </si>
  <si>
    <t>Pazzi Centro</t>
  </si>
  <si>
    <t>Pánuco</t>
  </si>
  <si>
    <t xml:space="preserve">Vázquez </t>
  </si>
  <si>
    <t>Ruiz</t>
  </si>
  <si>
    <t>Construcciones Jadi@gmail.com</t>
  </si>
  <si>
    <t xml:space="preserve">Camino a Bugambilias plaza diamante </t>
  </si>
  <si>
    <t>Jacarandas</t>
  </si>
  <si>
    <t>Bugambilias</t>
  </si>
  <si>
    <t>Emiliano Zapata</t>
  </si>
  <si>
    <t xml:space="preserve">Fermín </t>
  </si>
  <si>
    <t>raweningenieria@outlook.com</t>
  </si>
  <si>
    <t xml:space="preserve">Ignacio Llave </t>
  </si>
  <si>
    <t>Atzalan</t>
  </si>
  <si>
    <t>rojasveronica8902@gmail.com</t>
  </si>
  <si>
    <t>Cantil Colorado</t>
  </si>
  <si>
    <t>Los Reyes</t>
  </si>
  <si>
    <t xml:space="preserve">Diana Yazmin </t>
  </si>
  <si>
    <t>grupaemmexico@hotmail.com</t>
  </si>
  <si>
    <t xml:space="preserve"> Benito Juarez</t>
  </si>
  <si>
    <t>sedanoalarcon.mayra22@gmail.com</t>
  </si>
  <si>
    <t xml:space="preserve"> Atlixco</t>
  </si>
  <si>
    <t>Esmeralda</t>
  </si>
  <si>
    <t>Adolfo</t>
  </si>
  <si>
    <t xml:space="preserve"> Labastida </t>
  </si>
  <si>
    <t>Ramírez</t>
  </si>
  <si>
    <t>carlos.delacruz@mav.mx</t>
  </si>
  <si>
    <t xml:space="preserve">Principal  </t>
  </si>
  <si>
    <t>Pastoresa</t>
  </si>
  <si>
    <t xml:space="preserve">Alan Yair </t>
  </si>
  <si>
    <t xml:space="preserve">Mancilla </t>
  </si>
  <si>
    <t>adquisiciones@constructoramacon.com</t>
  </si>
  <si>
    <t>Miguel Alemán</t>
  </si>
  <si>
    <t>Loma Alta</t>
  </si>
  <si>
    <t>Totutla</t>
  </si>
  <si>
    <t>rouss.jusp@hotmail.com</t>
  </si>
  <si>
    <t>Argola Edificaciones, S.A. de C.V.</t>
  </si>
  <si>
    <t>AED1403287F8</t>
  </si>
  <si>
    <t xml:space="preserve">Violetas </t>
  </si>
  <si>
    <t>Banderilla</t>
  </si>
  <si>
    <t xml:space="preserve">Beatriz </t>
  </si>
  <si>
    <t xml:space="preserve">Castillo </t>
  </si>
  <si>
    <t>Montes</t>
  </si>
  <si>
    <t>argola_edificaciones@outlook.com</t>
  </si>
  <si>
    <t>MKM Constructora, S.A. de C.V.</t>
  </si>
  <si>
    <t>Duskha, S.A. de C.V.</t>
  </si>
  <si>
    <t>ROCK´A, Gestión, Proyectos y Construcción, S.A. de C.V.</t>
  </si>
  <si>
    <t>MCO110224V84</t>
  </si>
  <si>
    <t>DUS170113RB1</t>
  </si>
  <si>
    <t>RGP190402GR4</t>
  </si>
  <si>
    <t xml:space="preserve">Catemaco </t>
  </si>
  <si>
    <t>El morro Las colinas</t>
  </si>
  <si>
    <t>Boca del Río</t>
  </si>
  <si>
    <t xml:space="preserve">Manuel Gerardo </t>
  </si>
  <si>
    <t>mkmconstructora11@hotmail.com</t>
  </si>
  <si>
    <t xml:space="preserve">Acayucan </t>
  </si>
  <si>
    <t>Graciano Sanchez</t>
  </si>
  <si>
    <t xml:space="preserve">Keembler Alexis </t>
  </si>
  <si>
    <t>Quijano</t>
  </si>
  <si>
    <t>duskha_sadecv@hotmail.com</t>
  </si>
  <si>
    <t xml:space="preserve">Rio Sordo </t>
  </si>
  <si>
    <t>La Trinidad</t>
  </si>
  <si>
    <t>Coatepec</t>
  </si>
  <si>
    <t xml:space="preserve">Desgarennes </t>
  </si>
  <si>
    <t>Valido</t>
  </si>
  <si>
    <t>rocka.construcciones.2018@gmail.com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</si>
</sst>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0" xfId="1" applyFill="1"/>
    <xf numFmtId="0" fontId="6" fillId="0" borderId="0" xfId="0" applyFont="1"/>
    <xf numFmtId="14" fontId="6" fillId="0" borderId="0" xfId="0" applyNumberFormat="1" applyFont="1"/>
    <xf numFmtId="0" fontId="5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/>
    <xf numFmtId="14" fontId="2" fillId="0" borderId="0" xfId="0" applyNumberFormat="1" applyFont="1"/>
    <xf numFmtId="0" fontId="1" fillId="0" borderId="0" xfId="0" applyFont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rive.google.com/file/d/1F96TEJ5rsKChHFvf1B55KyLlizYyTH4w/view?usp=sharing" TargetMode="External"/><Relationship Id="rId34" Type="http://schemas.openxmlformats.org/officeDocument/2006/relationships/hyperlink" Target="https://directoriosancionados.apps.funcionpublica.gob.mx/" TargetMode="External"/><Relationship Id="rId42" Type="http://schemas.openxmlformats.org/officeDocument/2006/relationships/hyperlink" Target="https://directoriosancionados.apps.funcionpublica.gob.mx/" TargetMode="External"/><Relationship Id="rId47" Type="http://schemas.openxmlformats.org/officeDocument/2006/relationships/hyperlink" Target="mailto:rouss.jusp@hotmail.com" TargetMode="External"/><Relationship Id="rId50" Type="http://schemas.openxmlformats.org/officeDocument/2006/relationships/hyperlink" Target="https://directoriosancionados.apps.funcionpublica.gob.mx/" TargetMode="External"/><Relationship Id="rId55" Type="http://schemas.openxmlformats.org/officeDocument/2006/relationships/hyperlink" Target="mailto:mkmconstructora11@hotmail.com" TargetMode="External"/><Relationship Id="rId63" Type="http://schemas.openxmlformats.org/officeDocument/2006/relationships/hyperlink" Target="mailto:rocka.construcciones.2018@gmail.com" TargetMode="External"/><Relationship Id="rId7" Type="http://schemas.openxmlformats.org/officeDocument/2006/relationships/hyperlink" Target="https://drive.google.com/file/d/1F96TEJ5rsKChHFvf1B55KyLlizYyTH4w/view?usp=sharing" TargetMode="External"/><Relationship Id="rId2" Type="http://schemas.openxmlformats.org/officeDocument/2006/relationships/hyperlink" Target="mailto:iccr_caminos@hotmail.com" TargetMode="External"/><Relationship Id="rId16" Type="http://schemas.openxmlformats.org/officeDocument/2006/relationships/hyperlink" Target="https://directoriosancionados.apps.funcionpublica.gob.mx/" TargetMode="External"/><Relationship Id="rId29" Type="http://schemas.openxmlformats.org/officeDocument/2006/relationships/hyperlink" Target="https://drive.google.com/file/d/1F96TEJ5rsKChHFvf1B55KyLlizYyTH4w/view?usp=sharing" TargetMode="External"/><Relationship Id="rId11" Type="http://schemas.openxmlformats.org/officeDocument/2006/relationships/hyperlink" Target="https://drive.google.com/file/d/1F96TEJ5rsKChHFvf1B55KyLlizYyTH4w/view?usp=sharing" TargetMode="External"/><Relationship Id="rId24" Type="http://schemas.openxmlformats.org/officeDocument/2006/relationships/hyperlink" Target="mailto:raweningenieria@outlook.com" TargetMode="External"/><Relationship Id="rId32" Type="http://schemas.openxmlformats.org/officeDocument/2006/relationships/hyperlink" Target="mailto:grupaemmexico@hotmail.com" TargetMode="External"/><Relationship Id="rId37" Type="http://schemas.openxmlformats.org/officeDocument/2006/relationships/hyperlink" Target="https://drive.google.com/file/d/1F96TEJ5rsKChHFvf1B55KyLlizYyTH4w/view?usp=sharing" TargetMode="External"/><Relationship Id="rId40" Type="http://schemas.openxmlformats.org/officeDocument/2006/relationships/hyperlink" Target="mailto:carlos.delacruz@mav.mx" TargetMode="External"/><Relationship Id="rId45" Type="http://schemas.openxmlformats.org/officeDocument/2006/relationships/hyperlink" Target="https://drive.google.com/file/d/1F96TEJ5rsKChHFvf1B55KyLlizYyTH4w/view?usp=sharing" TargetMode="External"/><Relationship Id="rId53" Type="http://schemas.openxmlformats.org/officeDocument/2006/relationships/hyperlink" Target="https://drive.google.com/file/d/1F96TEJ5rsKChHFvf1B55KyLlizYyTH4w/view?usp=sharing" TargetMode="External"/><Relationship Id="rId58" Type="http://schemas.openxmlformats.org/officeDocument/2006/relationships/hyperlink" Target="https://directoriosancionados.apps.funcionpublica.gob.mx/" TargetMode="External"/><Relationship Id="rId6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mailto:fabiola_saldana91@hotmail.com" TargetMode="External"/><Relationship Id="rId61" Type="http://schemas.openxmlformats.org/officeDocument/2006/relationships/hyperlink" Target="https://drive.google.com/file/d/1F96TEJ5rsKChHFvf1B55KyLlizYyTH4w/view?usp=sharing" TargetMode="External"/><Relationship Id="rId19" Type="http://schemas.openxmlformats.org/officeDocument/2006/relationships/hyperlink" Target="https://drive.google.com/file/d/1F96TEJ5rsKChHFvf1B55KyLlizYyTH4w/view?usp=sharing" TargetMode="External"/><Relationship Id="rId14" Type="http://schemas.openxmlformats.org/officeDocument/2006/relationships/hyperlink" Target="mailto:cordovaconstrucciones2009@gmail.com" TargetMode="External"/><Relationship Id="rId22" Type="http://schemas.openxmlformats.org/officeDocument/2006/relationships/hyperlink" Target="https://directoriosancionados.apps.funcionpublica.gob.mx/" TargetMode="External"/><Relationship Id="rId27" Type="http://schemas.openxmlformats.org/officeDocument/2006/relationships/hyperlink" Target="mailto:rojasveronica8902@gmail.com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mailto:sedanoalarcon.mayra22@gmail.com" TargetMode="External"/><Relationship Id="rId43" Type="http://schemas.openxmlformats.org/officeDocument/2006/relationships/hyperlink" Target="mailto:adquisiciones@constructoramacon.com" TargetMode="External"/><Relationship Id="rId48" Type="http://schemas.openxmlformats.org/officeDocument/2006/relationships/hyperlink" Target="mailto:rouss.jusp@hotmail.com" TargetMode="External"/><Relationship Id="rId56" Type="http://schemas.openxmlformats.org/officeDocument/2006/relationships/hyperlink" Target="mailto:mkmconstructora11@hotmail.com" TargetMode="External"/><Relationship Id="rId64" Type="http://schemas.openxmlformats.org/officeDocument/2006/relationships/hyperlink" Target="mailto:rocka.construcciones.2018@gmail.com" TargetMode="External"/><Relationship Id="rId8" Type="http://schemas.openxmlformats.org/officeDocument/2006/relationships/hyperlink" Target="https://directoriosancionados.apps.funcionpublica.gob.mx/" TargetMode="External"/><Relationship Id="rId51" Type="http://schemas.openxmlformats.org/officeDocument/2006/relationships/hyperlink" Target="mailto:argola_edificaciones@outlook.com" TargetMode="External"/><Relationship Id="rId3" Type="http://schemas.openxmlformats.org/officeDocument/2006/relationships/hyperlink" Target="https://drive.google.com/file/d/1F96TEJ5rsKChHFvf1B55KyLlizYyTH4w/view?usp=sharing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mailto:facturacion_servimi@hotmail.com" TargetMode="External"/><Relationship Id="rId25" Type="http://schemas.openxmlformats.org/officeDocument/2006/relationships/hyperlink" Target="https://drive.google.com/file/d/1F96TEJ5rsKChHFvf1B55KyLlizYyTH4w/view?usp=sharing" TargetMode="External"/><Relationship Id="rId33" Type="http://schemas.openxmlformats.org/officeDocument/2006/relationships/hyperlink" Target="https://drive.google.com/file/d/1F96TEJ5rsKChHFvf1B55KyLlizYyTH4w/view?usp=sharing" TargetMode="External"/><Relationship Id="rId38" Type="http://schemas.openxmlformats.org/officeDocument/2006/relationships/hyperlink" Target="https://directoriosancionados.apps.funcionpublica.gob.mx/" TargetMode="External"/><Relationship Id="rId46" Type="http://schemas.openxmlformats.org/officeDocument/2006/relationships/hyperlink" Target="https://directoriosancionados.apps.funcionpublica.gob.mx/" TargetMode="External"/><Relationship Id="rId59" Type="http://schemas.openxmlformats.org/officeDocument/2006/relationships/hyperlink" Target="mailto:duskha_sadecv@hotmail.com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directoriosancionados.apps.funcionpublica.gob.mx/" TargetMode="External"/><Relationship Id="rId41" Type="http://schemas.openxmlformats.org/officeDocument/2006/relationships/hyperlink" Target="https://drive.google.com/file/d/1F96TEJ5rsKChHFvf1B55KyLlizYyTH4w/view?usp=sharing" TargetMode="External"/><Relationship Id="rId54" Type="http://schemas.openxmlformats.org/officeDocument/2006/relationships/hyperlink" Target="https://directoriosancionados.apps.funcionpublica.gob.mx/" TargetMode="External"/><Relationship Id="rId6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iccr_caminos@hotmail.com" TargetMode="External"/><Relationship Id="rId6" Type="http://schemas.openxmlformats.org/officeDocument/2006/relationships/hyperlink" Target="mailto:fabiola_saldana91@hotmail.com" TargetMode="External"/><Relationship Id="rId15" Type="http://schemas.openxmlformats.org/officeDocument/2006/relationships/hyperlink" Target="https://drive.google.com/file/d/1F96TEJ5rsKChHFvf1B55KyLlizYyTH4w/view?usp=sharing" TargetMode="External"/><Relationship Id="rId23" Type="http://schemas.openxmlformats.org/officeDocument/2006/relationships/hyperlink" Target="mailto:raweningenieria@outlook.com" TargetMode="External"/><Relationship Id="rId28" Type="http://schemas.openxmlformats.org/officeDocument/2006/relationships/hyperlink" Target="mailto:rojasveronica8902@gmail.com" TargetMode="External"/><Relationship Id="rId36" Type="http://schemas.openxmlformats.org/officeDocument/2006/relationships/hyperlink" Target="mailto:sedanoalarcon.mayra22@gmail.com" TargetMode="External"/><Relationship Id="rId49" Type="http://schemas.openxmlformats.org/officeDocument/2006/relationships/hyperlink" Target="https://drive.google.com/file/d/1F96TEJ5rsKChHFvf1B55KyLlizYyTH4w/view?usp=sharing" TargetMode="External"/><Relationship Id="rId57" Type="http://schemas.openxmlformats.org/officeDocument/2006/relationships/hyperlink" Target="https://drive.google.com/file/d/1F96TEJ5rsKChHFvf1B55KyLlizYyTH4w/view?usp=sharing" TargetMode="External"/><Relationship Id="rId10" Type="http://schemas.openxmlformats.org/officeDocument/2006/relationships/hyperlink" Target="mailto:constructoralina@hotmail.com" TargetMode="External"/><Relationship Id="rId31" Type="http://schemas.openxmlformats.org/officeDocument/2006/relationships/hyperlink" Target="mailto:grupaemmexico@hotmail.com" TargetMode="External"/><Relationship Id="rId44" Type="http://schemas.openxmlformats.org/officeDocument/2006/relationships/hyperlink" Target="mailto:adquisiciones@constructoramacon.com" TargetMode="External"/><Relationship Id="rId52" Type="http://schemas.openxmlformats.org/officeDocument/2006/relationships/hyperlink" Target="mailto:argola_edificaciones@outlook.com" TargetMode="External"/><Relationship Id="rId60" Type="http://schemas.openxmlformats.org/officeDocument/2006/relationships/hyperlink" Target="mailto:duskha_sadecv@hotmail.com" TargetMode="External"/><Relationship Id="rId65" Type="http://schemas.openxmlformats.org/officeDocument/2006/relationships/hyperlink" Target="https://drive.google.com/file/d/1F96TEJ5rsKChHFvf1B55KyLlizYyTH4w/view?usp=sharing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mailto:constructoralina@hotmail.com" TargetMode="External"/><Relationship Id="rId13" Type="http://schemas.openxmlformats.org/officeDocument/2006/relationships/hyperlink" Target="mailto:cordovaconstrucciones2009@gmail.com" TargetMode="External"/><Relationship Id="rId18" Type="http://schemas.openxmlformats.org/officeDocument/2006/relationships/hyperlink" Target="mailto:facturacion_servimi@hotmail.com" TargetMode="External"/><Relationship Id="rId39" Type="http://schemas.openxmlformats.org/officeDocument/2006/relationships/hyperlink" Target="mailto:carlos.delacruz@mav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24"/>
  <sheetViews>
    <sheetView tabSelected="1" topLeftCell="A2" zoomScaleNormal="100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4.7109375" customWidth="1"/>
    <col min="4" max="4" width="19.5703125" customWidth="1"/>
    <col min="5" max="6" width="17.5703125" customWidth="1"/>
    <col min="7" max="7" width="15.42578125" customWidth="1"/>
    <col min="8" max="8" width="19.42578125" customWidth="1"/>
    <col min="9" max="9" width="34.7109375" style="3" customWidth="1"/>
    <col min="10" max="10" width="19.5703125" customWidth="1"/>
    <col min="11" max="11" width="14.42578125" customWidth="1"/>
    <col min="12" max="12" width="23.140625" customWidth="1"/>
    <col min="13" max="13" width="22" customWidth="1"/>
    <col min="14" max="14" width="30.140625" customWidth="1"/>
    <col min="15" max="15" width="28.28515625" customWidth="1"/>
    <col min="16" max="16" width="17.85546875" customWidth="1"/>
    <col min="17" max="17" width="19.140625" customWidth="1"/>
    <col min="18" max="18" width="17.42578125" customWidth="1"/>
    <col min="19" max="19" width="30.85546875" customWidth="1"/>
    <col min="20" max="20" width="19.7109375" customWidth="1"/>
    <col min="21" max="21" width="22.7109375" customWidth="1"/>
    <col min="22" max="22" width="21.140625" customWidth="1"/>
    <col min="23" max="23" width="22" customWidth="1"/>
    <col min="24" max="24" width="14.85546875" customWidth="1"/>
    <col min="25" max="25" width="20.85546875" customWidth="1"/>
    <col min="26" max="26" width="13.140625" customWidth="1"/>
    <col min="27" max="27" width="21.7109375" customWidth="1"/>
    <col min="28" max="28" width="19.140625" customWidth="1"/>
    <col min="29" max="29" width="23.42578125" customWidth="1"/>
    <col min="30" max="31" width="16.5703125" customWidth="1"/>
    <col min="32" max="32" width="18.28515625" customWidth="1"/>
    <col min="33" max="33" width="15.140625" customWidth="1"/>
    <col min="34" max="34" width="30.28515625" customWidth="1"/>
    <col min="35" max="35" width="17" customWidth="1"/>
    <col min="36" max="36" width="20.140625" customWidth="1"/>
    <col min="37" max="37" width="20.28515625" customWidth="1"/>
    <col min="38" max="38" width="20" customWidth="1"/>
    <col min="39" max="39" width="24.85546875" customWidth="1"/>
    <col min="40" max="40" width="21.5703125" customWidth="1"/>
    <col min="41" max="41" width="28.140625" customWidth="1"/>
    <col min="42" max="42" width="19.140625" customWidth="1"/>
    <col min="43" max="43" width="31.140625" customWidth="1"/>
    <col min="44" max="44" width="35.28515625" customWidth="1"/>
    <col min="45" max="45" width="36.140625" customWidth="1"/>
    <col min="46" max="46" width="25.5703125" customWidth="1"/>
    <col min="47" max="47" width="14.42578125" customWidth="1"/>
    <col min="48" max="48" width="13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s="3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64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222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9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>
        <v>2024</v>
      </c>
      <c r="B8" s="6">
        <v>45474</v>
      </c>
      <c r="C8" s="6">
        <v>45565</v>
      </c>
      <c r="D8" s="5" t="s">
        <v>112</v>
      </c>
      <c r="E8" s="8"/>
      <c r="F8" s="8"/>
      <c r="G8" s="5"/>
      <c r="H8" s="5"/>
      <c r="I8" s="5" t="s">
        <v>241</v>
      </c>
      <c r="J8">
        <v>32</v>
      </c>
      <c r="K8" s="10" t="s">
        <v>223</v>
      </c>
      <c r="L8" s="5" t="s">
        <v>115</v>
      </c>
      <c r="M8" s="5"/>
      <c r="N8" s="5" t="s">
        <v>248</v>
      </c>
      <c r="O8" s="5" t="s">
        <v>146</v>
      </c>
      <c r="P8" s="5"/>
      <c r="Q8" s="10" t="s">
        <v>224</v>
      </c>
      <c r="R8" s="5" t="s">
        <v>157</v>
      </c>
      <c r="S8" s="11" t="s">
        <v>276</v>
      </c>
      <c r="T8" s="8">
        <v>22</v>
      </c>
      <c r="U8" s="5"/>
      <c r="V8" s="5" t="s">
        <v>209</v>
      </c>
      <c r="W8" s="11" t="s">
        <v>277</v>
      </c>
      <c r="X8" s="5">
        <v>1</v>
      </c>
      <c r="Y8" s="11" t="s">
        <v>225</v>
      </c>
      <c r="Z8" s="5">
        <v>87</v>
      </c>
      <c r="AA8" s="11" t="s">
        <v>225</v>
      </c>
      <c r="AB8">
        <v>30</v>
      </c>
      <c r="AC8" s="5" t="s">
        <v>146</v>
      </c>
      <c r="AD8" s="5">
        <v>91182</v>
      </c>
      <c r="AE8" s="5"/>
      <c r="AF8" s="5"/>
      <c r="AG8" s="5"/>
      <c r="AH8" s="5"/>
      <c r="AI8" s="11" t="s">
        <v>278</v>
      </c>
      <c r="AJ8" s="11" t="s">
        <v>279</v>
      </c>
      <c r="AK8" s="11" t="s">
        <v>280</v>
      </c>
      <c r="AL8" s="5">
        <v>2282984895</v>
      </c>
      <c r="AM8" s="4" t="s">
        <v>281</v>
      </c>
      <c r="AN8" s="11" t="s">
        <v>229</v>
      </c>
      <c r="AO8" s="4"/>
      <c r="AP8" s="5">
        <v>2282984895</v>
      </c>
      <c r="AQ8" s="4" t="s">
        <v>281</v>
      </c>
      <c r="AR8" s="4" t="s">
        <v>240</v>
      </c>
      <c r="AS8" s="4" t="s">
        <v>227</v>
      </c>
      <c r="AT8" s="11" t="s">
        <v>228</v>
      </c>
      <c r="AU8" s="6">
        <v>45565</v>
      </c>
      <c r="AV8" t="s">
        <v>282</v>
      </c>
    </row>
    <row r="9" spans="1:48" x14ac:dyDescent="0.25">
      <c r="A9">
        <v>2024</v>
      </c>
      <c r="B9" s="6">
        <v>45474</v>
      </c>
      <c r="C9" s="6">
        <v>45565</v>
      </c>
      <c r="D9" s="5" t="s">
        <v>111</v>
      </c>
      <c r="E9" s="10" t="s">
        <v>261</v>
      </c>
      <c r="F9" s="10" t="s">
        <v>262</v>
      </c>
      <c r="G9" s="10" t="s">
        <v>232</v>
      </c>
      <c r="H9" s="5" t="s">
        <v>114</v>
      </c>
      <c r="I9" s="5"/>
      <c r="K9" s="7" t="s">
        <v>223</v>
      </c>
      <c r="L9" s="5" t="s">
        <v>115</v>
      </c>
      <c r="M9" s="5"/>
      <c r="N9" s="5" t="s">
        <v>249</v>
      </c>
      <c r="O9" s="5" t="s">
        <v>146</v>
      </c>
      <c r="P9" s="5"/>
      <c r="Q9" s="10" t="s">
        <v>224</v>
      </c>
      <c r="R9" s="5" t="s">
        <v>157</v>
      </c>
      <c r="S9" s="11" t="s">
        <v>283</v>
      </c>
      <c r="T9" s="8">
        <v>17</v>
      </c>
      <c r="U9" s="5"/>
      <c r="V9" s="5" t="s">
        <v>182</v>
      </c>
      <c r="W9" s="11" t="s">
        <v>284</v>
      </c>
      <c r="X9" s="5">
        <v>1</v>
      </c>
      <c r="Y9" s="11" t="s">
        <v>285</v>
      </c>
      <c r="Z9" s="5">
        <v>177</v>
      </c>
      <c r="AA9" s="11" t="s">
        <v>285</v>
      </c>
      <c r="AB9">
        <v>30</v>
      </c>
      <c r="AC9" s="5" t="s">
        <v>146</v>
      </c>
      <c r="AD9" s="5">
        <v>91350</v>
      </c>
      <c r="AE9" s="5"/>
      <c r="AF9" s="5"/>
      <c r="AG9" s="5"/>
      <c r="AH9" s="5"/>
      <c r="AI9" s="8" t="s">
        <v>261</v>
      </c>
      <c r="AJ9" s="8" t="s">
        <v>262</v>
      </c>
      <c r="AK9" s="5" t="s">
        <v>232</v>
      </c>
      <c r="AL9" s="5">
        <v>2289880069</v>
      </c>
      <c r="AM9" s="4" t="s">
        <v>286</v>
      </c>
      <c r="AN9" s="11" t="s">
        <v>226</v>
      </c>
      <c r="AO9" s="4"/>
      <c r="AP9" s="5">
        <v>2289880069</v>
      </c>
      <c r="AQ9" s="4" t="s">
        <v>286</v>
      </c>
      <c r="AR9" s="4" t="s">
        <v>240</v>
      </c>
      <c r="AS9" s="4" t="s">
        <v>227</v>
      </c>
      <c r="AT9" s="11" t="s">
        <v>228</v>
      </c>
      <c r="AU9" s="6">
        <v>45565</v>
      </c>
      <c r="AV9" t="s">
        <v>282</v>
      </c>
    </row>
    <row r="10" spans="1:48" x14ac:dyDescent="0.25">
      <c r="A10">
        <v>2024</v>
      </c>
      <c r="B10" s="6">
        <v>45474</v>
      </c>
      <c r="C10" s="6">
        <v>45565</v>
      </c>
      <c r="D10" s="5" t="s">
        <v>111</v>
      </c>
      <c r="E10" s="10" t="s">
        <v>263</v>
      </c>
      <c r="F10" s="10" t="s">
        <v>264</v>
      </c>
      <c r="G10" s="10" t="s">
        <v>265</v>
      </c>
      <c r="H10" s="5" t="s">
        <v>114</v>
      </c>
      <c r="I10" s="5"/>
      <c r="K10" s="7" t="s">
        <v>223</v>
      </c>
      <c r="L10" s="5" t="s">
        <v>115</v>
      </c>
      <c r="M10" s="5"/>
      <c r="N10" s="5" t="s">
        <v>250</v>
      </c>
      <c r="O10" s="5" t="s">
        <v>146</v>
      </c>
      <c r="P10" s="5"/>
      <c r="Q10" s="10" t="s">
        <v>224</v>
      </c>
      <c r="R10" s="5" t="s">
        <v>157</v>
      </c>
      <c r="S10" s="11" t="s">
        <v>287</v>
      </c>
      <c r="T10" s="8">
        <v>3</v>
      </c>
      <c r="U10" s="5"/>
      <c r="V10" s="5" t="s">
        <v>182</v>
      </c>
      <c r="W10" s="11" t="s">
        <v>233</v>
      </c>
      <c r="X10" s="5">
        <v>1</v>
      </c>
      <c r="Y10" s="11" t="s">
        <v>225</v>
      </c>
      <c r="Z10" s="5">
        <v>87</v>
      </c>
      <c r="AA10" s="11" t="s">
        <v>225</v>
      </c>
      <c r="AB10">
        <v>30</v>
      </c>
      <c r="AC10" s="5" t="s">
        <v>146</v>
      </c>
      <c r="AD10" s="5">
        <v>91000</v>
      </c>
      <c r="AE10" s="5"/>
      <c r="AF10" s="5"/>
      <c r="AG10" s="5"/>
      <c r="AH10" s="5"/>
      <c r="AI10" s="8" t="s">
        <v>263</v>
      </c>
      <c r="AJ10" s="8" t="s">
        <v>264</v>
      </c>
      <c r="AK10" s="5" t="s">
        <v>265</v>
      </c>
      <c r="AL10" s="5">
        <v>2284085484</v>
      </c>
      <c r="AM10" s="4" t="s">
        <v>288</v>
      </c>
      <c r="AN10" s="11" t="s">
        <v>226</v>
      </c>
      <c r="AO10" s="4"/>
      <c r="AP10" s="5">
        <v>2284085484</v>
      </c>
      <c r="AQ10" s="4" t="s">
        <v>288</v>
      </c>
      <c r="AR10" s="4" t="s">
        <v>240</v>
      </c>
      <c r="AS10" s="4" t="s">
        <v>227</v>
      </c>
      <c r="AT10" s="11" t="s">
        <v>228</v>
      </c>
      <c r="AU10" s="6">
        <v>45565</v>
      </c>
      <c r="AV10" t="s">
        <v>282</v>
      </c>
    </row>
    <row r="11" spans="1:48" x14ac:dyDescent="0.25">
      <c r="A11">
        <v>2024</v>
      </c>
      <c r="B11" s="6">
        <v>45474</v>
      </c>
      <c r="C11" s="6">
        <v>45565</v>
      </c>
      <c r="D11" s="5" t="s">
        <v>112</v>
      </c>
      <c r="E11" s="8"/>
      <c r="F11" s="8"/>
      <c r="G11" s="5"/>
      <c r="H11" s="5"/>
      <c r="I11" s="5" t="s">
        <v>242</v>
      </c>
      <c r="J11">
        <v>33</v>
      </c>
      <c r="K11" s="7" t="s">
        <v>223</v>
      </c>
      <c r="L11" s="5" t="s">
        <v>115</v>
      </c>
      <c r="M11" s="5"/>
      <c r="N11" s="5" t="s">
        <v>251</v>
      </c>
      <c r="O11" s="5" t="s">
        <v>146</v>
      </c>
      <c r="P11" s="5"/>
      <c r="Q11" s="10" t="s">
        <v>224</v>
      </c>
      <c r="R11" s="5" t="s">
        <v>157</v>
      </c>
      <c r="S11" s="11" t="s">
        <v>289</v>
      </c>
      <c r="T11" s="8">
        <v>57</v>
      </c>
      <c r="U11" s="5">
        <v>2</v>
      </c>
      <c r="V11" s="5" t="s">
        <v>182</v>
      </c>
      <c r="W11" s="11" t="s">
        <v>290</v>
      </c>
      <c r="X11" s="5">
        <v>1</v>
      </c>
      <c r="Y11" s="5" t="s">
        <v>225</v>
      </c>
      <c r="Z11" s="5">
        <v>87</v>
      </c>
      <c r="AA11" s="5" t="s">
        <v>225</v>
      </c>
      <c r="AB11">
        <v>30</v>
      </c>
      <c r="AC11" s="5" t="s">
        <v>146</v>
      </c>
      <c r="AD11" s="5">
        <v>91098</v>
      </c>
      <c r="AE11" s="5"/>
      <c r="AF11" s="5"/>
      <c r="AG11" s="5"/>
      <c r="AH11" s="5"/>
      <c r="AI11" s="11" t="s">
        <v>291</v>
      </c>
      <c r="AJ11" s="11" t="s">
        <v>230</v>
      </c>
      <c r="AK11" s="11" t="s">
        <v>235</v>
      </c>
      <c r="AL11" s="5">
        <v>2288121757</v>
      </c>
      <c r="AM11" s="4" t="s">
        <v>292</v>
      </c>
      <c r="AN11" s="11" t="s">
        <v>229</v>
      </c>
      <c r="AO11" s="4"/>
      <c r="AP11" s="5">
        <v>2288121757</v>
      </c>
      <c r="AQ11" s="4" t="s">
        <v>292</v>
      </c>
      <c r="AR11" s="4" t="s">
        <v>240</v>
      </c>
      <c r="AS11" s="4" t="s">
        <v>227</v>
      </c>
      <c r="AT11" s="11" t="s">
        <v>228</v>
      </c>
      <c r="AU11" s="6">
        <v>45565</v>
      </c>
      <c r="AV11" t="s">
        <v>282</v>
      </c>
    </row>
    <row r="12" spans="1:48" x14ac:dyDescent="0.25">
      <c r="A12">
        <v>2024</v>
      </c>
      <c r="B12" s="6">
        <v>45474</v>
      </c>
      <c r="C12" s="6">
        <v>45565</v>
      </c>
      <c r="D12" s="5" t="s">
        <v>111</v>
      </c>
      <c r="E12" s="10" t="s">
        <v>266</v>
      </c>
      <c r="F12" s="10" t="s">
        <v>267</v>
      </c>
      <c r="G12" s="10" t="s">
        <v>238</v>
      </c>
      <c r="H12" s="5" t="s">
        <v>113</v>
      </c>
      <c r="I12" s="5"/>
      <c r="K12" s="7" t="s">
        <v>223</v>
      </c>
      <c r="L12" s="5" t="s">
        <v>115</v>
      </c>
      <c r="M12" s="5"/>
      <c r="N12" s="5" t="s">
        <v>252</v>
      </c>
      <c r="O12" s="5" t="s">
        <v>146</v>
      </c>
      <c r="P12" s="5"/>
      <c r="Q12" s="10" t="s">
        <v>224</v>
      </c>
      <c r="R12" s="5" t="s">
        <v>157</v>
      </c>
      <c r="S12" s="11" t="s">
        <v>293</v>
      </c>
      <c r="T12" s="8">
        <v>10</v>
      </c>
      <c r="U12" s="5"/>
      <c r="V12" s="5" t="s">
        <v>182</v>
      </c>
      <c r="W12" s="11" t="s">
        <v>294</v>
      </c>
      <c r="X12" s="5">
        <v>1</v>
      </c>
      <c r="Y12" s="11" t="s">
        <v>225</v>
      </c>
      <c r="Z12" s="5">
        <v>87</v>
      </c>
      <c r="AA12" s="11" t="s">
        <v>225</v>
      </c>
      <c r="AB12">
        <v>30</v>
      </c>
      <c r="AC12" s="5" t="s">
        <v>146</v>
      </c>
      <c r="AD12" s="5">
        <v>91015</v>
      </c>
      <c r="AE12" s="5"/>
      <c r="AF12" s="5"/>
      <c r="AG12" s="5"/>
      <c r="AH12" s="5"/>
      <c r="AI12" s="8" t="s">
        <v>266</v>
      </c>
      <c r="AJ12" s="8" t="s">
        <v>267</v>
      </c>
      <c r="AK12" s="5" t="s">
        <v>238</v>
      </c>
      <c r="AL12" s="5">
        <v>2281097779</v>
      </c>
      <c r="AM12" s="4" t="s">
        <v>295</v>
      </c>
      <c r="AN12" s="11" t="s">
        <v>226</v>
      </c>
      <c r="AO12" s="4"/>
      <c r="AP12" s="5">
        <v>2281097779</v>
      </c>
      <c r="AQ12" s="4" t="s">
        <v>295</v>
      </c>
      <c r="AR12" s="4" t="s">
        <v>240</v>
      </c>
      <c r="AS12" s="4" t="s">
        <v>227</v>
      </c>
      <c r="AT12" s="11" t="s">
        <v>228</v>
      </c>
      <c r="AU12" s="6">
        <v>45565</v>
      </c>
      <c r="AV12" t="s">
        <v>282</v>
      </c>
    </row>
    <row r="13" spans="1:48" x14ac:dyDescent="0.25">
      <c r="A13">
        <v>2024</v>
      </c>
      <c r="B13" s="6">
        <v>45474</v>
      </c>
      <c r="C13" s="6">
        <v>45565</v>
      </c>
      <c r="D13" s="5" t="s">
        <v>112</v>
      </c>
      <c r="E13" s="8"/>
      <c r="F13" s="8"/>
      <c r="G13" s="5"/>
      <c r="H13" s="5"/>
      <c r="I13" s="5" t="s">
        <v>243</v>
      </c>
      <c r="J13">
        <v>34</v>
      </c>
      <c r="K13" s="7" t="s">
        <v>223</v>
      </c>
      <c r="L13" s="5" t="s">
        <v>115</v>
      </c>
      <c r="M13" s="5"/>
      <c r="N13" s="5" t="s">
        <v>253</v>
      </c>
      <c r="O13" s="5" t="s">
        <v>146</v>
      </c>
      <c r="P13" s="5"/>
      <c r="Q13" s="10" t="s">
        <v>224</v>
      </c>
      <c r="R13" s="5" t="s">
        <v>157</v>
      </c>
      <c r="S13" s="11" t="s">
        <v>296</v>
      </c>
      <c r="T13" s="8">
        <v>8</v>
      </c>
      <c r="U13" s="5"/>
      <c r="V13" s="5" t="s">
        <v>182</v>
      </c>
      <c r="W13" s="11" t="s">
        <v>297</v>
      </c>
      <c r="X13" s="5">
        <v>1</v>
      </c>
      <c r="Y13" s="11" t="s">
        <v>298</v>
      </c>
      <c r="Z13" s="5">
        <v>123</v>
      </c>
      <c r="AA13" s="11" t="s">
        <v>298</v>
      </c>
      <c r="AB13">
        <v>30</v>
      </c>
      <c r="AC13" s="5" t="s">
        <v>146</v>
      </c>
      <c r="AD13" s="5">
        <v>93998</v>
      </c>
      <c r="AE13" s="5"/>
      <c r="AF13" s="5"/>
      <c r="AG13" s="5"/>
      <c r="AH13" s="5"/>
      <c r="AI13" s="11" t="s">
        <v>236</v>
      </c>
      <c r="AJ13" s="11" t="s">
        <v>299</v>
      </c>
      <c r="AK13" s="11" t="s">
        <v>300</v>
      </c>
      <c r="AL13" s="5">
        <v>8332891571</v>
      </c>
      <c r="AM13" s="4" t="s">
        <v>301</v>
      </c>
      <c r="AN13" s="11" t="s">
        <v>229</v>
      </c>
      <c r="AO13" s="4"/>
      <c r="AP13" s="5">
        <v>8332891571</v>
      </c>
      <c r="AQ13" s="4" t="s">
        <v>301</v>
      </c>
      <c r="AR13" s="4" t="s">
        <v>240</v>
      </c>
      <c r="AS13" s="4" t="s">
        <v>227</v>
      </c>
      <c r="AT13" s="11" t="s">
        <v>228</v>
      </c>
      <c r="AU13" s="6">
        <v>45565</v>
      </c>
      <c r="AV13" t="s">
        <v>282</v>
      </c>
    </row>
    <row r="14" spans="1:48" x14ac:dyDescent="0.25">
      <c r="A14">
        <v>2024</v>
      </c>
      <c r="B14" s="6">
        <v>45474</v>
      </c>
      <c r="C14" s="6">
        <v>45565</v>
      </c>
      <c r="D14" s="5" t="s">
        <v>112</v>
      </c>
      <c r="E14" s="8"/>
      <c r="F14" s="8"/>
      <c r="G14" s="5"/>
      <c r="H14" s="5"/>
      <c r="I14" s="5" t="s">
        <v>244</v>
      </c>
      <c r="J14">
        <v>35</v>
      </c>
      <c r="K14" s="7" t="s">
        <v>223</v>
      </c>
      <c r="L14" s="5" t="s">
        <v>115</v>
      </c>
      <c r="M14" s="5"/>
      <c r="N14" s="5" t="s">
        <v>254</v>
      </c>
      <c r="O14" s="5" t="s">
        <v>146</v>
      </c>
      <c r="P14" s="5"/>
      <c r="Q14" s="10" t="s">
        <v>224</v>
      </c>
      <c r="R14" s="5" t="s">
        <v>157</v>
      </c>
      <c r="S14" s="11" t="s">
        <v>302</v>
      </c>
      <c r="T14" s="8">
        <v>2</v>
      </c>
      <c r="U14" s="5">
        <v>8</v>
      </c>
      <c r="V14" s="5" t="s">
        <v>182</v>
      </c>
      <c r="W14" s="11" t="s">
        <v>303</v>
      </c>
      <c r="X14" s="5">
        <v>109</v>
      </c>
      <c r="Y14" s="11" t="s">
        <v>304</v>
      </c>
      <c r="Z14" s="5">
        <v>65</v>
      </c>
      <c r="AA14" s="11" t="s">
        <v>305</v>
      </c>
      <c r="AB14">
        <v>30</v>
      </c>
      <c r="AC14" s="5" t="s">
        <v>146</v>
      </c>
      <c r="AD14" s="5">
        <v>91637</v>
      </c>
      <c r="AE14" s="5"/>
      <c r="AF14" s="5"/>
      <c r="AG14" s="5"/>
      <c r="AH14" s="5"/>
      <c r="AI14" s="11" t="s">
        <v>306</v>
      </c>
      <c r="AJ14" s="11" t="s">
        <v>267</v>
      </c>
      <c r="AK14" s="11" t="s">
        <v>300</v>
      </c>
      <c r="AL14" s="5">
        <v>2286887854</v>
      </c>
      <c r="AM14" s="4" t="s">
        <v>307</v>
      </c>
      <c r="AN14" s="11" t="s">
        <v>229</v>
      </c>
      <c r="AO14" s="4"/>
      <c r="AP14" s="5">
        <v>2286887854</v>
      </c>
      <c r="AQ14" s="4" t="s">
        <v>307</v>
      </c>
      <c r="AR14" s="4" t="s">
        <v>240</v>
      </c>
      <c r="AS14" s="4" t="s">
        <v>227</v>
      </c>
      <c r="AT14" s="11" t="s">
        <v>228</v>
      </c>
      <c r="AU14" s="6">
        <v>45565</v>
      </c>
      <c r="AV14" t="s">
        <v>282</v>
      </c>
    </row>
    <row r="15" spans="1:48" x14ac:dyDescent="0.25">
      <c r="A15">
        <v>2024</v>
      </c>
      <c r="B15" s="6">
        <v>45474</v>
      </c>
      <c r="C15" s="6">
        <v>45565</v>
      </c>
      <c r="D15" s="5" t="s">
        <v>111</v>
      </c>
      <c r="E15" s="10" t="s">
        <v>268</v>
      </c>
      <c r="F15" s="10" t="s">
        <v>232</v>
      </c>
      <c r="G15" s="10" t="s">
        <v>269</v>
      </c>
      <c r="H15" s="5" t="s">
        <v>114</v>
      </c>
      <c r="I15" s="5"/>
      <c r="K15" s="7" t="s">
        <v>223</v>
      </c>
      <c r="L15" s="5" t="s">
        <v>115</v>
      </c>
      <c r="M15" s="5"/>
      <c r="N15" s="5" t="s">
        <v>255</v>
      </c>
      <c r="O15" s="5" t="s">
        <v>146</v>
      </c>
      <c r="P15" s="5"/>
      <c r="Q15" s="10" t="s">
        <v>224</v>
      </c>
      <c r="R15" s="5" t="s">
        <v>157</v>
      </c>
      <c r="S15" s="11" t="s">
        <v>308</v>
      </c>
      <c r="T15" s="8">
        <v>7</v>
      </c>
      <c r="U15" s="5"/>
      <c r="V15" s="5" t="s">
        <v>182</v>
      </c>
      <c r="W15" s="11" t="s">
        <v>284</v>
      </c>
      <c r="X15" s="5">
        <v>1</v>
      </c>
      <c r="Y15" s="11" t="s">
        <v>309</v>
      </c>
      <c r="Z15" s="5">
        <v>23</v>
      </c>
      <c r="AA15" s="11" t="s">
        <v>309</v>
      </c>
      <c r="AB15">
        <v>30</v>
      </c>
      <c r="AC15" s="5" t="s">
        <v>146</v>
      </c>
      <c r="AD15" s="5">
        <v>93680</v>
      </c>
      <c r="AE15" s="5"/>
      <c r="AF15" s="5"/>
      <c r="AG15" s="5"/>
      <c r="AH15" s="5"/>
      <c r="AI15" s="8" t="s">
        <v>268</v>
      </c>
      <c r="AJ15" s="8" t="s">
        <v>232</v>
      </c>
      <c r="AK15" s="5" t="s">
        <v>269</v>
      </c>
      <c r="AL15" s="5">
        <v>2265537708</v>
      </c>
      <c r="AM15" s="4" t="s">
        <v>310</v>
      </c>
      <c r="AN15" s="11" t="s">
        <v>226</v>
      </c>
      <c r="AO15" s="4"/>
      <c r="AP15" s="5">
        <v>2265537708</v>
      </c>
      <c r="AQ15" s="4" t="s">
        <v>310</v>
      </c>
      <c r="AR15" s="4" t="s">
        <v>240</v>
      </c>
      <c r="AS15" s="4" t="s">
        <v>227</v>
      </c>
      <c r="AT15" s="11" t="s">
        <v>228</v>
      </c>
      <c r="AU15" s="6">
        <v>45565</v>
      </c>
      <c r="AV15" t="s">
        <v>282</v>
      </c>
    </row>
    <row r="16" spans="1:48" x14ac:dyDescent="0.25">
      <c r="A16">
        <v>2024</v>
      </c>
      <c r="B16" s="6">
        <v>45474</v>
      </c>
      <c r="C16" s="6">
        <v>45565</v>
      </c>
      <c r="D16" s="5" t="s">
        <v>112</v>
      </c>
      <c r="E16" s="8"/>
      <c r="F16" s="8"/>
      <c r="G16" s="5"/>
      <c r="H16" s="5"/>
      <c r="I16" s="5" t="s">
        <v>245</v>
      </c>
      <c r="J16">
        <v>36</v>
      </c>
      <c r="K16" s="7" t="s">
        <v>223</v>
      </c>
      <c r="L16" s="5" t="s">
        <v>115</v>
      </c>
      <c r="M16" s="5"/>
      <c r="N16" s="5" t="s">
        <v>256</v>
      </c>
      <c r="O16" s="5" t="s">
        <v>146</v>
      </c>
      <c r="P16" s="5"/>
      <c r="Q16" s="10" t="s">
        <v>224</v>
      </c>
      <c r="R16" s="5" t="s">
        <v>157</v>
      </c>
      <c r="S16" s="11" t="s">
        <v>311</v>
      </c>
      <c r="T16" s="8">
        <v>7</v>
      </c>
      <c r="U16" s="5"/>
      <c r="V16" s="5" t="s">
        <v>182</v>
      </c>
      <c r="W16" s="11" t="s">
        <v>284</v>
      </c>
      <c r="X16" s="5">
        <v>61</v>
      </c>
      <c r="Y16" s="11" t="s">
        <v>312</v>
      </c>
      <c r="Z16" s="5">
        <v>65</v>
      </c>
      <c r="AA16" s="11" t="s">
        <v>305</v>
      </c>
      <c r="AB16">
        <v>30</v>
      </c>
      <c r="AC16" s="5" t="s">
        <v>146</v>
      </c>
      <c r="AD16" s="5">
        <v>91636</v>
      </c>
      <c r="AE16" s="5"/>
      <c r="AF16" s="5"/>
      <c r="AG16" s="5"/>
      <c r="AH16" s="5"/>
      <c r="AI16" s="11" t="s">
        <v>313</v>
      </c>
      <c r="AJ16" s="11" t="s">
        <v>239</v>
      </c>
      <c r="AK16" s="11" t="s">
        <v>238</v>
      </c>
      <c r="AL16" s="5">
        <v>2281208215</v>
      </c>
      <c r="AM16" s="4" t="s">
        <v>314</v>
      </c>
      <c r="AN16" s="11" t="s">
        <v>229</v>
      </c>
      <c r="AO16" s="4"/>
      <c r="AP16" s="5">
        <v>2281208215</v>
      </c>
      <c r="AQ16" s="4" t="s">
        <v>314</v>
      </c>
      <c r="AR16" s="4" t="s">
        <v>240</v>
      </c>
      <c r="AS16" s="4" t="s">
        <v>227</v>
      </c>
      <c r="AT16" s="11" t="s">
        <v>228</v>
      </c>
      <c r="AU16" s="6">
        <v>45565</v>
      </c>
      <c r="AV16" t="s">
        <v>282</v>
      </c>
    </row>
    <row r="17" spans="1:48" x14ac:dyDescent="0.25">
      <c r="A17">
        <v>2024</v>
      </c>
      <c r="B17" s="6">
        <v>45474</v>
      </c>
      <c r="C17" s="6">
        <v>45565</v>
      </c>
      <c r="D17" s="5" t="s">
        <v>111</v>
      </c>
      <c r="E17" s="10" t="s">
        <v>270</v>
      </c>
      <c r="F17" s="10" t="s">
        <v>271</v>
      </c>
      <c r="G17" s="10" t="s">
        <v>272</v>
      </c>
      <c r="H17" s="5" t="s">
        <v>114</v>
      </c>
      <c r="I17" s="5"/>
      <c r="K17" s="7" t="s">
        <v>223</v>
      </c>
      <c r="L17" s="5" t="s">
        <v>115</v>
      </c>
      <c r="M17" s="5"/>
      <c r="N17" s="5" t="s">
        <v>257</v>
      </c>
      <c r="O17" s="5" t="s">
        <v>146</v>
      </c>
      <c r="P17" s="5"/>
      <c r="Q17" s="10" t="s">
        <v>224</v>
      </c>
      <c r="R17" s="5" t="s">
        <v>151</v>
      </c>
      <c r="S17" s="11" t="s">
        <v>315</v>
      </c>
      <c r="T17" s="8">
        <v>102</v>
      </c>
      <c r="U17" s="5"/>
      <c r="V17" s="5" t="s">
        <v>182</v>
      </c>
      <c r="W17" s="11" t="s">
        <v>284</v>
      </c>
      <c r="X17" s="5">
        <v>1</v>
      </c>
      <c r="Y17" s="11" t="s">
        <v>309</v>
      </c>
      <c r="Z17" s="5">
        <v>23</v>
      </c>
      <c r="AA17" s="11" t="s">
        <v>309</v>
      </c>
      <c r="AB17">
        <v>30</v>
      </c>
      <c r="AC17" s="5" t="s">
        <v>146</v>
      </c>
      <c r="AD17" s="5">
        <v>93680</v>
      </c>
      <c r="AE17" s="5"/>
      <c r="AF17" s="5"/>
      <c r="AG17" s="5"/>
      <c r="AH17" s="5"/>
      <c r="AI17" s="8" t="s">
        <v>270</v>
      </c>
      <c r="AJ17" s="8" t="s">
        <v>271</v>
      </c>
      <c r="AK17" s="5" t="s">
        <v>272</v>
      </c>
      <c r="AL17" s="5">
        <v>2821418502</v>
      </c>
      <c r="AM17" s="4" t="s">
        <v>316</v>
      </c>
      <c r="AN17" s="11" t="s">
        <v>226</v>
      </c>
      <c r="AO17" s="4"/>
      <c r="AP17" s="5">
        <v>2821418502</v>
      </c>
      <c r="AQ17" s="4" t="s">
        <v>316</v>
      </c>
      <c r="AR17" s="4" t="s">
        <v>240</v>
      </c>
      <c r="AS17" s="4" t="s">
        <v>227</v>
      </c>
      <c r="AT17" s="11" t="s">
        <v>228</v>
      </c>
      <c r="AU17" s="6">
        <v>45565</v>
      </c>
      <c r="AV17" t="s">
        <v>282</v>
      </c>
    </row>
    <row r="18" spans="1:48" x14ac:dyDescent="0.25">
      <c r="A18">
        <v>2024</v>
      </c>
      <c r="B18" s="6">
        <v>45474</v>
      </c>
      <c r="C18" s="6">
        <v>45565</v>
      </c>
      <c r="D18" s="5" t="s">
        <v>112</v>
      </c>
      <c r="E18" s="8"/>
      <c r="F18" s="8"/>
      <c r="G18" s="5"/>
      <c r="H18" s="5"/>
      <c r="I18" s="5" t="s">
        <v>246</v>
      </c>
      <c r="J18">
        <v>37</v>
      </c>
      <c r="K18" s="7" t="s">
        <v>223</v>
      </c>
      <c r="L18" s="5" t="s">
        <v>115</v>
      </c>
      <c r="M18" s="5"/>
      <c r="N18" s="5" t="s">
        <v>258</v>
      </c>
      <c r="O18" s="5" t="s">
        <v>119</v>
      </c>
      <c r="P18" s="5"/>
      <c r="Q18" s="10" t="s">
        <v>224</v>
      </c>
      <c r="R18" s="5" t="s">
        <v>165</v>
      </c>
      <c r="S18" s="11" t="s">
        <v>317</v>
      </c>
      <c r="T18" s="8">
        <v>2712</v>
      </c>
      <c r="U18" s="5"/>
      <c r="V18" s="5" t="s">
        <v>182</v>
      </c>
      <c r="W18" s="11" t="s">
        <v>318</v>
      </c>
      <c r="X18" s="5">
        <v>1</v>
      </c>
      <c r="Y18" s="11" t="s">
        <v>119</v>
      </c>
      <c r="Z18" s="5">
        <v>1</v>
      </c>
      <c r="AA18" s="11" t="s">
        <v>119</v>
      </c>
      <c r="AB18">
        <v>21</v>
      </c>
      <c r="AC18" s="5" t="s">
        <v>119</v>
      </c>
      <c r="AD18" s="5">
        <v>72400</v>
      </c>
      <c r="AE18" s="5"/>
      <c r="AF18" s="5"/>
      <c r="AG18" s="5"/>
      <c r="AH18" s="5"/>
      <c r="AI18" s="11" t="s">
        <v>319</v>
      </c>
      <c r="AJ18" s="11" t="s">
        <v>320</v>
      </c>
      <c r="AK18" s="11" t="s">
        <v>321</v>
      </c>
      <c r="AL18" s="5">
        <v>2221419500</v>
      </c>
      <c r="AM18" s="4" t="s">
        <v>322</v>
      </c>
      <c r="AN18" s="11" t="s">
        <v>229</v>
      </c>
      <c r="AO18" s="4"/>
      <c r="AP18" s="5">
        <v>2221419500</v>
      </c>
      <c r="AQ18" s="4" t="s">
        <v>322</v>
      </c>
      <c r="AR18" s="4" t="s">
        <v>240</v>
      </c>
      <c r="AS18" s="4" t="s">
        <v>227</v>
      </c>
      <c r="AT18" s="11" t="s">
        <v>228</v>
      </c>
      <c r="AU18" s="6">
        <v>45565</v>
      </c>
      <c r="AV18" t="s">
        <v>282</v>
      </c>
    </row>
    <row r="19" spans="1:48" x14ac:dyDescent="0.25">
      <c r="A19">
        <v>2024</v>
      </c>
      <c r="B19" s="6">
        <v>45474</v>
      </c>
      <c r="C19" s="6">
        <v>45565</v>
      </c>
      <c r="D19" s="5" t="s">
        <v>112</v>
      </c>
      <c r="E19" s="8"/>
      <c r="F19" s="8"/>
      <c r="G19" s="5"/>
      <c r="H19" s="5"/>
      <c r="I19" s="5" t="s">
        <v>247</v>
      </c>
      <c r="J19">
        <v>38</v>
      </c>
      <c r="K19" s="7" t="s">
        <v>223</v>
      </c>
      <c r="L19" s="5" t="s">
        <v>115</v>
      </c>
      <c r="M19" s="5"/>
      <c r="N19" s="5" t="s">
        <v>259</v>
      </c>
      <c r="O19" s="5" t="s">
        <v>146</v>
      </c>
      <c r="P19" s="5"/>
      <c r="Q19" s="10" t="s">
        <v>224</v>
      </c>
      <c r="R19" s="5" t="s">
        <v>157</v>
      </c>
      <c r="S19" s="11" t="s">
        <v>323</v>
      </c>
      <c r="T19" s="8">
        <v>4</v>
      </c>
      <c r="U19" s="5">
        <v>6</v>
      </c>
      <c r="V19" s="5" t="s">
        <v>182</v>
      </c>
      <c r="W19" s="11" t="s">
        <v>324</v>
      </c>
      <c r="X19" s="5">
        <v>1</v>
      </c>
      <c r="Y19" s="11" t="s">
        <v>225</v>
      </c>
      <c r="Z19" s="5">
        <v>87</v>
      </c>
      <c r="AA19" s="11" t="s">
        <v>225</v>
      </c>
      <c r="AB19">
        <v>30</v>
      </c>
      <c r="AC19" s="5" t="s">
        <v>146</v>
      </c>
      <c r="AD19" s="5">
        <v>91198</v>
      </c>
      <c r="AE19" s="5"/>
      <c r="AF19" s="5"/>
      <c r="AG19" s="5"/>
      <c r="AH19" s="5"/>
      <c r="AI19" s="11" t="s">
        <v>325</v>
      </c>
      <c r="AJ19" s="11" t="s">
        <v>326</v>
      </c>
      <c r="AK19" s="11" t="s">
        <v>234</v>
      </c>
      <c r="AL19" s="5">
        <v>2281660218</v>
      </c>
      <c r="AM19" s="4" t="s">
        <v>327</v>
      </c>
      <c r="AN19" s="11" t="s">
        <v>229</v>
      </c>
      <c r="AO19" s="4"/>
      <c r="AP19" s="5">
        <v>2281660218</v>
      </c>
      <c r="AQ19" s="4" t="s">
        <v>327</v>
      </c>
      <c r="AR19" s="4" t="s">
        <v>240</v>
      </c>
      <c r="AS19" s="4" t="s">
        <v>227</v>
      </c>
      <c r="AT19" s="11" t="s">
        <v>228</v>
      </c>
      <c r="AU19" s="6">
        <v>45565</v>
      </c>
      <c r="AV19" t="s">
        <v>282</v>
      </c>
    </row>
    <row r="20" spans="1:48" x14ac:dyDescent="0.25">
      <c r="A20">
        <v>2024</v>
      </c>
      <c r="B20" s="6">
        <v>45474</v>
      </c>
      <c r="C20" s="6">
        <v>45565</v>
      </c>
      <c r="D20" s="5" t="s">
        <v>111</v>
      </c>
      <c r="E20" s="10" t="s">
        <v>273</v>
      </c>
      <c r="F20" s="10" t="s">
        <v>274</v>
      </c>
      <c r="G20" s="10" t="s">
        <v>275</v>
      </c>
      <c r="H20" s="5" t="s">
        <v>114</v>
      </c>
      <c r="I20" s="5"/>
      <c r="K20" s="11" t="s">
        <v>223</v>
      </c>
      <c r="L20" s="5" t="s">
        <v>115</v>
      </c>
      <c r="M20" s="5"/>
      <c r="N20" s="5" t="s">
        <v>260</v>
      </c>
      <c r="O20" s="5" t="s">
        <v>146</v>
      </c>
      <c r="P20" s="5"/>
      <c r="Q20" s="10" t="s">
        <v>224</v>
      </c>
      <c r="R20" s="5" t="s">
        <v>176</v>
      </c>
      <c r="S20" s="11" t="s">
        <v>328</v>
      </c>
      <c r="T20" s="8">
        <v>10</v>
      </c>
      <c r="U20" s="5"/>
      <c r="V20" s="5" t="s">
        <v>182</v>
      </c>
      <c r="W20" s="11" t="s">
        <v>329</v>
      </c>
      <c r="X20" s="5">
        <v>1</v>
      </c>
      <c r="Y20" s="11" t="s">
        <v>330</v>
      </c>
      <c r="Z20" s="5">
        <v>188</v>
      </c>
      <c r="AA20" s="11" t="s">
        <v>330</v>
      </c>
      <c r="AB20">
        <v>30</v>
      </c>
      <c r="AC20" s="5" t="s">
        <v>146</v>
      </c>
      <c r="AD20" s="5">
        <v>94050</v>
      </c>
      <c r="AE20" s="5"/>
      <c r="AF20" s="5"/>
      <c r="AG20" s="5"/>
      <c r="AH20" s="5"/>
      <c r="AI20" s="8" t="s">
        <v>273</v>
      </c>
      <c r="AJ20" s="8" t="s">
        <v>274</v>
      </c>
      <c r="AK20" s="5" t="s">
        <v>275</v>
      </c>
      <c r="AL20" s="5">
        <v>2731015201</v>
      </c>
      <c r="AM20" s="4" t="s">
        <v>331</v>
      </c>
      <c r="AN20" s="11" t="s">
        <v>226</v>
      </c>
      <c r="AO20" s="4"/>
      <c r="AP20" s="5">
        <v>2731015201</v>
      </c>
      <c r="AQ20" s="4" t="s">
        <v>331</v>
      </c>
      <c r="AR20" s="4" t="s">
        <v>240</v>
      </c>
      <c r="AS20" s="4" t="s">
        <v>227</v>
      </c>
      <c r="AT20" s="11" t="s">
        <v>228</v>
      </c>
      <c r="AU20" s="12">
        <v>45565</v>
      </c>
      <c r="AV20" t="s">
        <v>282</v>
      </c>
    </row>
    <row r="21" spans="1:48" x14ac:dyDescent="0.25">
      <c r="A21">
        <v>2024</v>
      </c>
      <c r="B21" s="6">
        <v>45474</v>
      </c>
      <c r="C21" s="6">
        <v>45565</v>
      </c>
      <c r="D21" s="5" t="s">
        <v>112</v>
      </c>
      <c r="E21" s="8"/>
      <c r="F21" s="8"/>
      <c r="G21" s="5"/>
      <c r="H21" s="5"/>
      <c r="I21" s="5" t="s">
        <v>332</v>
      </c>
      <c r="J21">
        <v>39</v>
      </c>
      <c r="K21" s="11" t="s">
        <v>223</v>
      </c>
      <c r="L21" s="5" t="s">
        <v>115</v>
      </c>
      <c r="M21" s="5"/>
      <c r="N21" s="11" t="s">
        <v>333</v>
      </c>
      <c r="O21" s="5" t="s">
        <v>146</v>
      </c>
      <c r="P21" s="5"/>
      <c r="Q21" s="11" t="s">
        <v>224</v>
      </c>
      <c r="R21" s="5" t="s">
        <v>157</v>
      </c>
      <c r="S21" s="11" t="s">
        <v>334</v>
      </c>
      <c r="T21" s="8">
        <v>42</v>
      </c>
      <c r="U21" s="5"/>
      <c r="V21" s="5" t="s">
        <v>182</v>
      </c>
      <c r="W21" s="11" t="s">
        <v>233</v>
      </c>
      <c r="X21" s="5">
        <v>1</v>
      </c>
      <c r="Y21" s="11" t="s">
        <v>335</v>
      </c>
      <c r="Z21" s="5">
        <v>26</v>
      </c>
      <c r="AA21" s="11" t="s">
        <v>335</v>
      </c>
      <c r="AB21">
        <v>30</v>
      </c>
      <c r="AC21" s="5" t="s">
        <v>146</v>
      </c>
      <c r="AD21" s="5">
        <v>91300</v>
      </c>
      <c r="AE21" s="5"/>
      <c r="AF21" s="5"/>
      <c r="AG21" s="5"/>
      <c r="AH21" s="5"/>
      <c r="AI21" s="11" t="s">
        <v>336</v>
      </c>
      <c r="AJ21" s="11" t="s">
        <v>337</v>
      </c>
      <c r="AK21" s="11" t="s">
        <v>338</v>
      </c>
      <c r="AL21" s="5">
        <v>2281487103</v>
      </c>
      <c r="AM21" s="4" t="s">
        <v>339</v>
      </c>
      <c r="AN21" s="11" t="s">
        <v>229</v>
      </c>
      <c r="AO21" s="4"/>
      <c r="AP21" s="5">
        <v>2281487103</v>
      </c>
      <c r="AQ21" s="4" t="s">
        <v>339</v>
      </c>
      <c r="AR21" s="4" t="s">
        <v>240</v>
      </c>
      <c r="AS21" s="4" t="s">
        <v>227</v>
      </c>
      <c r="AT21" s="11" t="s">
        <v>228</v>
      </c>
      <c r="AU21" s="6">
        <v>45565</v>
      </c>
      <c r="AV21" t="s">
        <v>282</v>
      </c>
    </row>
    <row r="22" spans="1:48" x14ac:dyDescent="0.25">
      <c r="A22">
        <v>2024</v>
      </c>
      <c r="B22" s="6">
        <v>45474</v>
      </c>
      <c r="C22" s="6">
        <v>45565</v>
      </c>
      <c r="D22" s="5" t="s">
        <v>112</v>
      </c>
      <c r="E22" s="8"/>
      <c r="F22" s="8"/>
      <c r="G22" s="5"/>
      <c r="H22" s="5"/>
      <c r="I22" s="5" t="s">
        <v>340</v>
      </c>
      <c r="J22">
        <v>40</v>
      </c>
      <c r="K22" s="13" t="s">
        <v>223</v>
      </c>
      <c r="L22" s="5" t="s">
        <v>115</v>
      </c>
      <c r="M22" s="5"/>
      <c r="N22" s="5" t="s">
        <v>343</v>
      </c>
      <c r="O22" s="5" t="s">
        <v>146</v>
      </c>
      <c r="P22" s="5"/>
      <c r="Q22" s="8" t="s">
        <v>224</v>
      </c>
      <c r="R22" s="5" t="s">
        <v>157</v>
      </c>
      <c r="S22" s="13" t="s">
        <v>346</v>
      </c>
      <c r="T22" s="8">
        <v>381</v>
      </c>
      <c r="U22" s="5"/>
      <c r="V22" s="5" t="s">
        <v>182</v>
      </c>
      <c r="W22" s="13" t="s">
        <v>347</v>
      </c>
      <c r="X22" s="5">
        <v>1</v>
      </c>
      <c r="Y22" s="13" t="s">
        <v>348</v>
      </c>
      <c r="Z22" s="5">
        <v>28</v>
      </c>
      <c r="AA22" s="13" t="s">
        <v>348</v>
      </c>
      <c r="AB22">
        <v>30</v>
      </c>
      <c r="AC22" s="5" t="s">
        <v>146</v>
      </c>
      <c r="AD22" s="5">
        <v>94293</v>
      </c>
      <c r="AE22" s="5"/>
      <c r="AF22" s="5"/>
      <c r="AG22" s="5"/>
      <c r="AH22" s="5"/>
      <c r="AI22" s="13" t="s">
        <v>349</v>
      </c>
      <c r="AJ22" s="13" t="s">
        <v>231</v>
      </c>
      <c r="AK22" s="13" t="s">
        <v>237</v>
      </c>
      <c r="AL22" s="5">
        <v>2292781429</v>
      </c>
      <c r="AM22" s="4" t="s">
        <v>350</v>
      </c>
      <c r="AN22" s="13" t="s">
        <v>229</v>
      </c>
      <c r="AO22" s="4"/>
      <c r="AP22" s="5">
        <v>2292781429</v>
      </c>
      <c r="AQ22" s="4" t="s">
        <v>350</v>
      </c>
      <c r="AR22" s="4" t="s">
        <v>240</v>
      </c>
      <c r="AS22" s="4" t="s">
        <v>227</v>
      </c>
      <c r="AT22" s="13" t="s">
        <v>228</v>
      </c>
      <c r="AU22" s="6">
        <v>45565</v>
      </c>
      <c r="AV22" t="s">
        <v>282</v>
      </c>
    </row>
    <row r="23" spans="1:48" x14ac:dyDescent="0.25">
      <c r="A23">
        <v>2024</v>
      </c>
      <c r="B23" s="6">
        <v>45474</v>
      </c>
      <c r="C23" s="6">
        <v>45565</v>
      </c>
      <c r="D23" s="5" t="s">
        <v>112</v>
      </c>
      <c r="E23" s="8"/>
      <c r="F23" s="8"/>
      <c r="G23" s="5"/>
      <c r="H23" s="5"/>
      <c r="I23" s="5" t="s">
        <v>341</v>
      </c>
      <c r="J23">
        <v>41</v>
      </c>
      <c r="K23" s="13" t="s">
        <v>223</v>
      </c>
      <c r="L23" s="5" t="s">
        <v>115</v>
      </c>
      <c r="M23" s="5"/>
      <c r="N23" s="5" t="s">
        <v>344</v>
      </c>
      <c r="O23" s="5" t="s">
        <v>146</v>
      </c>
      <c r="P23" s="5"/>
      <c r="Q23" s="8" t="s">
        <v>224</v>
      </c>
      <c r="R23" s="5" t="s">
        <v>157</v>
      </c>
      <c r="S23" s="13" t="s">
        <v>351</v>
      </c>
      <c r="T23" s="8">
        <v>64</v>
      </c>
      <c r="U23" s="5"/>
      <c r="V23" s="5" t="s">
        <v>182</v>
      </c>
      <c r="W23" s="13" t="s">
        <v>352</v>
      </c>
      <c r="X23" s="5">
        <v>1</v>
      </c>
      <c r="Y23" s="13" t="s">
        <v>348</v>
      </c>
      <c r="Z23" s="5">
        <v>28</v>
      </c>
      <c r="AA23" s="13" t="s">
        <v>348</v>
      </c>
      <c r="AB23">
        <v>30</v>
      </c>
      <c r="AC23" s="5" t="s">
        <v>146</v>
      </c>
      <c r="AD23" s="5">
        <v>94293</v>
      </c>
      <c r="AE23" s="5"/>
      <c r="AF23" s="5"/>
      <c r="AG23" s="5"/>
      <c r="AH23" s="5"/>
      <c r="AI23" s="13" t="s">
        <v>353</v>
      </c>
      <c r="AJ23" s="13" t="s">
        <v>231</v>
      </c>
      <c r="AK23" s="13" t="s">
        <v>354</v>
      </c>
      <c r="AL23" s="5">
        <v>7821652244</v>
      </c>
      <c r="AM23" s="4" t="s">
        <v>355</v>
      </c>
      <c r="AN23" s="13" t="s">
        <v>229</v>
      </c>
      <c r="AO23" s="4"/>
      <c r="AP23" s="5">
        <v>7821652244</v>
      </c>
      <c r="AQ23" s="4" t="s">
        <v>355</v>
      </c>
      <c r="AR23" s="4" t="s">
        <v>240</v>
      </c>
      <c r="AS23" s="4" t="s">
        <v>227</v>
      </c>
      <c r="AT23" s="13" t="s">
        <v>228</v>
      </c>
      <c r="AU23" s="6">
        <v>45565</v>
      </c>
      <c r="AV23" t="s">
        <v>282</v>
      </c>
    </row>
    <row r="24" spans="1:48" x14ac:dyDescent="0.25">
      <c r="A24">
        <v>2024</v>
      </c>
      <c r="B24" s="6">
        <v>45474</v>
      </c>
      <c r="C24" s="6">
        <v>45565</v>
      </c>
      <c r="D24" s="5" t="s">
        <v>112</v>
      </c>
      <c r="E24" s="8"/>
      <c r="F24" s="8"/>
      <c r="G24" s="5"/>
      <c r="H24" s="5"/>
      <c r="I24" s="5" t="s">
        <v>342</v>
      </c>
      <c r="J24">
        <v>42</v>
      </c>
      <c r="K24" s="13" t="s">
        <v>223</v>
      </c>
      <c r="L24" s="5" t="s">
        <v>115</v>
      </c>
      <c r="M24" s="5"/>
      <c r="N24" s="5" t="s">
        <v>345</v>
      </c>
      <c r="O24" s="5" t="s">
        <v>146</v>
      </c>
      <c r="P24" s="5"/>
      <c r="Q24" s="8" t="s">
        <v>224</v>
      </c>
      <c r="R24" s="5" t="s">
        <v>157</v>
      </c>
      <c r="S24" s="13" t="s">
        <v>356</v>
      </c>
      <c r="T24" s="8">
        <v>73</v>
      </c>
      <c r="U24" s="5"/>
      <c r="V24" s="5" t="s">
        <v>182</v>
      </c>
      <c r="W24" s="13" t="s">
        <v>357</v>
      </c>
      <c r="X24" s="5">
        <v>1</v>
      </c>
      <c r="Y24" s="13" t="s">
        <v>358</v>
      </c>
      <c r="Z24" s="5">
        <v>38</v>
      </c>
      <c r="AA24" s="13" t="s">
        <v>358</v>
      </c>
      <c r="AB24">
        <v>30</v>
      </c>
      <c r="AC24" s="5" t="s">
        <v>146</v>
      </c>
      <c r="AD24" s="5">
        <v>91583</v>
      </c>
      <c r="AE24" s="5"/>
      <c r="AF24" s="5"/>
      <c r="AG24" s="5"/>
      <c r="AH24" s="5"/>
      <c r="AI24" s="13" t="s">
        <v>236</v>
      </c>
      <c r="AJ24" s="13" t="s">
        <v>359</v>
      </c>
      <c r="AK24" s="13" t="s">
        <v>360</v>
      </c>
      <c r="AL24" s="5">
        <v>2281292972</v>
      </c>
      <c r="AM24" s="4" t="s">
        <v>361</v>
      </c>
      <c r="AN24" s="13" t="s">
        <v>229</v>
      </c>
      <c r="AO24" s="4"/>
      <c r="AP24" s="5">
        <v>2281292972</v>
      </c>
      <c r="AQ24" s="4" t="s">
        <v>361</v>
      </c>
      <c r="AR24" s="4" t="s">
        <v>240</v>
      </c>
      <c r="AS24" s="4" t="s">
        <v>227</v>
      </c>
      <c r="AT24" s="13" t="s">
        <v>228</v>
      </c>
      <c r="AU24" s="6">
        <v>45565</v>
      </c>
      <c r="AV24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10" type="noConversion"/>
  <dataValidations count="8">
    <dataValidation type="list" allowBlank="1" showErrorMessage="1" sqref="D8:D24" xr:uid="{00000000-0002-0000-0000-000000000000}">
      <formula1>Hidden_13</formula1>
    </dataValidation>
    <dataValidation type="list" allowBlank="1" showErrorMessage="1" sqref="H8:H24" xr:uid="{00000000-0002-0000-0000-000001000000}">
      <formula1>Hidden_27</formula1>
    </dataValidation>
    <dataValidation type="list" allowBlank="1" showErrorMessage="1" sqref="L8:L24" xr:uid="{00000000-0002-0000-0000-000002000000}">
      <formula1>Hidden_311</formula1>
    </dataValidation>
    <dataValidation type="list" allowBlank="1" showErrorMessage="1" sqref="O8:O24" xr:uid="{00000000-0002-0000-0000-000003000000}">
      <formula1>Hidden_414</formula1>
    </dataValidation>
    <dataValidation type="list" allowBlank="1" showErrorMessage="1" sqref="P8:P24" xr:uid="{00000000-0002-0000-0000-000004000000}">
      <formula1>Hidden_515</formula1>
    </dataValidation>
    <dataValidation type="list" allowBlank="1" showErrorMessage="1" sqref="R8:R24" xr:uid="{00000000-0002-0000-0000-000005000000}">
      <formula1>Hidden_617</formula1>
    </dataValidation>
    <dataValidation type="list" allowBlank="1" showErrorMessage="1" sqref="V8:V24" xr:uid="{00000000-0002-0000-0000-000006000000}">
      <formula1>Hidden_721</formula1>
    </dataValidation>
    <dataValidation type="list" allowBlank="1" showErrorMessage="1" sqref="AC8:AC24" xr:uid="{00000000-0002-0000-0000-000007000000}">
      <formula1>Hidden_828</formula1>
    </dataValidation>
  </dataValidations>
  <hyperlinks>
    <hyperlink ref="AM8" r:id="rId1" xr:uid="{8D6BD7EE-F6D9-4C5C-8DB8-E641847204FD}"/>
    <hyperlink ref="AQ8" r:id="rId2" xr:uid="{9828D1A6-B1FE-4ED5-80D5-DE6506A8925A}"/>
    <hyperlink ref="AR8" r:id="rId3" xr:uid="{26735EBF-4276-47F3-A1D4-9910A1534C0B}"/>
    <hyperlink ref="AS8" r:id="rId4" xr:uid="{433DB283-D959-498C-85EF-221C87B2F216}"/>
    <hyperlink ref="AM9" r:id="rId5" xr:uid="{C14D3DC9-9E25-4400-AE9E-0C2BF39B6EF1}"/>
    <hyperlink ref="AQ9" r:id="rId6" xr:uid="{5356A095-5325-4FFA-A72D-535C7CC69ED4}"/>
    <hyperlink ref="AR9" r:id="rId7" xr:uid="{C4FF5B5B-5E3E-40C1-A4B5-130066C53608}"/>
    <hyperlink ref="AS9" r:id="rId8" xr:uid="{7C26D6D3-B108-4DBB-9BD4-F55ED5514C37}"/>
    <hyperlink ref="AM10" r:id="rId9" xr:uid="{D3A34708-A430-46A7-BEC7-6F8BA93A7DDF}"/>
    <hyperlink ref="AQ10" r:id="rId10" xr:uid="{3FB8D01E-996D-4139-BE82-D1F65942782C}"/>
    <hyperlink ref="AR10" r:id="rId11" xr:uid="{88F4C30F-154C-4725-AB98-D1BE496AA8FB}"/>
    <hyperlink ref="AS10" r:id="rId12" xr:uid="{B32B5A68-7063-4BF5-9E21-8DC13C0738BB}"/>
    <hyperlink ref="AM11" r:id="rId13" xr:uid="{BCCB26B2-4AF5-428E-BCF2-B392DF2CA7F7}"/>
    <hyperlink ref="AQ11" r:id="rId14" xr:uid="{FC8F8CA3-C759-41F2-A0AE-76F16D56EC26}"/>
    <hyperlink ref="AR11" r:id="rId15" xr:uid="{784EF8D0-4A11-4B2D-9BFB-B04D72860D13}"/>
    <hyperlink ref="AS11" r:id="rId16" xr:uid="{CD6C4A6E-3C84-44A9-9955-388A6CBE465C}"/>
    <hyperlink ref="AM12" r:id="rId17" xr:uid="{950D7B85-FE20-4C78-982B-C694DA709079}"/>
    <hyperlink ref="AQ12" r:id="rId18" xr:uid="{7A7376AC-C997-4363-ADB4-A22FC41B367F}"/>
    <hyperlink ref="AR12" r:id="rId19" xr:uid="{E4677F1B-A885-49AA-8007-78F4595A9C4C}"/>
    <hyperlink ref="AS12" r:id="rId20" xr:uid="{0CA8CA88-DD62-4055-A44E-CCCA3536D6DB}"/>
    <hyperlink ref="AR13" r:id="rId21" xr:uid="{5D7150B6-D45E-42CD-8A47-042AC6123686}"/>
    <hyperlink ref="AS13" r:id="rId22" xr:uid="{81611928-FCE5-419D-9797-03A33B6EB145}"/>
    <hyperlink ref="AM14" r:id="rId23" xr:uid="{DE89C306-C211-4238-9718-BE6E80B4663B}"/>
    <hyperlink ref="AQ14" r:id="rId24" xr:uid="{341F28A1-B23C-4D19-BA77-F4AC07635D83}"/>
    <hyperlink ref="AR14" r:id="rId25" xr:uid="{5B160CA9-1B9A-4BF6-BA85-D4D500B46EDA}"/>
    <hyperlink ref="AS14" r:id="rId26" xr:uid="{7DF1BAA7-9DC2-4ECB-BDC8-288A7589AC1E}"/>
    <hyperlink ref="AM15" r:id="rId27" xr:uid="{3F27F568-6AC6-47D8-A301-0407164528C5}"/>
    <hyperlink ref="AQ15" r:id="rId28" xr:uid="{FF7683FC-CE63-4DD8-987D-D5E510221BF2}"/>
    <hyperlink ref="AR15" r:id="rId29" xr:uid="{870485DA-2FDA-4540-91F1-AA25DF001B07}"/>
    <hyperlink ref="AS15" r:id="rId30" xr:uid="{6CE60ECB-4B67-4252-B27C-5CEEB1FF823C}"/>
    <hyperlink ref="AM16" r:id="rId31" xr:uid="{0126CE6F-7B97-42EE-B1DD-692E325CFE47}"/>
    <hyperlink ref="AQ16" r:id="rId32" xr:uid="{9764C289-E8E4-46B3-B21E-BAEE93B1E0A3}"/>
    <hyperlink ref="AR16" r:id="rId33" xr:uid="{BAC2FCDD-D672-467F-946B-BD21AED68BE0}"/>
    <hyperlink ref="AS16" r:id="rId34" xr:uid="{64922B42-6479-43C8-887E-351ABA4B3161}"/>
    <hyperlink ref="AM17" r:id="rId35" xr:uid="{5C938914-42D6-4FFF-ACE6-CD31865CE58E}"/>
    <hyperlink ref="AQ17" r:id="rId36" xr:uid="{FDB78102-68EE-4803-BAA0-1E5001AF7F70}"/>
    <hyperlink ref="AR17" r:id="rId37" xr:uid="{E16C7AD8-ABE7-4F1B-B65D-5E5986B53E03}"/>
    <hyperlink ref="AS17" r:id="rId38" xr:uid="{79808F10-9548-4B2F-B634-AD81361A096F}"/>
    <hyperlink ref="AM18" r:id="rId39" xr:uid="{38942A1C-83D9-4361-864D-A82F635BBAC9}"/>
    <hyperlink ref="AQ18" r:id="rId40" xr:uid="{5B5B0E46-9F72-46D9-AC9B-D389CF8C1F88}"/>
    <hyperlink ref="AR18" r:id="rId41" xr:uid="{54A5E15A-262D-4FC2-A605-559B102D1F5E}"/>
    <hyperlink ref="AS18" r:id="rId42" xr:uid="{66138004-1F5F-405D-9C61-32A643E70858}"/>
    <hyperlink ref="AM19" r:id="rId43" xr:uid="{F6E3AAB2-5E2B-4FDB-A606-A51CFFC68345}"/>
    <hyperlink ref="AQ19" r:id="rId44" xr:uid="{902FD9EA-174F-4CBF-87EB-D17516AF9B55}"/>
    <hyperlink ref="AR19" r:id="rId45" xr:uid="{442E63B9-4E5A-46C0-A79A-C8D51850F9C1}"/>
    <hyperlink ref="AS19" r:id="rId46" xr:uid="{C66183C6-E100-4785-B190-FD233D54B26E}"/>
    <hyperlink ref="AM20" r:id="rId47" xr:uid="{DA80164D-0A95-4CB0-9E9B-466D21F39494}"/>
    <hyperlink ref="AQ20" r:id="rId48" xr:uid="{ABB6CF7B-82A0-4800-B294-70FD79B796FF}"/>
    <hyperlink ref="AR20" r:id="rId49" xr:uid="{03E84386-2E69-48D7-8136-708DEACF1AA9}"/>
    <hyperlink ref="AS20" r:id="rId50" xr:uid="{EA870AD6-ECB9-401F-A465-10FD102711F1}"/>
    <hyperlink ref="AM21" r:id="rId51" xr:uid="{28CCE8D4-371F-4427-9837-A3EC8F3350C1}"/>
    <hyperlink ref="AQ21" r:id="rId52" xr:uid="{C8C3E64F-1922-4D86-916D-64D883340DD0}"/>
    <hyperlink ref="AR21" r:id="rId53" xr:uid="{413C31FA-84F0-4493-99B0-0033C3001677}"/>
    <hyperlink ref="AS21" r:id="rId54" xr:uid="{C2D224BE-CEA8-49D7-9EFB-75CABEE95BB2}"/>
    <hyperlink ref="AM22" r:id="rId55" xr:uid="{63514847-7299-43C8-936D-AD690877EBE2}"/>
    <hyperlink ref="AQ22" r:id="rId56" xr:uid="{10D7AFCB-521B-4612-946D-6C6D7B533F41}"/>
    <hyperlink ref="AR22" r:id="rId57" xr:uid="{B2C45310-F19D-4F3D-A26E-C735D1AA0AAE}"/>
    <hyperlink ref="AS22" r:id="rId58" xr:uid="{4A9FC10D-AE3D-4222-83FA-8317F760BA5F}"/>
    <hyperlink ref="AM23" r:id="rId59" xr:uid="{61400F39-AFD4-458C-B176-30EB7C986F7F}"/>
    <hyperlink ref="AQ23" r:id="rId60" xr:uid="{F1A61F72-4C1C-43A7-BF20-56D5C3D1661A}"/>
    <hyperlink ref="AR23" r:id="rId61" xr:uid="{1B37B44A-8ABA-4E10-926C-B9EC30137996}"/>
    <hyperlink ref="AS23" r:id="rId62" xr:uid="{2637E1FF-880A-4114-B439-E50A158019DD}"/>
    <hyperlink ref="AM24" r:id="rId63" xr:uid="{C42F3BA5-28D2-4DCE-A8F6-173CCBE1583C}"/>
    <hyperlink ref="AQ24" r:id="rId64" xr:uid="{E520BD64-D6CD-4DB5-80BC-272DEE2D0DE5}"/>
    <hyperlink ref="AR24" r:id="rId65" xr:uid="{8090F828-DBE9-4FCF-A9C9-5E4DBDA02BF4}"/>
    <hyperlink ref="AS24" r:id="rId66" xr:uid="{A3694564-56C4-437D-A2B3-5E00C3C14638}"/>
  </hyperlinks>
  <pageMargins left="0.7" right="0.7" top="0.75" bottom="0.75" header="0.3" footer="0.3"/>
  <pageSetup paperSize="9"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14"/>
  <sheetViews>
    <sheetView topLeftCell="A3" zoomScale="85" zoomScaleNormal="85" workbookViewId="0">
      <selection activeCell="B20" sqref="B20"/>
    </sheetView>
  </sheetViews>
  <sheetFormatPr baseColWidth="10" defaultColWidth="9.140625" defaultRowHeight="15" x14ac:dyDescent="0.25"/>
  <cols>
    <col min="1" max="1" width="13.140625" customWidth="1"/>
    <col min="2" max="2" width="43.5703125" customWidth="1"/>
    <col min="3" max="3" width="51" customWidth="1"/>
    <col min="4" max="4" width="52.5703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ht="30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32</v>
      </c>
      <c r="B4" t="s">
        <v>278</v>
      </c>
      <c r="C4" t="s">
        <v>279</v>
      </c>
      <c r="D4" t="s">
        <v>280</v>
      </c>
    </row>
    <row r="5" spans="1:4" x14ac:dyDescent="0.25">
      <c r="A5">
        <v>33</v>
      </c>
      <c r="B5" t="s">
        <v>291</v>
      </c>
      <c r="C5" t="s">
        <v>230</v>
      </c>
      <c r="D5" t="s">
        <v>235</v>
      </c>
    </row>
    <row r="6" spans="1:4" x14ac:dyDescent="0.25">
      <c r="A6">
        <v>34</v>
      </c>
      <c r="B6" t="s">
        <v>236</v>
      </c>
      <c r="C6" t="s">
        <v>299</v>
      </c>
      <c r="D6" t="s">
        <v>300</v>
      </c>
    </row>
    <row r="7" spans="1:4" x14ac:dyDescent="0.25">
      <c r="A7">
        <v>35</v>
      </c>
      <c r="B7" t="s">
        <v>306</v>
      </c>
      <c r="C7" t="s">
        <v>267</v>
      </c>
      <c r="D7" t="s">
        <v>300</v>
      </c>
    </row>
    <row r="8" spans="1:4" x14ac:dyDescent="0.25">
      <c r="A8">
        <v>36</v>
      </c>
      <c r="B8" t="s">
        <v>313</v>
      </c>
      <c r="C8" t="s">
        <v>239</v>
      </c>
      <c r="D8" t="s">
        <v>238</v>
      </c>
    </row>
    <row r="9" spans="1:4" x14ac:dyDescent="0.25">
      <c r="A9">
        <v>37</v>
      </c>
      <c r="B9" t="s">
        <v>319</v>
      </c>
      <c r="C9" t="s">
        <v>320</v>
      </c>
      <c r="D9" t="s">
        <v>321</v>
      </c>
    </row>
    <row r="10" spans="1:4" x14ac:dyDescent="0.25">
      <c r="A10">
        <v>38</v>
      </c>
      <c r="B10" t="s">
        <v>325</v>
      </c>
      <c r="C10" t="s">
        <v>326</v>
      </c>
      <c r="D10" t="s">
        <v>234</v>
      </c>
    </row>
    <row r="11" spans="1:4" x14ac:dyDescent="0.25">
      <c r="A11">
        <v>39</v>
      </c>
      <c r="B11" t="s">
        <v>336</v>
      </c>
      <c r="C11" t="s">
        <v>337</v>
      </c>
      <c r="D11" t="s">
        <v>338</v>
      </c>
    </row>
    <row r="12" spans="1:4" x14ac:dyDescent="0.25">
      <c r="A12">
        <v>40</v>
      </c>
      <c r="B12" t="s">
        <v>349</v>
      </c>
      <c r="C12" t="s">
        <v>231</v>
      </c>
      <c r="D12" t="s">
        <v>237</v>
      </c>
    </row>
    <row r="13" spans="1:4" x14ac:dyDescent="0.25">
      <c r="A13">
        <v>41</v>
      </c>
      <c r="B13" t="s">
        <v>353</v>
      </c>
      <c r="C13" t="s">
        <v>231</v>
      </c>
      <c r="D13" t="s">
        <v>354</v>
      </c>
    </row>
    <row r="14" spans="1:4" x14ac:dyDescent="0.25">
      <c r="A14">
        <v>42</v>
      </c>
      <c r="B14" t="s">
        <v>236</v>
      </c>
      <c r="C14" t="s">
        <v>359</v>
      </c>
      <c r="D14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cp:lastPrinted>2024-08-05T17:49:46Z</cp:lastPrinted>
  <dcterms:created xsi:type="dcterms:W3CDTF">2024-04-02T18:07:41Z</dcterms:created>
  <dcterms:modified xsi:type="dcterms:W3CDTF">2024-10-08T19:33:14Z</dcterms:modified>
</cp:coreProperties>
</file>