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CAEV-4148\Downloads\"/>
    </mc:Choice>
  </mc:AlternateContent>
  <xr:revisionPtr revIDLastSave="0" documentId="13_ncr:1_{2D6A7BE3-4645-4CD2-9F0F-DDF37D04A399}" xr6:coauthVersionLast="41" xr6:coauthVersionMax="46" xr10:uidLastSave="{00000000-0000-0000-0000-000000000000}"/>
  <bookViews>
    <workbookView xWindow="-120" yWindow="-120" windowWidth="20730" windowHeight="11040" tabRatio="882"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145621"/>
</workbook>
</file>

<file path=xl/sharedStrings.xml><?xml version="1.0" encoding="utf-8"?>
<sst xmlns="http://schemas.openxmlformats.org/spreadsheetml/2006/main" count="610" uniqueCount="298">
  <si>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</si>
  <si>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</si>
  <si>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</si>
  <si>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</si>
  <si>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</si>
  <si>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</si>
  <si>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</si>
  <si>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</si>
  <si>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</si>
  <si>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</si>
  <si>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</si>
  <si>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</si>
  <si>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</si>
  <si>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</si>
  <si>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</si>
  <si>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</si>
  <si>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</si>
  <si>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</si>
  <si>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</si>
  <si>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</si>
  <si>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</si>
  <si>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</si>
  <si>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</si>
  <si>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</si>
  <si>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</si>
  <si>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</si>
  <si>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</si>
  <si>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</si>
  <si>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</si>
  <si>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</si>
  <si>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</si>
  <si>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</si>
  <si>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</si>
  <si>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</si>
  <si>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</si>
  <si>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</si>
  <si>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</si>
  <si>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</si>
  <si>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</si>
  <si>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</si>
  <si>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</si>
  <si>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</si>
  <si>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</si>
  <si>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</si>
  <si>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</si>
  <si>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</si>
  <si>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</si>
  <si>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</si>
  <si>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</si>
  <si>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</si>
  <si>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</si>
  <si>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</si>
  <si>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</si>
  <si>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</si>
  <si>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</si>
  <si>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</si>
  <si>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</si>
  <si>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</si>
  <si>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</si>
  <si>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</si>
  <si>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</si>
  <si>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</si>
  <si>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</si>
  <si>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</si>
  <si>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</si>
  <si>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</si>
  <si>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</si>
  <si>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</si>
  <si>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</si>
  <si>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</si>
  <si>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</si>
  <si>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</si>
  <si>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</si>
  <si>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</si>
  <si>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</si>
  <si>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</si>
  <si>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</si>
  <si>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</si>
  <si>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</si>
  <si>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</si>
  <si>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</si>
  <si>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</si>
  <si>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</si>
  <si>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</si>
  <si>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</si>
  <si>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</si>
  <si>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</si>
  <si>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</si>
  <si>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</si>
  <si>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</si>
  <si>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</si>
  <si>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</si>
  <si>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</si>
  <si>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</si>
  <si>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</si>
  <si>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</si>
  <si>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</si>
  <si>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</si>
  <si>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</si>
  <si>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</si>
  <si>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</si>
  <si>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</si>
  <si>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</si>
  <si>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</si>
  <si>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</si>
  <si>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</si>
  <si>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</si>
  <si>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</si>
  <si>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</si>
  <si>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</si>
  <si>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</si>
  <si>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</si>
  <si>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</si>
  <si>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</si>
  <si>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</si>
  <si>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</si>
  <si>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</si>
  <si>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</si>
  <si>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</si>
  <si>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</si>
  <si>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</si>
  <si>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</si>
  <si>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</si>
  <si>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</si>
  <si>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</si>
  <si>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</si>
  <si>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</si>
  <si>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</si>
  <si>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</si>
  <si>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</si>
  <si>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</si>
  <si>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</si>
  <si>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</si>
  <si>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</si>
  <si>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</si>
  <si>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</si>
  <si>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</si>
  <si>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</si>
  <si>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</si>
  <si>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</si>
  <si>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</si>
  <si>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</si>
  <si>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</si>
  <si>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</si>
  <si>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</si>
  <si>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</si>
  <si>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</si>
  <si>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</si>
  <si>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</si>
  <si>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</si>
  <si>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</si>
  <si>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</si>
  <si>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</si>
  <si>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</si>
  <si>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</si>
  <si>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</si>
  <si>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</si>
  <si>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</si>
  <si>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</si>
  <si>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</si>
  <si>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</si>
  <si>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</si>
  <si>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</si>
  <si>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</si>
  <si>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</si>
  <si>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</si>
  <si>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</si>
  <si>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</si>
  <si>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</si>
  <si>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</si>
  <si>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</si>
  <si>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</si>
  <si>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</si>
  <si>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</si>
  <si>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</si>
  <si>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</si>
  <si>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</si>
  <si>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</si>
  <si>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</si>
  <si>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</si>
  <si>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</si>
  <si>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</si>
  <si>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</si>
  <si>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</si>
  <si>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</si>
  <si>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</si>
  <si>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</si>
  <si>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</si>
  <si>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</si>
  <si>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</si>
  <si>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</si>
  <si>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</si>
  <si>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</si>
  <si>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</si>
  <si>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</si>
  <si>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</si>
  <si>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</si>
  <si>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</si>
  <si>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</si>
  <si>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</si>
  <si>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</si>
  <si>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</si>
  <si>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</si>
  <si>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</si>
  <si>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</si>
  <si>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</si>
  <si>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</si>
  <si>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</si>
  <si>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</si>
  <si>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</si>
  <si>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</si>
  <si>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</si>
  <si>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</si>
  <si>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</si>
  <si>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</si>
  <si>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</si>
  <si>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</si>
  <si>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</si>
  <si>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</si>
  <si>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</si>
  <si>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</si>
  <si>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</si>
  <si>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</si>
  <si>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</si>
  <si>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</si>
  <si>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</si>
  <si>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</si>
  <si>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</si>
  <si>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</si>
  <si>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</si>
  <si>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</si>
  <si>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</si>
  <si>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</si>
  <si>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</si>
  <si>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</si>
  <si>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</si>
  <si>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</si>
  <si>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</si>
  <si>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</si>
  <si>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</si>
  <si>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</si>
  <si>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</si>
  <si>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</si>
  <si>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</si>
  <si>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</si>
  <si>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</si>
  <si>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</si>
  <si>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</si>
  <si>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</si>
  <si>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</si>
  <si>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</si>
  <si>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</si>
  <si>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</si>
  <si>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</si>
  <si>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</si>
  <si>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</si>
  <si>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</si>
  <si>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Concesión para Explotar o Aprovechar Aguas Superficiales de Juridiccion Estatal</t>
  </si>
  <si>
    <t>Publico en general</t>
  </si>
  <si>
    <t>Presencial</t>
  </si>
  <si>
    <t>https://drive.google.com/file/d/1YF26p9xTziFcpwHtN7Jfh6dDwnpfm-7S/view?usp=sharing</t>
  </si>
  <si>
    <t>Oficio CONAGUA, Proyecto,  Obra Impacto Ambiental, Croquis Localización, Personalidad Jurídica y Propiedad;  Superficie, Croquis,  Predio y Cuerpo Agua.  Servidumbres de Paso Acceso Punto Extracción Doc Técnicos Solicitud Manifiesto Impacto Ambienta</t>
  </si>
  <si>
    <t>45 Dias Hábiles</t>
  </si>
  <si>
    <t>Gaceta Oficial del Estado Ext 393 5 Dic 2011 Artículo 1 2 Fracc  I Artículo 15 Fracc III Artículo 108 109 Artículo 112 Ley 21 de Aguas Estado de Veracruz</t>
  </si>
  <si>
    <t>Gaceta Oficial del Edo Ext Núm. 393 5 de Dic 2011, Pag 10 y 11 Título Primero Capítulo I  Art 1 y  2 Fracc I Título Segundo Capítulo I  Sección Primera Art 15 Fracc III Título Quinto Capítulo I Art 108 y109 Capítulo III Art 112 Ley 21 de Aguas del Edo de Veracruz</t>
  </si>
  <si>
    <t>Solicitud de Factibilidades de Agua potable y  Drenaje Sanitario</t>
  </si>
  <si>
    <t>Persona Física o Moral, Desarrollo Habitacional, Lotificación, Predios Industrial, Comercial y  Servicios  Públicos</t>
  </si>
  <si>
    <t>Determinar y aprobar la Disponibilidad de Agua y de la infraestructura para poder otorgar el servicio al solicitante</t>
  </si>
  <si>
    <t>https://drive.google.com/file/d/1DUJXq7ue5YMZndGv3yOhLemclEL-iz56/view?usp=sharing</t>
  </si>
  <si>
    <t>30 Dias Hábiles</t>
  </si>
  <si>
    <t>Presentar queja</t>
  </si>
  <si>
    <t xml:space="preserve">Controlar, administrar el uso y aprovechamiento y explotación de aguas de jurisdicción Estatal, lo que nos permite tener un control para preservar su cantidad y calidad. </t>
  </si>
  <si>
    <t>Al 31 de diciembre del presente año</t>
  </si>
  <si>
    <t xml:space="preserve">22 88 14 98 89   Ext. 321 </t>
  </si>
  <si>
    <t>transparenciacaev@veracruz. Gob.mx</t>
  </si>
  <si>
    <t>Avenida Lazaro Cardenas</t>
  </si>
  <si>
    <t>El Mirador</t>
  </si>
  <si>
    <t>Xalapa</t>
  </si>
  <si>
    <t>Al 31 de diciembre de 2022</t>
  </si>
  <si>
    <t>CAEV</t>
  </si>
  <si>
    <t>Ferrocarril interoceanico</t>
  </si>
  <si>
    <t>Laureles</t>
  </si>
  <si>
    <t>228186667 ext. 102</t>
  </si>
  <si>
    <t>factaecaev@gmail.com</t>
  </si>
  <si>
    <t>de lunes a viernes de 8:00 am a 15:00 pm y de 16:00 pm a 18:00 pm.</t>
  </si>
  <si>
    <t>Banco</t>
  </si>
  <si>
    <t>2288186667 Ext. 102</t>
  </si>
  <si>
    <t>Ferricarril Interoceanico</t>
  </si>
  <si>
    <t>Lauereles</t>
  </si>
  <si>
    <t>Gaceta Oficial de 5 de diciembre de 2011. Pagina 7</t>
  </si>
  <si>
    <t>Pagina de la CAEV, servicios , catalogo de tramites inciso 4.1</t>
  </si>
  <si>
    <t>http://www.caev.gob.mx/files/2019/06/CEDULAS-2017.pdf</t>
  </si>
  <si>
    <t>Comprobante de Propiedad, Croquis de Localización, Planos de la Infraestructura a Desarrollar, constancia de uso de suelo autorizado, comprobante de pago de predial, identificacion oficial y datos fiscales.</t>
  </si>
  <si>
    <t>Gaceta Oficial Ext Núm. 259 12 de Agosto de 2008 Pag 20 Art 44 Fracc  XII Art 29 Fracc  XXXVIII del Reglamento Interior de la CAEV.</t>
  </si>
  <si>
    <t>Gaceta Oficial Ext Núm. 259 12 de Agosto de 2008 Pag 20 Art 44 Fracc  XII Art 29 Fracc  XXXVIII del Reglamento Interior de la CAEV</t>
  </si>
  <si>
    <t>Oficina de aguas Estatales y Factibilidades</t>
  </si>
  <si>
    <t>OFICINA CENTRAL.- No cuenta con un sistema. La Tarifa esta sustentada por la Ley Federal de Derechos en la Ultima Reforma del Diario Oficial de la Federacion Publicada el 18 de Noviembre del 2015. Tercer Trimestre 2022</t>
  </si>
  <si>
    <t>OFICINA CENTRAL.- El costo de la factibilidad va cambiando el día 10 de cada mes de acuerdo al Índice Nacional de Precios al Consumidor INPC. Trimestre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</si>
</sst>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xf numFmtId="1" fontId="0" fillId="0" borderId="0" xfId="0" applyNumberFormat="1"/>
    <xf numFmtId="0" fontId="3" fillId="0" borderId="0" xfId="1" applyFill="1"/>
    <xf numFmtId="0" fontId="4" fillId="3" borderId="0" xfId="1" applyFont="1"/>
    <xf numFmtId="0" fontId="4" fillId="3" borderId="0" xfId="1" applyFont="1" applyFill="1" applyBorder="1"/>
    <xf numFmtId="0" fontId="4" fillId="3" borderId="0" xfId="1" applyFont="1" applyFill="1"/>
    <xf numFmtId="14" fontId="3" fillId="0" borderId="0" xfId="1" applyNumberFormat="1" applyFill="1"/>
    <xf numFmtId="14" fontId="3" fillId="0" borderId="0" xfId="1" applyNumberFormat="1" applyFill="1"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ev.gob.mx/files/2019/06/CEDULAS-2017.pdf" TargetMode="External"/><Relationship Id="rId2" Type="http://schemas.openxmlformats.org/officeDocument/2006/relationships/hyperlink" Target="https://drive.google.com/file/d/1DUJXq7ue5YMZndGv3yOhLemclEL-iz56/view?usp=sharing" TargetMode="External"/><Relationship Id="rId1" Type="http://schemas.openxmlformats.org/officeDocument/2006/relationships/hyperlink" Target="https://drive.google.com/file/d/1YF26p9xTziFcpwHtN7Jfh6dDwnpfm-7S/view?usp=sharing" TargetMode="External"/><Relationship Id="rId5" Type="http://schemas.openxmlformats.org/officeDocument/2006/relationships/printerSettings" Target="../printerSettings/printerSettings1.bin"/><Relationship Id="rId4" Type="http://schemas.openxmlformats.org/officeDocument/2006/relationships/hyperlink" Target="http://www.caev.gob.mx/files/2019/06/CEDULAS-2017.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aev@veracruz.%20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Z2" workbookViewId="0">
      <selection activeCell="AA8" sqref="AA8: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44743</v>
      </c>
      <c r="C8" s="3">
        <v>44834</v>
      </c>
      <c r="D8" t="s">
        <v>257</v>
      </c>
      <c r="E8" t="s">
        <v>271</v>
      </c>
      <c r="F8" t="s">
        <v>258</v>
      </c>
      <c r="G8" t="s">
        <v>259</v>
      </c>
      <c r="H8" s="4" t="s">
        <v>260</v>
      </c>
      <c r="I8" t="s">
        <v>261</v>
      </c>
      <c r="K8" s="3">
        <v>42964</v>
      </c>
      <c r="L8" t="s">
        <v>262</v>
      </c>
      <c r="M8" t="s">
        <v>272</v>
      </c>
      <c r="N8" t="s">
        <v>272</v>
      </c>
      <c r="O8" t="s">
        <v>278</v>
      </c>
      <c r="P8">
        <v>1</v>
      </c>
      <c r="Q8">
        <v>0</v>
      </c>
      <c r="R8" t="s">
        <v>263</v>
      </c>
      <c r="S8">
        <v>1</v>
      </c>
      <c r="T8" t="s">
        <v>264</v>
      </c>
      <c r="U8" s="8" t="s">
        <v>270</v>
      </c>
      <c r="V8" s="9" t="s">
        <v>289</v>
      </c>
      <c r="W8" s="5">
        <v>1</v>
      </c>
      <c r="X8" s="6">
        <v>1</v>
      </c>
      <c r="Y8" s="11" t="s">
        <v>291</v>
      </c>
      <c r="Z8" s="5" t="s">
        <v>295</v>
      </c>
      <c r="AA8" s="3">
        <v>44839</v>
      </c>
      <c r="AB8" s="3">
        <v>44834</v>
      </c>
      <c r="AC8" t="s">
        <v>296</v>
      </c>
    </row>
    <row r="9" spans="1:29" x14ac:dyDescent="0.25">
      <c r="A9">
        <v>2022</v>
      </c>
      <c r="B9" s="3">
        <v>44743</v>
      </c>
      <c r="C9" s="3">
        <v>44834</v>
      </c>
      <c r="D9" t="s">
        <v>265</v>
      </c>
      <c r="E9" t="s">
        <v>267</v>
      </c>
      <c r="F9" t="s">
        <v>266</v>
      </c>
      <c r="G9" t="s">
        <v>259</v>
      </c>
      <c r="H9" s="4" t="s">
        <v>268</v>
      </c>
      <c r="I9" t="s">
        <v>292</v>
      </c>
      <c r="K9" s="3">
        <v>42964</v>
      </c>
      <c r="L9" t="s">
        <v>269</v>
      </c>
      <c r="M9" t="s">
        <v>272</v>
      </c>
      <c r="N9" t="s">
        <v>272</v>
      </c>
      <c r="O9" s="5" t="s">
        <v>278</v>
      </c>
      <c r="P9">
        <v>1</v>
      </c>
      <c r="Q9">
        <v>0</v>
      </c>
      <c r="R9" t="s">
        <v>293</v>
      </c>
      <c r="S9">
        <v>1</v>
      </c>
      <c r="T9" t="s">
        <v>294</v>
      </c>
      <c r="U9" s="8" t="s">
        <v>270</v>
      </c>
      <c r="V9" s="10" t="s">
        <v>290</v>
      </c>
      <c r="W9" s="5">
        <v>1</v>
      </c>
      <c r="X9" s="6">
        <v>1</v>
      </c>
      <c r="Y9" s="12" t="s">
        <v>291</v>
      </c>
      <c r="Z9" s="5" t="s">
        <v>295</v>
      </c>
      <c r="AA9" s="3">
        <v>44839</v>
      </c>
      <c r="AB9" s="3">
        <v>44834</v>
      </c>
      <c r="AC9" t="s">
        <v>297</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Y8" r:id="rId3" xr:uid="{00000000-0004-0000-0000-000002000000}"/>
    <hyperlink ref="Y9" r:id="rId4" xr:uid="{00000000-0004-0000-0000-000003000000}"/>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273</v>
      </c>
      <c r="C4" s="4" t="s">
        <v>274</v>
      </c>
      <c r="D4" t="s">
        <v>136</v>
      </c>
      <c r="E4" t="s">
        <v>275</v>
      </c>
      <c r="F4">
        <v>295</v>
      </c>
      <c r="H4" t="s">
        <v>142</v>
      </c>
      <c r="I4" t="s">
        <v>276</v>
      </c>
      <c r="J4">
        <v>1</v>
      </c>
      <c r="K4" t="s">
        <v>277</v>
      </c>
      <c r="L4">
        <v>87</v>
      </c>
      <c r="M4" t="s">
        <v>277</v>
      </c>
      <c r="N4">
        <v>30</v>
      </c>
      <c r="O4" t="s">
        <v>204</v>
      </c>
      <c r="P4">
        <v>91170</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H17" sqref="H17"/>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t="s">
        <v>280</v>
      </c>
      <c r="E4">
        <v>22</v>
      </c>
      <c r="G4" t="s">
        <v>142</v>
      </c>
      <c r="H4" t="s">
        <v>281</v>
      </c>
      <c r="I4">
        <v>1</v>
      </c>
      <c r="J4" t="s">
        <v>277</v>
      </c>
      <c r="K4">
        <v>87</v>
      </c>
      <c r="L4" t="s">
        <v>277</v>
      </c>
      <c r="M4">
        <v>30</v>
      </c>
      <c r="N4" t="s">
        <v>204</v>
      </c>
      <c r="O4">
        <v>91037</v>
      </c>
      <c r="Q4" t="s">
        <v>282</v>
      </c>
      <c r="R4" s="7" t="s">
        <v>283</v>
      </c>
      <c r="S4" t="s">
        <v>284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26" sqref="B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286</v>
      </c>
      <c r="C4" s="7" t="s">
        <v>283</v>
      </c>
      <c r="D4" t="s">
        <v>117</v>
      </c>
      <c r="E4" t="s">
        <v>287</v>
      </c>
      <c r="F4">
        <v>22</v>
      </c>
      <c r="H4" t="s">
        <v>142</v>
      </c>
      <c r="I4" t="s">
        <v>288</v>
      </c>
      <c r="J4">
        <v>1</v>
      </c>
      <c r="K4" t="s">
        <v>277</v>
      </c>
      <c r="L4">
        <v>87</v>
      </c>
      <c r="M4" t="s">
        <v>277</v>
      </c>
      <c r="N4">
        <v>30</v>
      </c>
      <c r="O4" t="s">
        <v>204</v>
      </c>
      <c r="P4">
        <v>91037</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2022-07-12T16:54:06Z</dcterms:created>
  <dcterms:modified xsi:type="dcterms:W3CDTF">2022-10-05T19:45:24Z</dcterms:modified>
</cp:coreProperties>
</file>