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2024 - 2025 TRANSPARENCIA GENERAL\OFICINAS OPERADORAS Y CENTRALES 1ER TRIM. 2025\OFICINAS CENTRALES 1ER TRIM. 2025\R. MATERIALES   1ER TRIM. 2025\1-REVISAR R. MATERIALES  1ER TRIM. 2025\"/>
    </mc:Choice>
  </mc:AlternateContent>
  <xr:revisionPtr revIDLastSave="0" documentId="13_ncr:1_{6BAA508E-5E6F-4269-AB38-750298F79D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<sst xmlns="http://schemas.openxmlformats.org/spreadsheetml/2006/main" count="444" uniqueCount="245">
  <si>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</si>
  <si>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</si>
  <si>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</si>
  <si>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</si>
  <si>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</si>
  <si>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</si>
  <si>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</si>
  <si>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</si>
  <si>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</si>
  <si>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</si>
  <si>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</si>
  <si>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</si>
  <si>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</si>
  <si>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</si>
  <si>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</si>
  <si>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</si>
  <si>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</si>
  <si>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</si>
  <si>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</si>
  <si>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</si>
  <si>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</si>
  <si>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</si>
  <si>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</si>
  <si>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</si>
  <si>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</si>
  <si>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</si>
  <si>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</si>
  <si>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</si>
  <si>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</si>
  <si>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</si>
  <si>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</si>
  <si>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</si>
  <si>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</si>
  <si>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</si>
  <si>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</si>
  <si>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</si>
  <si>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</si>
  <si>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</si>
  <si>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</si>
  <si>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</si>
  <si>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</si>
  <si>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</si>
  <si>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</si>
  <si>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</si>
  <si>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</si>
  <si>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</si>
  <si>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</si>
  <si>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</si>
  <si>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</si>
  <si>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</si>
  <si>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</si>
  <si>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</si>
  <si>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</si>
  <si>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</si>
  <si>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</si>
  <si>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</si>
  <si>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</si>
  <si>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</si>
  <si>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</si>
  <si>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</si>
  <si>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</si>
  <si>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</si>
  <si>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</si>
  <si>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</si>
  <si>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</si>
  <si>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</si>
  <si>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</si>
  <si>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</si>
  <si>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</si>
  <si>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</si>
  <si>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</si>
  <si>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</si>
  <si>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</si>
  <si>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</si>
  <si>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</si>
  <si>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</si>
  <si>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</si>
  <si>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</si>
  <si>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</si>
  <si>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</si>
  <si>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</si>
  <si>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</si>
  <si>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</si>
  <si>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</si>
  <si>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</si>
  <si>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</si>
  <si>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</si>
  <si>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</si>
  <si>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</si>
  <si>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</si>
  <si>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</si>
  <si>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</si>
  <si>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</si>
  <si>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</si>
  <si>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</si>
  <si>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</si>
  <si>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</si>
  <si>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</si>
  <si>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001</t>
  </si>
  <si>
    <t>Arrendamiento del bien inmueble utilizado como oficinas administrativas y de cobro, ubicado en la localidad y municipio de Chicontepec, Ver.</t>
  </si>
  <si>
    <t>1, 2 fraccion VIII, 17 fracciones III y V, 22, 23 29 fracciones I, XVI y XXXIX y 31, fracciones II, X y XX del Reglamento Interior de la Comisión del Agua del Estado de Veracruz.</t>
  </si>
  <si>
    <t>Unidad Jurídica y Oficina de Recursos Materiales.</t>
  </si>
  <si>
    <t>Nydia Elena</t>
  </si>
  <si>
    <t xml:space="preserve">Ramírez </t>
  </si>
  <si>
    <t>Cerecedo</t>
  </si>
  <si>
    <t>Ramírez</t>
  </si>
  <si>
    <t>002</t>
  </si>
  <si>
    <t xml:space="preserve">Arrendamiento del bien inmueble utilizado como oficinas administrativas y de cobro, ubicado en la localidad y municipio de Ixhuatlán del Café, Ver. </t>
  </si>
  <si>
    <t>Juan Humberto</t>
  </si>
  <si>
    <t>Garcia</t>
  </si>
  <si>
    <t>Melo</t>
  </si>
  <si>
    <t>Unidad Jurídica, Oficina de Recursos Materiales y Oficina Operadora de Chicontepec.</t>
  </si>
  <si>
    <t>Unidad Jurídica, Oficina de Recursos Materiales y Oficina Operadora de Ixhuatlan del Café.</t>
  </si>
  <si>
    <t>Información correspondiente a oficina operadora de Ixhuatlán del Café. No se cuenta con documento que desglose el gasto, informe sobre el monto total erogado y no existe convenio modificatorio. PRIMER TRIMESTRE 2025</t>
  </si>
  <si>
    <t>003</t>
  </si>
  <si>
    <t>Arrendamiento del bien inmueble utilizado como oficinas administrativas y de cobro, ubicado en la localidad y municipio de Las Vigas, Ver.</t>
  </si>
  <si>
    <t>Victor Alfredo</t>
  </si>
  <si>
    <t>Elizondo</t>
  </si>
  <si>
    <t>Landa</t>
  </si>
  <si>
    <t>Unidad Jurídica, Oficina de Recursos Materiales y Oficina Operadora de Las Vigas, Ver.</t>
  </si>
  <si>
    <t>004</t>
  </si>
  <si>
    <t>Irene</t>
  </si>
  <si>
    <t>Zarate</t>
  </si>
  <si>
    <t>Lagunes</t>
  </si>
  <si>
    <t>Arrendamiento del bien inmueble utilizado como sistema rural de Jilotepec, ubicado en la localidad y municipio de Jilotepec, Ver.</t>
  </si>
  <si>
    <t>Unidad Jurídica, Oficina de Recursos Materiales, Sistema Rural de Jiotepec y Oficina Operadora de Las Vigas, Ver.</t>
  </si>
  <si>
    <t>005</t>
  </si>
  <si>
    <t>Arrendamiento del bien inmueble utilizado como oficinas administrativas y de cobro, ubicado en la localidad de Peñuela, municipio de Amatlan de los Reyes, Ver.</t>
  </si>
  <si>
    <t xml:space="preserve">Minerva Guadalupe </t>
  </si>
  <si>
    <t>Valenzuela</t>
  </si>
  <si>
    <t>Gutiérrez</t>
  </si>
  <si>
    <t>Minerva Guadalupe</t>
  </si>
  <si>
    <t>Unidad Jurídica, Oficina de Recursos Materiales y Oficina Operadora de Peñuela.</t>
  </si>
  <si>
    <t>006</t>
  </si>
  <si>
    <t>Arrendamiento del bien inmueble utilizado como oficinas administrativas, ubicado en la localidad y municipio de Yanga, Ver.</t>
  </si>
  <si>
    <t xml:space="preserve">Iliana </t>
  </si>
  <si>
    <t>Pérez</t>
  </si>
  <si>
    <t>Díaz</t>
  </si>
  <si>
    <t>Quinta,sexta, séptima, octava y novena.</t>
  </si>
  <si>
    <t>Unidad Jurídica, Oficina de Recursos Materiales y Oficina Operadora de Yanga.</t>
  </si>
  <si>
    <t>007</t>
  </si>
  <si>
    <t>Arrendamiento del bien inmueble utilizado como archivo general de la Comisión de Agua del Estado de Veracruz.</t>
  </si>
  <si>
    <t xml:space="preserve">Delfina </t>
  </si>
  <si>
    <t>Herrera</t>
  </si>
  <si>
    <t>García</t>
  </si>
  <si>
    <t>Delfina</t>
  </si>
  <si>
    <t xml:space="preserve">García </t>
  </si>
  <si>
    <t>009</t>
  </si>
  <si>
    <t>Gabino Gerónimo</t>
  </si>
  <si>
    <t>Sosa</t>
  </si>
  <si>
    <t>Montesano</t>
  </si>
  <si>
    <t xml:space="preserve">Gabino Gerónimo </t>
  </si>
  <si>
    <t>Unidad Jurídica, Oficina de Recursos Materiales y Oficina Operadora de Santiago Tuxtla.</t>
  </si>
  <si>
    <t>010</t>
  </si>
  <si>
    <t>Arrendamiento del bien inmueble utilizado como oficinas administrativas, ubicado en la localidad y municipio de Tres Valles, Ver.</t>
  </si>
  <si>
    <t>Arrendamiento del bien inmueble utilizado como oficinas administrativas, ubicado en la localidad y municipio de Santiago Tuxtla, Ver.</t>
  </si>
  <si>
    <t xml:space="preserve">Alejandro </t>
  </si>
  <si>
    <t>Moguel</t>
  </si>
  <si>
    <t>Cruz</t>
  </si>
  <si>
    <t>Alejandro</t>
  </si>
  <si>
    <t>Unidad Jurídica, Oficina de Recursos Materiales y Oficina Operadora de Tres Valles.</t>
  </si>
  <si>
    <t>Información correspondiente a oficina operadora de Chicontepec. No se cuenta con documento que desglose el gasto, informe sobre el monto total erogado y no existe convenio modificatorio. PRIMER TRIMESTRE 2025.</t>
  </si>
  <si>
    <t>Información correspondiente a oficina operadora de Las Vigas. No se cuenta con documento que desglose el gasto, informe sobre el monto total erogado y no existe convenio modificatorio. PRIMER TRIMESTRE 2025.</t>
  </si>
  <si>
    <t>Información correspondiente a sistema rural de Jilotepec. No se cuenta con documento que desglose el gasto, informe sobre el monto total erogado y no existe convenio modificatorio. PRIMER TRIMESTRE 2025.</t>
  </si>
  <si>
    <t>Información correspondiente a oficina operadora de Peñuela. No se cuenta con documento que desglose el gasto, informe sobre el monto total erogado y no existe convenio modificatorio. PRIMER TRIMESTRE 2025.</t>
  </si>
  <si>
    <t>Información correspondiente a oficina operadora de Yanga. No se cuenta con documento que desglose el gasto, informe sobre el monto total erogado y no existe convenio modificatorio. PRIMER TRIMESTRE 2025.</t>
  </si>
  <si>
    <t>Información correspondiente al archivo general. No se cuenta con documento que desglose el gasto, informe sobre el monto total erogado y no existe convenio modificatorio. PRIMER TRIMESTRE 2025.</t>
  </si>
  <si>
    <t>Información correspondiente a oficina operadora de Santiago Tuxtla. No se cuenta con documento que desglose el gasto, informe sobre el monto total erogado y no existe convenio modificatorio. PRIMER TRIMESTRE 2025.</t>
  </si>
  <si>
    <t>Información correspondiente a oficina operadora de Tres Valles. No se cuenta con documento que desglose el gasto, informe sobre el monto total erogado y no existe convenio modificatorio. PRIMER TRIMESTRE 2025.</t>
  </si>
  <si>
    <t>011</t>
  </si>
  <si>
    <t>Arrendamiento del bien inmueble utilizado como oficinas administrativas, ubicado en la localidad y municipio de Gutierrez Zamora, Ver.</t>
  </si>
  <si>
    <t>Pollet Itayetzi</t>
  </si>
  <si>
    <t>Lobato</t>
  </si>
  <si>
    <t>Gaspar</t>
  </si>
  <si>
    <t>Unidad Jurídica, Oficina de Recursos Materiales y Oficina Operadora de Gutierrez Zamora.</t>
  </si>
  <si>
    <t>Información correspondiente a oficina operadora de Gutierrez Zamora. No se cuenta con documento que desglose el gasto, informe sobre el monto total erogado y no existe convenio modificatorio. PRIMER TRIMESTRE 2025.</t>
  </si>
  <si>
    <t>012</t>
  </si>
  <si>
    <t>Arrendamiento del bien inmueble utilizado como almacen general de la Comisión del Agua del Estado de Vercruz.</t>
  </si>
  <si>
    <t>Julio</t>
  </si>
  <si>
    <t>Arronte</t>
  </si>
  <si>
    <t>Casas</t>
  </si>
  <si>
    <t>013</t>
  </si>
  <si>
    <t>Arrendamiento del bien inmueble utilizado como oficinas administrativas, ubicado en el municipio de Martínez de la Torre, Ver.</t>
  </si>
  <si>
    <t>María Magdalena</t>
  </si>
  <si>
    <t>Unidad Jurídica, Oficina de Recursos Materiales y Oficina Operadora de Martínez de la Torre.</t>
  </si>
  <si>
    <t>Información correspondiente a oficina operadora de Martínez de la Torre. No se cuenta con documento que desglose el gasto, informe sobre el monto total erogado y no existe convenio modificatorio. PRIMER TRIMESTRE 2025.</t>
  </si>
  <si>
    <t>014</t>
  </si>
  <si>
    <t>Arrendamiento del bien inmueble utilizado como oficinas administrativas, ubicado en el municipio de Platón Sanchez, Ver.</t>
  </si>
  <si>
    <t>Elvira</t>
  </si>
  <si>
    <t>Lara</t>
  </si>
  <si>
    <t>López</t>
  </si>
  <si>
    <t>Unidad Jurídica, Oficina de Recursos Materiales y Oficina Operadora de Platón Sanchez.</t>
  </si>
  <si>
    <t>Información correspondiente a oficina operadora de Platón Sanchez. No se cuenta con documento que desglose el gasto, informe sobre el monto total erogado y no existe convenio modificatorio. PRIMER TRIMESTRE 2025.</t>
  </si>
  <si>
    <t>015</t>
  </si>
  <si>
    <t>Arrendamiento del bien inmueble utilizado como oficinas administrativas, ubicado en el municipio de Agua Dulce, Ver.</t>
  </si>
  <si>
    <t xml:space="preserve">Ángel </t>
  </si>
  <si>
    <t>Liljehult</t>
  </si>
  <si>
    <t>Mendoza</t>
  </si>
  <si>
    <t>Ángel</t>
  </si>
  <si>
    <t>Unidad Jurídica, Oficina de Recursos Materiales y Oficina Operadora de Agua Dulce.</t>
  </si>
  <si>
    <t>Información correspondiente a oficina operadora de Agua Dulce. No se cuenta con documento que desglose el gasto, informe sobre el monto total erogado y no existe convenio modificatorio. PRIMER TRIMESTRE 2025.</t>
  </si>
  <si>
    <t>016</t>
  </si>
  <si>
    <t>Arrendamiento del bien inmueble utilizado como oficinas administrativas, ubicado en el municipio de Altotonga, Ver.</t>
  </si>
  <si>
    <t>Efrén</t>
  </si>
  <si>
    <t>Méndez</t>
  </si>
  <si>
    <t>Oloarte</t>
  </si>
  <si>
    <t>Unidad Jurídica, Oficina de Recursos Materiales y Oficina Operadora de Altotonga.</t>
  </si>
  <si>
    <t>Información correspondiente a oficina operadora de Altotonga. No se cuenta con documento que desglose el gasto, informe sobre el monto total erogado y no existe convenio modificatorio. PRIMER TRIMESTRE 2025.</t>
  </si>
  <si>
    <t>017</t>
  </si>
  <si>
    <t>Ruedas</t>
  </si>
  <si>
    <t>Dueñes</t>
  </si>
  <si>
    <t xml:space="preserve">Efrén </t>
  </si>
  <si>
    <t>Información correspondiente a oficina operadora del Sindicato de Trabajadores y Empleados Al Servicio de los Sistemas de Agua y Saneamientos Descentralizados de los Municipios del Estado de Veracruz (STESSASDMEV). No se cuenta con documento que desglose el gasto, informe sobre el monto total erogado y no existe convenio modificatorio. PRIMER TRIMESTRE 2025.</t>
  </si>
  <si>
    <t>018</t>
  </si>
  <si>
    <t>Arrendamiento del bien inmueble utilizado como oficinas administrativas, ubicado en la localidad y  municipio de Xico, Ver.</t>
  </si>
  <si>
    <t>Suárez</t>
  </si>
  <si>
    <t>González</t>
  </si>
  <si>
    <t>Suaárez</t>
  </si>
  <si>
    <t>Unidad Jurídica, Oficina de Recursos Materiales y Oficina Operadora de Xico.</t>
  </si>
  <si>
    <t>Información correspondiente a oficina operadora de Xico. No se cuenta con documento que desglose el gasto, informe sobre el monto total erogado y no existe convenio modificatorio. PRIMER TRIMESTRE 2025.</t>
  </si>
  <si>
    <t>Arrendamiento del bien inmueble utilizado como oficinas administrativas del Sindicato de Trabajadores y Empleados Al Servicio de los Sistemas de Agua y Saneamientos Descentralizados de los Municipios del Estado de Veracruz (STESSASDMEV).</t>
  </si>
  <si>
    <t>Persona Física</t>
  </si>
  <si>
    <t>Unidad Jurídica, Oficina de Recursos Materiales.</t>
  </si>
  <si>
    <t>Información correspondiente al almacen general. No se cuenta con documento que desglose el gasto, informe sobre el monto total erogado y no existe convenio modificatorio. PRIMER TRIMESTRE 2025.</t>
  </si>
  <si>
    <t>https://drive.google.com/file/d/1QcjX4bUh5cyrFyNtw2AAYxxs6oQmBujT/view?usp=sharing</t>
  </si>
  <si>
    <t>https://drive.google.com/file/d/1ITYhtf0WQYtz9uugzvjLUvNou9ujGjus/view?usp=sharing</t>
  </si>
  <si>
    <t>https://drive.google.com/file/d/1-CwFhIUPA4hhfRZxRLPbBcV554P0uFeG/view?usp=sharing</t>
  </si>
  <si>
    <t>https://drive.google.com/file/d/1Z0Xirz8wB22u-6jPbA8obWD9E2kIfk4W/view?usp=sharing</t>
  </si>
  <si>
    <t>https://drive.google.com/file/d/1YIsRYVDqKFbtPXXQtVGHBHVkE0ddae9E/view?usp=sharing</t>
  </si>
  <si>
    <t>https://drive.google.com/file/d/1eJRAVn3hg91W_e3y4KWXEZOO2VEzRuem/view?usp=sharing</t>
  </si>
  <si>
    <t>https://drive.google.com/file/d/1OSNS8yD7-jG2MmWd1jccSeXRkBkR7Dk-/view?usp=sharing</t>
  </si>
  <si>
    <t>https://drive.google.com/file/d/1Wpmf1eV0DE4CvJP_7bGI5ZXSeSia0xJ_/view?usp=sharing</t>
  </si>
  <si>
    <t>https://drive.google.com/file/d/1mXiOblo_T-pRBNFe6meYfvxUvGOTlV1v/view?usp=sharing</t>
  </si>
  <si>
    <t>https://drive.google.com/file/d/1dFeV7LZ1F25OMtwFdGmGN6stZpNaASnC/view?usp=sharing</t>
  </si>
  <si>
    <t>https://drive.google.com/file/d/1VE1TtiLwLjAQgxAtBNvt1obq8nU-A5iJ/view?usp=sharing</t>
  </si>
  <si>
    <t>https://drive.google.com/file/d/1_z5qAnogzxKq4bIEnuYt8HP_DmGwNSLl/view?usp=sharing</t>
  </si>
  <si>
    <t>https://drive.google.com/file/d/1qQC8SnvCHLLxoi7TW8C-3I_5J6Mlwb29/view?usp=sharing</t>
  </si>
  <si>
    <t>https://drive.google.com/file/d/1R-2mb0UUzphSIB2tibHsU443d30PvSaj/view?usp=sharing</t>
  </si>
  <si>
    <t>https://drive.google.com/file/d/15YhEQJOO2R6YmCOXCwEMwCKTKjYmggHz/view?usp=sharing</t>
  </si>
  <si>
    <t>https://drive.google.com/file/d/19mgRnmz2ZabshDxL0ioKqfa-L8WHBfx2/view?usp=sharing</t>
  </si>
  <si>
    <t>https://drive.google.com/file/d/1SYuj9OWinyuNrE2MTlXbqqLkn9eNGQPf/view?usp=sharing</t>
  </si>
  <si>
    <t>Magali</t>
  </si>
  <si>
    <t>Martínez</t>
  </si>
  <si>
    <t>Rendón</t>
  </si>
  <si>
    <t>Rendon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</si>
</sst>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quotePrefix="1"/>
    <xf numFmtId="0" fontId="3" fillId="0" borderId="0" xfId="1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Z0Xirz8wB22u-6jPbA8obWD9E2kIfk4W/view?usp=sharing" TargetMode="External"/><Relationship Id="rId13" Type="http://schemas.openxmlformats.org/officeDocument/2006/relationships/hyperlink" Target="https://drive.google.com/file/d/1VE1TtiLwLjAQgxAtBNvt1obq8nU-A5iJ/view?usp=sharing" TargetMode="External"/><Relationship Id="rId3" Type="http://schemas.openxmlformats.org/officeDocument/2006/relationships/hyperlink" Target="https://drive.google.com/file/d/1-CwFhIUPA4hhfRZxRLPbBcV554P0uFeG/view?usp=sharing" TargetMode="External"/><Relationship Id="rId7" Type="http://schemas.openxmlformats.org/officeDocument/2006/relationships/hyperlink" Target="https://drive.google.com/file/d/15YhEQJOO2R6YmCOXCwEMwCKTKjYmggHz/view?usp=sharing" TargetMode="External"/><Relationship Id="rId12" Type="http://schemas.openxmlformats.org/officeDocument/2006/relationships/hyperlink" Target="https://drive.google.com/file/d/1mXiOblo_T-pRBNFe6meYfvxUvGOTlV1v/view?usp=sharing" TargetMode="External"/><Relationship Id="rId17" Type="http://schemas.openxmlformats.org/officeDocument/2006/relationships/hyperlink" Target="https://drive.google.com/file/d/1R-2mb0UUzphSIB2tibHsU443d30PvSaj/view?usp=sharing" TargetMode="External"/><Relationship Id="rId2" Type="http://schemas.openxmlformats.org/officeDocument/2006/relationships/hyperlink" Target="https://drive.google.com/file/d/1ITYhtf0WQYtz9uugzvjLUvNou9ujGjus/view?usp=sharing" TargetMode="External"/><Relationship Id="rId16" Type="http://schemas.openxmlformats.org/officeDocument/2006/relationships/hyperlink" Target="https://drive.google.com/file/d/1SYuj9OWinyuNrE2MTlXbqqLkn9eNGQPf/view?usp=sharing" TargetMode="External"/><Relationship Id="rId1" Type="http://schemas.openxmlformats.org/officeDocument/2006/relationships/hyperlink" Target="https://drive.google.com/file/d/1QcjX4bUh5cyrFyNtw2AAYxxs6oQmBujT/view?usp=sharing" TargetMode="External"/><Relationship Id="rId6" Type="http://schemas.openxmlformats.org/officeDocument/2006/relationships/hyperlink" Target="https://drive.google.com/file/d/1dFeV7LZ1F25OMtwFdGmGN6stZpNaASnC/view?usp=sharing" TargetMode="External"/><Relationship Id="rId11" Type="http://schemas.openxmlformats.org/officeDocument/2006/relationships/hyperlink" Target="https://drive.google.com/file/d/1Wpmf1eV0DE4CvJP_7bGI5ZXSeSia0xJ_/view?usp=sharing" TargetMode="External"/><Relationship Id="rId5" Type="http://schemas.openxmlformats.org/officeDocument/2006/relationships/hyperlink" Target="https://drive.google.com/file/d/19mgRnmz2ZabshDxL0ioKqfa-L8WHBfx2/view?usp=sharing" TargetMode="External"/><Relationship Id="rId15" Type="http://schemas.openxmlformats.org/officeDocument/2006/relationships/hyperlink" Target="https://drive.google.com/file/d/1qQC8SnvCHLLxoi7TW8C-3I_5J6Mlwb29/view?usp=sharing" TargetMode="External"/><Relationship Id="rId10" Type="http://schemas.openxmlformats.org/officeDocument/2006/relationships/hyperlink" Target="https://drive.google.com/file/d/1eJRAVn3hg91W_e3y4KWXEZOO2VEzRuem/view?usp=sharing" TargetMode="External"/><Relationship Id="rId4" Type="http://schemas.openxmlformats.org/officeDocument/2006/relationships/hyperlink" Target="https://drive.google.com/file/d/1OSNS8yD7-jG2MmWd1jccSeXRkBkR7Dk-/view?usp=sharing" TargetMode="External"/><Relationship Id="rId9" Type="http://schemas.openxmlformats.org/officeDocument/2006/relationships/hyperlink" Target="https://drive.google.com/file/d/1YIsRYVDqKFbtPXXQtVGHBHVkE0ddae9E/view?usp=sharing" TargetMode="External"/><Relationship Id="rId14" Type="http://schemas.openxmlformats.org/officeDocument/2006/relationships/hyperlink" Target="https://drive.google.com/file/d/1_z5qAnogzxKq4bIEnuYt8HP_DmGwNSLl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4"/>
  <sheetViews>
    <sheetView tabSelected="1" topLeftCell="X3" workbookViewId="0">
      <selection activeCell="AC7" sqref="AC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4">
        <v>45658</v>
      </c>
      <c r="C8" s="4">
        <v>45747</v>
      </c>
      <c r="D8" t="s">
        <v>76</v>
      </c>
      <c r="E8" s="5" t="s">
        <v>98</v>
      </c>
      <c r="F8" t="s">
        <v>99</v>
      </c>
      <c r="G8" t="s">
        <v>100</v>
      </c>
      <c r="H8" t="s">
        <v>101</v>
      </c>
      <c r="I8" t="s">
        <v>83</v>
      </c>
      <c r="J8" t="s">
        <v>102</v>
      </c>
      <c r="K8" t="s">
        <v>103</v>
      </c>
      <c r="L8" t="s">
        <v>104</v>
      </c>
      <c r="M8" t="s">
        <v>87</v>
      </c>
      <c r="N8" t="s">
        <v>221</v>
      </c>
      <c r="O8">
        <v>1001</v>
      </c>
      <c r="P8" s="4">
        <v>45658</v>
      </c>
      <c r="Q8" s="4">
        <v>46022</v>
      </c>
      <c r="R8" t="s">
        <v>138</v>
      </c>
      <c r="S8" s="6" t="s">
        <v>224</v>
      </c>
      <c r="T8">
        <v>8850</v>
      </c>
      <c r="U8">
        <v>26550</v>
      </c>
      <c r="Y8" t="s">
        <v>90</v>
      </c>
      <c r="AA8" t="s">
        <v>111</v>
      </c>
      <c r="AB8" s="4">
        <v>45747</v>
      </c>
      <c r="AC8" t="s">
        <v>161</v>
      </c>
    </row>
    <row r="9" spans="1:29" x14ac:dyDescent="0.25">
      <c r="A9">
        <v>2025</v>
      </c>
      <c r="B9" s="4">
        <v>45658</v>
      </c>
      <c r="C9" s="4">
        <v>45747</v>
      </c>
      <c r="D9" t="s">
        <v>76</v>
      </c>
      <c r="E9" s="5" t="s">
        <v>106</v>
      </c>
      <c r="F9" t="s">
        <v>107</v>
      </c>
      <c r="G9" t="s">
        <v>100</v>
      </c>
      <c r="H9" t="s">
        <v>101</v>
      </c>
      <c r="I9" t="s">
        <v>83</v>
      </c>
      <c r="J9" t="s">
        <v>108</v>
      </c>
      <c r="K9" t="s">
        <v>109</v>
      </c>
      <c r="L9" t="s">
        <v>110</v>
      </c>
      <c r="M9" t="s">
        <v>86</v>
      </c>
      <c r="N9" s="8" t="s">
        <v>221</v>
      </c>
      <c r="O9">
        <v>1002</v>
      </c>
      <c r="P9" s="4">
        <v>45658</v>
      </c>
      <c r="Q9" s="4">
        <v>46022</v>
      </c>
      <c r="R9" t="s">
        <v>138</v>
      </c>
      <c r="S9" s="6" t="s">
        <v>225</v>
      </c>
      <c r="T9">
        <v>2860</v>
      </c>
      <c r="U9">
        <v>8580</v>
      </c>
      <c r="Y9" t="s">
        <v>90</v>
      </c>
      <c r="AA9" t="s">
        <v>112</v>
      </c>
      <c r="AB9" s="4">
        <v>45747</v>
      </c>
      <c r="AC9" t="s">
        <v>113</v>
      </c>
    </row>
    <row r="10" spans="1:29" x14ac:dyDescent="0.25">
      <c r="A10">
        <v>2025</v>
      </c>
      <c r="B10" s="4">
        <v>45658</v>
      </c>
      <c r="C10" s="4">
        <v>45747</v>
      </c>
      <c r="D10" t="s">
        <v>76</v>
      </c>
      <c r="E10" s="5" t="s">
        <v>114</v>
      </c>
      <c r="F10" t="s">
        <v>115</v>
      </c>
      <c r="G10" t="s">
        <v>100</v>
      </c>
      <c r="H10" t="s">
        <v>101</v>
      </c>
      <c r="I10" t="s">
        <v>83</v>
      </c>
      <c r="J10" t="s">
        <v>116</v>
      </c>
      <c r="K10" t="s">
        <v>117</v>
      </c>
      <c r="L10" t="s">
        <v>118</v>
      </c>
      <c r="M10" t="s">
        <v>86</v>
      </c>
      <c r="N10" s="8" t="s">
        <v>221</v>
      </c>
      <c r="O10">
        <v>1003</v>
      </c>
      <c r="P10" s="4">
        <v>45658</v>
      </c>
      <c r="Q10" s="4">
        <v>46022</v>
      </c>
      <c r="R10" t="s">
        <v>138</v>
      </c>
      <c r="S10" s="6" t="s">
        <v>238</v>
      </c>
      <c r="T10">
        <v>6160</v>
      </c>
      <c r="U10">
        <v>18480</v>
      </c>
      <c r="Y10" t="s">
        <v>90</v>
      </c>
      <c r="AA10" t="s">
        <v>119</v>
      </c>
      <c r="AB10" s="4">
        <v>45747</v>
      </c>
      <c r="AC10" t="s">
        <v>162</v>
      </c>
    </row>
    <row r="11" spans="1:29" x14ac:dyDescent="0.25">
      <c r="A11">
        <v>2025</v>
      </c>
      <c r="B11" s="4">
        <v>45658</v>
      </c>
      <c r="C11" s="4">
        <v>45747</v>
      </c>
      <c r="D11" t="s">
        <v>76</v>
      </c>
      <c r="E11" s="5" t="s">
        <v>120</v>
      </c>
      <c r="F11" t="s">
        <v>124</v>
      </c>
      <c r="G11" t="s">
        <v>100</v>
      </c>
      <c r="H11" t="s">
        <v>101</v>
      </c>
      <c r="I11" t="s">
        <v>83</v>
      </c>
      <c r="J11" t="s">
        <v>121</v>
      </c>
      <c r="K11" t="s">
        <v>122</v>
      </c>
      <c r="L11" t="s">
        <v>123</v>
      </c>
      <c r="M11" t="s">
        <v>87</v>
      </c>
      <c r="N11" s="8" t="s">
        <v>221</v>
      </c>
      <c r="O11">
        <v>1004</v>
      </c>
      <c r="P11" s="4">
        <v>45658</v>
      </c>
      <c r="Q11" s="4">
        <v>46022</v>
      </c>
      <c r="R11" t="s">
        <v>138</v>
      </c>
      <c r="S11" s="6" t="s">
        <v>226</v>
      </c>
      <c r="T11">
        <v>4700</v>
      </c>
      <c r="U11">
        <v>14100</v>
      </c>
      <c r="Y11" t="s">
        <v>90</v>
      </c>
      <c r="AA11" t="s">
        <v>125</v>
      </c>
      <c r="AB11" s="4">
        <v>45747</v>
      </c>
      <c r="AC11" s="3" t="s">
        <v>163</v>
      </c>
    </row>
    <row r="12" spans="1:29" x14ac:dyDescent="0.25">
      <c r="A12">
        <v>2025</v>
      </c>
      <c r="B12" s="4">
        <v>45658</v>
      </c>
      <c r="C12" s="4">
        <v>45747</v>
      </c>
      <c r="D12" t="s">
        <v>76</v>
      </c>
      <c r="E12" s="5" t="s">
        <v>126</v>
      </c>
      <c r="F12" s="3" t="s">
        <v>127</v>
      </c>
      <c r="G12" s="3" t="s">
        <v>100</v>
      </c>
      <c r="H12" s="3" t="s">
        <v>101</v>
      </c>
      <c r="I12" t="s">
        <v>83</v>
      </c>
      <c r="J12" t="s">
        <v>128</v>
      </c>
      <c r="K12" t="s">
        <v>129</v>
      </c>
      <c r="L12" t="s">
        <v>130</v>
      </c>
      <c r="M12" t="s">
        <v>87</v>
      </c>
      <c r="N12" s="8" t="s">
        <v>221</v>
      </c>
      <c r="O12">
        <v>1005</v>
      </c>
      <c r="P12" s="4">
        <v>45658</v>
      </c>
      <c r="Q12" s="4">
        <v>46022</v>
      </c>
      <c r="R12" s="3" t="s">
        <v>138</v>
      </c>
      <c r="S12" s="6" t="s">
        <v>227</v>
      </c>
      <c r="T12">
        <v>5658</v>
      </c>
      <c r="U12">
        <v>16974</v>
      </c>
      <c r="Y12" t="s">
        <v>90</v>
      </c>
      <c r="AA12" t="s">
        <v>132</v>
      </c>
      <c r="AB12" s="4">
        <v>45747</v>
      </c>
      <c r="AC12" s="7" t="s">
        <v>164</v>
      </c>
    </row>
    <row r="13" spans="1:29" x14ac:dyDescent="0.25">
      <c r="A13">
        <v>2025</v>
      </c>
      <c r="B13" s="4">
        <v>45658</v>
      </c>
      <c r="C13" s="4">
        <v>45747</v>
      </c>
      <c r="D13" t="s">
        <v>76</v>
      </c>
      <c r="E13" s="5" t="s">
        <v>133</v>
      </c>
      <c r="F13" s="3" t="s">
        <v>134</v>
      </c>
      <c r="G13" s="3" t="s">
        <v>100</v>
      </c>
      <c r="H13" s="3" t="s">
        <v>101</v>
      </c>
      <c r="I13" t="s">
        <v>83</v>
      </c>
      <c r="J13" t="s">
        <v>135</v>
      </c>
      <c r="K13" t="s">
        <v>136</v>
      </c>
      <c r="L13" t="s">
        <v>137</v>
      </c>
      <c r="M13" t="s">
        <v>87</v>
      </c>
      <c r="N13" s="8" t="s">
        <v>221</v>
      </c>
      <c r="O13">
        <v>1006</v>
      </c>
      <c r="P13" s="4">
        <v>45658</v>
      </c>
      <c r="Q13" s="4">
        <v>46022</v>
      </c>
      <c r="R13" s="3" t="s">
        <v>138</v>
      </c>
      <c r="S13" s="6" t="s">
        <v>228</v>
      </c>
      <c r="T13">
        <v>4300</v>
      </c>
      <c r="U13">
        <v>12900</v>
      </c>
      <c r="Y13" t="s">
        <v>90</v>
      </c>
      <c r="AA13" s="3" t="s">
        <v>139</v>
      </c>
      <c r="AB13" s="4">
        <v>45747</v>
      </c>
      <c r="AC13" s="7" t="s">
        <v>165</v>
      </c>
    </row>
    <row r="14" spans="1:29" x14ac:dyDescent="0.25">
      <c r="A14">
        <v>2025</v>
      </c>
      <c r="B14" s="4">
        <v>45658</v>
      </c>
      <c r="C14" s="4">
        <v>45747</v>
      </c>
      <c r="D14" t="s">
        <v>76</v>
      </c>
      <c r="E14" s="5" t="s">
        <v>140</v>
      </c>
      <c r="F14" s="3" t="s">
        <v>141</v>
      </c>
      <c r="G14" s="3" t="s">
        <v>100</v>
      </c>
      <c r="H14" s="3" t="s">
        <v>101</v>
      </c>
      <c r="I14" t="s">
        <v>83</v>
      </c>
      <c r="J14" t="s">
        <v>142</v>
      </c>
      <c r="K14" t="s">
        <v>143</v>
      </c>
      <c r="L14" t="s">
        <v>144</v>
      </c>
      <c r="M14" t="s">
        <v>87</v>
      </c>
      <c r="N14" s="8" t="s">
        <v>221</v>
      </c>
      <c r="O14">
        <v>1007</v>
      </c>
      <c r="P14" s="4">
        <v>45658</v>
      </c>
      <c r="Q14" s="4">
        <v>46022</v>
      </c>
      <c r="R14" s="3" t="s">
        <v>138</v>
      </c>
      <c r="S14" s="6" t="s">
        <v>229</v>
      </c>
      <c r="T14">
        <v>10000</v>
      </c>
      <c r="U14">
        <v>30000</v>
      </c>
      <c r="Y14" t="s">
        <v>90</v>
      </c>
      <c r="AA14" s="3" t="s">
        <v>222</v>
      </c>
      <c r="AB14" s="4">
        <v>45747</v>
      </c>
      <c r="AC14" s="7" t="s">
        <v>166</v>
      </c>
    </row>
    <row r="15" spans="1:29" x14ac:dyDescent="0.25">
      <c r="A15">
        <v>2025</v>
      </c>
      <c r="B15" s="4">
        <v>45658</v>
      </c>
      <c r="C15" s="4">
        <v>45747</v>
      </c>
      <c r="D15" t="s">
        <v>76</v>
      </c>
      <c r="E15" s="5" t="s">
        <v>147</v>
      </c>
      <c r="F15" t="s">
        <v>155</v>
      </c>
      <c r="G15" s="3" t="s">
        <v>100</v>
      </c>
      <c r="H15" s="3" t="s">
        <v>101</v>
      </c>
      <c r="I15" t="s">
        <v>83</v>
      </c>
      <c r="J15" t="s">
        <v>148</v>
      </c>
      <c r="K15" t="s">
        <v>149</v>
      </c>
      <c r="L15" t="s">
        <v>150</v>
      </c>
      <c r="M15" t="s">
        <v>86</v>
      </c>
      <c r="N15" s="8" t="s">
        <v>221</v>
      </c>
      <c r="O15">
        <v>1009</v>
      </c>
      <c r="P15" s="4">
        <v>45658</v>
      </c>
      <c r="Q15" s="4">
        <v>46022</v>
      </c>
      <c r="R15" s="3" t="s">
        <v>138</v>
      </c>
      <c r="S15" s="6" t="s">
        <v>230</v>
      </c>
      <c r="T15">
        <v>8400</v>
      </c>
      <c r="U15">
        <v>25200</v>
      </c>
      <c r="Y15" t="s">
        <v>90</v>
      </c>
      <c r="AA15" t="s">
        <v>152</v>
      </c>
      <c r="AB15" s="4">
        <v>45747</v>
      </c>
      <c r="AC15" t="s">
        <v>167</v>
      </c>
    </row>
    <row r="16" spans="1:29" x14ac:dyDescent="0.25">
      <c r="A16">
        <v>2025</v>
      </c>
      <c r="B16" s="4">
        <v>45658</v>
      </c>
      <c r="C16" s="4">
        <v>45747</v>
      </c>
      <c r="D16" t="s">
        <v>76</v>
      </c>
      <c r="E16" s="5" t="s">
        <v>153</v>
      </c>
      <c r="F16" s="3" t="s">
        <v>154</v>
      </c>
      <c r="G16" s="3" t="s">
        <v>100</v>
      </c>
      <c r="H16" s="3" t="s">
        <v>101</v>
      </c>
      <c r="I16" t="s">
        <v>83</v>
      </c>
      <c r="J16" t="s">
        <v>156</v>
      </c>
      <c r="K16" t="s">
        <v>157</v>
      </c>
      <c r="L16" t="s">
        <v>158</v>
      </c>
      <c r="M16" t="s">
        <v>86</v>
      </c>
      <c r="N16" s="8" t="s">
        <v>221</v>
      </c>
      <c r="O16">
        <v>1010</v>
      </c>
      <c r="P16" s="4">
        <v>45658</v>
      </c>
      <c r="Q16" s="4">
        <v>46022</v>
      </c>
      <c r="R16" s="3" t="s">
        <v>138</v>
      </c>
      <c r="S16" s="6" t="s">
        <v>239</v>
      </c>
      <c r="T16">
        <v>5660.38</v>
      </c>
      <c r="U16">
        <v>16981.14</v>
      </c>
      <c r="Y16" t="s">
        <v>90</v>
      </c>
      <c r="AA16" s="3" t="s">
        <v>160</v>
      </c>
      <c r="AB16" s="4">
        <v>45747</v>
      </c>
      <c r="AC16" s="3" t="s">
        <v>168</v>
      </c>
    </row>
    <row r="17" spans="1:29" x14ac:dyDescent="0.25">
      <c r="A17">
        <v>2025</v>
      </c>
      <c r="B17" s="4">
        <v>45658</v>
      </c>
      <c r="C17" s="4">
        <v>45747</v>
      </c>
      <c r="D17" t="s">
        <v>76</v>
      </c>
      <c r="E17" s="5" t="s">
        <v>169</v>
      </c>
      <c r="F17" s="3" t="s">
        <v>170</v>
      </c>
      <c r="G17" s="3" t="s">
        <v>100</v>
      </c>
      <c r="H17" s="3" t="s">
        <v>101</v>
      </c>
      <c r="I17" t="s">
        <v>83</v>
      </c>
      <c r="J17" t="s">
        <v>171</v>
      </c>
      <c r="K17" t="s">
        <v>172</v>
      </c>
      <c r="L17" t="s">
        <v>173</v>
      </c>
      <c r="M17" t="s">
        <v>87</v>
      </c>
      <c r="N17" s="8" t="s">
        <v>221</v>
      </c>
      <c r="O17">
        <v>1011</v>
      </c>
      <c r="P17" s="4">
        <v>45658</v>
      </c>
      <c r="Q17" s="4">
        <v>46022</v>
      </c>
      <c r="R17" s="3" t="s">
        <v>138</v>
      </c>
      <c r="S17" s="6" t="s">
        <v>231</v>
      </c>
      <c r="T17">
        <v>6300</v>
      </c>
      <c r="U17">
        <v>18900</v>
      </c>
      <c r="Y17" t="s">
        <v>90</v>
      </c>
      <c r="AA17" s="3" t="s">
        <v>174</v>
      </c>
      <c r="AB17" s="4">
        <v>45747</v>
      </c>
      <c r="AC17" s="3" t="s">
        <v>175</v>
      </c>
    </row>
    <row r="18" spans="1:29" x14ac:dyDescent="0.25">
      <c r="A18">
        <v>2025</v>
      </c>
      <c r="B18" s="4">
        <v>45658</v>
      </c>
      <c r="C18" s="4">
        <v>45747</v>
      </c>
      <c r="D18" t="s">
        <v>76</v>
      </c>
      <c r="E18" s="5" t="s">
        <v>176</v>
      </c>
      <c r="F18" s="3" t="s">
        <v>177</v>
      </c>
      <c r="G18" s="3" t="s">
        <v>100</v>
      </c>
      <c r="H18" s="3" t="s">
        <v>101</v>
      </c>
      <c r="I18" t="s">
        <v>83</v>
      </c>
      <c r="J18" t="s">
        <v>178</v>
      </c>
      <c r="K18" t="s">
        <v>179</v>
      </c>
      <c r="L18" t="s">
        <v>180</v>
      </c>
      <c r="M18" t="s">
        <v>86</v>
      </c>
      <c r="N18" s="8" t="s">
        <v>221</v>
      </c>
      <c r="O18">
        <v>1012</v>
      </c>
      <c r="P18" s="4">
        <v>45658</v>
      </c>
      <c r="Q18" s="4">
        <v>46022</v>
      </c>
      <c r="R18" s="3" t="s">
        <v>138</v>
      </c>
      <c r="S18" s="6" t="s">
        <v>232</v>
      </c>
      <c r="T18">
        <v>43000</v>
      </c>
      <c r="U18">
        <v>129000</v>
      </c>
      <c r="Y18" t="s">
        <v>90</v>
      </c>
      <c r="AA18" s="3" t="s">
        <v>222</v>
      </c>
      <c r="AB18" s="4">
        <v>45747</v>
      </c>
      <c r="AC18" s="3" t="s">
        <v>223</v>
      </c>
    </row>
    <row r="19" spans="1:29" x14ac:dyDescent="0.25">
      <c r="A19">
        <v>2025</v>
      </c>
      <c r="B19" s="4">
        <v>45658</v>
      </c>
      <c r="C19" s="4">
        <v>45747</v>
      </c>
      <c r="D19" t="s">
        <v>76</v>
      </c>
      <c r="E19" s="5" t="s">
        <v>181</v>
      </c>
      <c r="F19" t="s">
        <v>182</v>
      </c>
      <c r="G19" s="3" t="s">
        <v>100</v>
      </c>
      <c r="H19" s="3" t="s">
        <v>101</v>
      </c>
      <c r="I19" t="s">
        <v>83</v>
      </c>
      <c r="J19" t="s">
        <v>241</v>
      </c>
      <c r="K19" t="s">
        <v>242</v>
      </c>
      <c r="L19" t="s">
        <v>243</v>
      </c>
      <c r="M19" t="s">
        <v>87</v>
      </c>
      <c r="N19" s="8" t="s">
        <v>221</v>
      </c>
      <c r="O19">
        <v>1013</v>
      </c>
      <c r="P19" s="4">
        <v>45658</v>
      </c>
      <c r="Q19" s="4">
        <v>46022</v>
      </c>
      <c r="R19" s="3" t="s">
        <v>138</v>
      </c>
      <c r="S19" s="6" t="s">
        <v>233</v>
      </c>
      <c r="T19">
        <v>48000</v>
      </c>
      <c r="U19">
        <v>144000</v>
      </c>
      <c r="Y19" t="s">
        <v>90</v>
      </c>
      <c r="AA19" t="s">
        <v>184</v>
      </c>
      <c r="AB19" s="4">
        <v>45747</v>
      </c>
      <c r="AC19" t="s">
        <v>185</v>
      </c>
    </row>
    <row r="20" spans="1:29" x14ac:dyDescent="0.25">
      <c r="A20">
        <v>2025</v>
      </c>
      <c r="B20" s="4">
        <v>45658</v>
      </c>
      <c r="C20" s="4">
        <v>45747</v>
      </c>
      <c r="D20" t="s">
        <v>76</v>
      </c>
      <c r="E20" s="5" t="s">
        <v>186</v>
      </c>
      <c r="F20" s="3" t="s">
        <v>187</v>
      </c>
      <c r="G20" s="3" t="s">
        <v>100</v>
      </c>
      <c r="H20" s="3" t="s">
        <v>101</v>
      </c>
      <c r="I20" t="s">
        <v>83</v>
      </c>
      <c r="J20" t="s">
        <v>188</v>
      </c>
      <c r="K20" t="s">
        <v>189</v>
      </c>
      <c r="L20" t="s">
        <v>190</v>
      </c>
      <c r="M20" t="s">
        <v>87</v>
      </c>
      <c r="N20" s="8" t="s">
        <v>221</v>
      </c>
      <c r="O20">
        <v>1014</v>
      </c>
      <c r="P20" s="4">
        <v>45658</v>
      </c>
      <c r="Q20" s="4">
        <v>46022</v>
      </c>
      <c r="R20" s="3" t="s">
        <v>138</v>
      </c>
      <c r="S20" s="6" t="s">
        <v>234</v>
      </c>
      <c r="T20">
        <v>6100</v>
      </c>
      <c r="U20">
        <v>18300</v>
      </c>
      <c r="Y20" t="s">
        <v>90</v>
      </c>
      <c r="AA20" s="3" t="s">
        <v>191</v>
      </c>
      <c r="AB20" s="4">
        <v>45747</v>
      </c>
      <c r="AC20" s="3" t="s">
        <v>192</v>
      </c>
    </row>
    <row r="21" spans="1:29" x14ac:dyDescent="0.25">
      <c r="A21">
        <v>2025</v>
      </c>
      <c r="B21" s="4">
        <v>45658</v>
      </c>
      <c r="C21" s="4">
        <v>45747</v>
      </c>
      <c r="D21" t="s">
        <v>76</v>
      </c>
      <c r="E21" s="5" t="s">
        <v>193</v>
      </c>
      <c r="F21" s="3" t="s">
        <v>194</v>
      </c>
      <c r="G21" s="3" t="s">
        <v>100</v>
      </c>
      <c r="H21" s="3" t="s">
        <v>101</v>
      </c>
      <c r="I21" t="s">
        <v>83</v>
      </c>
      <c r="J21" t="s">
        <v>195</v>
      </c>
      <c r="K21" t="s">
        <v>196</v>
      </c>
      <c r="L21" t="s">
        <v>197</v>
      </c>
      <c r="M21" t="s">
        <v>86</v>
      </c>
      <c r="N21" s="8" t="s">
        <v>221</v>
      </c>
      <c r="O21">
        <v>1015</v>
      </c>
      <c r="P21" s="4">
        <v>45658</v>
      </c>
      <c r="Q21" s="4">
        <v>46022</v>
      </c>
      <c r="R21" s="3" t="s">
        <v>138</v>
      </c>
      <c r="S21" s="6" t="s">
        <v>235</v>
      </c>
      <c r="T21">
        <v>6603.78</v>
      </c>
      <c r="U21">
        <v>19811.34</v>
      </c>
      <c r="Y21" t="s">
        <v>90</v>
      </c>
      <c r="AA21" s="3" t="s">
        <v>199</v>
      </c>
      <c r="AB21" s="4">
        <v>45747</v>
      </c>
      <c r="AC21" s="3" t="s">
        <v>200</v>
      </c>
    </row>
    <row r="22" spans="1:29" x14ac:dyDescent="0.25">
      <c r="A22">
        <v>2025</v>
      </c>
      <c r="B22" s="4">
        <v>45658</v>
      </c>
      <c r="C22" s="4">
        <v>45747</v>
      </c>
      <c r="D22" t="s">
        <v>76</v>
      </c>
      <c r="E22" s="5" t="s">
        <v>201</v>
      </c>
      <c r="F22" s="3" t="s">
        <v>202</v>
      </c>
      <c r="G22" s="3" t="s">
        <v>100</v>
      </c>
      <c r="H22" s="3" t="s">
        <v>101</v>
      </c>
      <c r="I22" t="s">
        <v>83</v>
      </c>
      <c r="J22" t="s">
        <v>203</v>
      </c>
      <c r="K22" t="s">
        <v>204</v>
      </c>
      <c r="L22" t="s">
        <v>205</v>
      </c>
      <c r="M22" t="s">
        <v>87</v>
      </c>
      <c r="N22" s="8" t="s">
        <v>221</v>
      </c>
      <c r="O22">
        <v>1016</v>
      </c>
      <c r="P22" s="4">
        <v>45658</v>
      </c>
      <c r="Q22" s="4">
        <v>46022</v>
      </c>
      <c r="R22" s="3" t="s">
        <v>138</v>
      </c>
      <c r="S22" s="6" t="s">
        <v>236</v>
      </c>
      <c r="T22">
        <v>8800</v>
      </c>
      <c r="U22">
        <v>26400</v>
      </c>
      <c r="Y22" t="s">
        <v>90</v>
      </c>
      <c r="AA22" s="3" t="s">
        <v>206</v>
      </c>
      <c r="AB22" s="4">
        <v>45747</v>
      </c>
      <c r="AC22" t="s">
        <v>207</v>
      </c>
    </row>
    <row r="23" spans="1:29" x14ac:dyDescent="0.25">
      <c r="A23">
        <v>2025</v>
      </c>
      <c r="B23" s="4">
        <v>45658</v>
      </c>
      <c r="C23" s="4">
        <v>45747</v>
      </c>
      <c r="D23" t="s">
        <v>76</v>
      </c>
      <c r="E23" s="5" t="s">
        <v>208</v>
      </c>
      <c r="F23" t="s">
        <v>220</v>
      </c>
      <c r="G23" s="3" t="s">
        <v>100</v>
      </c>
      <c r="H23" s="3" t="s">
        <v>101</v>
      </c>
      <c r="I23" t="s">
        <v>83</v>
      </c>
      <c r="J23" t="s">
        <v>156</v>
      </c>
      <c r="K23" t="s">
        <v>209</v>
      </c>
      <c r="L23" t="s">
        <v>210</v>
      </c>
      <c r="M23" t="s">
        <v>86</v>
      </c>
      <c r="N23" s="8" t="s">
        <v>221</v>
      </c>
      <c r="O23">
        <v>1017</v>
      </c>
      <c r="P23" s="4">
        <v>45658</v>
      </c>
      <c r="Q23" s="4">
        <v>46022</v>
      </c>
      <c r="R23" s="3" t="s">
        <v>138</v>
      </c>
      <c r="S23" s="6" t="s">
        <v>240</v>
      </c>
      <c r="T23">
        <v>7164.34</v>
      </c>
      <c r="U23">
        <v>21493.02</v>
      </c>
      <c r="Y23" t="s">
        <v>90</v>
      </c>
      <c r="AA23" s="3" t="s">
        <v>222</v>
      </c>
      <c r="AB23" s="4">
        <v>45747</v>
      </c>
      <c r="AC23" s="3" t="s">
        <v>212</v>
      </c>
    </row>
    <row r="24" spans="1:29" x14ac:dyDescent="0.25">
      <c r="A24">
        <v>2025</v>
      </c>
      <c r="B24" s="4">
        <v>45658</v>
      </c>
      <c r="C24" s="4">
        <v>45747</v>
      </c>
      <c r="D24" t="s">
        <v>76</v>
      </c>
      <c r="E24" s="5" t="s">
        <v>213</v>
      </c>
      <c r="F24" s="3" t="s">
        <v>214</v>
      </c>
      <c r="G24" s="3" t="s">
        <v>100</v>
      </c>
      <c r="H24" s="3" t="s">
        <v>101</v>
      </c>
      <c r="I24" t="s">
        <v>83</v>
      </c>
      <c r="J24" t="s">
        <v>183</v>
      </c>
      <c r="K24" t="s">
        <v>215</v>
      </c>
      <c r="L24" t="s">
        <v>216</v>
      </c>
      <c r="M24" t="s">
        <v>87</v>
      </c>
      <c r="N24" s="8" t="s">
        <v>221</v>
      </c>
      <c r="O24">
        <v>1018</v>
      </c>
      <c r="P24" s="4">
        <v>45658</v>
      </c>
      <c r="Q24" s="4">
        <v>46022</v>
      </c>
      <c r="R24" s="3" t="s">
        <v>138</v>
      </c>
      <c r="S24" s="6" t="s">
        <v>237</v>
      </c>
      <c r="T24">
        <v>11550</v>
      </c>
      <c r="U24">
        <v>34650</v>
      </c>
      <c r="Y24" t="s">
        <v>90</v>
      </c>
      <c r="AA24" t="s">
        <v>218</v>
      </c>
      <c r="AB24" s="4">
        <v>45747</v>
      </c>
      <c r="AC24" s="3" t="s">
        <v>219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honeticPr fontId="4" type="noConversion"/>
  <dataValidations count="4">
    <dataValidation type="list" allowBlank="1" showErrorMessage="1" sqref="D8:D24" xr:uid="{00000000-0002-0000-0000-000000000000}">
      <formula1>Hidden_13</formula1>
    </dataValidation>
    <dataValidation type="list" allowBlank="1" showErrorMessage="1" sqref="I8:I24" xr:uid="{00000000-0002-0000-0000-000001000000}">
      <formula1>Hidden_28</formula1>
    </dataValidation>
    <dataValidation type="list" allowBlank="1" showErrorMessage="1" sqref="M8:M24" xr:uid="{00000000-0002-0000-0000-000002000000}">
      <formula1>Hidden_312</formula1>
    </dataValidation>
    <dataValidation type="list" allowBlank="1" showErrorMessage="1" sqref="Y8:Y24" xr:uid="{00000000-0002-0000-0000-000003000000}">
      <formula1>Hidden_424</formula1>
    </dataValidation>
  </dataValidations>
  <hyperlinks>
    <hyperlink ref="S8" r:id="rId1" xr:uid="{716DA0BA-807D-4275-867B-24742CF36D78}"/>
    <hyperlink ref="S9" r:id="rId2" xr:uid="{48F5FC5F-4C39-4D06-89AE-D396FC81A20F}"/>
    <hyperlink ref="S11" r:id="rId3" xr:uid="{CDD17926-24E7-43E6-A6C6-D0D6219143C8}"/>
    <hyperlink ref="S15" r:id="rId4" xr:uid="{B4EF86AE-5F16-4EAB-AB50-9B8C6ED270BB}"/>
    <hyperlink ref="S16" r:id="rId5" xr:uid="{25B94138-C1DE-460D-9123-B8468B953C92}"/>
    <hyperlink ref="S19" r:id="rId6" xr:uid="{8E1358AC-3274-4BCF-867B-2B59B6909996}"/>
    <hyperlink ref="S10" r:id="rId7" xr:uid="{E1A42292-4EED-49C9-8C1F-95006DC45A9B}"/>
    <hyperlink ref="S12" r:id="rId8" xr:uid="{14B22D5E-DA39-4057-8C59-8C43B73CF7D1}"/>
    <hyperlink ref="S13" r:id="rId9" xr:uid="{72F98D37-9A07-426A-A788-CC6D70B1A8CC}"/>
    <hyperlink ref="S14" r:id="rId10" xr:uid="{B74EB297-F1ED-4A8F-A45D-07F2764AD941}"/>
    <hyperlink ref="S17" r:id="rId11" xr:uid="{AC7A9B3D-616B-4FA7-AE2B-AF0D8A2B7C21}"/>
    <hyperlink ref="S18" r:id="rId12" xr:uid="{C450D76C-65CD-449E-B526-CC66B295F560}"/>
    <hyperlink ref="S20" r:id="rId13" xr:uid="{D7E116D4-3D6C-4E63-A9B7-E72DF47B7700}"/>
    <hyperlink ref="S21" r:id="rId14" xr:uid="{6F385490-C3E4-4124-A8FF-017970134DCF}"/>
    <hyperlink ref="S22" r:id="rId15" xr:uid="{19F10E4C-FFD9-42F6-B092-D74C979FD894}"/>
    <hyperlink ref="S23" r:id="rId16" xr:uid="{81A5DE39-68A2-4494-978B-9B1C383A56D7}"/>
    <hyperlink ref="S24" r:id="rId17" xr:uid="{47EFD311-9D39-400A-AA6B-87C8D5F90EE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topLeftCell="A7"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G36" sqref="G36"/>
    </sheetView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0"/>
  <sheetViews>
    <sheetView topLeftCell="A3" workbookViewId="0">
      <selection activeCell="C26" sqref="C26"/>
    </sheetView>
  </sheetViews>
  <sheetFormatPr baseColWidth="10" defaultColWidth="9.140625" defaultRowHeight="15" x14ac:dyDescent="0.25"/>
  <cols>
    <col min="1" max="1" width="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  <row r="4" spans="1:4" x14ac:dyDescent="0.25">
      <c r="A4">
        <v>1001</v>
      </c>
      <c r="B4" t="s">
        <v>102</v>
      </c>
      <c r="C4" t="s">
        <v>105</v>
      </c>
      <c r="D4" t="s">
        <v>104</v>
      </c>
    </row>
    <row r="5" spans="1:4" x14ac:dyDescent="0.25">
      <c r="A5">
        <v>1002</v>
      </c>
      <c r="B5" t="s">
        <v>108</v>
      </c>
      <c r="C5" t="s">
        <v>109</v>
      </c>
      <c r="D5" t="s">
        <v>110</v>
      </c>
    </row>
    <row r="6" spans="1:4" x14ac:dyDescent="0.25">
      <c r="A6">
        <v>1003</v>
      </c>
      <c r="B6" t="s">
        <v>116</v>
      </c>
      <c r="C6" t="s">
        <v>117</v>
      </c>
      <c r="D6" t="s">
        <v>118</v>
      </c>
    </row>
    <row r="7" spans="1:4" x14ac:dyDescent="0.25">
      <c r="A7">
        <v>1004</v>
      </c>
      <c r="B7" t="s">
        <v>121</v>
      </c>
      <c r="C7" t="s">
        <v>122</v>
      </c>
      <c r="D7" t="s">
        <v>123</v>
      </c>
    </row>
    <row r="8" spans="1:4" x14ac:dyDescent="0.25">
      <c r="A8">
        <v>1005</v>
      </c>
      <c r="B8" t="s">
        <v>131</v>
      </c>
      <c r="C8" t="s">
        <v>129</v>
      </c>
      <c r="D8" t="s">
        <v>130</v>
      </c>
    </row>
    <row r="9" spans="1:4" x14ac:dyDescent="0.25">
      <c r="A9">
        <v>1006</v>
      </c>
      <c r="B9" t="s">
        <v>135</v>
      </c>
      <c r="C9" t="s">
        <v>136</v>
      </c>
      <c r="D9" t="s">
        <v>137</v>
      </c>
    </row>
    <row r="10" spans="1:4" x14ac:dyDescent="0.25">
      <c r="A10">
        <v>1007</v>
      </c>
      <c r="B10" t="s">
        <v>145</v>
      </c>
      <c r="C10" t="s">
        <v>143</v>
      </c>
      <c r="D10" t="s">
        <v>146</v>
      </c>
    </row>
    <row r="11" spans="1:4" x14ac:dyDescent="0.25">
      <c r="A11">
        <v>1009</v>
      </c>
      <c r="B11" t="s">
        <v>151</v>
      </c>
      <c r="C11" t="s">
        <v>149</v>
      </c>
      <c r="D11" t="s">
        <v>150</v>
      </c>
    </row>
    <row r="12" spans="1:4" x14ac:dyDescent="0.25">
      <c r="A12">
        <v>1010</v>
      </c>
      <c r="B12" t="s">
        <v>159</v>
      </c>
      <c r="C12" t="s">
        <v>157</v>
      </c>
      <c r="D12" t="s">
        <v>158</v>
      </c>
    </row>
    <row r="13" spans="1:4" x14ac:dyDescent="0.25">
      <c r="A13">
        <v>1011</v>
      </c>
      <c r="B13" t="s">
        <v>171</v>
      </c>
      <c r="C13" t="s">
        <v>172</v>
      </c>
      <c r="D13" t="s">
        <v>173</v>
      </c>
    </row>
    <row r="14" spans="1:4" x14ac:dyDescent="0.25">
      <c r="A14">
        <v>1012</v>
      </c>
      <c r="B14" t="s">
        <v>178</v>
      </c>
      <c r="C14" t="s">
        <v>179</v>
      </c>
      <c r="D14" t="s">
        <v>180</v>
      </c>
    </row>
    <row r="15" spans="1:4" x14ac:dyDescent="0.25">
      <c r="A15">
        <v>1013</v>
      </c>
      <c r="B15" t="s">
        <v>241</v>
      </c>
      <c r="C15" t="s">
        <v>242</v>
      </c>
      <c r="D15" t="s">
        <v>244</v>
      </c>
    </row>
    <row r="16" spans="1:4" x14ac:dyDescent="0.25">
      <c r="A16">
        <v>1014</v>
      </c>
      <c r="B16" t="s">
        <v>188</v>
      </c>
      <c r="C16" t="s">
        <v>189</v>
      </c>
      <c r="D16" t="s">
        <v>190</v>
      </c>
    </row>
    <row r="17" spans="1:4" x14ac:dyDescent="0.25">
      <c r="A17">
        <v>1015</v>
      </c>
      <c r="B17" t="s">
        <v>198</v>
      </c>
      <c r="C17" t="s">
        <v>196</v>
      </c>
      <c r="D17" t="s">
        <v>197</v>
      </c>
    </row>
    <row r="18" spans="1:4" x14ac:dyDescent="0.25">
      <c r="A18">
        <v>1016</v>
      </c>
      <c r="B18" t="s">
        <v>211</v>
      </c>
      <c r="C18" t="s">
        <v>204</v>
      </c>
      <c r="D18" t="s">
        <v>205</v>
      </c>
    </row>
    <row r="19" spans="1:4" x14ac:dyDescent="0.25">
      <c r="A19">
        <v>1017</v>
      </c>
      <c r="B19" t="s">
        <v>156</v>
      </c>
      <c r="C19" t="s">
        <v>209</v>
      </c>
      <c r="D19" t="s">
        <v>210</v>
      </c>
    </row>
    <row r="20" spans="1:4" x14ac:dyDescent="0.25">
      <c r="A20">
        <v>1018</v>
      </c>
      <c r="B20" t="s">
        <v>183</v>
      </c>
      <c r="C20" t="s">
        <v>217</v>
      </c>
      <c r="D20" t="s">
        <v>216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2026-03-04T17:42:12Z</dcterms:created>
  <dcterms:modified xsi:type="dcterms:W3CDTF">2026-04-14T19:58:31Z</dcterms:modified>
</cp:coreProperties>
</file>