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:\TRANSPARENCIA\FORMATOS CENTRALES\DC\"/>
    </mc:Choice>
  </mc:AlternateContent>
  <xr:revisionPtr revIDLastSave="0" documentId="13_ncr:1_{02AB8384-5006-433C-B47B-156EAC2D8D8B}" xr6:coauthVersionLast="41" xr6:coauthVersionMax="45" xr10:uidLastSave="{00000000-0000-0000-0000-000000000000}"/>
  <bookViews>
    <workbookView xWindow="-120" yWindow="-120" windowWidth="20730" windowHeight="11160" tabRatio="85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51292" sheetId="11" r:id="rId11"/>
    <sheet name="Tabla_451321" sheetId="12" r:id="rId12"/>
    <sheet name="Tabla_451322" sheetId="13" r:id="rId13"/>
    <sheet name="Tabla_451323" sheetId="14" r:id="rId14"/>
    <sheet name="Tabla_451324" sheetId="15" r:id="rId15"/>
    <sheet name="Tabla_451325" sheetId="16" r:id="rId16"/>
  </sheets>
  <definedNames>
    <definedName name="_xlnm._FilterDatabase" localSheetId="0" hidden="1">'Reporte de Formatos'!$A$7:$CB$34</definedName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52511"/>
</workbook>
</file>

<file path=xl/sharedStrings.xml><?xml version="1.0" encoding="utf-8"?>
<sst xmlns="http://schemas.openxmlformats.org/spreadsheetml/2006/main" count="2759" uniqueCount="902">
  <si>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</si>
  <si>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</si>
  <si>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</si>
  <si>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</si>
  <si>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</si>
  <si>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</si>
  <si>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</si>
  <si>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</si>
  <si>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</si>
  <si>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</si>
  <si>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</si>
  <si>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</si>
  <si>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</si>
  <si>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</si>
  <si>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</si>
  <si>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</si>
  <si>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</si>
  <si>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</si>
  <si>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</si>
  <si>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</si>
  <si>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</si>
  <si>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</si>
  <si>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</si>
  <si>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</si>
  <si>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</si>
  <si>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</si>
  <si>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</si>
  <si>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</si>
  <si>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</si>
  <si>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</si>
  <si>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</si>
  <si>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</si>
  <si>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</si>
  <si>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</si>
  <si>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</si>
  <si>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</si>
  <si>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</si>
  <si>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</si>
  <si>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</si>
  <si>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</si>
  <si>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</si>
  <si>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</si>
  <si>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</si>
  <si>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</si>
  <si>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</si>
  <si>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</si>
  <si>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</si>
  <si>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</si>
  <si>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</si>
  <si>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</si>
  <si>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</si>
  <si>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</si>
  <si>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</si>
  <si>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</si>
  <si>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</si>
  <si>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</si>
  <si>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</si>
  <si>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</si>
  <si>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</si>
  <si>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</si>
  <si>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</si>
  <si>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</si>
  <si>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</si>
  <si>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</si>
  <si>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</si>
  <si>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</si>
  <si>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</si>
  <si>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</si>
  <si>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</si>
  <si>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</si>
  <si>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</si>
  <si>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</si>
  <si>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</si>
  <si>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</si>
  <si>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</si>
  <si>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</si>
  <si>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</si>
  <si>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</si>
  <si>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</si>
  <si>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</si>
  <si>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</si>
  <si>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</si>
  <si>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</si>
  <si>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</si>
  <si>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</si>
  <si>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</si>
  <si>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</si>
  <si>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</si>
  <si>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</si>
  <si>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</si>
  <si>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</si>
  <si>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</si>
  <si>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</si>
  <si>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</si>
  <si>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</si>
  <si>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</si>
  <si>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</si>
  <si>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</si>
  <si>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</si>
  <si>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</si>
  <si>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</si>
  <si>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</si>
  <si>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</si>
  <si>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</si>
  <si>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</si>
  <si>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</si>
  <si>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</si>
  <si>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</si>
  <si>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</si>
  <si>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</si>
  <si>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</si>
  <si>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</si>
  <si>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</si>
  <si>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</si>
  <si>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</si>
  <si>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</si>
  <si>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</si>
  <si>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</si>
  <si>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</si>
  <si>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</si>
  <si>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</si>
  <si>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</si>
  <si>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</si>
  <si>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</si>
  <si>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</si>
  <si>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</si>
  <si>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</si>
  <si>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</si>
  <si>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</si>
  <si>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</si>
  <si>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</si>
  <si>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</si>
  <si>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</si>
  <si>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</si>
  <si>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</si>
  <si>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</si>
  <si>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</si>
  <si>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</si>
  <si>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</si>
  <si>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</si>
  <si>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</si>
  <si>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</si>
  <si>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</si>
  <si>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</si>
  <si>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</si>
  <si>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</si>
  <si>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</si>
  <si>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</si>
  <si>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</si>
  <si>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</si>
  <si>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</si>
  <si>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</si>
  <si>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</si>
  <si>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</si>
  <si>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</si>
  <si>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</si>
  <si>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</si>
  <si>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</si>
  <si>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</si>
  <si>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</si>
  <si>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</si>
  <si>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</si>
  <si>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</si>
  <si>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</si>
  <si>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</si>
  <si>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</si>
  <si>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</si>
  <si>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</si>
  <si>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</si>
  <si>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</si>
  <si>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</si>
  <si>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</si>
  <si>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</si>
  <si>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</si>
  <si>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</si>
  <si>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</si>
  <si>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</si>
  <si>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</si>
  <si>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</si>
  <si>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</si>
  <si>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</si>
  <si>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</si>
  <si>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</si>
  <si>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</si>
  <si>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</si>
  <si>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</si>
  <si>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</si>
  <si>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</si>
  <si>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</si>
  <si>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</si>
  <si>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</si>
  <si>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</si>
  <si>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</si>
  <si>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</si>
  <si>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</si>
  <si>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</si>
  <si>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</si>
  <si>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</si>
  <si>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</si>
  <si>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</si>
  <si>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</si>
  <si>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</si>
  <si>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</si>
  <si>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</si>
  <si>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</si>
  <si>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</si>
  <si>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</si>
  <si>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</si>
  <si>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</si>
  <si>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</si>
  <si>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</si>
  <si>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</si>
  <si>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</si>
  <si>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</si>
  <si>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</si>
  <si>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</si>
  <si>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</si>
  <si>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</si>
  <si>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</si>
  <si>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</si>
  <si>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</si>
  <si>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</si>
  <si>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</si>
  <si>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</si>
  <si>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</si>
  <si>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</si>
  <si>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</si>
  <si>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</si>
  <si>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</si>
  <si>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</si>
  <si>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</si>
  <si>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</si>
  <si>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</si>
  <si>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</si>
  <si>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</si>
  <si>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</si>
  <si>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</si>
  <si>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</si>
  <si>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</si>
  <si>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</si>
  <si>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</si>
  <si>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</si>
  <si>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</si>
  <si>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</si>
  <si>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</si>
  <si>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</si>
  <si>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</si>
  <si>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</si>
  <si>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</si>
  <si>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</si>
  <si>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</si>
  <si>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</si>
  <si>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</si>
  <si>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</si>
  <si>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</si>
  <si>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</si>
  <si>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</si>
  <si>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</si>
  <si>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</si>
  <si>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</si>
  <si>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</si>
  <si>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</si>
  <si>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</si>
  <si>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</si>
  <si>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</si>
  <si>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</si>
  <si>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</si>
  <si>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</si>
  <si>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</si>
  <si>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</si>
  <si>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</si>
  <si>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</si>
  <si>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</si>
  <si>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</si>
  <si>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</si>
  <si>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</si>
  <si>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</si>
  <si>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</si>
  <si>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</si>
  <si>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</si>
  <si>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</si>
  <si>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</si>
  <si>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</si>
  <si>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</si>
  <si>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</si>
  <si>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</si>
  <si>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</si>
  <si>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</si>
  <si>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</si>
  <si>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</si>
  <si>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</si>
  <si>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</si>
  <si>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</si>
  <si>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</si>
  <si>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</si>
  <si>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</si>
  <si>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</si>
  <si>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</si>
  <si>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</si>
  <si>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</si>
  <si>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</si>
  <si>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</si>
  <si>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</si>
  <si>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</si>
  <si>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</si>
  <si>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</si>
  <si>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</si>
  <si>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</si>
  <si>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</si>
  <si>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</si>
  <si>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</si>
  <si>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</si>
  <si>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</si>
  <si>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</si>
  <si>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</si>
  <si>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</si>
  <si>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</si>
  <si>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</si>
  <si>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</si>
  <si>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</si>
  <si>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</si>
  <si>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</si>
  <si>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</si>
  <si>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</si>
  <si>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</si>
  <si>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</si>
  <si>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</si>
  <si>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</si>
  <si>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</si>
  <si>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</si>
  <si>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</si>
  <si>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</si>
  <si>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</si>
  <si>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</si>
  <si>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</si>
  <si>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CAEV-HIDROCARBUROS-HIDROTERRESTRES-2020-F15-LP</t>
  </si>
  <si>
    <t xml:space="preserve">CAEV-HIDROCARBUROS-HIDROTERRESTRES-2020-F16-LP </t>
  </si>
  <si>
    <t>CAEV-HIDROCARBUROS-HIDROTERRESTRES-2020-F17-LP</t>
  </si>
  <si>
    <t>CAEV-HIDROCARBUROS-HIDROTERRESTRES-2020-F18-LP</t>
  </si>
  <si>
    <t>CAEV-HIDROCARBUROS-HIDROTERRESTRES-2020-F19-LP</t>
  </si>
  <si>
    <t>CAEV-FISE-2021-E01-LPE</t>
  </si>
  <si>
    <t>CAEV-FISE-2021-E02-LPE</t>
  </si>
  <si>
    <t>CAEV-FISE-2021-E03-LPE</t>
  </si>
  <si>
    <t>CAEV-FISE-2021-E04-LPE</t>
  </si>
  <si>
    <t>CAEV-FISE-2021-E05-LPE</t>
  </si>
  <si>
    <t>CAEV-FISE-2021-E06-LPE</t>
  </si>
  <si>
    <t>CAEV-FISE-2021-E07-LPE</t>
  </si>
  <si>
    <t>CAEV-HIDROCARBUROS-HIDROTERRESTRES 2020-2021-F01-LP</t>
  </si>
  <si>
    <t>CAEV-HIDROCARBUROS-HIDROTERRESTRES 2020-2021-F02-LP</t>
  </si>
  <si>
    <t>CAEV-HIDROTERRESTRES-HIDROMARÍTIMAS 2020-2021-F03-LP</t>
  </si>
  <si>
    <t>CAEV-FISE-2021-E02-INV</t>
  </si>
  <si>
    <t>CAEV-FISE-2021-E03-INV</t>
  </si>
  <si>
    <t>CAEV-FISE-2021-E04-INV</t>
  </si>
  <si>
    <t xml:space="preserve">CAEV-FISE-2021-E05-INV </t>
  </si>
  <si>
    <t>CAEV-FISE-2021-E06-INV</t>
  </si>
  <si>
    <t>CAEV-FISE-2021-E07-INV</t>
  </si>
  <si>
    <t>CAEV-HIDROCARBUROS-HIDROTERRESTRES 2020-2021-F01-INV</t>
  </si>
  <si>
    <t>CAEV-HIDROCARBUROS-HIDROTERRESTRES 2020-2021-F02-INV</t>
  </si>
  <si>
    <t xml:space="preserve">CAEV-HIDROCARBUROS-HIDROTERRESTRES 2020-2021-F03-INV </t>
  </si>
  <si>
    <t>CAEV-HIDROCARBUROS-HIDROTERRESTRES 2020-2021-F04-INV</t>
  </si>
  <si>
    <t>CAEV-HIDROCARBUROS-HIDROTERRESTRES 2020-2021-F05-INV</t>
  </si>
  <si>
    <t>CAEV-FONDEN 2020-2021-E09-INV</t>
  </si>
  <si>
    <t>http://187.174.252.244/caev/pdfs/LicPublicas/Pub2020/hidrocarburos-hidroterrestres-2020-f15-lp/bases%20f15%20lp.pdf</t>
  </si>
  <si>
    <t>http://187.174.252.244/caev/pdfs/LicPublicas/Pub2020/hidrocarburos-hidroterrestres-2020-f16-lp/bases%20f16%20lp.pdf</t>
  </si>
  <si>
    <t>http://187.174.252.244/caev/pdfs/LicPublicas/Pub2020/hidrocarburos-hidroterrestres-2020-f17-lp/bases%20f17%20lp.pdf</t>
  </si>
  <si>
    <t>http://187.174.252.244/caev/pdfs/LicPublicas/Pub2020/hidrocarburos-hidroterrestres-2020-f18-lp/bases%20f18%20lp.pdf</t>
  </si>
  <si>
    <t>http://187.174.252.244/caev/pdfs/LicPublicas/Pub2020/hidrocarburos-hidroterrestres-2020-f19-lp/bases%20f19%20lp.pdf</t>
  </si>
  <si>
    <t>http://187.174.252.244/caev/pdfs/LicPublicas/Pub2021/fise-2021-e01-lpe/2726_bases%20e01-lpe_0001.pdf</t>
  </si>
  <si>
    <t>http://187.174.252.244/caev/pdfs/LicPublicas/Pub2021/fise-2021-e02-lpe/2727_bases%20e02-lp_0001.pdf</t>
  </si>
  <si>
    <t>http://187.174.252.244/caev/pdfs/LicPublicas/Pub2021/fise-2021-e03-lpe/2728_bases%20e03-lp_0001.pdf</t>
  </si>
  <si>
    <t>http://187.174.252.244/caev/pdfs/LicPublicas/Pub2021/fise-2021-e04-lpe/2774_bases%20caev-fise-2021-e04-lpe.pdf</t>
  </si>
  <si>
    <t>http://187.174.252.244/caev/pdfs/LicPublicas/Pub2021/fise-2021-e05-lpe/2775_bases%20caev-fise-2021-e05-lpe.pdf</t>
  </si>
  <si>
    <t>http://187.174.252.244/caev/pdfs/LicPublicas/Pub2021/fise-2021-e07-lpe/2777_bases%20caev-fise-2021-e07-lpe.pdf</t>
  </si>
  <si>
    <t>http://187.174.252.244/caev/pdfs/LicPublicas/Pub2021/hidrocarburos-hidroterrestres-2020-2021-f01-lp/2672_bases%20f01-lp_0001.pdf</t>
  </si>
  <si>
    <t>http://187.174.252.244/caev/pdfs/LicPublicas/Pub2021/hidrocarburos-hidroterrestres-2020-2021-f02-lp/2673_bases%20f02-lp_0001.pdf</t>
  </si>
  <si>
    <t>http://187.174.252.244/caev/pdfs/LicPublicas/Pub2021/hidroterrestres-hidromaritimas-2020-2021-f03-lp/2789_bases%20f03-lp.pdf</t>
  </si>
  <si>
    <t>http://187.174.252.244/caev/pdfs/LicInvit/Inv2021/fise-2021-e02-inv/2692_bases%20e02-inv_0001.pdf</t>
  </si>
  <si>
    <t>http://187.174.252.244/caev/pdfs/LicInvit/Inv2021/fise-2021-e03-inv/2693_baeses%20e03-inv_0001.pdf</t>
  </si>
  <si>
    <t>http://187.174.252.244/caev/pdfs/LicInvit/Inv2021/fise-2021-e04-inv/2694_bases%20e04-inv_0001.pdf</t>
  </si>
  <si>
    <t>http://187.174.252.244/caev/pdfs/LicInvit/Inv2021/fise-2021-e05-inv/2695_bases%20e05-inv_0001.pdf</t>
  </si>
  <si>
    <t>http://187.174.252.244/caev/pdfs/LicInvit/Inv2021/fise-2021-e06-inv/3034_bases%20e06%20inv_0001.pdf</t>
  </si>
  <si>
    <t>http://187.174.252.244/caev/pdfs/LicInvit/Inv2021/fise-2021-e07-inv/2800_bases%20e07-inv.pdf</t>
  </si>
  <si>
    <t>http://187.174.252.244/caev/pdfs/LicInvit/Inv2021/hidrocarburos-hidroterrestres-2020-2021-f01-inv/2649_bases%20f01-inv.pdf</t>
  </si>
  <si>
    <t>http://187.174.252.244/caev/pdfs/LicInvit/Inv2021/hidrocarburos-hidroterrestres-2020-2021-f02-inv/2690_bases%20f02-inv_0001.pdf</t>
  </si>
  <si>
    <t>http://187.174.252.244/caev/pdfs/LicInvit/Inv2021/hidrocarburos-hidroterrestres-2020-2021-f03-inv/2691_bases%20f03-inv_0001.pdf</t>
  </si>
  <si>
    <t>http://187.174.252.244/caev/pdfs/LicInvit/Inv2021/hidrocarburos-hidroterrestres-2020-2021-f04-inv/2796_convocatoria%20f04-inv_0001.pdf</t>
  </si>
  <si>
    <t>http://187.174.252.244/caev/pdfs/LicInvit/Inv2021/hidrocarburos-hidroterrestres-2020-2021-f05-inv/2798_convocatoria%20f05-inv_0001.pdf</t>
  </si>
  <si>
    <t>http://187.174.252.244/caev/pdfs/LicInvit/Inv2021/fonden-2020-2021-e09-inv/3029_bases%20fonden%2020-2021-e09-inv.pdf</t>
  </si>
  <si>
    <t>http://187.174.252.244/caev/pdfs/LicPublicas/Pub2021/fise-2021-e06-lpe/2776_bases%20e06-lpe.pdf</t>
  </si>
  <si>
    <t>Construcción de sistema de captación de agua de lluvia con tanque de almacenamiento (segunda etapa), para localidad de Xonacayojca, municipio de Tehuipango, Ver.</t>
  </si>
  <si>
    <t>Construcción de sistema de captación de agua de lluvia con tanque de almacenamiento (segunda etapa), para la localidad de Totutla, municipio de Tehuipango, Ver.</t>
  </si>
  <si>
    <t>Construcción de sistema de captación de agua de lluvia con tanque de almacenamiento (segunda etapa), para la localidad de Apipitzactitla, municipio de Tehuipango, Ver.</t>
  </si>
  <si>
    <t>Construcción de sistema de saneamiento a base de biodigestores (segunda etapa) para la localidad de Xonacayojca, municipio de Tehuipango, Ver.</t>
  </si>
  <si>
    <t>Construcción de sistema de saneamiento a base de biodigestores (segunda etapa) para la localidad de Apipitzactla, municipio de Tehuipango, Ver.</t>
  </si>
  <si>
    <t>Construcción de redes de distribución de agua potable para las localidades de Temaxcalapa, Ochitla, San Isidro, Zapaltecatl y Tepenacaxtla, municipio de Zongolica, Ver.</t>
  </si>
  <si>
    <t>Construcción de alcantarillado sanitario (primera etapa) en la localidad de Rafael Delgado, municipio de Rafael Delgado, Ver.</t>
  </si>
  <si>
    <t>Construcción de colector pluvial “división del norte” (primera etapa), localidad de Xalapa, municipio de Xalapa, Ver.</t>
  </si>
  <si>
    <t>Rehabilitación del sistema múltiple de agua potable “las tres villas” (primera etapa), en la localidad de Cd. Mendoza, municipio de Camerino Z. Mendoza, Ver.</t>
  </si>
  <si>
    <t>Rehabilitación y ampliación de los modulos 1 y 2 de la planta potabilizadora para la localidad de Cerro Azul, municipio de Cerro Azul, Ver.</t>
  </si>
  <si>
    <t>Rehabilitación de la planta potabilizadora (primera etapa) de la localidad de Poza Rica de Hidalgo, municipio de Poza Rica de Hidalgo, Ver.</t>
  </si>
  <si>
    <t>Rehabilitación de colector sanitario firiob (primera etapa), varias localidades, varios municipios, Ver.</t>
  </si>
  <si>
    <t>Construcción de sistema de captación de agua de lluvia con tanque de almacenamiento (segunda etapa), para la localidad de Achichipico municipio de Tehuipango, Ver.</t>
  </si>
  <si>
    <t>Construcción de sistema de saneamiento a base de biodigestores (segunda etapa) para la localidad de Achichipico, municipio de Tehuipango, Ver.</t>
  </si>
  <si>
    <t>Construcción de la planta potabilizadora en la localidad de Papantla de Olarte del municipio de Papantla, Ver.</t>
  </si>
  <si>
    <t>Electrificación, equipamiento y automatización de planta potabilizadora de Pueblo Viejo (tercera etapa), para la localidad de Cd. Cuauhtémoc, en el municipio de Pueblo Viejo, Ver.</t>
  </si>
  <si>
    <t>Construcción del sistema de agua potable para la localidad de Benito Juárez, municipio de Texcatepec, Ver.</t>
  </si>
  <si>
    <t>Construcción del sistema de agua potable para la localidad de Chila de Enriquez, municipio de Texcatepec, Ver.</t>
  </si>
  <si>
    <t>Construcción del sistema de agua potable para la localidad de Cerro Gordo, municipio de Texcatepec, Ver.</t>
  </si>
  <si>
    <t>Construcción del sistema múltiple de agua potable “los perros” para las localidades de Santa Quiteria, Tepetzintla, Tenexco, Zapotitla, Apigia, Amaxal, Hueytlachiquil, Nexpantzi, Aquixcuatitla, Cuatepixtla, Poxtla y Cacalaca, del municipio de Chalma, Ver.</t>
  </si>
  <si>
    <t>Construcción del sistema múltiple de abastecimiento de agua potable (sexta etapa), para las localidades de Tetillas, Tianguis y Lindero Aguacate, del municipio de Tantoyuca, Ver.</t>
  </si>
  <si>
    <t>Construcción de sistema de captación de agua de lluvia con tanque de almacenamiento (segunda etapa), para la localidad de Santa Cruz Atitla, municipio de Tehuipango, Ver.</t>
  </si>
  <si>
    <t>Construcción de sistema de captación de agua de lluvia con tanque de almacenamiento (primera etapa), para la localidad de Ilamatlán, municipio de Ilamatlán, Ver.</t>
  </si>
  <si>
    <t>Construcción de sistema de saneamiento a base de biodigestores (segunda etapa), para la localidad de Tlalcospa, municipio de Tehuipango, Ver.</t>
  </si>
  <si>
    <t>Construcción de sistema de saneamiento a base de biodogestores (segunda etapa) para la localidad de Santa Cruz Atitla, municipio de Tehuipango, Ver.</t>
  </si>
  <si>
    <t>Construcción de sistema de captacion de agua de lluvia con tanque de almacenamiento (segunda etapa), para la localidad de Tlalcospa, municipio de Tehuipango, Ver.</t>
  </si>
  <si>
    <t>Reposición de 500 m de línea de conducción de fo.fo. soldado de 3" de diámetro, incluye 6 eslingas con cable de acero y 6 muertos de concreto armado (100 m aprox. de cable 5/8 de diámetro cada eslinga) para la localidad de Mecatlán, del municipio de Mecatlán, Ver.</t>
  </si>
  <si>
    <t>http://187.174.252.244/caev/pdfs/LicPublicas/Pub2020/hidrocarburos-hidroterrestres-2020-f15-lp/acta%20junta%20de%20aclar%20f15-lp_0001.pdf</t>
  </si>
  <si>
    <t>http://187.174.252.244/caev/pdfs/LicPublicas/Pub2020/hidrocarburos-hidroterrestres-2020-f16-lp/acta%20junta%20de%20aclar%20f16-lp_0001.pdf</t>
  </si>
  <si>
    <t>http://187.174.252.244/caev/pdfs/LicPublicas/Pub2020/hidrocarburos-hidroterrestres-2020-f17-lp/acta%20junta%20de%20aclar%20f17-lp_0001.pdf</t>
  </si>
  <si>
    <t>http://187.174.252.244/caev/pdfs/LicPublicas/Pub2020/hidrocarburos-hidroterrestres-2020-f18-lp/acta%20junta%20de%20aclar%20f18-lp_0001.pdf</t>
  </si>
  <si>
    <t>http://187.174.252.244/caev/pdfs/LicPublicas/Pub2020/hidrocarburos-hidroterrestres-2020-f19-lp/acta%20junta%20de%20aclar%20f19-lp_0001.pdf</t>
  </si>
  <si>
    <t>http://187.174.252.244/caev/pdfs/LicPublicas/Pub2021/fise-2021-e01-lpe/2792_acta%20de%20junta%20de%20aclaraciones%20e01-lp_0001.pdf</t>
  </si>
  <si>
    <t>http://187.174.252.244/caev/pdfs/LicPublicas/Pub2021/fise-2021-e02-lpe/2793_acta%20junta%20de%20aclaraciones%20e02-lpe_0001.pdf</t>
  </si>
  <si>
    <t>http://187.174.252.244/caev/pdfs/LicPublicas/Pub2021/fise-2021-e03-lpe/2795_acta%20de%20junta%20de%20aclaraciones%20e03-lpe_0001.pdf</t>
  </si>
  <si>
    <t>http://187.174.252.244/caev/pdfs/LicPublicas/Pub2021/fise-2021-e04-lpe/2857_acta%20junta%20ac%20%20e04%20lpe_0001.pdf</t>
  </si>
  <si>
    <t>http://187.174.252.244/caev/pdfs/LicPublicas/Pub2021/fise-2021-e05-lpe/2856_acta%20junta%20ac%20e05%20lpe_0001.pdf</t>
  </si>
  <si>
    <t>http://187.174.252.244/caev/pdfs/LicPublicas/Pub2021/fise-2021-e06-lpe/2853_acta%20junta%20ac%20e06%20lpe_0001.pdf</t>
  </si>
  <si>
    <t>http://187.174.252.244/caev/pdfs/LicPublicas/Pub2021/fise-2021-e07-lpe/2858_acta%20junta%20ac%20e07%20lpe_0001.pdf</t>
  </si>
  <si>
    <t>http://187.174.252.244/caev/pdfs/LicPublicas/Pub2021/hidrocarburos-hidroterrestres-2020-2021-f01-lp/2731_acta%20junta%20acla.%20f01-lp_0001.pdf</t>
  </si>
  <si>
    <t>http://187.174.252.244/caev/pdfs/LicPublicas/Pub2021/hidrocarburos-hidroterrestres-2020-2021-f02-lp/2734_junta%20aclaraciones%20f02-lp_0001.pdf</t>
  </si>
  <si>
    <t>http://187.174.252.244/caev/pdfs/LicPublicas/Pub2021/hidroterrestres-hidromaritimas-2020-2021-f03-lp/2873_acta%20junta%20ac%20f03%20lp_0001.pdf</t>
  </si>
  <si>
    <t>http://187.174.252.244/caev/pdfs/LicInvit/Inv2021/fise-2021-e02-inv/2750_acta%20junta%20aclaraciones%20e02-inv_0001.pdf</t>
  </si>
  <si>
    <t>http://187.174.252.244/caev/pdfs/LicInvit/Inv2021/fise-2021-e03-inv/2751_acta%20junta%20de%20aclaraciones%20e03-inv_0001.pdf</t>
  </si>
  <si>
    <t>http://187.174.252.244/caev/pdfs/LicInvit/Inv2021/fise-2021-e04-inv/2807_acta%20junta%20aclaraciones%20e04-inv_0001.pdf</t>
  </si>
  <si>
    <t>http://187.174.252.244/caev/pdfs/LicInvit/Inv2021/fise-2021-e05-inv/2757_acta%20junta%20de%20aclaraciones%20e05-inv_0001.pdf</t>
  </si>
  <si>
    <t>http://187.174.252.244/caev/pdfs/LicInvit/Inv2021/fise-2021-e06-inv/2788_acta%20junta%20acla.%20e06-inv.pdf</t>
  </si>
  <si>
    <t>http://187.174.252.244/caev/pdfs/LicInvit/Inv2021/fise-2021-e07-inv/2882_acta%20junta%20acla.%20e07-inv_0001.pdf</t>
  </si>
  <si>
    <t>http://187.174.252.244/caev/pdfs/LicInvit/Inv2021/hidrocarburos-hidroterrestres-2020-2021-f01-inv/2696_acta%20de%20junta%20de%20aclaraciones%20f01-inv_0001.pdf</t>
  </si>
  <si>
    <t>http://187.174.252.244/caev/pdfs/LicInvit/Inv2021/hidrocarburos-hidroterrestres-2020-2021-f02-inv/2745_acta%20de%20junta%20de%20aclaraciones%20f02-inv_0001.pdf</t>
  </si>
  <si>
    <t>http://187.174.252.244/caev/pdfs/LicInvit/Inv2021/hidrocarburos-hidroterrestres-2020-2021-f03-inv/2768_acta%20de%20junta%20de%20aclaraciones%20f03-inv_0001.pdf</t>
  </si>
  <si>
    <t>http://187.174.252.244/caev/pdfs/LicInvit/Inv2021/hidrocarburos-hidroterrestres-2020-2021-f04-inv/2880_acta%20junta%20acla.f04-inv_0001.pdf</t>
  </si>
  <si>
    <t>http://187.174.252.244/caev/pdfs/LicInvit/Inv2021/hidrocarburos-hidroterrestres-2020-2021-f05-inv/2881_acta%20junta%20acla.%20f05-inv_0001.pdf</t>
  </si>
  <si>
    <t>http://187.174.252.244/caev/pdfs/LicInvit/Inv2021/fonden-2020-2021-e09-inv/3030_acta%20junta%20aclara%20e09%20inv.pdf</t>
  </si>
  <si>
    <t>http://187.174.252.244/caev/pdfs/LicPublicas/Pub2020/hidrocarburos-hidroterrestres-2020-f15-lp/2577_acta%20de%20apertura%20f15-lp_0001.pdf</t>
  </si>
  <si>
    <t>http://187.174.252.244/caev/pdfs/LicPublicas/Pub2020/hidrocarburos-hidroterrestres-2020-f16-lp/2578_acta%20de%20apertura%20f16-lp_0001.pdf</t>
  </si>
  <si>
    <t>http://187.174.252.244/caev/pdfs/LicPublicas/Pub2020/hidrocarburos-hidroterrestres-2020-f17-lp/2579_acta%20de%20apertura%20f17-lp_0001.pdf</t>
  </si>
  <si>
    <t>http://187.174.252.244/caev/pdfs/LicPublicas/Pub2020/hidrocarburos-hidroterrestres-2020-f18-lp/2581_acta%20de%20apertura%20f18-lp_0001.pdf</t>
  </si>
  <si>
    <t>http://187.174.252.244/caev/pdfs/LicPublicas/Pub2020/hidrocarburos-hidroterrestres-2020-f19-lp/2588_acta%20apertura%20f19%20lp_0001.pdf</t>
  </si>
  <si>
    <t>http://187.174.252.244/caev/pdfs/LicPublicas/Pub2021/fise-2021-e01-lpe/2875_acta%20de%20apertura%20e01-lpe_0001.pdf</t>
  </si>
  <si>
    <t>http://187.174.252.244/caev/pdfs/LicPublicas/Pub2021/fise-2021-e02-lpe/2877_acta%20de%20apertura%20e02-lpe_0001.pdf</t>
  </si>
  <si>
    <t>http://187.174.252.244/caev/pdfs/LicPublicas/Pub2021/fise-2021-e03-lpe/2879_acta%20de%20apertura%20e03-lpe_0001.pdf</t>
  </si>
  <si>
    <t>http://187.174.252.244/caev/pdfs/LicPublicas/Pub2021/fise-2021-e04-lpe/2910_acta%20apert%20e04%20lpe_0001.pdf</t>
  </si>
  <si>
    <t>http://187.174.252.244/caev/pdfs/LicPublicas/Pub2021/fise-2021-e05-lpe/2912_apertura%20e05-lpe_0001.pdf</t>
  </si>
  <si>
    <t>http://187.174.252.244/caev/pdfs/LicPublicas/Pub2021/fise-2021-e06-lpe/2971_acta%20apertura%20e06-lpe_0001.pdf</t>
  </si>
  <si>
    <t>http://187.174.252.244/caev/pdfs/LicPublicas/Pub2021/fise-2021-e07-lpe/2913_acta%20apertura%20e07-lpe_0001.pdf</t>
  </si>
  <si>
    <t>http://187.174.252.244/caev/pdfs/LicPublicas/Pub2021/hidrocarburos-hidroterrestres-2020-2021-f01-lp/2805_acta%20de%20apertura%20f01-lp.pdf</t>
  </si>
  <si>
    <t>http://187.174.252.244/caev/pdfs/LicPublicas/Pub2021/hidrocarburos-hidroterrestres-2020-2021-f02-lp/2806_acta%20de%20apertura%20f02-lp.pdf</t>
  </si>
  <si>
    <t>http://187.174.252.244/caev/pdfs/LicPublicas/Pub2021/hidroterrestres-hidromaritimas-2020-2021-f03-lp/2914_acta%20apertura%20f03-lp_0001.pdf</t>
  </si>
  <si>
    <t>http://187.174.252.244/caev/pdfs/LicInvit/Inv2021/fise-2021-e02-inv/2865_acta%20apertura%20e02-inv_0001.pdf</t>
  </si>
  <si>
    <t>http://187.174.252.244/caev/pdfs/LicInvit/Inv2021/fise-2021-e03-inv/2867_acta%20aper%20e03%20inv_0001.pdf</t>
  </si>
  <si>
    <t>http://187.174.252.244/caev/pdfs/LicInvit/Inv2021/fise-2021-e04-inv/2868_acta%20apertura%20e04-inv_0001.pdf</t>
  </si>
  <si>
    <t>http://187.174.252.244/caev/pdfs/LicInvit/Inv2021/fise-2021-e05-inv/2869_act%20apert%20e05%20inv_0001.pdf</t>
  </si>
  <si>
    <t>http://187.174.252.244/caev/pdfs/LicInvit/Inv2021/fise-2021-e06-inv/2883_acta%20de%20apertura%20e06-inv_0001.pdf</t>
  </si>
  <si>
    <t>http://187.174.252.244/caev/pdfs/LicInvit/Inv2021/fise-2021-e07-inv/2964_acta%20de%20apertura%20e07-inv_0001.pdf</t>
  </si>
  <si>
    <t>http://187.174.252.244/caev/pdfs/LicInvit/Inv2021/hidrocarburos-hidroterrestres-2020-2021-f01-inv/2767_acta%20de%20apertura%20f01-inv_0001.pdf</t>
  </si>
  <si>
    <t>http://187.174.252.244/caev/pdfs/LicInvit/Inv2021/hidrocarburos-hidroterrestres-2020-2021-f02-inv/2862_acta%20apertura%20f02-inv_0001.pdf</t>
  </si>
  <si>
    <t>http://187.174.252.244/caev/pdfs/LicInvit/Inv2021/hidrocarburos-hidroterrestres-2020-2021-f03-inv/2864_acta%20deapertura%20f03%20inv_0001.pdf</t>
  </si>
  <si>
    <t>http://187.174.252.244/caev/pdfs/LicInvit/Inv2021/hidrocarburos-hidroterrestres-2020-2021-f04-inv/2961_acta%20de%20apertura%20f04-inv_0001.pdf</t>
  </si>
  <si>
    <t>http://187.174.252.244/caev/pdfs/LicInvit/Inv2021/hidrocarburos-hidroterrestres-2020-2021-f05-inv/2962_acta%20de%20apertura%20f05-inv_0001.pdf</t>
  </si>
  <si>
    <t>http://187.174.252.244/caev/pdfs/LicInvit/Inv2021/fonden-2020-2021-e09-inv/3039_acta%20de%20apertura%20e09-inv_0001.pdf</t>
  </si>
  <si>
    <t>http://187.174.252.244/caev/pdfs/LicPublicas/Pub2020/hidrocarburos-hidroterrestres-2020-f15-lp/2613_dictamen%20f15-lp_0001.pdf</t>
  </si>
  <si>
    <t>http://187.174.252.244/caev/pdfs/LicPublicas/Pub2020/hidrocarburos-hidroterrestres-2020-f16-lp/2616_dictamen%20f16-lp.pdf</t>
  </si>
  <si>
    <t>http://187.174.252.244/caev/pdfs/LicPublicas/Pub2020/hidrocarburos-hidroterrestres-2020-f17-lp/2619_dictamen%20f17-lp.pdf</t>
  </si>
  <si>
    <t>http://187.174.252.244/caev/pdfs/LicPublicas/Pub2020/hidrocarburos-hidroterrestres-2020-f18-lp/2622_dictamen%20tecnico%20f18%20lp_0001.pdf</t>
  </si>
  <si>
    <t>http://187.174.252.244/caev/pdfs/LicPublicas/Pub2020/hidrocarburos-hidroterrestres-2020-f19-lp/2625_dictamen%20f19-lp_0001.pdf</t>
  </si>
  <si>
    <t>http://187.174.252.244/caev/pdfs/LicPublicas/Pub2021/fise-2021-e01-lpe/2959_dictamen%20e01-lpe_0001.pdf</t>
  </si>
  <si>
    <t>http://187.174.252.244/caev/pdfs/LicPublicas/Pub2021/fise-2021-e02-lpe/2960_dictamen%20tecnico%20e02-lpe.pdf</t>
  </si>
  <si>
    <t>http://187.174.252.244/caev/pdfs/LicPublicas/Pub2021/fise-2021-e03-lpe/2945_dictamen%20e03-lpe_0001.pdf</t>
  </si>
  <si>
    <t>http://187.174.252.244/caev/pdfs/LicPublicas/Pub2021/fise-2021-e04-lpe/2978_dictamen%20e04-lpe_0001.pdf</t>
  </si>
  <si>
    <t>http://187.174.252.244/caev/pdfs/LicPublicas/Pub2021/fise-2021-e06-lpe/3018_dictamen%20e06-lpe.pdf</t>
  </si>
  <si>
    <t>http://187.174.252.244/caev/pdfs/LicPublicas/Pub2021/fise-2021-e07-lpe/3003_dict%20tec%20y%20eco%20e07%20lpe_0001.pdf</t>
  </si>
  <si>
    <t>http://187.174.252.244/caev/pdfs/LicPublicas/Pub2021/hidrocarburos-hidroterrestres-2020-2021-f01-lp/2893_dictamen%20f01-lp_0001.pdf</t>
  </si>
  <si>
    <t>http://187.174.252.244/caev/pdfs/LicPublicas/Pub2021/hidrocarburos-hidroterrestres-2020-2021-f02-lp/2902_dictamen%20f02-lp_0001.pdf</t>
  </si>
  <si>
    <t>http://187.174.252.244/caev/pdfs/LicPublicas/Pub2021/hidroterrestres-hidromaritimas-2020-2021-f03-lp/2995_dictamen%20f03-lp_0001.pdf</t>
  </si>
  <si>
    <t>http://187.174.252.244/caev/pdfs/LicInvit/Inv2021/fise-2021-e02-inv/2924_dictamen%20%20e02-inv_0001.pdf</t>
  </si>
  <si>
    <t>http://187.174.252.244/caev/pdfs/LicInvit/Inv2021/fise-2021-e03-inv/2927_dictamen%20e03-inv_0001.pdf</t>
  </si>
  <si>
    <t>http://187.174.252.244/caev/pdfs/LicInvit/Inv2021/fise-2021-e04-inv/2930_dictamen%20e04-inv_0001.pdf</t>
  </si>
  <si>
    <t>http://187.174.252.244/caev/pdfs/LicInvit/Inv2021/fise-2021-e05-inv/2933_dictamen%20e05-inv_0001.pdf</t>
  </si>
  <si>
    <t>http://187.174.252.244/caev/pdfs/LicInvit/Inv2021/fise-2021-e06-inv/2936_dictamen%20e06-inv_0001.pdf</t>
  </si>
  <si>
    <t>http://187.174.252.244/caev/pdfs/LicInvit/Inv2021/fise-2021-e07-inv/3000_dict%20%20tec%20y%20eco%20e07%20inv_0001.pdf</t>
  </si>
  <si>
    <t>http://187.174.252.244/caev/pdfs/LicInvit/Inv2021/hidrocarburos-hidroterrestres-2020-2021-f01-inv/2889_dictamen%20tec%20y%20eco%20f01%20inv_0001.pdf</t>
  </si>
  <si>
    <t>http://187.174.252.244/caev/pdfs/LicInvit/Inv2021/hidrocarburos-hidroterrestres-2020-2021-f02-inv/2918_dictamen%20f02-inv_0001.pdf</t>
  </si>
  <si>
    <t>http://187.174.252.244/caev/pdfs/LicInvit/Inv2021/hidrocarburos-hidroterrestres-2020-2021-f03-inv/2921_dictamen%20f03-inv_0001.pdf</t>
  </si>
  <si>
    <t>http://187.174.252.244/caev/pdfs/LicInvit/Inv2021/hidrocarburos-hidroterrestres-2020-2021-f04-inv/2992_dict%20tecni%20y%20eco%20f04%20inv_0001.pdf</t>
  </si>
  <si>
    <t>http://187.174.252.244/caev/pdfs/LicInvit/Inv2021/hidrocarburos-hidroterrestres-2020-2021-f05-inv/2989_dict%20tec%20y%20eco%20f05%20inv_0001.pdf</t>
  </si>
  <si>
    <t>http://187.174.252.244/caev/pdfs/LicInvit/Inv2021/fonden-2020-2021-e09-inv/3043_dictamen%20e09-inv_0001.pdf</t>
  </si>
  <si>
    <t xml:space="preserve">Nancy </t>
  </si>
  <si>
    <t xml:space="preserve">Herrera </t>
  </si>
  <si>
    <t>Soriano</t>
  </si>
  <si>
    <t>HESN900129198</t>
  </si>
  <si>
    <t xml:space="preserve">José Manuel </t>
  </si>
  <si>
    <t xml:space="preserve">Sosa </t>
  </si>
  <si>
    <t xml:space="preserve">López  </t>
  </si>
  <si>
    <t>SOLM9206108M8</t>
  </si>
  <si>
    <t xml:space="preserve">Miguel Ángel </t>
  </si>
  <si>
    <t xml:space="preserve">Romero </t>
  </si>
  <si>
    <t xml:space="preserve">Orduña </t>
  </si>
  <si>
    <t>ROOM840211IV6</t>
  </si>
  <si>
    <t>Constructora Vimero, S.A. de C.V.</t>
  </si>
  <si>
    <t>CVI1506104W6</t>
  </si>
  <si>
    <t xml:space="preserve">Grupo asesorías servicios e ideas, S.A. de C.V. </t>
  </si>
  <si>
    <t>GAS980414CU3</t>
  </si>
  <si>
    <t>Gabsa soluciones, S.A. de C.V.</t>
  </si>
  <si>
    <t>GSO181212AI6</t>
  </si>
  <si>
    <t>Sydney consultoría y edificación S.A. de C.V</t>
  </si>
  <si>
    <t>SCY100909NW6</t>
  </si>
  <si>
    <t xml:space="preserve">CEME Construcciones, S.A. de C.V. </t>
  </si>
  <si>
    <t>CCO091201CJ1</t>
  </si>
  <si>
    <t xml:space="preserve">Construcciones e Ingeniería de los Tuxtlas, S.A. de C.V. </t>
  </si>
  <si>
    <t>CEI0812266R5</t>
  </si>
  <si>
    <t xml:space="preserve">IT Petrol, S.A. de C.V. </t>
  </si>
  <si>
    <t>IPE111212161</t>
  </si>
  <si>
    <t>Eyasa, S. DE R.L. de C.V.</t>
  </si>
  <si>
    <t>EYA840229LX3</t>
  </si>
  <si>
    <t xml:space="preserve">Comercializadora Ralyn, S.A. de C.V. </t>
  </si>
  <si>
    <t>CRA190125BU9.</t>
  </si>
  <si>
    <t xml:space="preserve">Servicios Profesionales Especializados ARA, S.A. de C.V.  </t>
  </si>
  <si>
    <t xml:space="preserve">Proyectos y Construcciones Sucast, S.A. de C.V. </t>
  </si>
  <si>
    <t>PYC0912228Q0</t>
  </si>
  <si>
    <t xml:space="preserve">Consultora Rote, S.A. de C.V. </t>
  </si>
  <si>
    <t>CRO070316V98</t>
  </si>
  <si>
    <t xml:space="preserve">María del Carmen </t>
  </si>
  <si>
    <t xml:space="preserve">Contreras </t>
  </si>
  <si>
    <t>COCC870822PE4</t>
  </si>
  <si>
    <t xml:space="preserve">Liu Jacinta </t>
  </si>
  <si>
    <t xml:space="preserve">Pensado </t>
  </si>
  <si>
    <t xml:space="preserve">Vassallo </t>
  </si>
  <si>
    <t>PEVL810319L9A</t>
  </si>
  <si>
    <t xml:space="preserve">Grupo tenek constructor del valle, S.A. de C.V. </t>
  </si>
  <si>
    <t>GTC150217KX8</t>
  </si>
  <si>
    <t>Grupo Maljime Xalapa, S.A. de C.V.</t>
  </si>
  <si>
    <t>GMX1509286XA</t>
  </si>
  <si>
    <t xml:space="preserve">Grupo Constructor e Inmobiliario Xopa, S.A. de C.V. </t>
  </si>
  <si>
    <t>GCI150820M40</t>
  </si>
  <si>
    <t xml:space="preserve">Terra 2020 Construcciones, S.A. de C.V. </t>
  </si>
  <si>
    <t>TDM1912182W6</t>
  </si>
  <si>
    <t xml:space="preserve">Gucose, S.A. de C.V. </t>
  </si>
  <si>
    <t>GUC1903054N9</t>
  </si>
  <si>
    <t xml:space="preserve">Carmodez Global, S.A. de C.V.  </t>
  </si>
  <si>
    <t>CGL150922CX7</t>
  </si>
  <si>
    <t xml:space="preserve">Jorge Arturo </t>
  </si>
  <si>
    <t xml:space="preserve">Matus </t>
  </si>
  <si>
    <t xml:space="preserve">Olvera </t>
  </si>
  <si>
    <t>MAOJ490624F46</t>
  </si>
  <si>
    <t xml:space="preserve">PCP Construcciones, S.A. de C.V. </t>
  </si>
  <si>
    <t>PCO070105FB7</t>
  </si>
  <si>
    <t xml:space="preserve">ARCA Proyectos y construcción, S.A. de C.V. </t>
  </si>
  <si>
    <t>APC9910199X6</t>
  </si>
  <si>
    <t xml:space="preserve">Grupo de ingenieros y construcciones civiles MG S.A. de C.V.  </t>
  </si>
  <si>
    <t>GIC2003172T7.</t>
  </si>
  <si>
    <t>La proposición resultó solvente porque reúne, conforme a los criterios de adjudicación, las condiciones legales, técnicas y económicas requeridas por la Comisión del Agua del Estado de  Veracruz</t>
  </si>
  <si>
    <t>Comisión del Agua del Estado de Veracruz</t>
  </si>
  <si>
    <t>Pesos mexicanos</t>
  </si>
  <si>
    <t>Transferencia bancaria</t>
  </si>
  <si>
    <t xml:space="preserve">Fondo para las Entidades Federativas y Municipios Productores de Hidrocarburos Regiones Terrestres </t>
  </si>
  <si>
    <t xml:space="preserve">Fondo de Aportaciones para la Infraestructura Social Estatal </t>
  </si>
  <si>
    <t>Fondo de Desastres Naturales, Veracruz.</t>
  </si>
  <si>
    <t>Localidad de Xonacayojca, municipio de Tehuipango, Ver.</t>
  </si>
  <si>
    <t>Localidad de Totutla, municipio de Tehuipango, Ver.</t>
  </si>
  <si>
    <t>Localidad de Apipitzactitla, municipio de Tehuipango, Ver.</t>
  </si>
  <si>
    <t xml:space="preserve"> Localidad de Xonacayojca, municipio de Tehuipango, Ver.</t>
  </si>
  <si>
    <t>Localidad de Apipitzactla, municipio de Tehuipango, Ver.</t>
  </si>
  <si>
    <t>Localidades de Temaxcalapa, Ochitla, San Isidro, Zapaltecatl y Tepenacaxtla, municipio de Zongolica, Ver.</t>
  </si>
  <si>
    <t>Localidad de Rafael Delgado, municipio de Rafael Delgado, Ver.</t>
  </si>
  <si>
    <t>Localidad de Xalapa, municipio de Xalapa, Ver.</t>
  </si>
  <si>
    <t>Localidad de Cd. Mendoza, municipio de Camerino Z. Mendoza, Ver.</t>
  </si>
  <si>
    <t>Localidad de Cerro Azul, municipio de Cerro Azul, Ver.</t>
  </si>
  <si>
    <t>Localidad de Poza Rica de Hidalgo, municipio de Poza Rica de Hidalgo, Ver.</t>
  </si>
  <si>
    <t>Localidades, varios municipios,  de Veracruz</t>
  </si>
  <si>
    <t>Localidad de Achichipico municipio de Tehuipango, Ver.</t>
  </si>
  <si>
    <t xml:space="preserve"> Localidad de Achichipico, municipio de Tehuipango, Ver.</t>
  </si>
  <si>
    <t>Localidad de Papantla de Olarte del municipio de Papantla, Ver.</t>
  </si>
  <si>
    <t>Localidad de Cd. Cuauhtémoc, en el municipio de Pueblo Viejo, Ver.</t>
  </si>
  <si>
    <t>Localidad de Benito Juárez, municipio de Texcatepec, Ver.</t>
  </si>
  <si>
    <t>Localidad de Chila de Enriquez, municipio de Texcatepec, Ver.</t>
  </si>
  <si>
    <t>Localidad de Cerro Gordo, municipio de Texcatepec, Ver.</t>
  </si>
  <si>
    <t>Localidades de Santa Quiteria, Tepetzintla, Tenexco, Zapotitla, Apigia, Amaxal, Hueytlachiquil, Nexpantzi, Aquixcuatitla, Cuatepixtla, Poxtla y Cacalaca, del municipio de Chalma, Ver.</t>
  </si>
  <si>
    <t>Localidades de Tetillas, Tianguis y Lindero Aguacate, del municipio de Tantoyuca, Ver.</t>
  </si>
  <si>
    <t>Localidad de Santa Cruz Atitla, municipio de Tehuipango, Ver.</t>
  </si>
  <si>
    <t>Localidad de Ilamatlán, municipio de Ilamatlán, Ver.</t>
  </si>
  <si>
    <t>Localidad de Tlalcospa, municipio de Tehuipango, Ver.</t>
  </si>
  <si>
    <t>Localidad de Mecatlán, del municipio de Mecatlán, Ver.</t>
  </si>
  <si>
    <t>Construcción de sistema de captación de agua de lluvia con tanque de almacenamiento (segunda etapa)</t>
  </si>
  <si>
    <t xml:space="preserve">Construcción de sistema de captación de agua de lluvia con tanque de almacenamiento (segunda etapa), </t>
  </si>
  <si>
    <t>Construcción de sistema de captación de agua de lluvia con tanque de almacenamiento (segunda etapa),</t>
  </si>
  <si>
    <t>Construcción de sistema de saneamiento a base de biodigestores (segunda etapa)</t>
  </si>
  <si>
    <t>Construcción de redes de distribución de agua potable</t>
  </si>
  <si>
    <t>Construcción de alcantarillado sanitario (primera etapa)</t>
  </si>
  <si>
    <t>Construcción de colector pluvial “división del norte” (primera etapa)</t>
  </si>
  <si>
    <t>Rehabilitación del sistema múltiple de agua potable “las tres villas” (primera etapa)</t>
  </si>
  <si>
    <t>Rehabilitación y ampliación de los modulos 1 y 2 de la planta potabilizadora</t>
  </si>
  <si>
    <t>Rehabilitación de la planta potabilizadora (primera etapa)</t>
  </si>
  <si>
    <t>Rehabilitación de colector sanitario firiob (primera etapa)</t>
  </si>
  <si>
    <t xml:space="preserve">Construcción de la planta potabilizadora </t>
  </si>
  <si>
    <t>Electrificación, equipamiento y automatización de planta potabilizadora de Pueblo Viejo (tercera etapa)</t>
  </si>
  <si>
    <t>Construcción del sistema de agua potable</t>
  </si>
  <si>
    <t xml:space="preserve">Construcción del sistema múltiple de agua potable “los perros” </t>
  </si>
  <si>
    <t>Construcción del sistema múltiple de abastecimiento de agua potable (sexta etapa)</t>
  </si>
  <si>
    <t xml:space="preserve">Construcción de sistema de captación de agua de lluvia con tanque de almacenamiento (primera etapa), </t>
  </si>
  <si>
    <t xml:space="preserve">Construcción de sistema de saneamiento a base de biodogestores (segunda etapa) </t>
  </si>
  <si>
    <t>Construcción de sistema de captacion de agua de lluvia con tanque de almacenamiento (segunda etapa)</t>
  </si>
  <si>
    <t>Reposición de 500 m de línea de conducción de fo.fo. soldado de 3" de diámetro.</t>
  </si>
  <si>
    <t>Oficina de  Licitaciones, Unidad Jurídica, Departamento de Construcción</t>
  </si>
  <si>
    <t>Oficinas Centrales. Obras en proceso de Licitación</t>
  </si>
  <si>
    <t xml:space="preserve">Constructora Cordoba 2000 S.A. DE C.V. </t>
  </si>
  <si>
    <t>CCD070315NW1</t>
  </si>
  <si>
    <t xml:space="preserve">Yado Construcción y Topografía aplicada S.A. DE C.V. </t>
  </si>
  <si>
    <t>YCY120611IU4</t>
  </si>
  <si>
    <t xml:space="preserve">Ángel Ricardo </t>
  </si>
  <si>
    <t xml:space="preserve">Pérez </t>
  </si>
  <si>
    <t xml:space="preserve">González </t>
  </si>
  <si>
    <t>PEGA761022CI0</t>
  </si>
  <si>
    <t xml:space="preserve">Confypsa S.A. de C.V. </t>
  </si>
  <si>
    <t>CON011210D25</t>
  </si>
  <si>
    <t xml:space="preserve">José </t>
  </si>
  <si>
    <t xml:space="preserve">Campos </t>
  </si>
  <si>
    <t xml:space="preserve">Nogales </t>
  </si>
  <si>
    <t>CANJ860619KA5</t>
  </si>
  <si>
    <t xml:space="preserve">Perglez Construcciones S.A. de C.V. </t>
  </si>
  <si>
    <t>PCO070322KTA</t>
  </si>
  <si>
    <t xml:space="preserve">Constructora Sicar S.A. DE C.V.  </t>
  </si>
  <si>
    <t>CSI920129TM1</t>
  </si>
  <si>
    <t>Proyectos y Construcciones Luzmar, S.A. de C.V.</t>
  </si>
  <si>
    <t>PCL180519BV0</t>
  </si>
  <si>
    <t xml:space="preserve">Arquitectura y Construcción A-ML S.A. de C.V. </t>
  </si>
  <si>
    <t>ACA1707109D3</t>
  </si>
  <si>
    <t>Impulsora Icro, S.A. de C.V.</t>
  </si>
  <si>
    <t>IIC1001162H1</t>
  </si>
  <si>
    <t>Grupo Gama de Veracruz, S.A. de .C.V</t>
  </si>
  <si>
    <t>GGV130308460</t>
  </si>
  <si>
    <t>Cordova Construcciones y Mantenimiento, S.A. de C.V.</t>
  </si>
  <si>
    <t>CCM1012146D8</t>
  </si>
  <si>
    <t xml:space="preserve">Constructora Lupama, S.A. de C.V. </t>
  </si>
  <si>
    <t>CLU840203RVA</t>
  </si>
  <si>
    <t>Pemarte, S.A. de C.V.</t>
  </si>
  <si>
    <t>PEM910102U1A</t>
  </si>
  <si>
    <t>Servicios Profesionales Especializados ARA, S.A. de C.V.</t>
  </si>
  <si>
    <t>SPE061114SUA</t>
  </si>
  <si>
    <t xml:space="preserve">José de Jesús </t>
  </si>
  <si>
    <t>Rodríguez</t>
  </si>
  <si>
    <t>Flores</t>
  </si>
  <si>
    <t>ROFJ9003198R4</t>
  </si>
  <si>
    <t>Inmobiliaria 2RR, S.A. de C.V.</t>
  </si>
  <si>
    <t>IDR920804N38</t>
  </si>
  <si>
    <t>Comercializadora y Construcciones FYE, S.A. de C.V.</t>
  </si>
  <si>
    <t>CCF081124724</t>
  </si>
  <si>
    <t>Ingeniería civil Rigoli S.A. de C.V.</t>
  </si>
  <si>
    <t>ICR141216MY8</t>
  </si>
  <si>
    <t xml:space="preserve">Constructora MAEMAR S.A. de C.V. </t>
  </si>
  <si>
    <t>CMA030517V72</t>
  </si>
  <si>
    <t xml:space="preserve">Consorcio Constructor Twins, S.A. de C.V. </t>
  </si>
  <si>
    <t>CCT20221LKA</t>
  </si>
  <si>
    <t>Corporativo Atenas de Veracruz, S.A. de C.V.</t>
  </si>
  <si>
    <t>CAV050201AG4</t>
  </si>
  <si>
    <t xml:space="preserve">GRAG, S.A. de C.V.  </t>
  </si>
  <si>
    <t>GRA100911NA1</t>
  </si>
  <si>
    <t xml:space="preserve">Maquinaria y Soluciones Integrales para la Construccion, S.A. de C.V. </t>
  </si>
  <si>
    <t>MSI080710HA4</t>
  </si>
  <si>
    <t xml:space="preserve">Jose </t>
  </si>
  <si>
    <t xml:space="preserve">Construccion, Proyectos y Topografia ICB, S.A. de C.V. </t>
  </si>
  <si>
    <t>CPT150203KN7</t>
  </si>
  <si>
    <t xml:space="preserve">Supervisión y construcción alfa &amp; omega, S.A. DE C.V.   </t>
  </si>
  <si>
    <t>SCA190209394</t>
  </si>
  <si>
    <t xml:space="preserve">Jose Luis </t>
  </si>
  <si>
    <t xml:space="preserve">Hernandez </t>
  </si>
  <si>
    <t xml:space="preserve">Guerra </t>
  </si>
  <si>
    <t>HEGL840418QP5</t>
  </si>
  <si>
    <t xml:space="preserve">Terracerias de México Terramex S.A. de C.V. </t>
  </si>
  <si>
    <t>TMT020524S25</t>
  </si>
  <si>
    <t xml:space="preserve">Edwin Pavel </t>
  </si>
  <si>
    <t xml:space="preserve">Garcia </t>
  </si>
  <si>
    <t xml:space="preserve">Diaz </t>
  </si>
  <si>
    <t>GADE800326GV0</t>
  </si>
  <si>
    <t>Virginia</t>
  </si>
  <si>
    <t>Gómez</t>
  </si>
  <si>
    <t>VIGV780602239</t>
  </si>
  <si>
    <t xml:space="preserve">MI Caminos e Infraestructura, S.A. de C.V. </t>
  </si>
  <si>
    <t>MCI101203SY0</t>
  </si>
  <si>
    <t xml:space="preserve">Grupo Tenek Constructor del Valle, S.A. de C.V. </t>
  </si>
  <si>
    <t xml:space="preserve">Ingenieria Axios, S.A. de C.V. </t>
  </si>
  <si>
    <t>IAX1503049H7</t>
  </si>
  <si>
    <t xml:space="preserve">Alvaro </t>
  </si>
  <si>
    <t xml:space="preserve">Reyes </t>
  </si>
  <si>
    <t>REGA8411228NA</t>
  </si>
  <si>
    <t xml:space="preserve">Comercializadora Semideg S.A. de C.V. </t>
  </si>
  <si>
    <t>CSE050217Q71</t>
  </si>
  <si>
    <t xml:space="preserve">Hugo </t>
  </si>
  <si>
    <t xml:space="preserve">Soler </t>
  </si>
  <si>
    <t xml:space="preserve">Cid </t>
  </si>
  <si>
    <t>SOCH750330ABA</t>
  </si>
  <si>
    <t xml:space="preserve">Era 2000 Construcciones, S.A. de C.V. </t>
  </si>
  <si>
    <t>EDM990409325</t>
  </si>
  <si>
    <t xml:space="preserve">Gregorio </t>
  </si>
  <si>
    <t xml:space="preserve">Cordoba </t>
  </si>
  <si>
    <t>HECG7711127D7</t>
  </si>
  <si>
    <t>Grupo Impeesa Construcciones, S.A. de C.V.</t>
  </si>
  <si>
    <t>GIC061012LT1</t>
  </si>
  <si>
    <t xml:space="preserve">Eder Baruc </t>
  </si>
  <si>
    <t xml:space="preserve">Huesca </t>
  </si>
  <si>
    <t>HEHE900818CI3</t>
  </si>
  <si>
    <t xml:space="preserve">Geosyc Supervision y Construccion, S.A. de C.V. </t>
  </si>
  <si>
    <t>GSY1103081U0</t>
  </si>
  <si>
    <t xml:space="preserve">Ingenieria de Proyectos Electricos y Civiles, S.A. de C.V. </t>
  </si>
  <si>
    <t>IPE060808AH7</t>
  </si>
  <si>
    <t xml:space="preserve">Constructora Defeve, S.A. de C.V. </t>
  </si>
  <si>
    <t>CDE100731GX6</t>
  </si>
  <si>
    <t>Inmobiliaria y Constructora Laconsa, S.A.  De C.V.</t>
  </si>
  <si>
    <t>ICL960530Q8A</t>
  </si>
  <si>
    <t xml:space="preserve">Construcciones Jevisa S.A. de C.V. </t>
  </si>
  <si>
    <t>CJE120315UL0</t>
  </si>
  <si>
    <t xml:space="preserve">Pablo </t>
  </si>
  <si>
    <t xml:space="preserve">Fernandez </t>
  </si>
  <si>
    <t>GAFP830127D89</t>
  </si>
  <si>
    <t xml:space="preserve">Rock'a Gestion de Proyectos y construccion, S.A. de C.V. </t>
  </si>
  <si>
    <t>RGP190402GR4</t>
  </si>
  <si>
    <t xml:space="preserve">Hallper Construcciones, S.A. de C.V. </t>
  </si>
  <si>
    <t>HCO1509305MA</t>
  </si>
  <si>
    <t xml:space="preserve">C&amp;V Brucken, S.A. de C.V. </t>
  </si>
  <si>
    <t>CBR161223TZ1</t>
  </si>
  <si>
    <t>VIGV910245J5G</t>
  </si>
  <si>
    <t>Constructora Ruizacero de Xalapa, S.A. de C.V.</t>
  </si>
  <si>
    <t>CRX0512010JL2</t>
  </si>
  <si>
    <t>Yoja Construcciones, S.A. de C.V.</t>
  </si>
  <si>
    <t>YCO120126MH4</t>
  </si>
  <si>
    <t>Hidroteca, S.A. de C.V.</t>
  </si>
  <si>
    <t>HID0214512LJ5</t>
  </si>
  <si>
    <t>Juan Carlos</t>
  </si>
  <si>
    <t>Cruz</t>
  </si>
  <si>
    <t>Celestino</t>
  </si>
  <si>
    <t>CUCJ830624B20</t>
  </si>
  <si>
    <t>Fypasa Construcciones, S.A.  de C.V.</t>
  </si>
  <si>
    <t>FCO830831L31</t>
  </si>
  <si>
    <t>Alejandra María</t>
  </si>
  <si>
    <t>Manzano</t>
  </si>
  <si>
    <t>Se omite con lo dispuesto al Acuerdo:  ODG/SE-53/02/05/2018 emitido por el Pleno del IVAI</t>
  </si>
  <si>
    <t>Jefa del Departamento de Licitaciones y Costos</t>
  </si>
  <si>
    <t>Rosa Isela</t>
  </si>
  <si>
    <t xml:space="preserve">Gutiérrez </t>
  </si>
  <si>
    <t xml:space="preserve">Vázquez </t>
  </si>
  <si>
    <t>Jefa de la Oficina de Licitaciones</t>
  </si>
  <si>
    <t>Jaime</t>
  </si>
  <si>
    <t>Ladrón de Guevara</t>
  </si>
  <si>
    <t>Morales</t>
  </si>
  <si>
    <t>Representante del Departamento de Construcción</t>
  </si>
  <si>
    <t>María Fernanda</t>
  </si>
  <si>
    <t>Hernández</t>
  </si>
  <si>
    <t>García</t>
  </si>
  <si>
    <t>Representante del Departamento de Estudios y Proyectos</t>
  </si>
  <si>
    <t>Oswaldo Roberto</t>
  </si>
  <si>
    <t>Martínez</t>
  </si>
  <si>
    <t>Cortina</t>
  </si>
  <si>
    <t>Juan Arturo</t>
  </si>
  <si>
    <t>Ramírez</t>
  </si>
  <si>
    <t>Rivera</t>
  </si>
  <si>
    <t>Luís</t>
  </si>
  <si>
    <t>Cordoba</t>
  </si>
  <si>
    <t>Marco Antonio</t>
  </si>
  <si>
    <t>Olivares</t>
  </si>
  <si>
    <t>Torres</t>
  </si>
  <si>
    <t>Carlos</t>
  </si>
  <si>
    <t>González</t>
  </si>
  <si>
    <t>Loranca</t>
  </si>
  <si>
    <t xml:space="preserve">Vicente </t>
  </si>
  <si>
    <t>Lino</t>
  </si>
  <si>
    <t>Pedro</t>
  </si>
  <si>
    <t>López</t>
  </si>
  <si>
    <t>Alvarez</t>
  </si>
  <si>
    <t>Oscar Jared</t>
  </si>
  <si>
    <t>Castillo</t>
  </si>
  <si>
    <t>Pomposo</t>
  </si>
  <si>
    <t>Marcos Yair</t>
  </si>
  <si>
    <t>Bautista</t>
  </si>
  <si>
    <t>Sánchez</t>
  </si>
  <si>
    <t>Nelly Diana</t>
  </si>
  <si>
    <t>Jímenez</t>
  </si>
  <si>
    <t>Miguel Ángel</t>
  </si>
  <si>
    <t>Velásquez</t>
  </si>
  <si>
    <t>Ivan</t>
  </si>
  <si>
    <t>Jésus</t>
  </si>
  <si>
    <t>Contreras</t>
  </si>
  <si>
    <t>Jesus Alfredo</t>
  </si>
  <si>
    <t>Peña</t>
  </si>
  <si>
    <t>Raquel</t>
  </si>
  <si>
    <t>Gasperín</t>
  </si>
  <si>
    <t>A la fecha de actulización no hay convenio modificatorio</t>
  </si>
  <si>
    <t>Barranca de Ocopila</t>
  </si>
  <si>
    <t>Centro</t>
  </si>
  <si>
    <t>Supervisión</t>
  </si>
  <si>
    <t>Oriente 19</t>
  </si>
  <si>
    <t>Perote</t>
  </si>
  <si>
    <t>Orizaba</t>
  </si>
  <si>
    <t>Acayotla</t>
  </si>
  <si>
    <t>De los Cafetales</t>
  </si>
  <si>
    <t>Jardines de las Ánimas</t>
  </si>
  <si>
    <t>Xalapa</t>
  </si>
  <si>
    <t>Alfaro</t>
  </si>
  <si>
    <t>Daniel Guzman</t>
  </si>
  <si>
    <t>Atzalan</t>
  </si>
  <si>
    <t>Azalias</t>
  </si>
  <si>
    <t>Araucarias</t>
  </si>
  <si>
    <t>Badillo</t>
  </si>
  <si>
    <t xml:space="preserve">Transistmica </t>
  </si>
  <si>
    <t>Esfuerzo de los Hermanos del Trabajo</t>
  </si>
  <si>
    <t>Coatzacoalcos</t>
  </si>
  <si>
    <t>Costa Rica</t>
  </si>
  <si>
    <t>27 de septiembre</t>
  </si>
  <si>
    <t>Poza Rica</t>
  </si>
  <si>
    <t>Lazaro Cardenas</t>
  </si>
  <si>
    <t>Boveda</t>
  </si>
  <si>
    <t>Sin colonia</t>
  </si>
  <si>
    <t>Veracruz</t>
  </si>
  <si>
    <t>CRA190125BU9</t>
  </si>
  <si>
    <t>GIC2003172T7</t>
  </si>
  <si>
    <t>Misantla</t>
  </si>
  <si>
    <t>Obrero campesina</t>
  </si>
  <si>
    <t>Gildardo Avilés</t>
  </si>
  <si>
    <t>Rafael Lucio</t>
  </si>
  <si>
    <t>Profesor Antonio Salazar Paez</t>
  </si>
  <si>
    <t>Granjas de la Boticaria</t>
  </si>
  <si>
    <t>Eucalipto</t>
  </si>
  <si>
    <t>Los Prados</t>
  </si>
  <si>
    <t>Martin Torres</t>
  </si>
  <si>
    <t>Bella Vista</t>
  </si>
  <si>
    <t xml:space="preserve">Uruguay </t>
  </si>
  <si>
    <t>Del Valle</t>
  </si>
  <si>
    <t>Tantoyuca</t>
  </si>
  <si>
    <t>Progreso Macuiltepetl</t>
  </si>
  <si>
    <t>Andador 16</t>
  </si>
  <si>
    <t>Loma Reyna</t>
  </si>
  <si>
    <t>Arroyo Blanco</t>
  </si>
  <si>
    <t>Landero y coss</t>
  </si>
  <si>
    <t>Tapachula</t>
  </si>
  <si>
    <t>Inmecafe</t>
  </si>
  <si>
    <t>de la Republica</t>
  </si>
  <si>
    <t>Primavera</t>
  </si>
  <si>
    <t>Alvaro Obregon</t>
  </si>
  <si>
    <t>Duraznos</t>
  </si>
  <si>
    <t>Las Torres</t>
  </si>
  <si>
    <t>http://187.174.252.244/Transparencia/CONSEJO_DEL_SISTEMA_VERACRUZANO_DEL_AGUA_20210331/1302/CONTRATO_DE_ NANCY_TESTADO.PDF</t>
  </si>
  <si>
    <t>http://187.174.252.244/Transparencia/CONSEJO_DEL_SISTEMA_VERACRUZANO_DEL_AGUA_20210331/1302/CONTRATO_DE_JOSE_MANUEL_SOSA_TESTADO.PDF</t>
  </si>
  <si>
    <t>http://187.174.252.244/Transparencia/CONSEJO_DEL_SISTEMA_VERACRUZANO_DEL_AGUA_20210331/1302/CONTRATO_DE_ MIGUEL_ANGEL_ ROMERO_TESTADO.PDF</t>
  </si>
  <si>
    <t>http://187.174.252.244/Transparencia/CONSEJO_DEL_SISTEMA_VERACRUZANO_DEL_AGUA_20210331/1302/CONTRATO_DE_VIMERO_TESTADO.PDF</t>
  </si>
  <si>
    <t>http://187.174.252.244/Transparencia/CONSEJO_DEL_SISTEMA_VERACRUZANO_DEL_AGUA_20210331/1302/CONTRATO_DE_GRUPO_ASESORIAS_TESTADO.PDF</t>
  </si>
  <si>
    <t>http://187.174.252.244/Transparencia/CONSEJO_DEL_SISTEMA_VERACRUZANO_DEL_AGUA_20210331/0943/CONTRATO_DE_GABSA_TESTADO.PDF</t>
  </si>
  <si>
    <t>http://187.174.252.244/Transparencia/CONSEJO_DEL_SISTEMA_VERACRUZANO_DEL_AGUA_20210331/0946/CONTRATO_DE_SYDNEY_TESTADO.PDF</t>
  </si>
  <si>
    <t>http://187.174.252.244/Transparencia/CONSEJO_DEL_SISTEMA_VERACRUZANO_DEL_AGUA_20210331/0943/CONTRATO_DE_CEME_Y_SERVICIOS_TESTADO.PDF</t>
  </si>
  <si>
    <t>http://187.174.252.244/Transparencia/CONSEJO_DEL_SISTEMA_VERACRUZANO_DEL_AGUA_20210331/0945/CONTRATO_DE_LOS_TUXTLAS_TESTADO.PDF</t>
  </si>
  <si>
    <t>http://187.174.252.244/Transparencia/CONSEJO_DEL_SISTEMA_VERACRUZANO_DEL_AGUA_20210331/0945/CONTRATO_DE_IT_PETROL_TESTADO.PDF</t>
  </si>
  <si>
    <t>http://187.174.252.244/Transparencia/CONSEJO_DEL_SISTEMA_VERACRUZANO_DEL_AGUA_20210331/0943/CONTRATO_DE_EYASA_TESTADO.PDF</t>
  </si>
  <si>
    <t>http://187.174.252.244/Transparencia/CONSEJO_DEL_SISTEMA_VERACRUZANO_DEL_AGUA_20210331/0945/CONTRATO_DE_RALYN_TESTADO.PDF</t>
  </si>
  <si>
    <t>http://187.174.252.244/Transparencia/CONSEJO_DEL_SISTEMA_VERACRUZANO_DEL_AGUA_20210331/0943/CONTRATO_DE_ARA_TESTADO.PDF</t>
  </si>
  <si>
    <t>http://187.174.252.244/Transparencia/CONSEJO_DEL_SISTEMA_VERACRUZANO_DEL_AGUA_20210331/0946/CONTRATO_DE_SUCAST_TESTADO.PDF</t>
  </si>
  <si>
    <t>http://187.174.252.244/Transparencia/CONSEJO_DEL_SISTEMA_VERACRUZANO_DEL_AGUA_20210331/0945/CONTRATO_DE_ROTE_TESTADO.PDF</t>
  </si>
  <si>
    <t>http://187.174.252.244/Transparencia/CONSEJO_DEL_SISTEMA_VERACRUZANO_DEL_AGUA_20210331/1146/CONTRATO_ DE_CARMEN_CONTRERAS_TESTADO.PDF</t>
  </si>
  <si>
    <t>http://187.174.252.244/Transparencia/CONSEJO_DEL_SISTEMA_VERACRUZANO_DEL_AGUA_20210331/0945/CONTRATO_DE_LIU_JACINTA_TESTADO.PDF</t>
  </si>
  <si>
    <t>http://187.174.252.244/Transparencia/CONSEJO_DEL_SISTEMA_VERACRUZANO_DEL_AGUA_20210331/0943/CONTRATO_DE_GRUPO_TENEK_TESTADO.PDF</t>
  </si>
  <si>
    <t>http://187.174.252.244/Transparencia/CONSEJO_DEL_SISTEMA_VERACRUZANO_DEL_AGUA_20210331/0945/CONTRATO_DE_MALJIME_TESTADO.PDF</t>
  </si>
  <si>
    <t>http://187.174.252.244/Transparencia/CONSEJO_DEL_SISTEMA_VERACRUZANO_DEL_AGUA_20210331/0943/CONTRATO_DE_GRUPO_XOPA_TESTADO.PDF</t>
  </si>
  <si>
    <t>http://187.174.252.244/Transparencia/CONSEJO_DEL_SISTEMA_VERACRUZANO_DEL_AGUA_20210331/0946/CONTRATO_DE_TERRA_2020_TESTADO.PDF</t>
  </si>
  <si>
    <t>http://187.174.252.244/Transparencia/CONSEJO_DEL_SISTEMA_VERACRUZANO_DEL_AGUA_20210331/0943/CONTRATO_DE_GUCOSE_TESTADO.PDF</t>
  </si>
  <si>
    <t>http://187.174.252.244/Transparencia/CONSEJO_DEL_SISTEMA_VERACRUZANO_DEL_AGUA_20210331/0943/CONTRATO_DE_CARMODEZ_TESTADO.PDF</t>
  </si>
  <si>
    <t>http://187.174.252.244/Transparencia/CONSEJO_DEL_SISTEMA_VERACRUZANO_DEL_AGUA_20210331/0945/CONTRATO_DE_MATUS_TESTADO.PDF</t>
  </si>
  <si>
    <t>http://187.174.252.244/Transparencia/CONSEJO_DEL_SISTEMA_VERACRUZANO_DEL_AGUA_20210331/0945/CONTRATO_DE_PCP_TESTADO.PDF</t>
  </si>
  <si>
    <t>http://187.174.252.244/Transparencia/CONSEJO_DEL_SISTEMA_VERACRUZANO_DEL_AGUA_20210331/0943/CONTRATO_DE_ARCA_TESTADO.PDF</t>
  </si>
  <si>
    <t>http://187.174.252.244/Transparencia/CONSEJO_DEL_SISTEMA_VERACRUZANO_DEL_AGUA_20210408/1130/CONTRATO_DE_GRUPO_DE_INGENIEROS_TESTADO.PDF</t>
  </si>
  <si>
    <t>http://187.174.252.244/Transparencia/OFICINA_DE_POZOS_20210423/1033/CAEV-HIDROCARBUROS-HIDROTERRESTRES-2020-F15-LP-AVANCE.pdf</t>
  </si>
  <si>
    <t>http://187.174.252.244/Transparencia/OFICINA_DE_POZOS_20210423/1033/CAEV-HIDROCARBUROS-HIDROTERRESTRES-2020-F16-LP-AVANCE.pdf</t>
  </si>
  <si>
    <t>http://187.174.252.244/Transparencia/OFICINA_DE_POZOS_20210423/1033/CAEV-HIDROCARBUROS-HIDROTERRESTRES-2020-F17-LP-AVANCE.pdf</t>
  </si>
  <si>
    <t>http://187.174.252.244/Transparencia/OFICINA_DE_POZOS_20210423/1033/CAEV-HIDROCARBUROS-HIDROTERRESTRES-2020-F18-LP-AVANCE.pdf</t>
  </si>
  <si>
    <t>http://187.174.252.244/Transparencia/OFICINA_DE_POZOS_20210423/1033/CAEV-HIDROCARBUROS-HIDROTERRESTRES-2020-F19-LP-AVANCE.pdf</t>
  </si>
  <si>
    <t>http://187.174.252.244/Transparencia/OFICINA_DE_POZOS_20210423/1031/CAEV-FISE-2021-E01-LPE-AVANCE.pdf</t>
  </si>
  <si>
    <t>http://187.174.252.244/Transparencia/OFICINA_DE_POZOS_20210423/1031/CAEV-FISE-2021-E02-LPE-AVANCE.pdf</t>
  </si>
  <si>
    <t>http://187.174.252.244/Transparencia/OFICINA_DE_POZOS_20210423/1031/CAEV-FISE-2021-E03-LPE-AVANCE.pdf</t>
  </si>
  <si>
    <t>http://187.174.252.244/Transparencia/OFICINA_DE_POZOS_20210423/1031/CAEV-FISE-2021-E04-LPE-AVANCE.pdf</t>
  </si>
  <si>
    <t>http://187.174.252.244/Transparencia/OFICINA_DE_POZOS_20210423/1031/CAEV-FISE-2021-E05-LPE-AVANCE.pdf</t>
  </si>
  <si>
    <t>http://187.174.252.244/Transparencia/OFICINA_DE_POZOS_20210423/1031/CAEV-FISE-2021-E07-LPE-AVANCE.pdf</t>
  </si>
  <si>
    <t>http://187.174.252.244/Transparencia/OFICINA_DE_POZOS_20210423/1031/CAEV-FISE-2021-E02-INV-AVANCE.pdf</t>
  </si>
  <si>
    <t>http://187.174.252.244/Transparencia/OFICINA_DE_POZOS_20210423/1031/CAEV-FISE-2021-E03-INV-AVANCE.pdf</t>
  </si>
  <si>
    <t>http://187.174.252.244/Transparencia/OFICINA_DE_POZOS_20210423/1031/CAEV-FISE-2021-E04-INV-AVANCE.pdf</t>
  </si>
  <si>
    <t>http://187.174.252.244/Transparencia/OFICINA_DE_POZOS_20210423/1031/CAEV-FISE-2021-E05-INV-AVANCE.pdf</t>
  </si>
  <si>
    <t>http://187.174.252.244/Transparencia/OFICINA_DE_POZOS_20210423/1031/CAEV-FISE-2021-E06-INV-AVANCE.pdf</t>
  </si>
  <si>
    <t>http://187.174.252.244/Transparencia/OFICINA_DE_POZOS_20210423/1031/CAEV-FISE-2021-E07-INV-AVANCE.pdf</t>
  </si>
  <si>
    <t>http://187.174.252.244/Transparencia/OFICINA_DE_POZOS_20210423/1103/CAEV-FISE-2021-E06-LPE-AVANCE.pdf</t>
  </si>
  <si>
    <t>http://187.174.252.244/Transparencia/OFICINA_DE_POZOS_20210423/1033/CAEV-HIDROCARBUROS-HIDROTERRESTRES-2020-2021-F01-LP-AVANCE.pdf</t>
  </si>
  <si>
    <t>http://187.174.252.244/Transparencia/OFICINA_DE_POZOS_20210423/1033/CAEV-HIDROCARBUROS-HIDROTERRESTRES-2020-2021-F02-LP-AVANCE.pdf</t>
  </si>
  <si>
    <t>http://187.174.252.244/Transparencia/OFICINA_DE_POZOS_20210423/1033/CAEV-HIDROCARBUROS-HIDROTERRESTRES-2020-2021-F01-INV-AVANCE.pdf</t>
  </si>
  <si>
    <t>http://187.174.252.244/Transparencia/OFICINA_DE_POZOS_20210423/1033/CAEV-HIDROCARBUROS-HIDROTERRESTRES-2020-2021-F02-INV-AVANCE.pdf</t>
  </si>
  <si>
    <t>http://187.174.252.244/Transparencia/OFICINA_DE_POZOS_20210423/1033/CAEV-HIDROCARBUROS-HIDROTERRESTRES-2020-2021-F04-INV-AVANCE.pdf</t>
  </si>
  <si>
    <t>http://187.174.252.244/Transparencia/OFICINA_DE_POZOS_20210423/1033/CAEV-HIDROTERRESTRES-HIDROMARITIMAS-2020-2021-F03-LP-AVANCE.pdf</t>
  </si>
  <si>
    <t>http://187.174.252.244/Transparencia/OFICINA_DE_POZOS_20210423/1033/CAEV-HIDROCARBUROS-HIDROTERRESTRES 2020-2021-F03-INV-AVANCE.pdf</t>
  </si>
  <si>
    <t>http://187.174.252.244/Transparencia/OFICINA_DE_POZOS_20210423/1033/CAEV-HIDROCARBUROS-HIDROTERRESTRES 2020-2021-F05-INV-AVANCE.pdf</t>
  </si>
  <si>
    <t>http://187.174.252.244/Transparencia/OFICINA_DE_POZOS_20210423/1033/CAEV-FONDEN-2020-2021-E09-INV-AVANCE.pdf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</si>
</sst>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Fill="1"/>
    <xf numFmtId="0" fontId="4" fillId="0" borderId="0" xfId="0" applyFont="1" applyFill="1"/>
    <xf numFmtId="14" fontId="4" fillId="0" borderId="0" xfId="0" applyNumberFormat="1" applyFont="1" applyFill="1"/>
    <xf numFmtId="0" fontId="5" fillId="0" borderId="0" xfId="1" applyFont="1" applyFill="1"/>
    <xf numFmtId="0" fontId="3" fillId="0" borderId="0" xfId="1" applyFill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5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87.174.252.244/Transparencia/CONSEJO_DEL_SISTEMA_VERACRUZANO_DEL_AGUA_20210331/0945/CONTRATO_DE_LOS_TUXTLAS_TESTADO.PDF" TargetMode="External"/><Relationship Id="rId21" Type="http://schemas.openxmlformats.org/officeDocument/2006/relationships/hyperlink" Target="http://187.174.252.244/caev/pdfs/LicInvit/Inv2021/fise-2021-e07-inv/2800_bases%20e07-inv.pdf" TargetMode="External"/><Relationship Id="rId42" Type="http://schemas.openxmlformats.org/officeDocument/2006/relationships/hyperlink" Target="http://187.174.252.244/caev/pdfs/LicPublicas/Pub2021/hidrocarburos-hidroterrestres-2020-2021-f02-lp/2734_junta%20aclaraciones%20f02-lp_0001.pdf" TargetMode="External"/><Relationship Id="rId63" Type="http://schemas.openxmlformats.org/officeDocument/2006/relationships/hyperlink" Target="http://187.174.252.244/caev/pdfs/LicPublicas/Pub2021/fise-2021-e03-lpe/2879_acta%20de%20apertura%20e03-lpe_0001.pdf" TargetMode="External"/><Relationship Id="rId84" Type="http://schemas.openxmlformats.org/officeDocument/2006/relationships/hyperlink" Target="http://187.174.252.244/caev/pdfs/LicPublicas/Pub2020/hidrocarburos-hidroterrestres-2020-f16-lp/2616_dictamen%20f16-lp.pdf" TargetMode="External"/><Relationship Id="rId138" Type="http://schemas.openxmlformats.org/officeDocument/2006/relationships/hyperlink" Target="http://187.174.252.244/Transparencia/OFICINA_DE_POZOS_20210423/1033/CAEV-HIDROCARBUROS-HIDROTERRESTRES-2020-F16-LP-AVANCE.pdf" TargetMode="External"/><Relationship Id="rId159" Type="http://schemas.openxmlformats.org/officeDocument/2006/relationships/hyperlink" Target="http://187.174.252.244/Transparencia/OFICINA_DE_POZOS_20210423/1031/CAEV-FISE-2021-E07-LPE-AVANCE.pdf" TargetMode="External"/><Relationship Id="rId170" Type="http://schemas.openxmlformats.org/officeDocument/2006/relationships/hyperlink" Target="http://187.174.252.244/Transparencia/OFICINA_DE_POZOS_20210423/1031/CAEV-FISE-2021-E04-INV-AVANCE.pdf" TargetMode="External"/><Relationship Id="rId107" Type="http://schemas.openxmlformats.org/officeDocument/2006/relationships/hyperlink" Target="http://187.174.252.244/caev/pdfs/LicInvit/Inv2021/hidrocarburos-hidroterrestres-2020-2021-f04-inv/2992_dict%20tecni%20y%20eco%20f04%20inv_0001.pdf" TargetMode="External"/><Relationship Id="rId11" Type="http://schemas.openxmlformats.org/officeDocument/2006/relationships/hyperlink" Target="http://187.174.252.244/caev/pdfs/LicPublicas/Pub2021/fise-2021-e05-lpe/2775_bases%20caev-fise-2021-e05-lpe.pdf" TargetMode="External"/><Relationship Id="rId32" Type="http://schemas.openxmlformats.org/officeDocument/2006/relationships/hyperlink" Target="http://187.174.252.244/caev/pdfs/LicPublicas/Pub2020/hidrocarburos-hidroterrestres-2020-f18-lp/acta%20junta%20de%20aclar%20f18-lp_0001.pdf" TargetMode="External"/><Relationship Id="rId53" Type="http://schemas.openxmlformats.org/officeDocument/2006/relationships/hyperlink" Target="http://187.174.252.244/caev/pdfs/LicInvit/Inv2021/hidrocarburos-hidroterrestres-2020-2021-f04-inv/2880_acta%20junta%20acla.f04-inv_0001.pdf" TargetMode="External"/><Relationship Id="rId74" Type="http://schemas.openxmlformats.org/officeDocument/2006/relationships/hyperlink" Target="http://187.174.252.244/caev/pdfs/LicInvit/Inv2021/fise-2021-e05-inv/2869_act%20apert%20e05%20inv_0001.pdf" TargetMode="External"/><Relationship Id="rId128" Type="http://schemas.openxmlformats.org/officeDocument/2006/relationships/hyperlink" Target="http://187.174.252.244/Transparencia/CONSEJO_DEL_SISTEMA_VERACRUZANO_DEL_AGUA_20210331/0943/CONTRATO_DE_GRUPO_XOPA_TESTADO.PDF" TargetMode="External"/><Relationship Id="rId149" Type="http://schemas.openxmlformats.org/officeDocument/2006/relationships/hyperlink" Target="http://187.174.252.244/Transparencia/OFICINA_DE_POZOS_20210423/1031/CAEV-FISE-2021-E02-LPE-AVANCE.pdf" TargetMode="External"/><Relationship Id="rId5" Type="http://schemas.openxmlformats.org/officeDocument/2006/relationships/hyperlink" Target="http://187.174.252.244/caev/pdfs/LicPublicas/Pub2020/hidrocarburos-hidroterrestres-2020-f18-lp/bases%20f18%20lp.pdf" TargetMode="External"/><Relationship Id="rId95" Type="http://schemas.openxmlformats.org/officeDocument/2006/relationships/hyperlink" Target="http://187.174.252.244/caev/pdfs/LicPublicas/Pub2021/hidrocarburos-hidroterrestres-2020-2021-f01-lp/2893_dictamen%20f01-lp_0001.pdf" TargetMode="External"/><Relationship Id="rId160" Type="http://schemas.openxmlformats.org/officeDocument/2006/relationships/hyperlink" Target="http://187.174.252.244/Transparencia/OFICINA_DE_POZOS_20210423/1033/CAEV-HIDROCARBUROS-HIDROTERRESTRES-2020-2021-F01-LP-AVANCE.pdf" TargetMode="External"/><Relationship Id="rId181" Type="http://schemas.openxmlformats.org/officeDocument/2006/relationships/hyperlink" Target="http://187.174.252.244/Transparencia/OFICINA_DE_POZOS_20210423/1033/CAEV-HIDROCARBUROS-HIDROTERRESTRES-2020-2021-F02-INV-AVANCE.pdf" TargetMode="External"/><Relationship Id="rId22" Type="http://schemas.openxmlformats.org/officeDocument/2006/relationships/hyperlink" Target="http://187.174.252.244/caev/pdfs/LicInvit/Inv2021/hidrocarburos-hidroterrestres-2020-2021-f01-inv/2649_bases%20f01-inv.pdf" TargetMode="External"/><Relationship Id="rId43" Type="http://schemas.openxmlformats.org/officeDocument/2006/relationships/hyperlink" Target="http://187.174.252.244/caev/pdfs/LicPublicas/Pub2021/hidroterrestres-hidromaritimas-2020-2021-f03-lp/2873_acta%20junta%20ac%20f03%20lp_0001.pdf" TargetMode="External"/><Relationship Id="rId64" Type="http://schemas.openxmlformats.org/officeDocument/2006/relationships/hyperlink" Target="http://187.174.252.244/caev/pdfs/LicPublicas/Pub2021/fise-2021-e04-lpe/2910_acta%20apert%20e04%20lpe_0001.pdf" TargetMode="External"/><Relationship Id="rId118" Type="http://schemas.openxmlformats.org/officeDocument/2006/relationships/hyperlink" Target="http://187.174.252.244/Transparencia/CONSEJO_DEL_SISTEMA_VERACRUZANO_DEL_AGUA_20210331/0945/CONTRATO_DE_IT_PETROL_TESTADO.PDF" TargetMode="External"/><Relationship Id="rId139" Type="http://schemas.openxmlformats.org/officeDocument/2006/relationships/hyperlink" Target="http://187.174.252.244/Transparencia/OFICINA_DE_POZOS_20210423/1033/CAEV-HIDROCARBUROS-HIDROTERRESTRES-2020-F16-LP-AVANCE.pdf" TargetMode="External"/><Relationship Id="rId85" Type="http://schemas.openxmlformats.org/officeDocument/2006/relationships/hyperlink" Target="http://187.174.252.244/caev/pdfs/LicPublicas/Pub2020/hidrocarburos-hidroterrestres-2020-f17-lp/2619_dictamen%20f17-lp.pdf" TargetMode="External"/><Relationship Id="rId150" Type="http://schemas.openxmlformats.org/officeDocument/2006/relationships/hyperlink" Target="http://187.174.252.244/Transparencia/OFICINA_DE_POZOS_20210423/1031/CAEV-FISE-2021-E03-LPE-AVANCE.pdf" TargetMode="External"/><Relationship Id="rId171" Type="http://schemas.openxmlformats.org/officeDocument/2006/relationships/hyperlink" Target="http://187.174.252.244/Transparencia/OFICINA_DE_POZOS_20210423/1031/CAEV-FISE-2021-E04-INV-AVANCE.pdf" TargetMode="External"/><Relationship Id="rId12" Type="http://schemas.openxmlformats.org/officeDocument/2006/relationships/hyperlink" Target="http://187.174.252.244/caev/pdfs/LicPublicas/Pub2021/fise-2021-e07-lpe/2777_bases%20caev-fise-2021-e07-lpe.pdf" TargetMode="External"/><Relationship Id="rId33" Type="http://schemas.openxmlformats.org/officeDocument/2006/relationships/hyperlink" Target="http://187.174.252.244/caev/pdfs/LicPublicas/Pub2020/hidrocarburos-hidroterrestres-2020-f19-lp/acta%20junta%20de%20aclar%20f19-lp_0001.pdf" TargetMode="External"/><Relationship Id="rId108" Type="http://schemas.openxmlformats.org/officeDocument/2006/relationships/hyperlink" Target="http://187.174.252.244/caev/pdfs/LicInvit/Inv2021/hidrocarburos-hidroterrestres-2020-2021-f05-inv/2989_dict%20tec%20y%20eco%20f05%20inv_0001.pdf" TargetMode="External"/><Relationship Id="rId129" Type="http://schemas.openxmlformats.org/officeDocument/2006/relationships/hyperlink" Target="http://187.174.252.244/Transparencia/CONSEJO_DEL_SISTEMA_VERACRUZANO_DEL_AGUA_20210331/0946/CONTRATO_DE_TERRA_2020_TESTADO.PDF" TargetMode="External"/><Relationship Id="rId54" Type="http://schemas.openxmlformats.org/officeDocument/2006/relationships/hyperlink" Target="http://187.174.252.244/caev/pdfs/LicInvit/Inv2021/hidrocarburos-hidroterrestres-2020-2021-f05-inv/2881_acta%20junta%20acla.%20f05-inv_0001.pdf" TargetMode="External"/><Relationship Id="rId75" Type="http://schemas.openxmlformats.org/officeDocument/2006/relationships/hyperlink" Target="http://187.174.252.244/caev/pdfs/LicInvit/Inv2021/fise-2021-e06-inv/2883_acta%20de%20apertura%20e06-inv_0001.pdf" TargetMode="External"/><Relationship Id="rId96" Type="http://schemas.openxmlformats.org/officeDocument/2006/relationships/hyperlink" Target="http://187.174.252.244/caev/pdfs/LicPublicas/Pub2021/hidrocarburos-hidroterrestres-2020-2021-f02-lp/2902_dictamen%20f02-lp_0001.pdf" TargetMode="External"/><Relationship Id="rId140" Type="http://schemas.openxmlformats.org/officeDocument/2006/relationships/hyperlink" Target="http://187.174.252.244/Transparencia/OFICINA_DE_POZOS_20210423/1033/CAEV-HIDROCARBUROS-HIDROTERRESTRES-2020-F17-LP-AVANCE.pdf" TargetMode="External"/><Relationship Id="rId161" Type="http://schemas.openxmlformats.org/officeDocument/2006/relationships/hyperlink" Target="http://187.174.252.244/Transparencia/OFICINA_DE_POZOS_20210423/1033/CAEV-HIDROCARBUROS-HIDROTERRESTRES-2020-2021-F01-LP-AVANCE.pdf" TargetMode="External"/><Relationship Id="rId182" Type="http://schemas.openxmlformats.org/officeDocument/2006/relationships/hyperlink" Target="http://187.174.252.244/Transparencia/OFICINA_DE_POZOS_20210423/1033/CAEV-HIDROCARBUROS-HIDROTERRESTRES%202020-2021-F03-INV-AVANCE.pdf" TargetMode="External"/><Relationship Id="rId6" Type="http://schemas.openxmlformats.org/officeDocument/2006/relationships/hyperlink" Target="http://187.174.252.244/caev/pdfs/LicPublicas/Pub2020/hidrocarburos-hidroterrestres-2020-f19-lp/bases%20f19%20lp.pdf" TargetMode="External"/><Relationship Id="rId23" Type="http://schemas.openxmlformats.org/officeDocument/2006/relationships/hyperlink" Target="http://187.174.252.244/caev/pdfs/LicInvit/Inv2021/hidrocarburos-hidroterrestres-2020-2021-f02-inv/2690_bases%20f02-inv_0001.pdf" TargetMode="External"/><Relationship Id="rId119" Type="http://schemas.openxmlformats.org/officeDocument/2006/relationships/hyperlink" Target="http://187.174.252.244/Transparencia/CONSEJO_DEL_SISTEMA_VERACRUZANO_DEL_AGUA_20210331/0943/CONTRATO_DE_EYASA_TESTADO.PDF" TargetMode="External"/><Relationship Id="rId44" Type="http://schemas.openxmlformats.org/officeDocument/2006/relationships/hyperlink" Target="http://187.174.252.244/caev/pdfs/LicInvit/Inv2021/fise-2021-e02-inv/2750_acta%20junta%20aclaraciones%20e02-inv_0001.pdf" TargetMode="External"/><Relationship Id="rId65" Type="http://schemas.openxmlformats.org/officeDocument/2006/relationships/hyperlink" Target="http://187.174.252.244/caev/pdfs/LicPublicas/Pub2021/fise-2021-e05-lpe/2912_apertura%20e05-lpe_0001.pdf" TargetMode="External"/><Relationship Id="rId86" Type="http://schemas.openxmlformats.org/officeDocument/2006/relationships/hyperlink" Target="http://187.174.252.244/caev/pdfs/LicPublicas/Pub2020/hidrocarburos-hidroterrestres-2020-f18-lp/2622_dictamen%20tecnico%20f18%20lp_0001.pdf" TargetMode="External"/><Relationship Id="rId130" Type="http://schemas.openxmlformats.org/officeDocument/2006/relationships/hyperlink" Target="http://187.174.252.244/Transparencia/CONSEJO_DEL_SISTEMA_VERACRUZANO_DEL_AGUA_20210331/0943/CONTRATO_DE_GUCOSE_TESTADO.PDF" TargetMode="External"/><Relationship Id="rId151" Type="http://schemas.openxmlformats.org/officeDocument/2006/relationships/hyperlink" Target="http://187.174.252.244/Transparencia/OFICINA_DE_POZOS_20210423/1031/CAEV-FISE-2021-E03-LPE-AVANCE.pdf" TargetMode="External"/><Relationship Id="rId172" Type="http://schemas.openxmlformats.org/officeDocument/2006/relationships/hyperlink" Target="http://187.174.252.244/Transparencia/OFICINA_DE_POZOS_20210423/1031/CAEV-FISE-2021-E05-INV-AVANCE.pdf" TargetMode="External"/><Relationship Id="rId13" Type="http://schemas.openxmlformats.org/officeDocument/2006/relationships/hyperlink" Target="http://187.174.252.244/caev/pdfs/LicPublicas/Pub2021/hidrocarburos-hidroterrestres-2020-2021-f01-lp/2672_bases%20f01-lp_0001.pdf" TargetMode="External"/><Relationship Id="rId18" Type="http://schemas.openxmlformats.org/officeDocument/2006/relationships/hyperlink" Target="http://187.174.252.244/caev/pdfs/LicInvit/Inv2021/fise-2021-e04-inv/2694_bases%20e04-inv_0001.pdf" TargetMode="External"/><Relationship Id="rId39" Type="http://schemas.openxmlformats.org/officeDocument/2006/relationships/hyperlink" Target="http://187.174.252.244/caev/pdfs/LicPublicas/Pub2021/fise-2021-e06-lpe/2853_acta%20junta%20ac%20e06%20lpe_0001.pdf" TargetMode="External"/><Relationship Id="rId109" Type="http://schemas.openxmlformats.org/officeDocument/2006/relationships/hyperlink" Target="http://187.174.252.244/Transparencia/CONSEJO_DEL_SISTEMA_VERACRUZANO_DEL_AGUA_20210331/1302/CONTRATO_DE_%20NANCY_TESTADO.PDF" TargetMode="External"/><Relationship Id="rId34" Type="http://schemas.openxmlformats.org/officeDocument/2006/relationships/hyperlink" Target="http://187.174.252.244/caev/pdfs/LicPublicas/Pub2021/fise-2021-e01-lpe/2792_acta%20de%20junta%20de%20aclaraciones%20e01-lp_0001.pdf" TargetMode="External"/><Relationship Id="rId50" Type="http://schemas.openxmlformats.org/officeDocument/2006/relationships/hyperlink" Target="http://187.174.252.244/caev/pdfs/LicInvit/Inv2021/hidrocarburos-hidroterrestres-2020-2021-f01-inv/2696_acta%20de%20junta%20de%20aclaraciones%20f01-inv_0001.pdf" TargetMode="External"/><Relationship Id="rId55" Type="http://schemas.openxmlformats.org/officeDocument/2006/relationships/hyperlink" Target="http://187.174.252.244/caev/pdfs/LicInvit/Inv2021/fonden-2020-2021-e09-inv/3030_acta%20junta%20aclara%20e09%20inv.pdf" TargetMode="External"/><Relationship Id="rId76" Type="http://schemas.openxmlformats.org/officeDocument/2006/relationships/hyperlink" Target="http://187.174.252.244/caev/pdfs/LicInvit/Inv2021/fise-2021-e07-inv/2964_acta%20de%20apertura%20e07-inv_0001.pdf" TargetMode="External"/><Relationship Id="rId97" Type="http://schemas.openxmlformats.org/officeDocument/2006/relationships/hyperlink" Target="http://187.174.252.244/caev/pdfs/LicPublicas/Pub2021/hidroterrestres-hidromaritimas-2020-2021-f03-lp/2995_dictamen%20f03-lp_0001.pdf" TargetMode="External"/><Relationship Id="rId104" Type="http://schemas.openxmlformats.org/officeDocument/2006/relationships/hyperlink" Target="http://187.174.252.244/caev/pdfs/LicInvit/Inv2021/hidrocarburos-hidroterrestres-2020-2021-f01-inv/2889_dictamen%20tec%20y%20eco%20f01%20inv_0001.pdf" TargetMode="External"/><Relationship Id="rId120" Type="http://schemas.openxmlformats.org/officeDocument/2006/relationships/hyperlink" Target="http://187.174.252.244/Transparencia/CONSEJO_DEL_SISTEMA_VERACRUZANO_DEL_AGUA_20210331/0945/CONTRATO_DE_RALYN_TESTADO.PDF" TargetMode="External"/><Relationship Id="rId125" Type="http://schemas.openxmlformats.org/officeDocument/2006/relationships/hyperlink" Target="http://187.174.252.244/Transparencia/CONSEJO_DEL_SISTEMA_VERACRUZANO_DEL_AGUA_20210331/0945/CONTRATO_DE_LIU_JACINTA_TESTADO.PDF" TargetMode="External"/><Relationship Id="rId141" Type="http://schemas.openxmlformats.org/officeDocument/2006/relationships/hyperlink" Target="http://187.174.252.244/Transparencia/OFICINA_DE_POZOS_20210423/1033/CAEV-HIDROCARBUROS-HIDROTERRESTRES-2020-F17-LP-AVANCE.pdf" TargetMode="External"/><Relationship Id="rId146" Type="http://schemas.openxmlformats.org/officeDocument/2006/relationships/hyperlink" Target="http://187.174.252.244/Transparencia/OFICINA_DE_POZOS_20210423/1031/CAEV-FISE-2021-E01-LPE-AVANCE.pdf" TargetMode="External"/><Relationship Id="rId167" Type="http://schemas.openxmlformats.org/officeDocument/2006/relationships/hyperlink" Target="http://187.174.252.244/Transparencia/OFICINA_DE_POZOS_20210423/1031/CAEV-FISE-2021-E02-INV-AVANCE.pdf" TargetMode="External"/><Relationship Id="rId188" Type="http://schemas.openxmlformats.org/officeDocument/2006/relationships/hyperlink" Target="http://187.174.252.244/Transparencia/OFICINA_DE_POZOS_20210423/1033/CAEV-FONDEN-2020-2021-E09-INV-AVANCE.pdf" TargetMode="External"/><Relationship Id="rId7" Type="http://schemas.openxmlformats.org/officeDocument/2006/relationships/hyperlink" Target="http://187.174.252.244/caev/pdfs/LicPublicas/Pub2021/fise-2021-e01-lpe/2726_bases%20e01-lpe_0001.pdf" TargetMode="External"/><Relationship Id="rId71" Type="http://schemas.openxmlformats.org/officeDocument/2006/relationships/hyperlink" Target="http://187.174.252.244/caev/pdfs/LicInvit/Inv2021/fise-2021-e02-inv/2865_acta%20apertura%20e02-inv_0001.pdf" TargetMode="External"/><Relationship Id="rId92" Type="http://schemas.openxmlformats.org/officeDocument/2006/relationships/hyperlink" Target="http://187.174.252.244/caev/pdfs/LicPublicas/Pub2021/fise-2021-e05-lpe/2912_apertura%20e05-lpe_0001.pdf" TargetMode="External"/><Relationship Id="rId162" Type="http://schemas.openxmlformats.org/officeDocument/2006/relationships/hyperlink" Target="http://187.174.252.244/Transparencia/OFICINA_DE_POZOS_20210423/1033/CAEV-HIDROCARBUROS-HIDROTERRESTRES-2020-2021-F02-LP-AVANCE.pdf" TargetMode="External"/><Relationship Id="rId183" Type="http://schemas.openxmlformats.org/officeDocument/2006/relationships/hyperlink" Target="http://187.174.252.244/Transparencia/OFICINA_DE_POZOS_20210423/1033/CAEV-HIDROCARBUROS-HIDROTERRESTRES%202020-2021-F03-INV-AVANCE.pdf" TargetMode="External"/><Relationship Id="rId2" Type="http://schemas.openxmlformats.org/officeDocument/2006/relationships/hyperlink" Target="http://187.174.252.244/caev/pdfs/LicPublicas/Pub2020/hidrocarburos-hidroterrestres-2020-f15-lp/bases%20f15%20lp.pdf" TargetMode="External"/><Relationship Id="rId29" Type="http://schemas.openxmlformats.org/officeDocument/2006/relationships/hyperlink" Target="http://187.174.252.244/caev/pdfs/LicPublicas/Pub2020/hidrocarburos-hidroterrestres-2020-f15-lp/acta%20junta%20de%20aclar%20f15-lp_0001.pdf" TargetMode="External"/><Relationship Id="rId24" Type="http://schemas.openxmlformats.org/officeDocument/2006/relationships/hyperlink" Target="http://187.174.252.244/caev/pdfs/LicInvit/Inv2021/hidrocarburos-hidroterrestres-2020-2021-f03-inv/2691_bases%20f03-inv_0001.pdf" TargetMode="External"/><Relationship Id="rId40" Type="http://schemas.openxmlformats.org/officeDocument/2006/relationships/hyperlink" Target="http://187.174.252.244/caev/pdfs/LicPublicas/Pub2021/fise-2021-e07-lpe/2858_acta%20junta%20ac%20e07%20lpe_0001.pdf" TargetMode="External"/><Relationship Id="rId45" Type="http://schemas.openxmlformats.org/officeDocument/2006/relationships/hyperlink" Target="http://187.174.252.244/caev/pdfs/LicInvit/Inv2021/fise-2021-e03-inv/2751_acta%20junta%20de%20aclaraciones%20e03-inv_0001.pdf" TargetMode="External"/><Relationship Id="rId66" Type="http://schemas.openxmlformats.org/officeDocument/2006/relationships/hyperlink" Target="http://187.174.252.244/caev/pdfs/LicPublicas/Pub2021/fise-2021-e06-lpe/2971_acta%20apertura%20e06-lpe_0001.pdf" TargetMode="External"/><Relationship Id="rId87" Type="http://schemas.openxmlformats.org/officeDocument/2006/relationships/hyperlink" Target="http://187.174.252.244/caev/pdfs/LicPublicas/Pub2020/hidrocarburos-hidroterrestres-2020-f19-lp/2625_dictamen%20f19-lp_0001.pdf" TargetMode="External"/><Relationship Id="rId110" Type="http://schemas.openxmlformats.org/officeDocument/2006/relationships/hyperlink" Target="http://187.174.252.244/Transparencia/CONSEJO_DEL_SISTEMA_VERACRUZANO_DEL_AGUA_20210331/1302/CONTRATO_DE_JOSE_MANUEL_SOSA_TESTADO.PDF" TargetMode="External"/><Relationship Id="rId115" Type="http://schemas.openxmlformats.org/officeDocument/2006/relationships/hyperlink" Target="http://187.174.252.244/Transparencia/CONSEJO_DEL_SISTEMA_VERACRUZANO_DEL_AGUA_20210331/0946/CONTRATO_DE_SYDNEY_TESTADO.PDF" TargetMode="External"/><Relationship Id="rId131" Type="http://schemas.openxmlformats.org/officeDocument/2006/relationships/hyperlink" Target="http://187.174.252.244/Transparencia/CONSEJO_DEL_SISTEMA_VERACRUZANO_DEL_AGUA_20210331/0943/CONTRATO_DE_CARMODEZ_TESTADO.PDF" TargetMode="External"/><Relationship Id="rId136" Type="http://schemas.openxmlformats.org/officeDocument/2006/relationships/hyperlink" Target="http://187.174.252.244/Transparencia/OFICINA_DE_POZOS_20210423/1033/CAEV-HIDROCARBUROS-HIDROTERRESTRES-2020-F15-LP-AVANCE.pdf" TargetMode="External"/><Relationship Id="rId157" Type="http://schemas.openxmlformats.org/officeDocument/2006/relationships/hyperlink" Target="http://187.174.252.244/Transparencia/OFICINA_DE_POZOS_20210423/1103/CAEV-FISE-2021-E06-LPE-AVANCE.pdf" TargetMode="External"/><Relationship Id="rId178" Type="http://schemas.openxmlformats.org/officeDocument/2006/relationships/hyperlink" Target="http://187.174.252.244/Transparencia/OFICINA_DE_POZOS_20210423/1033/CAEV-HIDROCARBUROS-HIDROTERRESTRES-2020-2021-F01-INV-AVANCE.pdf" TargetMode="External"/><Relationship Id="rId61" Type="http://schemas.openxmlformats.org/officeDocument/2006/relationships/hyperlink" Target="http://187.174.252.244/caev/pdfs/LicPublicas/Pub2021/fise-2021-e01-lpe/2875_acta%20de%20apertura%20e01-lpe_0001.pdf" TargetMode="External"/><Relationship Id="rId82" Type="http://schemas.openxmlformats.org/officeDocument/2006/relationships/hyperlink" Target="http://187.174.252.244/caev/pdfs/LicInvit/Inv2021/fonden-2020-2021-e09-inv/3039_acta%20de%20apertura%20e09-inv_0001.pdf" TargetMode="External"/><Relationship Id="rId152" Type="http://schemas.openxmlformats.org/officeDocument/2006/relationships/hyperlink" Target="http://187.174.252.244/Transparencia/OFICINA_DE_POZOS_20210423/1031/CAEV-FISE-2021-E04-LPE-AVANCE.pdf" TargetMode="External"/><Relationship Id="rId173" Type="http://schemas.openxmlformats.org/officeDocument/2006/relationships/hyperlink" Target="http://187.174.252.244/Transparencia/OFICINA_DE_POZOS_20210423/1031/CAEV-FISE-2021-E05-INV-AVANCE.pdf" TargetMode="External"/><Relationship Id="rId19" Type="http://schemas.openxmlformats.org/officeDocument/2006/relationships/hyperlink" Target="http://187.174.252.244/caev/pdfs/LicInvit/Inv2021/fise-2021-e05-inv/2695_bases%20e05-inv_0001.pdf" TargetMode="External"/><Relationship Id="rId14" Type="http://schemas.openxmlformats.org/officeDocument/2006/relationships/hyperlink" Target="http://187.174.252.244/caev/pdfs/LicPublicas/Pub2021/hidrocarburos-hidroterrestres-2020-2021-f02-lp/2673_bases%20f02-lp_0001.pdf" TargetMode="External"/><Relationship Id="rId30" Type="http://schemas.openxmlformats.org/officeDocument/2006/relationships/hyperlink" Target="http://187.174.252.244/caev/pdfs/LicPublicas/Pub2020/hidrocarburos-hidroterrestres-2020-f16-lp/acta%20junta%20de%20aclar%20f16-lp_0001.pdf" TargetMode="External"/><Relationship Id="rId35" Type="http://schemas.openxmlformats.org/officeDocument/2006/relationships/hyperlink" Target="http://187.174.252.244/caev/pdfs/LicPublicas/Pub2021/fise-2021-e02-lpe/2793_acta%20junta%20de%20aclaraciones%20e02-lpe_0001.pdf" TargetMode="External"/><Relationship Id="rId56" Type="http://schemas.openxmlformats.org/officeDocument/2006/relationships/hyperlink" Target="http://187.174.252.244/caev/pdfs/LicPublicas/Pub2020/hidrocarburos-hidroterrestres-2020-f15-lp/2577_acta%20de%20apertura%20f15-lp_0001.pdf" TargetMode="External"/><Relationship Id="rId77" Type="http://schemas.openxmlformats.org/officeDocument/2006/relationships/hyperlink" Target="http://187.174.252.244/caev/pdfs/LicInvit/Inv2021/hidrocarburos-hidroterrestres-2020-2021-f01-inv/2767_acta%20de%20apertura%20f01-inv_0001.pdf" TargetMode="External"/><Relationship Id="rId100" Type="http://schemas.openxmlformats.org/officeDocument/2006/relationships/hyperlink" Target="http://187.174.252.244/caev/pdfs/LicInvit/Inv2021/fise-2021-e04-inv/2930_dictamen%20e04-inv_0001.pdf" TargetMode="External"/><Relationship Id="rId105" Type="http://schemas.openxmlformats.org/officeDocument/2006/relationships/hyperlink" Target="http://187.174.252.244/caev/pdfs/LicInvit/Inv2021/hidrocarburos-hidroterrestres-2020-2021-f02-inv/2918_dictamen%20f02-inv_0001.pdf" TargetMode="External"/><Relationship Id="rId126" Type="http://schemas.openxmlformats.org/officeDocument/2006/relationships/hyperlink" Target="http://187.174.252.244/Transparencia/CONSEJO_DEL_SISTEMA_VERACRUZANO_DEL_AGUA_20210331/0943/CONTRATO_DE_GRUPO_TENEK_TESTADO.PDF" TargetMode="External"/><Relationship Id="rId147" Type="http://schemas.openxmlformats.org/officeDocument/2006/relationships/hyperlink" Target="http://187.174.252.244/Transparencia/OFICINA_DE_POZOS_20210423/1031/CAEV-FISE-2021-E01-LPE-AVANCE.pdf" TargetMode="External"/><Relationship Id="rId168" Type="http://schemas.openxmlformats.org/officeDocument/2006/relationships/hyperlink" Target="http://187.174.252.244/Transparencia/OFICINA_DE_POZOS_20210423/1031/CAEV-FISE-2021-E03-INV-AVANCE.pdf" TargetMode="External"/><Relationship Id="rId8" Type="http://schemas.openxmlformats.org/officeDocument/2006/relationships/hyperlink" Target="http://187.174.252.244/caev/pdfs/LicPublicas/Pub2021/fise-2021-e02-lpe/2727_bases%20e02-lp_0001.pdf" TargetMode="External"/><Relationship Id="rId51" Type="http://schemas.openxmlformats.org/officeDocument/2006/relationships/hyperlink" Target="http://187.174.252.244/caev/pdfs/LicInvit/Inv2021/hidrocarburos-hidroterrestres-2020-2021-f02-inv/2745_acta%20de%20junta%20de%20aclaraciones%20f02-inv_0001.pdf" TargetMode="External"/><Relationship Id="rId72" Type="http://schemas.openxmlformats.org/officeDocument/2006/relationships/hyperlink" Target="http://187.174.252.244/caev/pdfs/LicInvit/Inv2021/fise-2021-e03-inv/2867_acta%20aper%20e03%20inv_0001.pdf" TargetMode="External"/><Relationship Id="rId93" Type="http://schemas.openxmlformats.org/officeDocument/2006/relationships/hyperlink" Target="http://187.174.252.244/caev/pdfs/LicPublicas/Pub2021/fise-2021-e06-lpe/3018_dictamen%20e06-lpe.pdf" TargetMode="External"/><Relationship Id="rId98" Type="http://schemas.openxmlformats.org/officeDocument/2006/relationships/hyperlink" Target="http://187.174.252.244/caev/pdfs/LicInvit/Inv2021/fise-2021-e02-inv/2924_dictamen%20%20e02-inv_0001.pdf" TargetMode="External"/><Relationship Id="rId121" Type="http://schemas.openxmlformats.org/officeDocument/2006/relationships/hyperlink" Target="http://187.174.252.244/Transparencia/CONSEJO_DEL_SISTEMA_VERACRUZANO_DEL_AGUA_20210331/0943/CONTRATO_DE_ARA_TESTADO.PDF" TargetMode="External"/><Relationship Id="rId142" Type="http://schemas.openxmlformats.org/officeDocument/2006/relationships/hyperlink" Target="http://187.174.252.244/Transparencia/OFICINA_DE_POZOS_20210423/1033/CAEV-HIDROCARBUROS-HIDROTERRESTRES-2020-F18-LP-AVANCE.pdf" TargetMode="External"/><Relationship Id="rId163" Type="http://schemas.openxmlformats.org/officeDocument/2006/relationships/hyperlink" Target="http://187.174.252.244/Transparencia/OFICINA_DE_POZOS_20210423/1033/CAEV-HIDROCARBUROS-HIDROTERRESTRES-2020-2021-F02-LP-AVANCE.pdf" TargetMode="External"/><Relationship Id="rId184" Type="http://schemas.openxmlformats.org/officeDocument/2006/relationships/hyperlink" Target="http://187.174.252.244/Transparencia/OFICINA_DE_POZOS_20210423/1033/CAEV-HIDROCARBUROS-HIDROTERRESTRES-2020-2021-F04-INV-AVANCE.pdf" TargetMode="External"/><Relationship Id="rId189" Type="http://schemas.openxmlformats.org/officeDocument/2006/relationships/hyperlink" Target="http://187.174.252.244/Transparencia/OFICINA_DE_POZOS_20210423/1033/CAEV-FONDEN-2020-2021-E09-INV-AVANCE.pdf" TargetMode="External"/><Relationship Id="rId3" Type="http://schemas.openxmlformats.org/officeDocument/2006/relationships/hyperlink" Target="http://187.174.252.244/caev/pdfs/LicPublicas/Pub2020/hidrocarburos-hidroterrestres-2020-f16-lp/bases%20f16%20lp.pdf" TargetMode="External"/><Relationship Id="rId25" Type="http://schemas.openxmlformats.org/officeDocument/2006/relationships/hyperlink" Target="http://187.174.252.244/caev/pdfs/LicInvit/Inv2021/hidrocarburos-hidroterrestres-2020-2021-f04-inv/2796_convocatoria%20f04-inv_0001.pdf" TargetMode="External"/><Relationship Id="rId46" Type="http://schemas.openxmlformats.org/officeDocument/2006/relationships/hyperlink" Target="http://187.174.252.244/caev/pdfs/LicInvit/Inv2021/fise-2021-e04-inv/2807_acta%20junta%20aclaraciones%20e04-inv_0001.pdf" TargetMode="External"/><Relationship Id="rId67" Type="http://schemas.openxmlformats.org/officeDocument/2006/relationships/hyperlink" Target="http://187.174.252.244/caev/pdfs/LicPublicas/Pub2021/fise-2021-e07-lpe/2913_acta%20apertura%20e07-lpe_0001.pdf" TargetMode="External"/><Relationship Id="rId116" Type="http://schemas.openxmlformats.org/officeDocument/2006/relationships/hyperlink" Target="http://187.174.252.244/Transparencia/CONSEJO_DEL_SISTEMA_VERACRUZANO_DEL_AGUA_20210331/0943/CONTRATO_DE_CEME_Y_SERVICIOS_TESTADO.PDF" TargetMode="External"/><Relationship Id="rId137" Type="http://schemas.openxmlformats.org/officeDocument/2006/relationships/hyperlink" Target="http://187.174.252.244/Transparencia/OFICINA_DE_POZOS_20210423/1033/CAEV-HIDROCARBUROS-HIDROTERRESTRES-2020-F15-LP-AVANCE.pdf" TargetMode="External"/><Relationship Id="rId158" Type="http://schemas.openxmlformats.org/officeDocument/2006/relationships/hyperlink" Target="http://187.174.252.244/Transparencia/OFICINA_DE_POZOS_20210423/1031/CAEV-FISE-2021-E07-LPE-AVANCE.pdf" TargetMode="External"/><Relationship Id="rId20" Type="http://schemas.openxmlformats.org/officeDocument/2006/relationships/hyperlink" Target="http://187.174.252.244/caev/pdfs/LicInvit/Inv2021/fise-2021-e06-inv/3034_bases%20e06%20inv_0001.pdf" TargetMode="External"/><Relationship Id="rId41" Type="http://schemas.openxmlformats.org/officeDocument/2006/relationships/hyperlink" Target="http://187.174.252.244/caev/pdfs/LicPublicas/Pub2021/hidrocarburos-hidroterrestres-2020-2021-f01-lp/2731_acta%20junta%20acla.%20f01-lp_0001.pdf" TargetMode="External"/><Relationship Id="rId62" Type="http://schemas.openxmlformats.org/officeDocument/2006/relationships/hyperlink" Target="http://187.174.252.244/caev/pdfs/LicPublicas/Pub2021/fise-2021-e02-lpe/2877_acta%20de%20apertura%20e02-lpe_0001.pdf" TargetMode="External"/><Relationship Id="rId83" Type="http://schemas.openxmlformats.org/officeDocument/2006/relationships/hyperlink" Target="http://187.174.252.244/caev/pdfs/LicPublicas/Pub2020/hidrocarburos-hidroterrestres-2020-f15-lp/2613_dictamen%20f15-lp_0001.pdf" TargetMode="External"/><Relationship Id="rId88" Type="http://schemas.openxmlformats.org/officeDocument/2006/relationships/hyperlink" Target="http://187.174.252.244/caev/pdfs/LicPublicas/Pub2021/fise-2021-e01-lpe/2959_dictamen%20e01-lpe_0001.pdf" TargetMode="External"/><Relationship Id="rId111" Type="http://schemas.openxmlformats.org/officeDocument/2006/relationships/hyperlink" Target="http://187.174.252.244/Transparencia/CONSEJO_DEL_SISTEMA_VERACRUZANO_DEL_AGUA_20210331/1302/CONTRATO_DE_%20MIGUEL_ANGEL_%20ROMERO_TESTADO.PDF" TargetMode="External"/><Relationship Id="rId132" Type="http://schemas.openxmlformats.org/officeDocument/2006/relationships/hyperlink" Target="http://187.174.252.244/Transparencia/CONSEJO_DEL_SISTEMA_VERACRUZANO_DEL_AGUA_20210331/0945/CONTRATO_DE_MATUS_TESTADO.PDF" TargetMode="External"/><Relationship Id="rId153" Type="http://schemas.openxmlformats.org/officeDocument/2006/relationships/hyperlink" Target="http://187.174.252.244/Transparencia/OFICINA_DE_POZOS_20210423/1031/CAEV-FISE-2021-E04-LPE-AVANCE.pdf" TargetMode="External"/><Relationship Id="rId174" Type="http://schemas.openxmlformats.org/officeDocument/2006/relationships/hyperlink" Target="http://187.174.252.244/Transparencia/OFICINA_DE_POZOS_20210423/1031/CAEV-FISE-2021-E06-INV-AVANCE.pdf" TargetMode="External"/><Relationship Id="rId179" Type="http://schemas.openxmlformats.org/officeDocument/2006/relationships/hyperlink" Target="http://187.174.252.244/Transparencia/OFICINA_DE_POZOS_20210423/1033/CAEV-HIDROCARBUROS-HIDROTERRESTRES-2020-2021-F01-INV-AVANCE.pdf" TargetMode="External"/><Relationship Id="rId190" Type="http://schemas.openxmlformats.org/officeDocument/2006/relationships/printerSettings" Target="../printerSettings/printerSettings1.bin"/><Relationship Id="rId15" Type="http://schemas.openxmlformats.org/officeDocument/2006/relationships/hyperlink" Target="http://187.174.252.244/caev/pdfs/LicPublicas/Pub2021/hidroterrestres-hidromaritimas-2020-2021-f03-lp/2789_bases%20f03-lp.pdf" TargetMode="External"/><Relationship Id="rId36" Type="http://schemas.openxmlformats.org/officeDocument/2006/relationships/hyperlink" Target="http://187.174.252.244/caev/pdfs/LicPublicas/Pub2021/fise-2021-e03-lpe/2795_acta%20de%20junta%20de%20aclaraciones%20e03-lpe_0001.pdf" TargetMode="External"/><Relationship Id="rId57" Type="http://schemas.openxmlformats.org/officeDocument/2006/relationships/hyperlink" Target="http://187.174.252.244/caev/pdfs/LicPublicas/Pub2020/hidrocarburos-hidroterrestres-2020-f16-lp/2578_acta%20de%20apertura%20f16-lp_0001.pdf" TargetMode="External"/><Relationship Id="rId106" Type="http://schemas.openxmlformats.org/officeDocument/2006/relationships/hyperlink" Target="http://187.174.252.244/caev/pdfs/LicInvit/Inv2021/hidrocarburos-hidroterrestres-2020-2021-f03-inv/2921_dictamen%20f03-inv_0001.pdf" TargetMode="External"/><Relationship Id="rId127" Type="http://schemas.openxmlformats.org/officeDocument/2006/relationships/hyperlink" Target="http://187.174.252.244/Transparencia/CONSEJO_DEL_SISTEMA_VERACRUZANO_DEL_AGUA_20210331/0945/CONTRATO_DE_MALJIME_TESTADO.PDF" TargetMode="External"/><Relationship Id="rId10" Type="http://schemas.openxmlformats.org/officeDocument/2006/relationships/hyperlink" Target="http://187.174.252.244/caev/pdfs/LicPublicas/Pub2021/fise-2021-e04-lpe/2774_bases%20caev-fise-2021-e04-lpe.pdf" TargetMode="External"/><Relationship Id="rId31" Type="http://schemas.openxmlformats.org/officeDocument/2006/relationships/hyperlink" Target="http://187.174.252.244/caev/pdfs/LicPublicas/Pub2020/hidrocarburos-hidroterrestres-2020-f17-lp/acta%20junta%20de%20aclar%20f17-lp_0001.pdf" TargetMode="External"/><Relationship Id="rId52" Type="http://schemas.openxmlformats.org/officeDocument/2006/relationships/hyperlink" Target="http://187.174.252.244/caev/pdfs/LicInvit/Inv2021/hidrocarburos-hidroterrestres-2020-2021-f03-inv/2768_acta%20de%20junta%20de%20aclaraciones%20f03-inv_0001.pdf" TargetMode="External"/><Relationship Id="rId73" Type="http://schemas.openxmlformats.org/officeDocument/2006/relationships/hyperlink" Target="http://187.174.252.244/caev/pdfs/LicInvit/Inv2021/fise-2021-e04-inv/2868_acta%20apertura%20e04-inv_0001.pdf" TargetMode="External"/><Relationship Id="rId78" Type="http://schemas.openxmlformats.org/officeDocument/2006/relationships/hyperlink" Target="http://187.174.252.244/caev/pdfs/LicInvit/Inv2021/hidrocarburos-hidroterrestres-2020-2021-f02-inv/2862_acta%20apertura%20f02-inv_0001.pdf" TargetMode="External"/><Relationship Id="rId94" Type="http://schemas.openxmlformats.org/officeDocument/2006/relationships/hyperlink" Target="http://187.174.252.244/caev/pdfs/LicPublicas/Pub2021/fise-2021-e07-lpe/3003_dict%20tec%20y%20eco%20e07%20lpe_0001.pdf" TargetMode="External"/><Relationship Id="rId99" Type="http://schemas.openxmlformats.org/officeDocument/2006/relationships/hyperlink" Target="http://187.174.252.244/caev/pdfs/LicInvit/Inv2021/fise-2021-e03-inv/2927_dictamen%20e03-inv_0001.pdf" TargetMode="External"/><Relationship Id="rId101" Type="http://schemas.openxmlformats.org/officeDocument/2006/relationships/hyperlink" Target="http://187.174.252.244/caev/pdfs/LicInvit/Inv2021/fise-2021-e05-inv/2933_dictamen%20e05-inv_0001.pdf" TargetMode="External"/><Relationship Id="rId122" Type="http://schemas.openxmlformats.org/officeDocument/2006/relationships/hyperlink" Target="http://187.174.252.244/Transparencia/CONSEJO_DEL_SISTEMA_VERACRUZANO_DEL_AGUA_20210331/0946/CONTRATO_DE_SUCAST_TESTADO.PDF" TargetMode="External"/><Relationship Id="rId143" Type="http://schemas.openxmlformats.org/officeDocument/2006/relationships/hyperlink" Target="http://187.174.252.244/Transparencia/OFICINA_DE_POZOS_20210423/1033/CAEV-HIDROCARBUROS-HIDROTERRESTRES-2020-F18-LP-AVANCE.pdf" TargetMode="External"/><Relationship Id="rId148" Type="http://schemas.openxmlformats.org/officeDocument/2006/relationships/hyperlink" Target="http://187.174.252.244/Transparencia/OFICINA_DE_POZOS_20210423/1031/CAEV-FISE-2021-E02-LPE-AVANCE.pdf" TargetMode="External"/><Relationship Id="rId164" Type="http://schemas.openxmlformats.org/officeDocument/2006/relationships/hyperlink" Target="http://187.174.252.244/Transparencia/OFICINA_DE_POZOS_20210423/1033/CAEV-HIDROTERRESTRES-HIDROMARITIMAS-2020-2021-F03-LP-AVANCE.pdf" TargetMode="External"/><Relationship Id="rId169" Type="http://schemas.openxmlformats.org/officeDocument/2006/relationships/hyperlink" Target="http://187.174.252.244/Transparencia/OFICINA_DE_POZOS_20210423/1031/CAEV-FISE-2021-E03-INV-AVANCE.pdf" TargetMode="External"/><Relationship Id="rId185" Type="http://schemas.openxmlformats.org/officeDocument/2006/relationships/hyperlink" Target="http://187.174.252.244/Transparencia/OFICINA_DE_POZOS_20210423/1033/CAEV-HIDROCARBUROS-HIDROTERRESTRES-2020-2021-F04-INV-AVANCE.pdf" TargetMode="External"/><Relationship Id="rId4" Type="http://schemas.openxmlformats.org/officeDocument/2006/relationships/hyperlink" Target="http://187.174.252.244/caev/pdfs/LicPublicas/Pub2020/hidrocarburos-hidroterrestres-2020-f17-lp/bases%20f17%20lp.pdf" TargetMode="External"/><Relationship Id="rId9" Type="http://schemas.openxmlformats.org/officeDocument/2006/relationships/hyperlink" Target="http://187.174.252.244/caev/pdfs/LicPublicas/Pub2021/fise-2021-e03-lpe/2728_bases%20e03-lp_0001.pdf" TargetMode="External"/><Relationship Id="rId180" Type="http://schemas.openxmlformats.org/officeDocument/2006/relationships/hyperlink" Target="http://187.174.252.244/Transparencia/OFICINA_DE_POZOS_20210423/1033/CAEV-HIDROCARBUROS-HIDROTERRESTRES-2020-2021-F02-INV-AVANCE.pdf" TargetMode="External"/><Relationship Id="rId26" Type="http://schemas.openxmlformats.org/officeDocument/2006/relationships/hyperlink" Target="http://187.174.252.244/caev/pdfs/LicInvit/Inv2021/hidrocarburos-hidroterrestres-2020-2021-f05-inv/2798_convocatoria%20f05-inv_0001.pdf" TargetMode="External"/><Relationship Id="rId47" Type="http://schemas.openxmlformats.org/officeDocument/2006/relationships/hyperlink" Target="http://187.174.252.244/caev/pdfs/LicInvit/Inv2021/fise-2021-e05-inv/2757_acta%20junta%20de%20aclaraciones%20e05-inv_0001.pdf" TargetMode="External"/><Relationship Id="rId68" Type="http://schemas.openxmlformats.org/officeDocument/2006/relationships/hyperlink" Target="http://187.174.252.244/caev/pdfs/LicPublicas/Pub2021/hidrocarburos-hidroterrestres-2020-2021-f01-lp/2805_acta%20de%20apertura%20f01-lp.pdf" TargetMode="External"/><Relationship Id="rId89" Type="http://schemas.openxmlformats.org/officeDocument/2006/relationships/hyperlink" Target="http://187.174.252.244/caev/pdfs/LicPublicas/Pub2021/fise-2021-e02-lpe/2960_dictamen%20tecnico%20e02-lpe.pdf" TargetMode="External"/><Relationship Id="rId112" Type="http://schemas.openxmlformats.org/officeDocument/2006/relationships/hyperlink" Target="http://187.174.252.244/Transparencia/CONSEJO_DEL_SISTEMA_VERACRUZANO_DEL_AGUA_20210331/1302/CONTRATO_DE_VIMERO_TESTADO.PDF" TargetMode="External"/><Relationship Id="rId133" Type="http://schemas.openxmlformats.org/officeDocument/2006/relationships/hyperlink" Target="http://187.174.252.244/Transparencia/CONSEJO_DEL_SISTEMA_VERACRUZANO_DEL_AGUA_20210331/0945/CONTRATO_DE_PCP_TESTADO.PDF" TargetMode="External"/><Relationship Id="rId154" Type="http://schemas.openxmlformats.org/officeDocument/2006/relationships/hyperlink" Target="http://187.174.252.244/Transparencia/OFICINA_DE_POZOS_20210423/1031/CAEV-FISE-2021-E05-LPE-AVANCE.pdf" TargetMode="External"/><Relationship Id="rId175" Type="http://schemas.openxmlformats.org/officeDocument/2006/relationships/hyperlink" Target="http://187.174.252.244/Transparencia/OFICINA_DE_POZOS_20210423/1031/CAEV-FISE-2021-E06-INV-AVANCE.pdf" TargetMode="External"/><Relationship Id="rId16" Type="http://schemas.openxmlformats.org/officeDocument/2006/relationships/hyperlink" Target="http://187.174.252.244/caev/pdfs/LicInvit/Inv2021/fise-2021-e02-inv/2692_bases%20e02-inv_0001.pdf" TargetMode="External"/><Relationship Id="rId37" Type="http://schemas.openxmlformats.org/officeDocument/2006/relationships/hyperlink" Target="http://187.174.252.244/caev/pdfs/LicPublicas/Pub2021/fise-2021-e04-lpe/2857_acta%20junta%20ac%20%20e04%20lpe_0001.pdf" TargetMode="External"/><Relationship Id="rId58" Type="http://schemas.openxmlformats.org/officeDocument/2006/relationships/hyperlink" Target="http://187.174.252.244/caev/pdfs/LicPublicas/Pub2020/hidrocarburos-hidroterrestres-2020-f17-lp/2579_acta%20de%20apertura%20f17-lp_0001.pdf" TargetMode="External"/><Relationship Id="rId79" Type="http://schemas.openxmlformats.org/officeDocument/2006/relationships/hyperlink" Target="http://187.174.252.244/caev/pdfs/LicInvit/Inv2021/hidrocarburos-hidroterrestres-2020-2021-f03-inv/2864_acta%20deapertura%20f03%20inv_0001.pdf" TargetMode="External"/><Relationship Id="rId102" Type="http://schemas.openxmlformats.org/officeDocument/2006/relationships/hyperlink" Target="http://187.174.252.244/caev/pdfs/LicInvit/Inv2021/fise-2021-e06-inv/2936_dictamen%20e06-inv_0001.pdf" TargetMode="External"/><Relationship Id="rId123" Type="http://schemas.openxmlformats.org/officeDocument/2006/relationships/hyperlink" Target="http://187.174.252.244/Transparencia/CONSEJO_DEL_SISTEMA_VERACRUZANO_DEL_AGUA_20210331/0945/CONTRATO_DE_ROTE_TESTADO.PDF" TargetMode="External"/><Relationship Id="rId144" Type="http://schemas.openxmlformats.org/officeDocument/2006/relationships/hyperlink" Target="http://187.174.252.244/Transparencia/OFICINA_DE_POZOS_20210423/1033/CAEV-HIDROCARBUROS-HIDROTERRESTRES-2020-F19-LP-AVANCE.pdf" TargetMode="External"/><Relationship Id="rId90" Type="http://schemas.openxmlformats.org/officeDocument/2006/relationships/hyperlink" Target="http://187.174.252.244/caev/pdfs/LicPublicas/Pub2021/fise-2021-e03-lpe/2945_dictamen%20e03-lpe_0001.pdf" TargetMode="External"/><Relationship Id="rId165" Type="http://schemas.openxmlformats.org/officeDocument/2006/relationships/hyperlink" Target="http://187.174.252.244/Transparencia/OFICINA_DE_POZOS_20210423/1033/CAEV-HIDROTERRESTRES-HIDROMARITIMAS-2020-2021-F03-LP-AVANCE.pdf" TargetMode="External"/><Relationship Id="rId186" Type="http://schemas.openxmlformats.org/officeDocument/2006/relationships/hyperlink" Target="http://187.174.252.244/Transparencia/OFICINA_DE_POZOS_20210423/1033/CAEV-HIDROCARBUROS-HIDROTERRESTRES%202020-2021-F05-INV-AVANCE.pdf" TargetMode="External"/><Relationship Id="rId27" Type="http://schemas.openxmlformats.org/officeDocument/2006/relationships/hyperlink" Target="http://187.174.252.244/caev/pdfs/LicInvit/Inv2021/fonden-2020-2021-e09-inv/3029_bases%20fonden%2020-2021-e09-inv.pdf" TargetMode="External"/><Relationship Id="rId48" Type="http://schemas.openxmlformats.org/officeDocument/2006/relationships/hyperlink" Target="http://187.174.252.244/caev/pdfs/LicInvit/Inv2021/fise-2021-e06-inv/2788_acta%20junta%20acla.%20e06-inv.pdf" TargetMode="External"/><Relationship Id="rId69" Type="http://schemas.openxmlformats.org/officeDocument/2006/relationships/hyperlink" Target="http://187.174.252.244/caev/pdfs/LicPublicas/Pub2021/hidrocarburos-hidroterrestres-2020-2021-f02-lp/2806_acta%20de%20apertura%20f02-lp.pdf" TargetMode="External"/><Relationship Id="rId113" Type="http://schemas.openxmlformats.org/officeDocument/2006/relationships/hyperlink" Target="http://187.174.252.244/Transparencia/CONSEJO_DEL_SISTEMA_VERACRUZANO_DEL_AGUA_20210331/1302/CONTRATO_DE_GRUPO_ASESORIAS_TESTADO.PDF" TargetMode="External"/><Relationship Id="rId134" Type="http://schemas.openxmlformats.org/officeDocument/2006/relationships/hyperlink" Target="http://187.174.252.244/Transparencia/CONSEJO_DEL_SISTEMA_VERACRUZANO_DEL_AGUA_20210331/0943/CONTRATO_DE_ARCA_TESTADO.PDF" TargetMode="External"/><Relationship Id="rId80" Type="http://schemas.openxmlformats.org/officeDocument/2006/relationships/hyperlink" Target="http://187.174.252.244/caev/pdfs/LicInvit/Inv2021/hidrocarburos-hidroterrestres-2020-2021-f04-inv/2961_acta%20de%20apertura%20f04-inv_0001.pdf" TargetMode="External"/><Relationship Id="rId155" Type="http://schemas.openxmlformats.org/officeDocument/2006/relationships/hyperlink" Target="http://187.174.252.244/Transparencia/OFICINA_DE_POZOS_20210423/1031/CAEV-FISE-2021-E05-LPE-AVANCE.pdf" TargetMode="External"/><Relationship Id="rId176" Type="http://schemas.openxmlformats.org/officeDocument/2006/relationships/hyperlink" Target="http://187.174.252.244/Transparencia/OFICINA_DE_POZOS_20210423/1031/CAEV-FISE-2021-E07-INV-AVANCE.pdf" TargetMode="External"/><Relationship Id="rId17" Type="http://schemas.openxmlformats.org/officeDocument/2006/relationships/hyperlink" Target="http://187.174.252.244/caev/pdfs/LicInvit/Inv2021/fise-2021-e03-inv/2693_baeses%20e03-inv_0001.pdf" TargetMode="External"/><Relationship Id="rId38" Type="http://schemas.openxmlformats.org/officeDocument/2006/relationships/hyperlink" Target="http://187.174.252.244/caev/pdfs/LicPublicas/Pub2021/fise-2021-e05-lpe/2856_acta%20junta%20ac%20e05%20lpe_0001.pdf" TargetMode="External"/><Relationship Id="rId59" Type="http://schemas.openxmlformats.org/officeDocument/2006/relationships/hyperlink" Target="http://187.174.252.244/caev/pdfs/LicPublicas/Pub2020/hidrocarburos-hidroterrestres-2020-f18-lp/2581_acta%20de%20apertura%20f18-lp_0001.pdf" TargetMode="External"/><Relationship Id="rId103" Type="http://schemas.openxmlformats.org/officeDocument/2006/relationships/hyperlink" Target="http://187.174.252.244/caev/pdfs/LicInvit/Inv2021/fise-2021-e07-inv/3000_dict%20%20tec%20y%20eco%20e07%20inv_0001.pdf" TargetMode="External"/><Relationship Id="rId124" Type="http://schemas.openxmlformats.org/officeDocument/2006/relationships/hyperlink" Target="http://187.174.252.244/Transparencia/CONSEJO_DEL_SISTEMA_VERACRUZANO_DEL_AGUA_20210331/1146/CONTRATO_%20DE_CARMEN_CONTRERAS_TESTADO.PDF" TargetMode="External"/><Relationship Id="rId70" Type="http://schemas.openxmlformats.org/officeDocument/2006/relationships/hyperlink" Target="http://187.174.252.244/caev/pdfs/LicPublicas/Pub2021/hidroterrestres-hidromaritimas-2020-2021-f03-lp/2914_acta%20apertura%20f03-lp_0001.pdf" TargetMode="External"/><Relationship Id="rId91" Type="http://schemas.openxmlformats.org/officeDocument/2006/relationships/hyperlink" Target="http://187.174.252.244/caev/pdfs/LicPublicas/Pub2021/fise-2021-e04-lpe/2978_dictamen%20e04-lpe_0001.pdf" TargetMode="External"/><Relationship Id="rId145" Type="http://schemas.openxmlformats.org/officeDocument/2006/relationships/hyperlink" Target="http://187.174.252.244/Transparencia/OFICINA_DE_POZOS_20210423/1033/CAEV-HIDROCARBUROS-HIDROTERRESTRES-2020-F19-LP-AVANCE.pdf" TargetMode="External"/><Relationship Id="rId166" Type="http://schemas.openxmlformats.org/officeDocument/2006/relationships/hyperlink" Target="http://187.174.252.244/Transparencia/OFICINA_DE_POZOS_20210423/1031/CAEV-FISE-2021-E02-INV-AVANCE.pdf" TargetMode="External"/><Relationship Id="rId187" Type="http://schemas.openxmlformats.org/officeDocument/2006/relationships/hyperlink" Target="http://187.174.252.244/Transparencia/OFICINA_DE_POZOS_20210423/1033/CAEV-HIDROCARBUROS-HIDROTERRESTRES%202020-2021-F05-INV-AVANCE.pdf" TargetMode="External"/><Relationship Id="rId1" Type="http://schemas.openxmlformats.org/officeDocument/2006/relationships/hyperlink" Target="http://187.174.252.244/caev/pdfs/LicPublicas/Pub2021/fise-2021-e06-lpe/2776_bases%20e06-lpe.pdf" TargetMode="External"/><Relationship Id="rId28" Type="http://schemas.openxmlformats.org/officeDocument/2006/relationships/hyperlink" Target="http://187.174.252.244/caev/pdfs/LicInvit/Inv2021/fonden-2020-2021-e09-inv/3043_dictamen%20e09-inv_0001.pdf" TargetMode="External"/><Relationship Id="rId49" Type="http://schemas.openxmlformats.org/officeDocument/2006/relationships/hyperlink" Target="http://187.174.252.244/caev/pdfs/LicInvit/Inv2021/fise-2021-e07-inv/2882_acta%20junta%20acla.%20e07-inv_0001.pdf" TargetMode="External"/><Relationship Id="rId114" Type="http://schemas.openxmlformats.org/officeDocument/2006/relationships/hyperlink" Target="http://187.174.252.244/Transparencia/CONSEJO_DEL_SISTEMA_VERACRUZANO_DEL_AGUA_20210331/0943/CONTRATO_DE_GABSA_TESTADO.PDF" TargetMode="External"/><Relationship Id="rId60" Type="http://schemas.openxmlformats.org/officeDocument/2006/relationships/hyperlink" Target="http://187.174.252.244/caev/pdfs/LicPublicas/Pub2020/hidrocarburos-hidroterrestres-2020-f19-lp/2588_acta%20apertura%20f19%20lp_0001.pdf" TargetMode="External"/><Relationship Id="rId81" Type="http://schemas.openxmlformats.org/officeDocument/2006/relationships/hyperlink" Target="http://187.174.252.244/caev/pdfs/LicInvit/Inv2021/hidrocarburos-hidroterrestres-2020-2021-f05-inv/2962_acta%20de%20apertura%20f05-inv_0001.pdf" TargetMode="External"/><Relationship Id="rId135" Type="http://schemas.openxmlformats.org/officeDocument/2006/relationships/hyperlink" Target="http://187.174.252.244/Transparencia/CONSEJO_DEL_SISTEMA_VERACRUZANO_DEL_AGUA_20210408/1130/CONTRATO_DE_GRUPO_DE_INGENIEROS_TESTADO.PDF" TargetMode="External"/><Relationship Id="rId156" Type="http://schemas.openxmlformats.org/officeDocument/2006/relationships/hyperlink" Target="http://187.174.252.244/Transparencia/OFICINA_DE_POZOS_20210423/1103/CAEV-FISE-2021-E06-LPE-AVANCE.pdf" TargetMode="External"/><Relationship Id="rId177" Type="http://schemas.openxmlformats.org/officeDocument/2006/relationships/hyperlink" Target="http://187.174.252.244/Transparencia/OFICINA_DE_POZOS_20210423/1031/CAEV-FISE-2021-E07-INV-AVANC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35"/>
  <sheetViews>
    <sheetView tabSelected="1" topLeftCell="A2" zoomScaleNormal="100" workbookViewId="0">
      <selection activeCell="CH7" sqref="CH7"/>
    </sheetView>
  </sheetViews>
  <sheetFormatPr baseColWidth="10" defaultColWidth="9.140625" defaultRowHeight="15" x14ac:dyDescent="0.25"/>
  <cols>
    <col min="1" max="1" width="9.42578125" customWidth="1"/>
    <col min="2" max="2" width="25.28515625" customWidth="1"/>
    <col min="3" max="3" width="26.28515625" customWidth="1"/>
    <col min="4" max="4" width="24.42578125" customWidth="1"/>
    <col min="5" max="5" width="30.42578125" customWidth="1"/>
    <col min="6" max="6" width="26.28515625" customWidth="1"/>
    <col min="7" max="7" width="28.28515625" customWidth="1"/>
    <col min="8" max="8" width="67.5703125" customWidth="1"/>
    <col min="9" max="9" width="46" bestFit="1" customWidth="1"/>
    <col min="10" max="10" width="32.5703125" bestFit="1" customWidth="1"/>
    <col min="11" max="11" width="37.28515625" bestFit="1" customWidth="1"/>
    <col min="12" max="12" width="27.85546875" customWidth="1"/>
    <col min="13" max="13" width="31.7109375" customWidth="1"/>
    <col min="14" max="14" width="46.28515625" customWidth="1"/>
    <col min="15" max="15" width="45.42578125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31.140625" customWidth="1"/>
    <col min="24" max="24" width="36.140625" customWidth="1"/>
    <col min="25" max="25" width="34.5703125" customWidth="1"/>
    <col min="26" max="26" width="38.28515625" customWidth="1"/>
    <col min="27" max="27" width="37.42578125" customWidth="1"/>
    <col min="28" max="28" width="39.7109375" customWidth="1"/>
    <col min="29" max="29" width="37.5703125" customWidth="1"/>
    <col min="30" max="30" width="40.7109375" customWidth="1"/>
    <col min="31" max="31" width="37" customWidth="1"/>
    <col min="32" max="32" width="42.85546875" customWidth="1"/>
    <col min="33" max="33" width="44.42578125" customWidth="1"/>
    <col min="34" max="34" width="58.5703125" customWidth="1"/>
    <col min="35" max="35" width="49.28515625" customWidth="1"/>
    <col min="36" max="36" width="36" customWidth="1"/>
    <col min="37" max="37" width="50.42578125" customWidth="1"/>
    <col min="38" max="38" width="45.28515625" customWidth="1"/>
    <col min="39" max="39" width="38.42578125" customWidth="1"/>
    <col min="40" max="40" width="47.140625" customWidth="1"/>
    <col min="41" max="41" width="44.85546875" bestFit="1" customWidth="1"/>
    <col min="42" max="42" width="35.28515625" customWidth="1"/>
    <col min="43" max="44" width="31.140625" customWidth="1"/>
    <col min="45" max="45" width="30.85546875" bestFit="1" customWidth="1"/>
    <col min="46" max="46" width="18.85546875" customWidth="1"/>
    <col min="47" max="47" width="30" customWidth="1"/>
    <col min="48" max="48" width="31" customWidth="1"/>
    <col min="49" max="49" width="34.42578125" customWidth="1"/>
    <col min="50" max="50" width="31.42578125" customWidth="1"/>
    <col min="51" max="51" width="30.140625" customWidth="1"/>
    <col min="52" max="52" width="30.42578125" customWidth="1"/>
    <col min="53" max="53" width="21.5703125" customWidth="1"/>
    <col min="54" max="54" width="35.28515625" bestFit="1" customWidth="1"/>
    <col min="55" max="55" width="16.42578125" customWidth="1"/>
    <col min="56" max="56" width="34.42578125" customWidth="1"/>
    <col min="57" max="57" width="35.85546875" customWidth="1"/>
    <col min="58" max="58" width="36.7109375" customWidth="1"/>
    <col min="59" max="59" width="68.28515625" bestFit="1" customWidth="1"/>
    <col min="60" max="60" width="46.5703125" bestFit="1" customWidth="1"/>
    <col min="61" max="61" width="31" customWidth="1"/>
    <col min="62" max="62" width="36.140625" bestFit="1" customWidth="1"/>
    <col min="63" max="63" width="25.5703125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46" customWidth="1"/>
    <col min="68" max="68" width="48.5703125" customWidth="1"/>
    <col min="69" max="69" width="42.5703125" customWidth="1"/>
    <col min="70" max="70" width="33.5703125" customWidth="1"/>
    <col min="71" max="71" width="38.42578125" customWidth="1"/>
    <col min="72" max="72" width="57" bestFit="1" customWidth="1"/>
    <col min="73" max="73" width="46.5703125" bestFit="1" customWidth="1"/>
    <col min="74" max="74" width="43.5703125" customWidth="1"/>
    <col min="75" max="75" width="47.85546875" customWidth="1"/>
    <col min="76" max="76" width="56.7109375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8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s="4" customFormat="1" x14ac:dyDescent="0.25">
      <c r="A8" s="4">
        <v>2021</v>
      </c>
      <c r="B8" s="5">
        <v>44197</v>
      </c>
      <c r="C8" s="5">
        <v>44286</v>
      </c>
      <c r="D8" s="4" t="s">
        <v>177</v>
      </c>
      <c r="E8" s="4" t="s">
        <v>180</v>
      </c>
      <c r="F8" s="4" t="s">
        <v>185</v>
      </c>
      <c r="G8" s="4">
        <v>4512423</v>
      </c>
      <c r="H8" s="4" t="s">
        <v>335</v>
      </c>
      <c r="I8" s="6" t="s">
        <v>362</v>
      </c>
      <c r="J8" s="5">
        <v>44182</v>
      </c>
      <c r="K8" s="4" t="s">
        <v>389</v>
      </c>
      <c r="L8" s="4">
        <v>4513413</v>
      </c>
      <c r="M8" s="5">
        <v>44187</v>
      </c>
      <c r="N8" s="4">
        <v>4513423</v>
      </c>
      <c r="O8" s="4">
        <v>4513433</v>
      </c>
      <c r="P8" s="7" t="s">
        <v>416</v>
      </c>
      <c r="Q8" s="6" t="s">
        <v>443</v>
      </c>
      <c r="R8" s="6" t="s">
        <v>470</v>
      </c>
      <c r="S8" s="4" t="s">
        <v>496</v>
      </c>
      <c r="T8" s="4" t="s">
        <v>497</v>
      </c>
      <c r="U8" s="4" t="s">
        <v>498</v>
      </c>
      <c r="W8" s="4" t="s">
        <v>499</v>
      </c>
      <c r="X8" s="4" t="s">
        <v>193</v>
      </c>
      <c r="Y8" s="4" t="s">
        <v>795</v>
      </c>
      <c r="Z8" s="4">
        <v>4</v>
      </c>
      <c r="AB8" s="4" t="s">
        <v>218</v>
      </c>
      <c r="AC8" s="4" t="s">
        <v>796</v>
      </c>
      <c r="AD8" s="4">
        <v>1</v>
      </c>
      <c r="AE8" s="4" t="s">
        <v>799</v>
      </c>
      <c r="AF8" s="4">
        <v>128</v>
      </c>
      <c r="AG8" s="4" t="s">
        <v>799</v>
      </c>
      <c r="AH8" s="4">
        <v>30</v>
      </c>
      <c r="AI8" s="4" t="s">
        <v>280</v>
      </c>
      <c r="AJ8" s="4">
        <v>91270</v>
      </c>
      <c r="AO8" s="4" t="s">
        <v>560</v>
      </c>
      <c r="AP8" s="4" t="s">
        <v>561</v>
      </c>
      <c r="AQ8" s="4" t="s">
        <v>561</v>
      </c>
      <c r="AR8" s="4" t="s">
        <v>561</v>
      </c>
      <c r="AS8" s="4" t="s">
        <v>335</v>
      </c>
      <c r="AT8" s="5">
        <v>44210</v>
      </c>
      <c r="AU8" s="5">
        <v>44211</v>
      </c>
      <c r="AV8" s="5">
        <v>44300</v>
      </c>
      <c r="AW8" s="4">
        <v>9281587.2200000007</v>
      </c>
      <c r="AX8" s="4">
        <v>10766641.18</v>
      </c>
      <c r="AZ8" s="4">
        <v>10766641.18</v>
      </c>
      <c r="BA8" s="4" t="s">
        <v>562</v>
      </c>
      <c r="BC8" s="4" t="s">
        <v>563</v>
      </c>
      <c r="BD8" s="4" t="s">
        <v>389</v>
      </c>
      <c r="BE8" s="5">
        <v>44211</v>
      </c>
      <c r="BF8" s="5">
        <v>44300</v>
      </c>
      <c r="BG8" s="6" t="s">
        <v>848</v>
      </c>
      <c r="BI8" s="4">
        <v>4513443</v>
      </c>
      <c r="BJ8" s="4" t="s">
        <v>283</v>
      </c>
      <c r="BK8" s="4" t="s">
        <v>564</v>
      </c>
      <c r="BM8" s="4" t="s">
        <v>567</v>
      </c>
      <c r="BN8" s="4" t="s">
        <v>592</v>
      </c>
      <c r="BQ8" s="4" t="s">
        <v>287</v>
      </c>
      <c r="BR8" s="4" t="s">
        <v>290</v>
      </c>
      <c r="BS8" s="4">
        <v>4513453</v>
      </c>
      <c r="BT8" s="4" t="s">
        <v>797</v>
      </c>
      <c r="BU8" s="7" t="s">
        <v>875</v>
      </c>
      <c r="BV8" s="7" t="s">
        <v>875</v>
      </c>
      <c r="BY8" s="4" t="s">
        <v>612</v>
      </c>
      <c r="BZ8" s="5">
        <v>44313</v>
      </c>
      <c r="CA8" s="5">
        <v>44286</v>
      </c>
      <c r="CB8" s="4" t="s">
        <v>613</v>
      </c>
    </row>
    <row r="9" spans="1:80" s="4" customFormat="1" x14ac:dyDescent="0.25">
      <c r="A9" s="4">
        <v>2021</v>
      </c>
      <c r="B9" s="5">
        <v>44197</v>
      </c>
      <c r="C9" s="5">
        <v>44286</v>
      </c>
      <c r="D9" s="4" t="s">
        <v>177</v>
      </c>
      <c r="E9" s="4" t="s">
        <v>180</v>
      </c>
      <c r="F9" s="4" t="s">
        <v>185</v>
      </c>
      <c r="G9" s="4">
        <v>4512424</v>
      </c>
      <c r="H9" s="4" t="s">
        <v>336</v>
      </c>
      <c r="I9" s="6" t="s">
        <v>363</v>
      </c>
      <c r="J9" s="5">
        <v>44182</v>
      </c>
      <c r="K9" s="4" t="s">
        <v>390</v>
      </c>
      <c r="L9" s="4">
        <v>4513414</v>
      </c>
      <c r="M9" s="5">
        <v>44187</v>
      </c>
      <c r="N9" s="4">
        <v>4513424</v>
      </c>
      <c r="O9" s="4">
        <v>4513434</v>
      </c>
      <c r="P9" s="6" t="s">
        <v>417</v>
      </c>
      <c r="Q9" s="6" t="s">
        <v>444</v>
      </c>
      <c r="R9" s="6" t="s">
        <v>471</v>
      </c>
      <c r="S9" s="4" t="s">
        <v>500</v>
      </c>
      <c r="T9" s="4" t="s">
        <v>501</v>
      </c>
      <c r="U9" s="4" t="s">
        <v>502</v>
      </c>
      <c r="W9" s="4" t="s">
        <v>503</v>
      </c>
      <c r="X9" s="4" t="s">
        <v>212</v>
      </c>
      <c r="Y9" s="4" t="s">
        <v>798</v>
      </c>
      <c r="Z9" s="4">
        <v>456</v>
      </c>
      <c r="AB9" s="4" t="s">
        <v>218</v>
      </c>
      <c r="AC9" s="4" t="s">
        <v>796</v>
      </c>
      <c r="AD9" s="4">
        <v>1</v>
      </c>
      <c r="AE9" s="4" t="s">
        <v>800</v>
      </c>
      <c r="AF9" s="4">
        <v>118</v>
      </c>
      <c r="AG9" s="4" t="s">
        <v>800</v>
      </c>
      <c r="AH9" s="4">
        <v>30</v>
      </c>
      <c r="AI9" s="4" t="s">
        <v>280</v>
      </c>
      <c r="AJ9" s="4">
        <v>94300</v>
      </c>
      <c r="AO9" s="4" t="s">
        <v>560</v>
      </c>
      <c r="AP9" s="4" t="s">
        <v>561</v>
      </c>
      <c r="AQ9" s="4" t="s">
        <v>561</v>
      </c>
      <c r="AR9" s="4" t="s">
        <v>561</v>
      </c>
      <c r="AS9" s="4" t="s">
        <v>336</v>
      </c>
      <c r="AT9" s="5">
        <v>44209</v>
      </c>
      <c r="AU9" s="5">
        <v>44211</v>
      </c>
      <c r="AV9" s="5">
        <v>44300</v>
      </c>
      <c r="AW9" s="4">
        <v>8471631.3100000005</v>
      </c>
      <c r="AX9" s="4">
        <v>9827092.3200000003</v>
      </c>
      <c r="AZ9" s="4">
        <v>9827092.3200000003</v>
      </c>
      <c r="BA9" s="4" t="s">
        <v>562</v>
      </c>
      <c r="BC9" s="4" t="s">
        <v>563</v>
      </c>
      <c r="BD9" s="4" t="s">
        <v>390</v>
      </c>
      <c r="BE9" s="5">
        <v>44211</v>
      </c>
      <c r="BF9" s="5">
        <v>44300</v>
      </c>
      <c r="BG9" s="6" t="s">
        <v>849</v>
      </c>
      <c r="BI9" s="4">
        <v>4513444</v>
      </c>
      <c r="BJ9" s="4" t="s">
        <v>283</v>
      </c>
      <c r="BK9" s="4" t="s">
        <v>564</v>
      </c>
      <c r="BM9" s="4" t="s">
        <v>568</v>
      </c>
      <c r="BN9" s="4" t="s">
        <v>593</v>
      </c>
      <c r="BQ9" s="4" t="s">
        <v>287</v>
      </c>
      <c r="BR9" s="4" t="s">
        <v>290</v>
      </c>
      <c r="BS9" s="4">
        <v>4513454</v>
      </c>
      <c r="BT9" s="4" t="s">
        <v>797</v>
      </c>
      <c r="BU9" s="7" t="s">
        <v>876</v>
      </c>
      <c r="BV9" s="7" t="s">
        <v>876</v>
      </c>
      <c r="BY9" s="4" t="s">
        <v>612</v>
      </c>
      <c r="BZ9" s="5">
        <v>44313</v>
      </c>
      <c r="CA9" s="5">
        <v>44286</v>
      </c>
      <c r="CB9" s="4" t="s">
        <v>613</v>
      </c>
    </row>
    <row r="10" spans="1:80" s="4" customFormat="1" x14ac:dyDescent="0.25">
      <c r="A10" s="4">
        <v>2021</v>
      </c>
      <c r="B10" s="5">
        <v>44197</v>
      </c>
      <c r="C10" s="5">
        <v>44286</v>
      </c>
      <c r="D10" s="4" t="s">
        <v>177</v>
      </c>
      <c r="E10" s="4" t="s">
        <v>180</v>
      </c>
      <c r="F10" s="4" t="s">
        <v>185</v>
      </c>
      <c r="G10" s="4">
        <v>4512425</v>
      </c>
      <c r="H10" s="4" t="s">
        <v>337</v>
      </c>
      <c r="I10" s="6" t="s">
        <v>364</v>
      </c>
      <c r="J10" s="5">
        <v>44182</v>
      </c>
      <c r="K10" s="4" t="s">
        <v>391</v>
      </c>
      <c r="L10" s="4">
        <v>4513415</v>
      </c>
      <c r="M10" s="5">
        <v>44187</v>
      </c>
      <c r="N10" s="4">
        <v>4513425</v>
      </c>
      <c r="O10" s="4">
        <v>4513435</v>
      </c>
      <c r="P10" s="6" t="s">
        <v>418</v>
      </c>
      <c r="Q10" s="6" t="s">
        <v>445</v>
      </c>
      <c r="R10" s="6" t="s">
        <v>472</v>
      </c>
      <c r="S10" s="4" t="s">
        <v>504</v>
      </c>
      <c r="T10" s="4" t="s">
        <v>505</v>
      </c>
      <c r="U10" s="4" t="s">
        <v>506</v>
      </c>
      <c r="W10" s="4" t="s">
        <v>507</v>
      </c>
      <c r="X10" s="4" t="s">
        <v>193</v>
      </c>
      <c r="Y10" s="4" t="s">
        <v>801</v>
      </c>
      <c r="Z10" s="4">
        <v>1</v>
      </c>
      <c r="AB10" s="4" t="s">
        <v>218</v>
      </c>
      <c r="AC10" s="4" t="s">
        <v>801</v>
      </c>
      <c r="AD10" s="4">
        <v>1</v>
      </c>
      <c r="AE10" s="4" t="s">
        <v>765</v>
      </c>
      <c r="AF10" s="4">
        <v>44</v>
      </c>
      <c r="AG10" s="4" t="s">
        <v>765</v>
      </c>
      <c r="AH10" s="4">
        <v>30</v>
      </c>
      <c r="AI10" s="4" t="s">
        <v>280</v>
      </c>
      <c r="AJ10" s="4">
        <v>94480</v>
      </c>
      <c r="AO10" s="4" t="s">
        <v>560</v>
      </c>
      <c r="AP10" s="4" t="s">
        <v>561</v>
      </c>
      <c r="AQ10" s="4" t="s">
        <v>561</v>
      </c>
      <c r="AR10" s="4" t="s">
        <v>561</v>
      </c>
      <c r="AS10" s="4" t="s">
        <v>337</v>
      </c>
      <c r="AT10" s="5">
        <v>44209</v>
      </c>
      <c r="AU10" s="5">
        <v>44211</v>
      </c>
      <c r="AV10" s="5">
        <v>44300</v>
      </c>
      <c r="AW10" s="4">
        <v>8111890.2699999996</v>
      </c>
      <c r="AX10" s="4">
        <v>9409792.7100000009</v>
      </c>
      <c r="AZ10" s="4">
        <v>9409792.7100000009</v>
      </c>
      <c r="BA10" s="4" t="s">
        <v>562</v>
      </c>
      <c r="BC10" s="4" t="s">
        <v>563</v>
      </c>
      <c r="BD10" s="4" t="s">
        <v>391</v>
      </c>
      <c r="BE10" s="5">
        <v>44211</v>
      </c>
      <c r="BF10" s="5">
        <v>44300</v>
      </c>
      <c r="BG10" s="6" t="s">
        <v>850</v>
      </c>
      <c r="BI10" s="4">
        <v>4513445</v>
      </c>
      <c r="BJ10" s="4" t="s">
        <v>283</v>
      </c>
      <c r="BK10" s="4" t="s">
        <v>564</v>
      </c>
      <c r="BM10" s="4" t="s">
        <v>569</v>
      </c>
      <c r="BN10" s="4" t="s">
        <v>594</v>
      </c>
      <c r="BQ10" s="4" t="s">
        <v>287</v>
      </c>
      <c r="BR10" s="4" t="s">
        <v>290</v>
      </c>
      <c r="BS10" s="4">
        <v>4513455</v>
      </c>
      <c r="BT10" s="4" t="s">
        <v>797</v>
      </c>
      <c r="BU10" s="7" t="s">
        <v>877</v>
      </c>
      <c r="BV10" s="7" t="s">
        <v>877</v>
      </c>
      <c r="BY10" s="4" t="s">
        <v>612</v>
      </c>
      <c r="BZ10" s="5">
        <v>44313</v>
      </c>
      <c r="CA10" s="5">
        <v>44286</v>
      </c>
      <c r="CB10" s="4" t="s">
        <v>613</v>
      </c>
    </row>
    <row r="11" spans="1:80" s="4" customFormat="1" x14ac:dyDescent="0.25">
      <c r="A11" s="4">
        <v>2021</v>
      </c>
      <c r="B11" s="5">
        <v>44197</v>
      </c>
      <c r="C11" s="5">
        <v>44286</v>
      </c>
      <c r="D11" s="4" t="s">
        <v>177</v>
      </c>
      <c r="E11" s="4" t="s">
        <v>180</v>
      </c>
      <c r="F11" s="4" t="s">
        <v>185</v>
      </c>
      <c r="G11" s="4">
        <v>4512426</v>
      </c>
      <c r="H11" s="4" t="s">
        <v>338</v>
      </c>
      <c r="I11" s="6" t="s">
        <v>365</v>
      </c>
      <c r="J11" s="5">
        <v>44182</v>
      </c>
      <c r="K11" s="4" t="s">
        <v>392</v>
      </c>
      <c r="L11" s="4">
        <v>4513416</v>
      </c>
      <c r="M11" s="5">
        <v>44187</v>
      </c>
      <c r="N11" s="4">
        <v>4513426</v>
      </c>
      <c r="O11" s="4">
        <v>4513436</v>
      </c>
      <c r="P11" s="6" t="s">
        <v>419</v>
      </c>
      <c r="Q11" s="6" t="s">
        <v>446</v>
      </c>
      <c r="R11" s="6" t="s">
        <v>473</v>
      </c>
      <c r="V11" s="4" t="s">
        <v>508</v>
      </c>
      <c r="W11" s="4" t="s">
        <v>509</v>
      </c>
      <c r="X11" s="4" t="s">
        <v>212</v>
      </c>
      <c r="Y11" s="4" t="s">
        <v>802</v>
      </c>
      <c r="Z11" s="4">
        <v>24</v>
      </c>
      <c r="AB11" s="4" t="s">
        <v>227</v>
      </c>
      <c r="AC11" s="4" t="s">
        <v>803</v>
      </c>
      <c r="AD11" s="4">
        <v>1</v>
      </c>
      <c r="AE11" s="4" t="s">
        <v>804</v>
      </c>
      <c r="AF11" s="4">
        <v>87</v>
      </c>
      <c r="AG11" s="4" t="s">
        <v>804</v>
      </c>
      <c r="AH11" s="4">
        <v>30</v>
      </c>
      <c r="AI11" s="4" t="s">
        <v>280</v>
      </c>
      <c r="AJ11" s="4">
        <v>91190</v>
      </c>
      <c r="AO11" s="4" t="s">
        <v>560</v>
      </c>
      <c r="AP11" s="4" t="s">
        <v>561</v>
      </c>
      <c r="AQ11" s="4" t="s">
        <v>561</v>
      </c>
      <c r="AR11" s="4" t="s">
        <v>561</v>
      </c>
      <c r="AS11" s="4" t="s">
        <v>338</v>
      </c>
      <c r="AT11" s="5">
        <v>44210</v>
      </c>
      <c r="AU11" s="5">
        <v>44211</v>
      </c>
      <c r="AV11" s="5">
        <v>44300</v>
      </c>
      <c r="AW11" s="4">
        <v>7238329.0300000003</v>
      </c>
      <c r="AX11" s="4">
        <v>8396461.6699999999</v>
      </c>
      <c r="AZ11" s="4">
        <v>8396461.6699999999</v>
      </c>
      <c r="BA11" s="4" t="s">
        <v>562</v>
      </c>
      <c r="BC11" s="4" t="s">
        <v>563</v>
      </c>
      <c r="BD11" s="4" t="s">
        <v>392</v>
      </c>
      <c r="BE11" s="5">
        <v>44211</v>
      </c>
      <c r="BF11" s="5">
        <v>44300</v>
      </c>
      <c r="BG11" s="6" t="s">
        <v>851</v>
      </c>
      <c r="BI11" s="4">
        <v>4513446</v>
      </c>
      <c r="BJ11" s="4" t="s">
        <v>283</v>
      </c>
      <c r="BK11" s="4" t="s">
        <v>564</v>
      </c>
      <c r="BM11" s="4" t="s">
        <v>570</v>
      </c>
      <c r="BN11" s="4" t="s">
        <v>595</v>
      </c>
      <c r="BQ11" s="4" t="s">
        <v>287</v>
      </c>
      <c r="BR11" s="4" t="s">
        <v>290</v>
      </c>
      <c r="BS11" s="4">
        <v>4513456</v>
      </c>
      <c r="BT11" s="4" t="s">
        <v>797</v>
      </c>
      <c r="BU11" s="7" t="s">
        <v>878</v>
      </c>
      <c r="BV11" s="7" t="s">
        <v>878</v>
      </c>
      <c r="BY11" s="4" t="s">
        <v>612</v>
      </c>
      <c r="BZ11" s="5">
        <v>44313</v>
      </c>
      <c r="CA11" s="5">
        <v>44286</v>
      </c>
      <c r="CB11" s="4" t="s">
        <v>613</v>
      </c>
    </row>
    <row r="12" spans="1:80" s="4" customFormat="1" x14ac:dyDescent="0.25">
      <c r="A12" s="4">
        <v>2021</v>
      </c>
      <c r="B12" s="5">
        <v>44197</v>
      </c>
      <c r="C12" s="5">
        <v>44286</v>
      </c>
      <c r="D12" s="4" t="s">
        <v>177</v>
      </c>
      <c r="E12" s="4" t="s">
        <v>180</v>
      </c>
      <c r="F12" s="4" t="s">
        <v>185</v>
      </c>
      <c r="G12" s="4">
        <v>4512427</v>
      </c>
      <c r="H12" s="4" t="s">
        <v>339</v>
      </c>
      <c r="I12" s="6" t="s">
        <v>366</v>
      </c>
      <c r="J12" s="5">
        <v>44182</v>
      </c>
      <c r="K12" s="4" t="s">
        <v>393</v>
      </c>
      <c r="L12" s="4">
        <v>4513417</v>
      </c>
      <c r="M12" s="5">
        <v>44187</v>
      </c>
      <c r="N12" s="4">
        <v>4513427</v>
      </c>
      <c r="O12" s="4">
        <v>4513437</v>
      </c>
      <c r="P12" s="6" t="s">
        <v>420</v>
      </c>
      <c r="Q12" s="6" t="s">
        <v>447</v>
      </c>
      <c r="R12" s="6" t="s">
        <v>474</v>
      </c>
      <c r="V12" s="4" t="s">
        <v>510</v>
      </c>
      <c r="W12" s="4" t="s">
        <v>511</v>
      </c>
      <c r="X12" s="4" t="s">
        <v>193</v>
      </c>
      <c r="Y12" s="4" t="s">
        <v>805</v>
      </c>
      <c r="Z12" s="4">
        <v>105</v>
      </c>
      <c r="AB12" s="4" t="s">
        <v>218</v>
      </c>
      <c r="AC12" s="4" t="s">
        <v>796</v>
      </c>
      <c r="AD12" s="4">
        <v>1</v>
      </c>
      <c r="AE12" s="4" t="s">
        <v>804</v>
      </c>
      <c r="AF12" s="4">
        <v>87</v>
      </c>
      <c r="AG12" s="4" t="s">
        <v>804</v>
      </c>
      <c r="AH12" s="4">
        <v>30</v>
      </c>
      <c r="AI12" s="4" t="s">
        <v>280</v>
      </c>
      <c r="AJ12" s="4">
        <v>91100</v>
      </c>
      <c r="AO12" s="4" t="s">
        <v>560</v>
      </c>
      <c r="AP12" s="4" t="s">
        <v>561</v>
      </c>
      <c r="AQ12" s="4" t="s">
        <v>561</v>
      </c>
      <c r="AR12" s="4" t="s">
        <v>561</v>
      </c>
      <c r="AS12" s="4" t="s">
        <v>339</v>
      </c>
      <c r="AT12" s="5">
        <v>44209</v>
      </c>
      <c r="AU12" s="5">
        <v>44211</v>
      </c>
      <c r="AV12" s="5">
        <v>44300</v>
      </c>
      <c r="AW12" s="4">
        <v>7155920.2300000004</v>
      </c>
      <c r="AX12" s="4">
        <v>8300867.4699999997</v>
      </c>
      <c r="AZ12" s="4">
        <v>8300867.4699999997</v>
      </c>
      <c r="BA12" s="4" t="s">
        <v>562</v>
      </c>
      <c r="BC12" s="4" t="s">
        <v>563</v>
      </c>
      <c r="BD12" s="4" t="s">
        <v>393</v>
      </c>
      <c r="BE12" s="5">
        <v>44211</v>
      </c>
      <c r="BF12" s="5">
        <v>44300</v>
      </c>
      <c r="BG12" s="6" t="s">
        <v>852</v>
      </c>
      <c r="BI12" s="4">
        <v>4513447</v>
      </c>
      <c r="BJ12" s="4" t="s">
        <v>283</v>
      </c>
      <c r="BK12" s="4" t="s">
        <v>564</v>
      </c>
      <c r="BM12" s="4" t="s">
        <v>571</v>
      </c>
      <c r="BN12" s="4" t="s">
        <v>595</v>
      </c>
      <c r="BQ12" s="4" t="s">
        <v>287</v>
      </c>
      <c r="BR12" s="4" t="s">
        <v>290</v>
      </c>
      <c r="BS12" s="4">
        <v>4513457</v>
      </c>
      <c r="BT12" s="4" t="s">
        <v>797</v>
      </c>
      <c r="BU12" s="7" t="s">
        <v>879</v>
      </c>
      <c r="BV12" s="7" t="s">
        <v>879</v>
      </c>
      <c r="BY12" s="4" t="s">
        <v>612</v>
      </c>
      <c r="BZ12" s="5">
        <v>44313</v>
      </c>
      <c r="CA12" s="5">
        <v>44286</v>
      </c>
      <c r="CB12" s="4" t="s">
        <v>613</v>
      </c>
    </row>
    <row r="13" spans="1:80" s="4" customFormat="1" x14ac:dyDescent="0.25">
      <c r="A13" s="4">
        <v>2021</v>
      </c>
      <c r="B13" s="5">
        <v>44197</v>
      </c>
      <c r="C13" s="5">
        <v>44286</v>
      </c>
      <c r="D13" s="4" t="s">
        <v>177</v>
      </c>
      <c r="E13" s="4" t="s">
        <v>180</v>
      </c>
      <c r="F13" s="4" t="s">
        <v>185</v>
      </c>
      <c r="G13" s="4">
        <v>4512428</v>
      </c>
      <c r="H13" s="4" t="s">
        <v>340</v>
      </c>
      <c r="I13" s="6" t="s">
        <v>367</v>
      </c>
      <c r="J13" s="5">
        <v>44229</v>
      </c>
      <c r="K13" s="4" t="s">
        <v>394</v>
      </c>
      <c r="L13" s="4">
        <v>4513418</v>
      </c>
      <c r="M13" s="5">
        <v>44237</v>
      </c>
      <c r="N13" s="4">
        <v>4513428</v>
      </c>
      <c r="O13" s="4">
        <v>4513438</v>
      </c>
      <c r="P13" s="6" t="s">
        <v>421</v>
      </c>
      <c r="Q13" s="6" t="s">
        <v>448</v>
      </c>
      <c r="R13" s="6" t="s">
        <v>475</v>
      </c>
      <c r="V13" s="4" t="s">
        <v>512</v>
      </c>
      <c r="W13" s="4" t="s">
        <v>513</v>
      </c>
      <c r="X13" s="4" t="s">
        <v>193</v>
      </c>
      <c r="Y13" s="4" t="s">
        <v>806</v>
      </c>
      <c r="Z13" s="4">
        <v>12</v>
      </c>
      <c r="AB13" s="4" t="s">
        <v>218</v>
      </c>
      <c r="AC13" s="4" t="s">
        <v>796</v>
      </c>
      <c r="AD13" s="4">
        <v>1</v>
      </c>
      <c r="AE13" s="4" t="s">
        <v>807</v>
      </c>
      <c r="AF13" s="4">
        <v>23</v>
      </c>
      <c r="AG13" s="4" t="s">
        <v>807</v>
      </c>
      <c r="AH13" s="4">
        <v>30</v>
      </c>
      <c r="AI13" s="4" t="s">
        <v>280</v>
      </c>
      <c r="AJ13" s="4">
        <v>93680</v>
      </c>
      <c r="AO13" s="4" t="s">
        <v>560</v>
      </c>
      <c r="AP13" s="4" t="s">
        <v>561</v>
      </c>
      <c r="AQ13" s="4" t="s">
        <v>561</v>
      </c>
      <c r="AR13" s="4" t="s">
        <v>561</v>
      </c>
      <c r="AS13" s="4" t="s">
        <v>340</v>
      </c>
      <c r="AT13" s="5">
        <v>44258</v>
      </c>
      <c r="AU13" s="5">
        <v>44263</v>
      </c>
      <c r="AV13" s="5">
        <v>44442</v>
      </c>
      <c r="AW13" s="4">
        <v>15351001.039999999</v>
      </c>
      <c r="AX13" s="4">
        <v>17807161.210000001</v>
      </c>
      <c r="AZ13" s="4">
        <v>17807161.210000001</v>
      </c>
      <c r="BA13" s="4" t="s">
        <v>562</v>
      </c>
      <c r="BC13" s="4" t="s">
        <v>563</v>
      </c>
      <c r="BD13" s="4" t="s">
        <v>394</v>
      </c>
      <c r="BE13" s="5">
        <v>44263</v>
      </c>
      <c r="BF13" s="5">
        <v>44472</v>
      </c>
      <c r="BG13" s="6" t="s">
        <v>853</v>
      </c>
      <c r="BI13" s="4">
        <v>4513448</v>
      </c>
      <c r="BJ13" s="4" t="s">
        <v>284</v>
      </c>
      <c r="BK13" s="4" t="s">
        <v>565</v>
      </c>
      <c r="BM13" s="4" t="s">
        <v>572</v>
      </c>
      <c r="BN13" s="4" t="s">
        <v>596</v>
      </c>
      <c r="BQ13" s="4" t="s">
        <v>287</v>
      </c>
      <c r="BR13" s="4" t="s">
        <v>290</v>
      </c>
      <c r="BS13" s="4">
        <v>4513458</v>
      </c>
      <c r="BT13" s="4" t="s">
        <v>797</v>
      </c>
      <c r="BU13" s="7" t="s">
        <v>880</v>
      </c>
      <c r="BV13" s="7" t="s">
        <v>880</v>
      </c>
      <c r="BY13" s="4" t="s">
        <v>612</v>
      </c>
      <c r="BZ13" s="5">
        <v>44313</v>
      </c>
      <c r="CA13" s="5">
        <v>44286</v>
      </c>
      <c r="CB13" s="4" t="s">
        <v>613</v>
      </c>
    </row>
    <row r="14" spans="1:80" s="4" customFormat="1" x14ac:dyDescent="0.25">
      <c r="A14" s="4">
        <v>2021</v>
      </c>
      <c r="B14" s="5">
        <v>44197</v>
      </c>
      <c r="C14" s="5">
        <v>44286</v>
      </c>
      <c r="D14" s="4" t="s">
        <v>177</v>
      </c>
      <c r="E14" s="4" t="s">
        <v>180</v>
      </c>
      <c r="F14" s="4" t="s">
        <v>185</v>
      </c>
      <c r="G14" s="4">
        <v>4512429</v>
      </c>
      <c r="H14" s="4" t="s">
        <v>341</v>
      </c>
      <c r="I14" s="6" t="s">
        <v>368</v>
      </c>
      <c r="J14" s="5">
        <v>44229</v>
      </c>
      <c r="K14" s="4" t="s">
        <v>395</v>
      </c>
      <c r="L14" s="4">
        <v>4513419</v>
      </c>
      <c r="M14" s="5">
        <v>44237</v>
      </c>
      <c r="N14" s="4">
        <v>4513429</v>
      </c>
      <c r="O14" s="4">
        <v>4513439</v>
      </c>
      <c r="P14" s="6" t="s">
        <v>422</v>
      </c>
      <c r="Q14" s="6" t="s">
        <v>449</v>
      </c>
      <c r="R14" s="6" t="s">
        <v>476</v>
      </c>
      <c r="V14" s="4" t="s">
        <v>514</v>
      </c>
      <c r="W14" s="4" t="s">
        <v>515</v>
      </c>
      <c r="X14" s="4" t="s">
        <v>193</v>
      </c>
      <c r="Y14" s="4" t="s">
        <v>808</v>
      </c>
      <c r="Z14" s="4">
        <v>32</v>
      </c>
      <c r="AB14" s="4" t="s">
        <v>227</v>
      </c>
      <c r="AC14" s="4" t="s">
        <v>803</v>
      </c>
      <c r="AD14" s="4">
        <v>1</v>
      </c>
      <c r="AE14" s="4" t="s">
        <v>804</v>
      </c>
      <c r="AF14" s="4">
        <v>87</v>
      </c>
      <c r="AG14" s="4" t="s">
        <v>804</v>
      </c>
      <c r="AH14" s="4">
        <v>30</v>
      </c>
      <c r="AI14" s="4" t="s">
        <v>280</v>
      </c>
      <c r="AJ14" s="4">
        <v>91190</v>
      </c>
      <c r="AO14" s="4" t="s">
        <v>560</v>
      </c>
      <c r="AP14" s="4" t="s">
        <v>561</v>
      </c>
      <c r="AQ14" s="4" t="s">
        <v>561</v>
      </c>
      <c r="AR14" s="4" t="s">
        <v>561</v>
      </c>
      <c r="AS14" s="4" t="s">
        <v>341</v>
      </c>
      <c r="AT14" s="5">
        <v>44253</v>
      </c>
      <c r="AU14" s="5">
        <v>44263</v>
      </c>
      <c r="AV14" s="5">
        <v>44472</v>
      </c>
      <c r="AW14" s="4">
        <v>20467444.739999998</v>
      </c>
      <c r="AX14" s="4">
        <v>23742235.899999999</v>
      </c>
      <c r="AZ14" s="4">
        <v>23742235.899999999</v>
      </c>
      <c r="BA14" s="4" t="s">
        <v>562</v>
      </c>
      <c r="BC14" s="4" t="s">
        <v>563</v>
      </c>
      <c r="BD14" s="4" t="s">
        <v>395</v>
      </c>
      <c r="BE14" s="5">
        <v>44263</v>
      </c>
      <c r="BF14" s="5">
        <v>44472</v>
      </c>
      <c r="BG14" s="6" t="s">
        <v>854</v>
      </c>
      <c r="BI14" s="4">
        <v>4513449</v>
      </c>
      <c r="BJ14" s="4" t="s">
        <v>284</v>
      </c>
      <c r="BK14" s="4" t="s">
        <v>565</v>
      </c>
      <c r="BM14" s="4" t="s">
        <v>573</v>
      </c>
      <c r="BN14" s="4" t="s">
        <v>597</v>
      </c>
      <c r="BQ14" s="4" t="s">
        <v>287</v>
      </c>
      <c r="BR14" s="4" t="s">
        <v>290</v>
      </c>
      <c r="BS14" s="4">
        <v>4513459</v>
      </c>
      <c r="BT14" s="4" t="s">
        <v>797</v>
      </c>
      <c r="BU14" s="7" t="s">
        <v>881</v>
      </c>
      <c r="BV14" s="7" t="s">
        <v>881</v>
      </c>
      <c r="BY14" s="4" t="s">
        <v>612</v>
      </c>
      <c r="BZ14" s="5">
        <v>44313</v>
      </c>
      <c r="CA14" s="5">
        <v>44286</v>
      </c>
      <c r="CB14" s="4" t="s">
        <v>613</v>
      </c>
    </row>
    <row r="15" spans="1:80" s="4" customFormat="1" x14ac:dyDescent="0.25">
      <c r="A15" s="4">
        <v>2021</v>
      </c>
      <c r="B15" s="5">
        <v>44197</v>
      </c>
      <c r="C15" s="5">
        <v>44286</v>
      </c>
      <c r="D15" s="4" t="s">
        <v>177</v>
      </c>
      <c r="E15" s="4" t="s">
        <v>180</v>
      </c>
      <c r="F15" s="4" t="s">
        <v>185</v>
      </c>
      <c r="G15" s="4">
        <v>4512430</v>
      </c>
      <c r="H15" s="4" t="s">
        <v>342</v>
      </c>
      <c r="I15" s="6" t="s">
        <v>369</v>
      </c>
      <c r="J15" s="5">
        <v>44229</v>
      </c>
      <c r="K15" s="4" t="s">
        <v>396</v>
      </c>
      <c r="L15" s="4">
        <v>4513420</v>
      </c>
      <c r="M15" s="5">
        <v>44237</v>
      </c>
      <c r="N15" s="4">
        <v>4513430</v>
      </c>
      <c r="O15" s="4">
        <v>4513440</v>
      </c>
      <c r="P15" s="6" t="s">
        <v>423</v>
      </c>
      <c r="Q15" s="6" t="s">
        <v>450</v>
      </c>
      <c r="R15" s="6" t="s">
        <v>477</v>
      </c>
      <c r="V15" s="4" t="s">
        <v>516</v>
      </c>
      <c r="W15" s="4" t="s">
        <v>517</v>
      </c>
      <c r="X15" s="4" t="s">
        <v>212</v>
      </c>
      <c r="Y15" s="4" t="s">
        <v>809</v>
      </c>
      <c r="Z15" s="4">
        <v>7</v>
      </c>
      <c r="AB15" s="4" t="s">
        <v>218</v>
      </c>
      <c r="AC15" s="4" t="s">
        <v>810</v>
      </c>
      <c r="AD15" s="4">
        <v>1</v>
      </c>
      <c r="AE15" s="4" t="s">
        <v>804</v>
      </c>
      <c r="AF15" s="4">
        <v>87</v>
      </c>
      <c r="AG15" s="4" t="s">
        <v>804</v>
      </c>
      <c r="AH15" s="4">
        <v>30</v>
      </c>
      <c r="AI15" s="4" t="s">
        <v>280</v>
      </c>
      <c r="AJ15" s="4">
        <v>91190</v>
      </c>
      <c r="AO15" s="4" t="s">
        <v>560</v>
      </c>
      <c r="AP15" s="4" t="s">
        <v>561</v>
      </c>
      <c r="AQ15" s="4" t="s">
        <v>561</v>
      </c>
      <c r="AR15" s="4" t="s">
        <v>561</v>
      </c>
      <c r="AS15" s="4" t="s">
        <v>342</v>
      </c>
      <c r="AT15" s="5">
        <v>44256</v>
      </c>
      <c r="AU15" s="5">
        <v>44263</v>
      </c>
      <c r="AV15" s="5">
        <v>44472</v>
      </c>
      <c r="AW15" s="4">
        <v>32051173.699999999</v>
      </c>
      <c r="AX15" s="4">
        <v>37179361.490000002</v>
      </c>
      <c r="AZ15" s="4">
        <v>37179361.490000002</v>
      </c>
      <c r="BA15" s="4" t="s">
        <v>562</v>
      </c>
      <c r="BC15" s="4" t="s">
        <v>563</v>
      </c>
      <c r="BD15" s="4" t="s">
        <v>396</v>
      </c>
      <c r="BE15" s="5">
        <v>44263</v>
      </c>
      <c r="BF15" s="5">
        <v>44472</v>
      </c>
      <c r="BG15" s="6" t="s">
        <v>855</v>
      </c>
      <c r="BI15" s="4">
        <v>4513450</v>
      </c>
      <c r="BJ15" s="4" t="s">
        <v>284</v>
      </c>
      <c r="BK15" s="4" t="s">
        <v>565</v>
      </c>
      <c r="BM15" s="4" t="s">
        <v>574</v>
      </c>
      <c r="BN15" s="4" t="s">
        <v>598</v>
      </c>
      <c r="BQ15" s="4" t="s">
        <v>287</v>
      </c>
      <c r="BR15" s="4" t="s">
        <v>290</v>
      </c>
      <c r="BS15" s="4">
        <v>4513460</v>
      </c>
      <c r="BT15" s="4" t="s">
        <v>797</v>
      </c>
      <c r="BU15" s="7" t="s">
        <v>882</v>
      </c>
      <c r="BV15" s="7" t="s">
        <v>882</v>
      </c>
      <c r="BY15" s="4" t="s">
        <v>612</v>
      </c>
      <c r="BZ15" s="5">
        <v>44313</v>
      </c>
      <c r="CA15" s="5">
        <v>44286</v>
      </c>
      <c r="CB15" s="4" t="s">
        <v>613</v>
      </c>
    </row>
    <row r="16" spans="1:80" s="4" customFormat="1" x14ac:dyDescent="0.25">
      <c r="A16" s="4">
        <v>2021</v>
      </c>
      <c r="B16" s="5">
        <v>44197</v>
      </c>
      <c r="C16" s="5">
        <v>44286</v>
      </c>
      <c r="D16" s="4" t="s">
        <v>177</v>
      </c>
      <c r="E16" s="4" t="s">
        <v>180</v>
      </c>
      <c r="F16" s="4" t="s">
        <v>185</v>
      </c>
      <c r="G16" s="4">
        <v>4512431</v>
      </c>
      <c r="H16" s="4" t="s">
        <v>343</v>
      </c>
      <c r="I16" s="6" t="s">
        <v>370</v>
      </c>
      <c r="J16" s="5">
        <v>44235</v>
      </c>
      <c r="K16" s="4" t="s">
        <v>397</v>
      </c>
      <c r="L16" s="4">
        <v>4513421</v>
      </c>
      <c r="M16" s="5">
        <v>44242</v>
      </c>
      <c r="N16" s="4">
        <v>4513431</v>
      </c>
      <c r="O16" s="4">
        <v>4513441</v>
      </c>
      <c r="P16" s="6" t="s">
        <v>424</v>
      </c>
      <c r="Q16" s="6" t="s">
        <v>451</v>
      </c>
      <c r="R16" s="6" t="s">
        <v>478</v>
      </c>
      <c r="V16" s="4" t="s">
        <v>518</v>
      </c>
      <c r="W16" s="4" t="s">
        <v>519</v>
      </c>
      <c r="X16" s="4" t="s">
        <v>187</v>
      </c>
      <c r="Y16" s="4" t="s">
        <v>811</v>
      </c>
      <c r="Z16" s="4">
        <v>307</v>
      </c>
      <c r="AB16" s="4" t="s">
        <v>218</v>
      </c>
      <c r="AC16" s="4" t="s">
        <v>812</v>
      </c>
      <c r="AD16" s="4">
        <v>1</v>
      </c>
      <c r="AE16" s="4" t="s">
        <v>813</v>
      </c>
      <c r="AF16" s="4">
        <v>39</v>
      </c>
      <c r="AG16" s="4" t="s">
        <v>813</v>
      </c>
      <c r="AH16" s="4">
        <v>30</v>
      </c>
      <c r="AI16" s="4" t="s">
        <v>280</v>
      </c>
      <c r="AJ16" s="4">
        <v>96430</v>
      </c>
      <c r="AO16" s="4" t="s">
        <v>560</v>
      </c>
      <c r="AP16" s="4" t="s">
        <v>561</v>
      </c>
      <c r="AQ16" s="4" t="s">
        <v>561</v>
      </c>
      <c r="AR16" s="4" t="s">
        <v>561</v>
      </c>
      <c r="AS16" s="4" t="s">
        <v>343</v>
      </c>
      <c r="AT16" s="5">
        <v>44264</v>
      </c>
      <c r="AU16" s="5">
        <v>44267</v>
      </c>
      <c r="AV16" s="5">
        <v>44536</v>
      </c>
      <c r="AW16" s="4">
        <v>36115735.590000004</v>
      </c>
      <c r="AX16" s="4">
        <v>41894253.280000001</v>
      </c>
      <c r="AZ16" s="4">
        <v>41894253.280000001</v>
      </c>
      <c r="BA16" s="4" t="s">
        <v>562</v>
      </c>
      <c r="BC16" s="4" t="s">
        <v>563</v>
      </c>
      <c r="BD16" s="4" t="s">
        <v>397</v>
      </c>
      <c r="BE16" s="5">
        <v>44267</v>
      </c>
      <c r="BF16" s="5">
        <v>44536</v>
      </c>
      <c r="BG16" s="6" t="s">
        <v>856</v>
      </c>
      <c r="BI16" s="4">
        <v>4513451</v>
      </c>
      <c r="BJ16" s="4" t="s">
        <v>284</v>
      </c>
      <c r="BK16" s="4" t="s">
        <v>565</v>
      </c>
      <c r="BM16" s="4" t="s">
        <v>575</v>
      </c>
      <c r="BN16" s="4" t="s">
        <v>599</v>
      </c>
      <c r="BQ16" s="4" t="s">
        <v>287</v>
      </c>
      <c r="BR16" s="4" t="s">
        <v>290</v>
      </c>
      <c r="BS16" s="4">
        <v>4513461</v>
      </c>
      <c r="BT16" s="4" t="s">
        <v>797</v>
      </c>
      <c r="BU16" s="7" t="s">
        <v>883</v>
      </c>
      <c r="BV16" s="7" t="s">
        <v>883</v>
      </c>
      <c r="BY16" s="4" t="s">
        <v>612</v>
      </c>
      <c r="BZ16" s="5">
        <v>44313</v>
      </c>
      <c r="CA16" s="5">
        <v>44286</v>
      </c>
      <c r="CB16" s="4" t="s">
        <v>613</v>
      </c>
    </row>
    <row r="17" spans="1:80" s="4" customFormat="1" x14ac:dyDescent="0.25">
      <c r="A17" s="4">
        <v>2021</v>
      </c>
      <c r="B17" s="5">
        <v>44197</v>
      </c>
      <c r="C17" s="5">
        <v>44286</v>
      </c>
      <c r="D17" s="4" t="s">
        <v>177</v>
      </c>
      <c r="E17" s="4" t="s">
        <v>180</v>
      </c>
      <c r="F17" s="4" t="s">
        <v>185</v>
      </c>
      <c r="G17" s="4">
        <v>4512432</v>
      </c>
      <c r="H17" s="4" t="s">
        <v>344</v>
      </c>
      <c r="I17" s="6" t="s">
        <v>371</v>
      </c>
      <c r="J17" s="5">
        <v>44235</v>
      </c>
      <c r="K17" s="4" t="s">
        <v>398</v>
      </c>
      <c r="L17" s="4">
        <v>4513422</v>
      </c>
      <c r="M17" s="5">
        <v>44242</v>
      </c>
      <c r="N17" s="4">
        <v>4513432</v>
      </c>
      <c r="O17" s="4">
        <v>4513442</v>
      </c>
      <c r="P17" s="6" t="s">
        <v>425</v>
      </c>
      <c r="Q17" s="6" t="s">
        <v>452</v>
      </c>
      <c r="R17" s="6" t="s">
        <v>452</v>
      </c>
      <c r="V17" s="4" t="s">
        <v>520</v>
      </c>
      <c r="W17" s="4" t="s">
        <v>521</v>
      </c>
      <c r="X17" s="4" t="s">
        <v>193</v>
      </c>
      <c r="Y17" s="4" t="s">
        <v>814</v>
      </c>
      <c r="Z17" s="4">
        <v>400</v>
      </c>
      <c r="AB17" s="4" t="s">
        <v>218</v>
      </c>
      <c r="AC17" s="4" t="s">
        <v>815</v>
      </c>
      <c r="AD17" s="4">
        <v>1</v>
      </c>
      <c r="AE17" s="4" t="s">
        <v>816</v>
      </c>
      <c r="AF17" s="4">
        <v>131</v>
      </c>
      <c r="AG17" s="4" t="s">
        <v>816</v>
      </c>
      <c r="AH17" s="4">
        <v>30</v>
      </c>
      <c r="AI17" s="4" t="s">
        <v>280</v>
      </c>
      <c r="AJ17" s="4">
        <v>93320</v>
      </c>
      <c r="AO17" s="4" t="s">
        <v>560</v>
      </c>
      <c r="AP17" s="4" t="s">
        <v>561</v>
      </c>
      <c r="AQ17" s="4" t="s">
        <v>561</v>
      </c>
      <c r="AR17" s="4" t="s">
        <v>561</v>
      </c>
      <c r="AS17" s="4" t="s">
        <v>344</v>
      </c>
      <c r="AT17" s="5">
        <v>44264</v>
      </c>
      <c r="AU17" s="5">
        <v>44268</v>
      </c>
      <c r="AV17" s="5">
        <v>44506</v>
      </c>
      <c r="AW17" s="4">
        <v>33246209.25</v>
      </c>
      <c r="AX17" s="4">
        <v>38565602.729999997</v>
      </c>
      <c r="AZ17" s="4">
        <v>38565602.729999997</v>
      </c>
      <c r="BA17" s="4" t="s">
        <v>562</v>
      </c>
      <c r="BC17" s="4" t="s">
        <v>563</v>
      </c>
      <c r="BD17" s="4" t="s">
        <v>398</v>
      </c>
      <c r="BE17" s="5">
        <v>44268</v>
      </c>
      <c r="BF17" s="5">
        <v>44506</v>
      </c>
      <c r="BG17" s="6" t="s">
        <v>857</v>
      </c>
      <c r="BI17" s="4">
        <v>4513452</v>
      </c>
      <c r="BJ17" s="4" t="s">
        <v>284</v>
      </c>
      <c r="BK17" s="4" t="s">
        <v>565</v>
      </c>
      <c r="BM17" s="4" t="s">
        <v>576</v>
      </c>
      <c r="BN17" s="4" t="s">
        <v>600</v>
      </c>
      <c r="BQ17" s="4" t="s">
        <v>287</v>
      </c>
      <c r="BR17" s="4" t="s">
        <v>290</v>
      </c>
      <c r="BS17" s="4">
        <v>4513462</v>
      </c>
      <c r="BT17" s="4" t="s">
        <v>797</v>
      </c>
      <c r="BU17" s="7" t="s">
        <v>884</v>
      </c>
      <c r="BV17" s="7" t="s">
        <v>884</v>
      </c>
      <c r="BY17" s="4" t="s">
        <v>612</v>
      </c>
      <c r="BZ17" s="5">
        <v>44313</v>
      </c>
      <c r="CA17" s="5">
        <v>44286</v>
      </c>
      <c r="CB17" s="4" t="s">
        <v>613</v>
      </c>
    </row>
    <row r="18" spans="1:80" s="4" customFormat="1" x14ac:dyDescent="0.25">
      <c r="A18" s="4">
        <v>2021</v>
      </c>
      <c r="B18" s="5">
        <v>44197</v>
      </c>
      <c r="C18" s="5">
        <v>44286</v>
      </c>
      <c r="D18" s="4" t="s">
        <v>177</v>
      </c>
      <c r="E18" s="4" t="s">
        <v>180</v>
      </c>
      <c r="F18" s="4" t="s">
        <v>185</v>
      </c>
      <c r="G18" s="4">
        <v>4512433</v>
      </c>
      <c r="H18" s="4" t="s">
        <v>345</v>
      </c>
      <c r="I18" s="6" t="s">
        <v>388</v>
      </c>
      <c r="J18" s="5">
        <v>44235</v>
      </c>
      <c r="K18" s="4" t="s">
        <v>399</v>
      </c>
      <c r="L18" s="4">
        <v>4513423</v>
      </c>
      <c r="M18" s="5">
        <v>44242</v>
      </c>
      <c r="N18" s="4">
        <v>4513433</v>
      </c>
      <c r="O18" s="4">
        <v>4513443</v>
      </c>
      <c r="P18" s="6" t="s">
        <v>426</v>
      </c>
      <c r="Q18" s="6" t="s">
        <v>453</v>
      </c>
      <c r="R18" s="6" t="s">
        <v>479</v>
      </c>
      <c r="V18" s="4" t="s">
        <v>522</v>
      </c>
      <c r="W18" s="4" t="s">
        <v>523</v>
      </c>
      <c r="X18" s="4" t="s">
        <v>212</v>
      </c>
      <c r="Y18" s="4" t="s">
        <v>817</v>
      </c>
      <c r="Z18" s="4">
        <v>15</v>
      </c>
      <c r="AB18" s="4" t="s">
        <v>218</v>
      </c>
      <c r="AC18" s="4" t="s">
        <v>810</v>
      </c>
      <c r="AD18" s="4">
        <v>1</v>
      </c>
      <c r="AE18" s="4" t="s">
        <v>804</v>
      </c>
      <c r="AF18" s="4">
        <v>87</v>
      </c>
      <c r="AG18" s="4" t="s">
        <v>804</v>
      </c>
      <c r="AH18" s="4">
        <v>30</v>
      </c>
      <c r="AI18" s="4" t="s">
        <v>280</v>
      </c>
      <c r="AJ18" s="4">
        <v>91190</v>
      </c>
      <c r="AO18" s="4" t="s">
        <v>560</v>
      </c>
      <c r="AP18" s="4" t="s">
        <v>561</v>
      </c>
      <c r="AQ18" s="4" t="s">
        <v>561</v>
      </c>
      <c r="AR18" s="4" t="s">
        <v>561</v>
      </c>
      <c r="AS18" s="4" t="s">
        <v>345</v>
      </c>
      <c r="AT18" s="5">
        <v>44272</v>
      </c>
      <c r="AU18" s="5">
        <v>44273</v>
      </c>
      <c r="AV18" s="5">
        <v>44512</v>
      </c>
      <c r="AW18" s="4">
        <v>153485073.36000001</v>
      </c>
      <c r="AX18" s="4">
        <v>178042685.09999999</v>
      </c>
      <c r="AZ18" s="4">
        <v>178042685.09999999</v>
      </c>
      <c r="BA18" s="4" t="s">
        <v>562</v>
      </c>
      <c r="BC18" s="4" t="s">
        <v>563</v>
      </c>
      <c r="BD18" s="4" t="s">
        <v>399</v>
      </c>
      <c r="BE18" s="5">
        <v>44273</v>
      </c>
      <c r="BF18" s="5">
        <v>44512</v>
      </c>
      <c r="BG18" s="6" t="s">
        <v>858</v>
      </c>
      <c r="BI18" s="4">
        <v>4513453</v>
      </c>
      <c r="BJ18" s="4" t="s">
        <v>284</v>
      </c>
      <c r="BK18" s="4" t="s">
        <v>565</v>
      </c>
      <c r="BM18" s="4" t="s">
        <v>577</v>
      </c>
      <c r="BN18" s="4" t="s">
        <v>601</v>
      </c>
      <c r="BQ18" s="4" t="s">
        <v>287</v>
      </c>
      <c r="BR18" s="4" t="s">
        <v>290</v>
      </c>
      <c r="BS18" s="4">
        <v>4513463</v>
      </c>
      <c r="BT18" s="4" t="s">
        <v>797</v>
      </c>
      <c r="BU18" s="7" t="s">
        <v>892</v>
      </c>
      <c r="BV18" s="7" t="s">
        <v>892</v>
      </c>
      <c r="BY18" s="4" t="s">
        <v>612</v>
      </c>
      <c r="BZ18" s="5">
        <v>44313</v>
      </c>
      <c r="CA18" s="5">
        <v>44286</v>
      </c>
      <c r="CB18" s="4" t="s">
        <v>613</v>
      </c>
    </row>
    <row r="19" spans="1:80" s="4" customFormat="1" x14ac:dyDescent="0.25">
      <c r="A19" s="4">
        <v>2021</v>
      </c>
      <c r="B19" s="5">
        <v>44197</v>
      </c>
      <c r="C19" s="5">
        <v>44286</v>
      </c>
      <c r="D19" s="4" t="s">
        <v>177</v>
      </c>
      <c r="E19" s="4" t="s">
        <v>180</v>
      </c>
      <c r="F19" s="4" t="s">
        <v>185</v>
      </c>
      <c r="G19" s="4">
        <v>4512434</v>
      </c>
      <c r="H19" s="4" t="s">
        <v>346</v>
      </c>
      <c r="I19" s="6" t="s">
        <v>372</v>
      </c>
      <c r="J19" s="5">
        <v>44235</v>
      </c>
      <c r="K19" s="4" t="s">
        <v>400</v>
      </c>
      <c r="L19" s="4">
        <v>4513424</v>
      </c>
      <c r="M19" s="5">
        <v>44242</v>
      </c>
      <c r="N19" s="4">
        <v>4513434</v>
      </c>
      <c r="O19" s="4">
        <v>4513444</v>
      </c>
      <c r="P19" s="6" t="s">
        <v>427</v>
      </c>
      <c r="Q19" s="6" t="s">
        <v>454</v>
      </c>
      <c r="R19" s="6" t="s">
        <v>480</v>
      </c>
      <c r="V19" s="4" t="s">
        <v>524</v>
      </c>
      <c r="W19" s="4" t="s">
        <v>821</v>
      </c>
      <c r="X19" s="4" t="s">
        <v>193</v>
      </c>
      <c r="Y19" s="4" t="s">
        <v>818</v>
      </c>
      <c r="Z19" s="4">
        <v>4185</v>
      </c>
      <c r="AB19" s="4" t="s">
        <v>218</v>
      </c>
      <c r="AC19" s="4" t="s">
        <v>819</v>
      </c>
      <c r="AD19" s="4">
        <v>1</v>
      </c>
      <c r="AE19" s="4" t="s">
        <v>820</v>
      </c>
      <c r="AF19" s="4">
        <v>37</v>
      </c>
      <c r="AG19" s="4" t="s">
        <v>820</v>
      </c>
      <c r="AH19" s="4">
        <v>30</v>
      </c>
      <c r="AI19" s="4" t="s">
        <v>280</v>
      </c>
      <c r="AJ19" s="4">
        <v>91805</v>
      </c>
      <c r="AO19" s="4" t="s">
        <v>560</v>
      </c>
      <c r="AP19" s="4" t="s">
        <v>561</v>
      </c>
      <c r="AQ19" s="4" t="s">
        <v>561</v>
      </c>
      <c r="AR19" s="4" t="s">
        <v>561</v>
      </c>
      <c r="AS19" s="4" t="s">
        <v>346</v>
      </c>
      <c r="AT19" s="5">
        <v>44266</v>
      </c>
      <c r="AU19" s="5">
        <v>44267</v>
      </c>
      <c r="AV19" s="5">
        <v>44476</v>
      </c>
      <c r="AW19" s="4">
        <v>12767533.15</v>
      </c>
      <c r="AX19" s="4">
        <v>14810338.449999999</v>
      </c>
      <c r="AZ19" s="4">
        <v>14810338.449999999</v>
      </c>
      <c r="BA19" s="4" t="s">
        <v>562</v>
      </c>
      <c r="BC19" s="4" t="s">
        <v>563</v>
      </c>
      <c r="BD19" s="4" t="s">
        <v>400</v>
      </c>
      <c r="BE19" s="5">
        <v>44267</v>
      </c>
      <c r="BF19" s="5">
        <v>44476</v>
      </c>
      <c r="BG19" s="6" t="s">
        <v>859</v>
      </c>
      <c r="BI19" s="4">
        <v>4513454</v>
      </c>
      <c r="BJ19" s="4" t="s">
        <v>284</v>
      </c>
      <c r="BK19" s="4" t="s">
        <v>565</v>
      </c>
      <c r="BM19" s="4" t="s">
        <v>578</v>
      </c>
      <c r="BN19" s="4" t="s">
        <v>602</v>
      </c>
      <c r="BQ19" s="4" t="s">
        <v>287</v>
      </c>
      <c r="BR19" s="4" t="s">
        <v>290</v>
      </c>
      <c r="BS19" s="4">
        <v>4513464</v>
      </c>
      <c r="BT19" s="4" t="s">
        <v>797</v>
      </c>
      <c r="BU19" s="7" t="s">
        <v>885</v>
      </c>
      <c r="BV19" s="7" t="s">
        <v>885</v>
      </c>
      <c r="BY19" s="4" t="s">
        <v>612</v>
      </c>
      <c r="BZ19" s="5">
        <v>44313</v>
      </c>
      <c r="CA19" s="5">
        <v>44286</v>
      </c>
      <c r="CB19" s="4" t="s">
        <v>613</v>
      </c>
    </row>
    <row r="20" spans="1:80" s="4" customFormat="1" x14ac:dyDescent="0.25">
      <c r="A20" s="4">
        <v>2021</v>
      </c>
      <c r="B20" s="5">
        <v>44197</v>
      </c>
      <c r="C20" s="5">
        <v>44286</v>
      </c>
      <c r="D20" s="4" t="s">
        <v>177</v>
      </c>
      <c r="E20" s="4" t="s">
        <v>180</v>
      </c>
      <c r="F20" s="4" t="s">
        <v>185</v>
      </c>
      <c r="G20" s="4">
        <v>4512435</v>
      </c>
      <c r="H20" s="4" t="s">
        <v>347</v>
      </c>
      <c r="I20" s="6" t="s">
        <v>373</v>
      </c>
      <c r="J20" s="5">
        <v>44222</v>
      </c>
      <c r="K20" s="4" t="s">
        <v>401</v>
      </c>
      <c r="L20" s="4">
        <v>4513425</v>
      </c>
      <c r="M20" s="5">
        <v>44230</v>
      </c>
      <c r="N20" s="4">
        <v>4513435</v>
      </c>
      <c r="O20" s="4">
        <v>4513445</v>
      </c>
      <c r="P20" s="6" t="s">
        <v>428</v>
      </c>
      <c r="Q20" s="6" t="s">
        <v>455</v>
      </c>
      <c r="R20" s="6" t="s">
        <v>481</v>
      </c>
      <c r="V20" s="4" t="s">
        <v>526</v>
      </c>
      <c r="W20" s="4" t="s">
        <v>647</v>
      </c>
      <c r="X20" s="4" t="s">
        <v>193</v>
      </c>
      <c r="Y20" s="4" t="s">
        <v>823</v>
      </c>
      <c r="Z20" s="4">
        <v>2</v>
      </c>
      <c r="AB20" s="4" t="s">
        <v>218</v>
      </c>
      <c r="AC20" s="4" t="s">
        <v>824</v>
      </c>
      <c r="AD20" s="4">
        <v>1</v>
      </c>
      <c r="AE20" s="4" t="s">
        <v>804</v>
      </c>
      <c r="AF20" s="4">
        <v>87</v>
      </c>
      <c r="AG20" s="4" t="s">
        <v>804</v>
      </c>
      <c r="AH20" s="4">
        <v>30</v>
      </c>
      <c r="AI20" s="4" t="s">
        <v>280</v>
      </c>
      <c r="AJ20" s="4">
        <v>91130</v>
      </c>
      <c r="AO20" s="4" t="s">
        <v>560</v>
      </c>
      <c r="AP20" s="4" t="s">
        <v>561</v>
      </c>
      <c r="AQ20" s="4" t="s">
        <v>561</v>
      </c>
      <c r="AR20" s="4" t="s">
        <v>561</v>
      </c>
      <c r="AS20" s="4" t="s">
        <v>347</v>
      </c>
      <c r="AT20" s="5">
        <v>44277</v>
      </c>
      <c r="AU20" s="5">
        <v>44251</v>
      </c>
      <c r="AV20" s="5">
        <v>44490</v>
      </c>
      <c r="AW20" s="4">
        <v>11618047.970000001</v>
      </c>
      <c r="AX20" s="4">
        <v>13476935.65</v>
      </c>
      <c r="AZ20" s="4">
        <v>13476935.65</v>
      </c>
      <c r="BA20" s="4" t="s">
        <v>562</v>
      </c>
      <c r="BC20" s="4" t="s">
        <v>563</v>
      </c>
      <c r="BD20" s="4" t="s">
        <v>401</v>
      </c>
      <c r="BE20" s="5">
        <v>44251</v>
      </c>
      <c r="BF20" s="5">
        <v>44490</v>
      </c>
      <c r="BG20" s="6" t="s">
        <v>860</v>
      </c>
      <c r="BI20" s="4">
        <v>4513455</v>
      </c>
      <c r="BJ20" s="4" t="s">
        <v>283</v>
      </c>
      <c r="BK20" s="4" t="s">
        <v>564</v>
      </c>
      <c r="BM20" s="4" t="s">
        <v>579</v>
      </c>
      <c r="BN20" s="4" t="s">
        <v>592</v>
      </c>
      <c r="BQ20" s="4" t="s">
        <v>287</v>
      </c>
      <c r="BR20" s="4" t="s">
        <v>290</v>
      </c>
      <c r="BS20" s="4">
        <v>4513465</v>
      </c>
      <c r="BT20" s="4" t="s">
        <v>797</v>
      </c>
      <c r="BU20" s="7" t="s">
        <v>893</v>
      </c>
      <c r="BV20" s="7" t="s">
        <v>893</v>
      </c>
      <c r="BY20" s="4" t="s">
        <v>612</v>
      </c>
      <c r="BZ20" s="5">
        <v>44313</v>
      </c>
      <c r="CA20" s="5">
        <v>44286</v>
      </c>
      <c r="CB20" s="4" t="s">
        <v>613</v>
      </c>
    </row>
    <row r="21" spans="1:80" s="4" customFormat="1" x14ac:dyDescent="0.25">
      <c r="A21" s="4">
        <v>2021</v>
      </c>
      <c r="B21" s="5">
        <v>44197</v>
      </c>
      <c r="C21" s="5">
        <v>44286</v>
      </c>
      <c r="D21" s="4" t="s">
        <v>177</v>
      </c>
      <c r="E21" s="4" t="s">
        <v>180</v>
      </c>
      <c r="F21" s="4" t="s">
        <v>185</v>
      </c>
      <c r="G21" s="4">
        <v>4512436</v>
      </c>
      <c r="H21" s="4" t="s">
        <v>348</v>
      </c>
      <c r="I21" s="6" t="s">
        <v>374</v>
      </c>
      <c r="J21" s="5">
        <v>44222</v>
      </c>
      <c r="K21" s="4" t="s">
        <v>402</v>
      </c>
      <c r="L21" s="4">
        <v>4513426</v>
      </c>
      <c r="M21" s="5">
        <v>44230</v>
      </c>
      <c r="N21" s="4">
        <v>4513436</v>
      </c>
      <c r="O21" s="4">
        <v>4513446</v>
      </c>
      <c r="P21" s="6" t="s">
        <v>429</v>
      </c>
      <c r="Q21" s="6" t="s">
        <v>456</v>
      </c>
      <c r="R21" s="6" t="s">
        <v>482</v>
      </c>
      <c r="V21" s="4" t="s">
        <v>527</v>
      </c>
      <c r="W21" s="4" t="s">
        <v>528</v>
      </c>
      <c r="X21" s="4" t="s">
        <v>193</v>
      </c>
      <c r="Y21" s="4" t="s">
        <v>825</v>
      </c>
      <c r="Z21" s="4">
        <v>6</v>
      </c>
      <c r="AB21" s="4" t="s">
        <v>218</v>
      </c>
      <c r="AC21" s="4" t="s">
        <v>826</v>
      </c>
      <c r="AD21" s="4">
        <v>1</v>
      </c>
      <c r="AE21" s="4" t="s">
        <v>804</v>
      </c>
      <c r="AF21" s="4">
        <v>87</v>
      </c>
      <c r="AG21" s="4" t="s">
        <v>804</v>
      </c>
      <c r="AH21" s="4">
        <v>30</v>
      </c>
      <c r="AI21" s="4" t="s">
        <v>280</v>
      </c>
      <c r="AJ21" s="4">
        <v>91110</v>
      </c>
      <c r="AO21" s="4" t="s">
        <v>560</v>
      </c>
      <c r="AP21" s="4" t="s">
        <v>561</v>
      </c>
      <c r="AQ21" s="4" t="s">
        <v>561</v>
      </c>
      <c r="AR21" s="4" t="s">
        <v>561</v>
      </c>
      <c r="AS21" s="4" t="s">
        <v>348</v>
      </c>
      <c r="AT21" s="5">
        <v>44250</v>
      </c>
      <c r="AU21" s="5">
        <v>44251</v>
      </c>
      <c r="AV21" s="5">
        <v>44490</v>
      </c>
      <c r="AW21" s="4">
        <v>9067826.6600000001</v>
      </c>
      <c r="AX21" s="4">
        <v>10518678.93</v>
      </c>
      <c r="AZ21" s="4">
        <v>10518678.93</v>
      </c>
      <c r="BA21" s="4" t="s">
        <v>562</v>
      </c>
      <c r="BC21" s="4" t="s">
        <v>563</v>
      </c>
      <c r="BD21" s="4" t="s">
        <v>402</v>
      </c>
      <c r="BE21" s="5">
        <v>44251</v>
      </c>
      <c r="BF21" s="5">
        <v>44490</v>
      </c>
      <c r="BG21" s="6" t="s">
        <v>861</v>
      </c>
      <c r="BI21" s="4">
        <v>4513456</v>
      </c>
      <c r="BJ21" s="4" t="s">
        <v>283</v>
      </c>
      <c r="BK21" s="4" t="s">
        <v>564</v>
      </c>
      <c r="BM21" s="4" t="s">
        <v>580</v>
      </c>
      <c r="BN21" s="4" t="s">
        <v>595</v>
      </c>
      <c r="BQ21" s="4" t="s">
        <v>287</v>
      </c>
      <c r="BR21" s="4" t="s">
        <v>290</v>
      </c>
      <c r="BS21" s="4">
        <v>4513466</v>
      </c>
      <c r="BT21" s="4" t="s">
        <v>797</v>
      </c>
      <c r="BU21" s="7" t="s">
        <v>894</v>
      </c>
      <c r="BV21" s="7" t="s">
        <v>894</v>
      </c>
      <c r="BY21" s="4" t="s">
        <v>612</v>
      </c>
      <c r="BZ21" s="5">
        <v>44313</v>
      </c>
      <c r="CA21" s="5">
        <v>44286</v>
      </c>
      <c r="CB21" s="4" t="s">
        <v>613</v>
      </c>
    </row>
    <row r="22" spans="1:80" s="4" customFormat="1" x14ac:dyDescent="0.25">
      <c r="A22" s="4">
        <v>2021</v>
      </c>
      <c r="B22" s="5">
        <v>44197</v>
      </c>
      <c r="C22" s="5">
        <v>44286</v>
      </c>
      <c r="D22" s="4" t="s">
        <v>177</v>
      </c>
      <c r="E22" s="4" t="s">
        <v>180</v>
      </c>
      <c r="F22" s="4" t="s">
        <v>185</v>
      </c>
      <c r="G22" s="4">
        <v>4512437</v>
      </c>
      <c r="H22" s="4" t="s">
        <v>349</v>
      </c>
      <c r="I22" s="6" t="s">
        <v>375</v>
      </c>
      <c r="J22" s="5">
        <v>44236</v>
      </c>
      <c r="K22" s="4" t="s">
        <v>403</v>
      </c>
      <c r="L22" s="4">
        <v>4513427</v>
      </c>
      <c r="M22" s="5">
        <v>44243</v>
      </c>
      <c r="N22" s="4">
        <v>4513437</v>
      </c>
      <c r="O22" s="4">
        <v>4513447</v>
      </c>
      <c r="P22" s="6" t="s">
        <v>430</v>
      </c>
      <c r="Q22" s="6" t="s">
        <v>457</v>
      </c>
      <c r="R22" s="6" t="s">
        <v>483</v>
      </c>
      <c r="V22" s="4" t="s">
        <v>529</v>
      </c>
      <c r="W22" s="4" t="s">
        <v>530</v>
      </c>
      <c r="X22" s="4" t="s">
        <v>212</v>
      </c>
      <c r="Y22" s="4" t="s">
        <v>827</v>
      </c>
      <c r="Z22" s="4">
        <v>607</v>
      </c>
      <c r="AB22" s="4" t="s">
        <v>218</v>
      </c>
      <c r="AC22" s="4" t="s">
        <v>828</v>
      </c>
      <c r="AD22" s="4">
        <v>1</v>
      </c>
      <c r="AE22" s="4" t="s">
        <v>820</v>
      </c>
      <c r="AF22" s="4">
        <v>37</v>
      </c>
      <c r="AG22" s="4" t="s">
        <v>820</v>
      </c>
      <c r="AH22" s="4">
        <v>30</v>
      </c>
      <c r="AI22" s="4" t="s">
        <v>280</v>
      </c>
      <c r="AJ22" s="4">
        <v>91966</v>
      </c>
      <c r="AO22" s="4" t="s">
        <v>560</v>
      </c>
      <c r="AP22" s="4" t="s">
        <v>561</v>
      </c>
      <c r="AQ22" s="4" t="s">
        <v>561</v>
      </c>
      <c r="AR22" s="4" t="s">
        <v>561</v>
      </c>
      <c r="AS22" s="4" t="s">
        <v>349</v>
      </c>
      <c r="AT22" s="5">
        <v>44266</v>
      </c>
      <c r="AU22" s="5">
        <v>44267</v>
      </c>
      <c r="AV22" s="5">
        <v>44481</v>
      </c>
      <c r="AW22" s="4">
        <v>53189663.229999997</v>
      </c>
      <c r="AX22" s="4">
        <v>61700009.350000001</v>
      </c>
      <c r="AZ22" s="4">
        <v>61700009.350000001</v>
      </c>
      <c r="BA22" s="4" t="s">
        <v>562</v>
      </c>
      <c r="BC22" s="4" t="s">
        <v>563</v>
      </c>
      <c r="BD22" s="4" t="s">
        <v>403</v>
      </c>
      <c r="BE22" s="5">
        <v>44267</v>
      </c>
      <c r="BF22" s="5">
        <v>44481</v>
      </c>
      <c r="BG22" s="6" t="s">
        <v>862</v>
      </c>
      <c r="BI22" s="4">
        <v>4513457</v>
      </c>
      <c r="BJ22" s="4" t="s">
        <v>283</v>
      </c>
      <c r="BK22" s="4" t="s">
        <v>564</v>
      </c>
      <c r="BM22" s="4" t="s">
        <v>581</v>
      </c>
      <c r="BN22" s="4" t="s">
        <v>603</v>
      </c>
      <c r="BQ22" s="4" t="s">
        <v>287</v>
      </c>
      <c r="BR22" s="4" t="s">
        <v>290</v>
      </c>
      <c r="BS22" s="4">
        <v>4513467</v>
      </c>
      <c r="BT22" s="4" t="s">
        <v>797</v>
      </c>
      <c r="BU22" s="7" t="s">
        <v>898</v>
      </c>
      <c r="BV22" s="7" t="s">
        <v>898</v>
      </c>
      <c r="BY22" s="4" t="s">
        <v>612</v>
      </c>
      <c r="BZ22" s="5">
        <v>44313</v>
      </c>
      <c r="CA22" s="5">
        <v>44286</v>
      </c>
      <c r="CB22" s="4" t="s">
        <v>613</v>
      </c>
    </row>
    <row r="23" spans="1:80" s="4" customFormat="1" x14ac:dyDescent="0.25">
      <c r="A23" s="4">
        <v>2021</v>
      </c>
      <c r="B23" s="5">
        <v>44197</v>
      </c>
      <c r="C23" s="5">
        <v>44286</v>
      </c>
      <c r="D23" s="4" t="s">
        <v>178</v>
      </c>
      <c r="E23" s="4" t="s">
        <v>180</v>
      </c>
      <c r="F23" s="4" t="s">
        <v>185</v>
      </c>
      <c r="G23" s="4">
        <v>4512438</v>
      </c>
      <c r="H23" s="4" t="s">
        <v>350</v>
      </c>
      <c r="I23" s="6" t="s">
        <v>376</v>
      </c>
      <c r="J23" s="5">
        <v>44225</v>
      </c>
      <c r="K23" s="4" t="s">
        <v>404</v>
      </c>
      <c r="L23" s="4">
        <v>4513428</v>
      </c>
      <c r="M23" s="5">
        <v>44231</v>
      </c>
      <c r="N23" s="4">
        <v>4513438</v>
      </c>
      <c r="O23" s="4">
        <v>4513448</v>
      </c>
      <c r="P23" s="6" t="s">
        <v>431</v>
      </c>
      <c r="Q23" s="6" t="s">
        <v>458</v>
      </c>
      <c r="R23" s="6" t="s">
        <v>484</v>
      </c>
      <c r="S23" s="4" t="s">
        <v>531</v>
      </c>
      <c r="T23" s="4" t="s">
        <v>532</v>
      </c>
      <c r="U23" s="4" t="s">
        <v>532</v>
      </c>
      <c r="W23" s="4" t="s">
        <v>533</v>
      </c>
      <c r="X23" s="4" t="s">
        <v>193</v>
      </c>
      <c r="Y23" s="4" t="s">
        <v>829</v>
      </c>
      <c r="Z23" s="4">
        <v>13</v>
      </c>
      <c r="AB23" s="4" t="s">
        <v>218</v>
      </c>
      <c r="AC23" s="4" t="s">
        <v>830</v>
      </c>
      <c r="AD23" s="4">
        <v>1</v>
      </c>
      <c r="AE23" s="4" t="s">
        <v>804</v>
      </c>
      <c r="AF23" s="4">
        <v>87</v>
      </c>
      <c r="AG23" s="4" t="s">
        <v>804</v>
      </c>
      <c r="AH23" s="4">
        <v>30</v>
      </c>
      <c r="AI23" s="4" t="s">
        <v>280</v>
      </c>
      <c r="AJ23" s="4">
        <v>91158</v>
      </c>
      <c r="AO23" s="4" t="s">
        <v>560</v>
      </c>
      <c r="AP23" s="4" t="s">
        <v>561</v>
      </c>
      <c r="AQ23" s="4" t="s">
        <v>561</v>
      </c>
      <c r="AR23" s="4" t="s">
        <v>561</v>
      </c>
      <c r="AS23" s="4" t="s">
        <v>350</v>
      </c>
      <c r="AT23" s="5">
        <v>44253</v>
      </c>
      <c r="AU23" s="5">
        <v>44263</v>
      </c>
      <c r="AV23" s="5">
        <v>44352</v>
      </c>
      <c r="AW23" s="4">
        <v>5162242.01</v>
      </c>
      <c r="AX23" s="4">
        <v>5988200.7300000004</v>
      </c>
      <c r="AZ23" s="4">
        <v>5988200.7300000004</v>
      </c>
      <c r="BA23" s="4" t="s">
        <v>562</v>
      </c>
      <c r="BC23" s="4" t="s">
        <v>563</v>
      </c>
      <c r="BD23" s="4" t="s">
        <v>404</v>
      </c>
      <c r="BE23" s="5">
        <v>44263</v>
      </c>
      <c r="BF23" s="5">
        <v>44352</v>
      </c>
      <c r="BG23" s="6" t="s">
        <v>863</v>
      </c>
      <c r="BI23" s="4">
        <v>4513458</v>
      </c>
      <c r="BJ23" s="4" t="s">
        <v>284</v>
      </c>
      <c r="BK23" s="4" t="s">
        <v>565</v>
      </c>
      <c r="BM23" s="4" t="s">
        <v>582</v>
      </c>
      <c r="BN23" s="4" t="s">
        <v>604</v>
      </c>
      <c r="BQ23" s="4" t="s">
        <v>287</v>
      </c>
      <c r="BR23" s="4" t="s">
        <v>290</v>
      </c>
      <c r="BS23" s="4">
        <v>4513468</v>
      </c>
      <c r="BT23" s="4" t="s">
        <v>797</v>
      </c>
      <c r="BU23" s="7" t="s">
        <v>886</v>
      </c>
      <c r="BV23" s="7" t="s">
        <v>886</v>
      </c>
      <c r="BY23" s="4" t="s">
        <v>612</v>
      </c>
      <c r="BZ23" s="5">
        <v>44313</v>
      </c>
      <c r="CA23" s="5">
        <v>44286</v>
      </c>
      <c r="CB23" s="4" t="s">
        <v>613</v>
      </c>
    </row>
    <row r="24" spans="1:80" s="4" customFormat="1" x14ac:dyDescent="0.25">
      <c r="A24" s="4">
        <v>2021</v>
      </c>
      <c r="B24" s="5">
        <v>44197</v>
      </c>
      <c r="C24" s="5">
        <v>44286</v>
      </c>
      <c r="D24" s="4" t="s">
        <v>178</v>
      </c>
      <c r="E24" s="4" t="s">
        <v>180</v>
      </c>
      <c r="F24" s="4" t="s">
        <v>185</v>
      </c>
      <c r="G24" s="4">
        <v>4512439</v>
      </c>
      <c r="H24" s="4" t="s">
        <v>351</v>
      </c>
      <c r="I24" s="6" t="s">
        <v>377</v>
      </c>
      <c r="J24" s="5">
        <v>44225</v>
      </c>
      <c r="K24" s="4" t="s">
        <v>405</v>
      </c>
      <c r="L24" s="4">
        <v>4513429</v>
      </c>
      <c r="M24" s="5">
        <v>44231</v>
      </c>
      <c r="N24" s="4">
        <v>4513439</v>
      </c>
      <c r="O24" s="4">
        <v>4513449</v>
      </c>
      <c r="P24" s="6" t="s">
        <v>432</v>
      </c>
      <c r="Q24" s="6" t="s">
        <v>459</v>
      </c>
      <c r="R24" s="6" t="s">
        <v>485</v>
      </c>
      <c r="S24" s="4" t="s">
        <v>534</v>
      </c>
      <c r="T24" s="4" t="s">
        <v>535</v>
      </c>
      <c r="U24" s="4" t="s">
        <v>536</v>
      </c>
      <c r="W24" s="4" t="s">
        <v>537</v>
      </c>
      <c r="X24" s="4" t="s">
        <v>193</v>
      </c>
      <c r="Y24" s="4" t="s">
        <v>831</v>
      </c>
      <c r="Z24" s="4">
        <v>117</v>
      </c>
      <c r="AB24" s="4" t="s">
        <v>218</v>
      </c>
      <c r="AC24" s="4" t="s">
        <v>832</v>
      </c>
      <c r="AD24" s="4">
        <v>1</v>
      </c>
      <c r="AE24" s="4" t="s">
        <v>804</v>
      </c>
      <c r="AF24" s="4">
        <v>87</v>
      </c>
      <c r="AG24" s="4" t="s">
        <v>804</v>
      </c>
      <c r="AH24" s="4">
        <v>30</v>
      </c>
      <c r="AI24" s="4" t="s">
        <v>280</v>
      </c>
      <c r="AJ24" s="4">
        <v>91090</v>
      </c>
      <c r="AO24" s="4" t="s">
        <v>560</v>
      </c>
      <c r="AP24" s="4" t="s">
        <v>561</v>
      </c>
      <c r="AQ24" s="4" t="s">
        <v>561</v>
      </c>
      <c r="AR24" s="4" t="s">
        <v>561</v>
      </c>
      <c r="AS24" s="4" t="s">
        <v>351</v>
      </c>
      <c r="AT24" s="5">
        <v>44258</v>
      </c>
      <c r="AU24" s="5">
        <v>44263</v>
      </c>
      <c r="AV24" s="5">
        <v>44382</v>
      </c>
      <c r="AW24" s="4">
        <v>1543076.65</v>
      </c>
      <c r="AX24" s="4">
        <v>1789968.91</v>
      </c>
      <c r="AZ24" s="4">
        <v>1789968.91</v>
      </c>
      <c r="BA24" s="4" t="s">
        <v>562</v>
      </c>
      <c r="BC24" s="4" t="s">
        <v>563</v>
      </c>
      <c r="BD24" s="4" t="s">
        <v>405</v>
      </c>
      <c r="BE24" s="5">
        <v>44263</v>
      </c>
      <c r="BF24" s="5">
        <v>44382</v>
      </c>
      <c r="BG24" s="6" t="s">
        <v>864</v>
      </c>
      <c r="BI24" s="4">
        <v>4513459</v>
      </c>
      <c r="BJ24" s="4" t="s">
        <v>284</v>
      </c>
      <c r="BK24" s="4" t="s">
        <v>565</v>
      </c>
      <c r="BM24" s="4" t="s">
        <v>583</v>
      </c>
      <c r="BN24" s="4" t="s">
        <v>605</v>
      </c>
      <c r="BQ24" s="4" t="s">
        <v>287</v>
      </c>
      <c r="BR24" s="4" t="s">
        <v>290</v>
      </c>
      <c r="BS24" s="4">
        <v>4513469</v>
      </c>
      <c r="BT24" s="4" t="s">
        <v>797</v>
      </c>
      <c r="BU24" s="7" t="s">
        <v>887</v>
      </c>
      <c r="BV24" s="7" t="s">
        <v>887</v>
      </c>
      <c r="BY24" s="4" t="s">
        <v>612</v>
      </c>
      <c r="BZ24" s="5">
        <v>44313</v>
      </c>
      <c r="CA24" s="5">
        <v>44286</v>
      </c>
      <c r="CB24" s="4" t="s">
        <v>613</v>
      </c>
    </row>
    <row r="25" spans="1:80" s="4" customFormat="1" x14ac:dyDescent="0.25">
      <c r="A25" s="4">
        <v>2021</v>
      </c>
      <c r="B25" s="5">
        <v>44197</v>
      </c>
      <c r="C25" s="5">
        <v>44286</v>
      </c>
      <c r="D25" s="4" t="s">
        <v>178</v>
      </c>
      <c r="E25" s="4" t="s">
        <v>180</v>
      </c>
      <c r="F25" s="4" t="s">
        <v>185</v>
      </c>
      <c r="G25" s="4">
        <v>4512440</v>
      </c>
      <c r="H25" s="4" t="s">
        <v>352</v>
      </c>
      <c r="I25" s="6" t="s">
        <v>378</v>
      </c>
      <c r="J25" s="5">
        <v>44225</v>
      </c>
      <c r="K25" s="4" t="s">
        <v>406</v>
      </c>
      <c r="L25" s="4">
        <v>4513430</v>
      </c>
      <c r="M25" s="5">
        <v>44231</v>
      </c>
      <c r="N25" s="4">
        <v>4513440</v>
      </c>
      <c r="O25" s="4">
        <v>4513450</v>
      </c>
      <c r="P25" s="6" t="s">
        <v>433</v>
      </c>
      <c r="Q25" s="6" t="s">
        <v>460</v>
      </c>
      <c r="R25" s="6" t="s">
        <v>486</v>
      </c>
      <c r="V25" s="4" t="s">
        <v>538</v>
      </c>
      <c r="W25" s="4" t="s">
        <v>539</v>
      </c>
      <c r="X25" s="4" t="s">
        <v>193</v>
      </c>
      <c r="Y25" s="4" t="s">
        <v>833</v>
      </c>
      <c r="Z25" s="4">
        <v>201</v>
      </c>
      <c r="AA25" s="4">
        <v>9</v>
      </c>
      <c r="AB25" s="4" t="s">
        <v>218</v>
      </c>
      <c r="AC25" s="4" t="s">
        <v>834</v>
      </c>
      <c r="AD25" s="4">
        <v>1</v>
      </c>
      <c r="AE25" s="4" t="s">
        <v>835</v>
      </c>
      <c r="AF25" s="4">
        <v>155</v>
      </c>
      <c r="AG25" s="4" t="s">
        <v>835</v>
      </c>
      <c r="AH25" s="4">
        <v>30</v>
      </c>
      <c r="AI25" s="4" t="s">
        <v>280</v>
      </c>
      <c r="AJ25" s="4">
        <v>92125</v>
      </c>
      <c r="AO25" s="4" t="s">
        <v>560</v>
      </c>
      <c r="AP25" s="4" t="s">
        <v>561</v>
      </c>
      <c r="AQ25" s="4" t="s">
        <v>561</v>
      </c>
      <c r="AR25" s="4" t="s">
        <v>561</v>
      </c>
      <c r="AS25" s="4" t="s">
        <v>352</v>
      </c>
      <c r="AT25" s="5">
        <v>44257</v>
      </c>
      <c r="AU25" s="5">
        <v>44263</v>
      </c>
      <c r="AV25" s="5">
        <v>44382</v>
      </c>
      <c r="AW25" s="4">
        <v>1274220.55</v>
      </c>
      <c r="AX25" s="4">
        <v>1478095.84</v>
      </c>
      <c r="AZ25" s="4">
        <v>1478095.84</v>
      </c>
      <c r="BA25" s="4" t="s">
        <v>562</v>
      </c>
      <c r="BC25" s="4" t="s">
        <v>563</v>
      </c>
      <c r="BD25" s="4" t="s">
        <v>406</v>
      </c>
      <c r="BE25" s="5">
        <v>44263</v>
      </c>
      <c r="BF25" s="5">
        <v>44382</v>
      </c>
      <c r="BG25" s="6" t="s">
        <v>865</v>
      </c>
      <c r="BI25" s="4">
        <v>4513460</v>
      </c>
      <c r="BJ25" s="4" t="s">
        <v>284</v>
      </c>
      <c r="BK25" s="4" t="s">
        <v>565</v>
      </c>
      <c r="BM25" s="4" t="s">
        <v>584</v>
      </c>
      <c r="BN25" s="4" t="s">
        <v>605</v>
      </c>
      <c r="BQ25" s="4" t="s">
        <v>287</v>
      </c>
      <c r="BR25" s="4" t="s">
        <v>290</v>
      </c>
      <c r="BS25" s="4">
        <v>4513470</v>
      </c>
      <c r="BT25" s="4" t="s">
        <v>797</v>
      </c>
      <c r="BU25" s="7" t="s">
        <v>888</v>
      </c>
      <c r="BV25" s="7" t="s">
        <v>888</v>
      </c>
      <c r="BY25" s="4" t="s">
        <v>612</v>
      </c>
      <c r="BZ25" s="5">
        <v>44313</v>
      </c>
      <c r="CA25" s="5">
        <v>44286</v>
      </c>
      <c r="CB25" s="4" t="s">
        <v>613</v>
      </c>
    </row>
    <row r="26" spans="1:80" s="4" customFormat="1" x14ac:dyDescent="0.25">
      <c r="A26" s="4">
        <v>2021</v>
      </c>
      <c r="B26" s="5">
        <v>44197</v>
      </c>
      <c r="C26" s="5">
        <v>44286</v>
      </c>
      <c r="D26" s="4" t="s">
        <v>178</v>
      </c>
      <c r="E26" s="4" t="s">
        <v>180</v>
      </c>
      <c r="F26" s="4" t="s">
        <v>185</v>
      </c>
      <c r="G26" s="4">
        <v>4512441</v>
      </c>
      <c r="H26" s="4" t="s">
        <v>353</v>
      </c>
      <c r="I26" s="6" t="s">
        <v>379</v>
      </c>
      <c r="J26" s="5">
        <v>44225</v>
      </c>
      <c r="K26" s="4" t="s">
        <v>407</v>
      </c>
      <c r="L26" s="4">
        <v>4513431</v>
      </c>
      <c r="M26" s="5">
        <v>44231</v>
      </c>
      <c r="N26" s="4">
        <v>4513441</v>
      </c>
      <c r="O26" s="4">
        <v>4513451</v>
      </c>
      <c r="P26" s="6" t="s">
        <v>434</v>
      </c>
      <c r="Q26" s="6" t="s">
        <v>461</v>
      </c>
      <c r="R26" s="6" t="s">
        <v>487</v>
      </c>
      <c r="V26" s="4" t="s">
        <v>540</v>
      </c>
      <c r="W26" s="4" t="s">
        <v>541</v>
      </c>
      <c r="X26" s="4" t="s">
        <v>193</v>
      </c>
      <c r="Y26" s="4" t="s">
        <v>270</v>
      </c>
      <c r="Z26" s="4">
        <v>1</v>
      </c>
      <c r="AB26" s="4" t="s">
        <v>218</v>
      </c>
      <c r="AC26" s="4" t="s">
        <v>836</v>
      </c>
      <c r="AD26" s="4">
        <v>1</v>
      </c>
      <c r="AE26" s="4" t="s">
        <v>804</v>
      </c>
      <c r="AF26" s="4">
        <v>87</v>
      </c>
      <c r="AG26" s="4" t="s">
        <v>804</v>
      </c>
      <c r="AH26" s="4">
        <v>30</v>
      </c>
      <c r="AI26" s="4" t="s">
        <v>280</v>
      </c>
      <c r="AJ26" s="4">
        <v>91130</v>
      </c>
      <c r="AO26" s="4" t="s">
        <v>560</v>
      </c>
      <c r="AP26" s="4" t="s">
        <v>561</v>
      </c>
      <c r="AQ26" s="4" t="s">
        <v>561</v>
      </c>
      <c r="AR26" s="4" t="s">
        <v>561</v>
      </c>
      <c r="AS26" s="4" t="s">
        <v>353</v>
      </c>
      <c r="AT26" s="5">
        <v>44256</v>
      </c>
      <c r="AU26" s="5">
        <v>44263</v>
      </c>
      <c r="AV26" s="5">
        <v>44412</v>
      </c>
      <c r="AW26" s="4">
        <v>2585299.89</v>
      </c>
      <c r="AX26" s="4">
        <v>2998947.87</v>
      </c>
      <c r="AZ26" s="4">
        <v>2998947.87</v>
      </c>
      <c r="BA26" s="4" t="s">
        <v>562</v>
      </c>
      <c r="BC26" s="4" t="s">
        <v>563</v>
      </c>
      <c r="BD26" s="4" t="s">
        <v>407</v>
      </c>
      <c r="BE26" s="5">
        <v>44263</v>
      </c>
      <c r="BF26" s="5">
        <v>44412</v>
      </c>
      <c r="BG26" s="6" t="s">
        <v>866</v>
      </c>
      <c r="BI26" s="4">
        <v>4513461</v>
      </c>
      <c r="BJ26" s="4" t="s">
        <v>284</v>
      </c>
      <c r="BK26" s="4" t="s">
        <v>565</v>
      </c>
      <c r="BM26" s="4" t="s">
        <v>585</v>
      </c>
      <c r="BN26" s="4" t="s">
        <v>605</v>
      </c>
      <c r="BQ26" s="4" t="s">
        <v>287</v>
      </c>
      <c r="BR26" s="4" t="s">
        <v>290</v>
      </c>
      <c r="BS26" s="4">
        <v>4513471</v>
      </c>
      <c r="BT26" s="4" t="s">
        <v>797</v>
      </c>
      <c r="BU26" s="7" t="s">
        <v>889</v>
      </c>
      <c r="BV26" s="7" t="s">
        <v>889</v>
      </c>
      <c r="BY26" s="4" t="s">
        <v>612</v>
      </c>
      <c r="BZ26" s="5">
        <v>44313</v>
      </c>
      <c r="CA26" s="5">
        <v>44286</v>
      </c>
      <c r="CB26" s="4" t="s">
        <v>613</v>
      </c>
    </row>
    <row r="27" spans="1:80" s="4" customFormat="1" x14ac:dyDescent="0.25">
      <c r="A27" s="4">
        <v>2021</v>
      </c>
      <c r="B27" s="5">
        <v>44197</v>
      </c>
      <c r="C27" s="5">
        <v>44286</v>
      </c>
      <c r="D27" s="4" t="s">
        <v>178</v>
      </c>
      <c r="E27" s="4" t="s">
        <v>180</v>
      </c>
      <c r="F27" s="4" t="s">
        <v>185</v>
      </c>
      <c r="G27" s="4">
        <v>4512442</v>
      </c>
      <c r="H27" s="4" t="s">
        <v>354</v>
      </c>
      <c r="I27" s="6" t="s">
        <v>380</v>
      </c>
      <c r="J27" s="5">
        <v>44230</v>
      </c>
      <c r="K27" s="4" t="s">
        <v>408</v>
      </c>
      <c r="L27" s="4">
        <v>4513432</v>
      </c>
      <c r="M27" s="5">
        <v>44236</v>
      </c>
      <c r="N27" s="4">
        <v>4513442</v>
      </c>
      <c r="O27" s="4">
        <v>4513452</v>
      </c>
      <c r="P27" s="6" t="s">
        <v>435</v>
      </c>
      <c r="Q27" s="6" t="s">
        <v>462</v>
      </c>
      <c r="R27" s="6" t="s">
        <v>488</v>
      </c>
      <c r="V27" s="4" t="s">
        <v>542</v>
      </c>
      <c r="W27" s="4" t="s">
        <v>543</v>
      </c>
      <c r="X27" s="4" t="s">
        <v>210</v>
      </c>
      <c r="Y27" s="4" t="s">
        <v>837</v>
      </c>
      <c r="Z27" s="4">
        <v>13</v>
      </c>
      <c r="AB27" s="4" t="s">
        <v>218</v>
      </c>
      <c r="AC27" s="4" t="s">
        <v>834</v>
      </c>
      <c r="AD27" s="4">
        <v>1</v>
      </c>
      <c r="AE27" s="4" t="s">
        <v>804</v>
      </c>
      <c r="AF27" s="4">
        <v>87</v>
      </c>
      <c r="AG27" s="4" t="s">
        <v>804</v>
      </c>
      <c r="AH27" s="4">
        <v>30</v>
      </c>
      <c r="AI27" s="4" t="s">
        <v>280</v>
      </c>
      <c r="AJ27" s="4">
        <v>91097</v>
      </c>
      <c r="AO27" s="4" t="s">
        <v>560</v>
      </c>
      <c r="AP27" s="4" t="s">
        <v>561</v>
      </c>
      <c r="AQ27" s="4" t="s">
        <v>561</v>
      </c>
      <c r="AR27" s="4" t="s">
        <v>561</v>
      </c>
      <c r="AS27" s="4" t="s">
        <v>354</v>
      </c>
      <c r="AT27" s="5">
        <v>44256</v>
      </c>
      <c r="AU27" s="5">
        <v>44259</v>
      </c>
      <c r="AV27" s="5">
        <v>44468</v>
      </c>
      <c r="AW27" s="4">
        <v>7720810.96</v>
      </c>
      <c r="AX27" s="4">
        <v>8956140.7100000009</v>
      </c>
      <c r="AZ27" s="4">
        <v>8956140.7100000009</v>
      </c>
      <c r="BA27" s="4" t="s">
        <v>562</v>
      </c>
      <c r="BC27" s="4" t="s">
        <v>563</v>
      </c>
      <c r="BD27" s="4" t="s">
        <v>408</v>
      </c>
      <c r="BE27" s="5">
        <v>44259</v>
      </c>
      <c r="BF27" s="5">
        <v>44468</v>
      </c>
      <c r="BG27" s="6" t="s">
        <v>867</v>
      </c>
      <c r="BI27" s="4">
        <v>4513462</v>
      </c>
      <c r="BJ27" s="4" t="s">
        <v>284</v>
      </c>
      <c r="BK27" s="4" t="s">
        <v>565</v>
      </c>
      <c r="BM27" s="4" t="s">
        <v>586</v>
      </c>
      <c r="BN27" s="4" t="s">
        <v>606</v>
      </c>
      <c r="BQ27" s="4" t="s">
        <v>287</v>
      </c>
      <c r="BR27" s="4" t="s">
        <v>290</v>
      </c>
      <c r="BS27" s="4">
        <v>4513472</v>
      </c>
      <c r="BT27" s="4" t="s">
        <v>797</v>
      </c>
      <c r="BU27" s="7" t="s">
        <v>890</v>
      </c>
      <c r="BV27" s="7" t="s">
        <v>890</v>
      </c>
      <c r="BY27" s="4" t="s">
        <v>612</v>
      </c>
      <c r="BZ27" s="5">
        <v>44313</v>
      </c>
      <c r="CA27" s="5">
        <v>44286</v>
      </c>
      <c r="CB27" s="4" t="s">
        <v>613</v>
      </c>
    </row>
    <row r="28" spans="1:80" s="4" customFormat="1" x14ac:dyDescent="0.25">
      <c r="A28" s="4">
        <v>2021</v>
      </c>
      <c r="B28" s="5">
        <v>44197</v>
      </c>
      <c r="C28" s="5">
        <v>44286</v>
      </c>
      <c r="D28" s="4" t="s">
        <v>178</v>
      </c>
      <c r="E28" s="4" t="s">
        <v>180</v>
      </c>
      <c r="F28" s="4" t="s">
        <v>185</v>
      </c>
      <c r="G28" s="4">
        <v>4512443</v>
      </c>
      <c r="H28" s="4" t="s">
        <v>355</v>
      </c>
      <c r="I28" s="6" t="s">
        <v>381</v>
      </c>
      <c r="J28" s="5">
        <v>44237</v>
      </c>
      <c r="K28" s="4" t="s">
        <v>409</v>
      </c>
      <c r="L28" s="4">
        <v>4513433</v>
      </c>
      <c r="M28" s="5">
        <v>44245</v>
      </c>
      <c r="N28" s="4">
        <v>4513443</v>
      </c>
      <c r="O28" s="4">
        <v>4513453</v>
      </c>
      <c r="P28" s="6" t="s">
        <v>436</v>
      </c>
      <c r="Q28" s="6" t="s">
        <v>463</v>
      </c>
      <c r="R28" s="6" t="s">
        <v>489</v>
      </c>
      <c r="V28" s="4" t="s">
        <v>544</v>
      </c>
      <c r="W28" s="4" t="s">
        <v>545</v>
      </c>
      <c r="X28" s="4" t="s">
        <v>203</v>
      </c>
      <c r="Y28" s="4" t="s">
        <v>838</v>
      </c>
      <c r="Z28" s="4">
        <v>44</v>
      </c>
      <c r="AB28" s="4" t="s">
        <v>218</v>
      </c>
      <c r="AC28" s="4" t="s">
        <v>839</v>
      </c>
      <c r="AD28" s="4">
        <v>1</v>
      </c>
      <c r="AE28" s="4" t="s">
        <v>804</v>
      </c>
      <c r="AF28" s="4">
        <v>87</v>
      </c>
      <c r="AG28" s="4" t="s">
        <v>804</v>
      </c>
      <c r="AH28" s="4">
        <v>30</v>
      </c>
      <c r="AI28" s="4" t="s">
        <v>280</v>
      </c>
      <c r="AJ28" s="4">
        <v>91025</v>
      </c>
      <c r="AO28" s="4" t="s">
        <v>560</v>
      </c>
      <c r="AP28" s="4" t="s">
        <v>561</v>
      </c>
      <c r="AQ28" s="4" t="s">
        <v>561</v>
      </c>
      <c r="AR28" s="4" t="s">
        <v>561</v>
      </c>
      <c r="AS28" s="4" t="s">
        <v>355</v>
      </c>
      <c r="AT28" s="5">
        <v>44264</v>
      </c>
      <c r="AU28" s="5">
        <v>44267</v>
      </c>
      <c r="AV28" s="5">
        <v>44416</v>
      </c>
      <c r="AW28" s="4">
        <v>5150287.93</v>
      </c>
      <c r="AX28" s="4">
        <v>5974334</v>
      </c>
      <c r="AZ28" s="4">
        <v>5974334</v>
      </c>
      <c r="BA28" s="4" t="s">
        <v>562</v>
      </c>
      <c r="BC28" s="4" t="s">
        <v>563</v>
      </c>
      <c r="BD28" s="4" t="s">
        <v>409</v>
      </c>
      <c r="BE28" s="5">
        <v>44267</v>
      </c>
      <c r="BF28" s="5">
        <v>44416</v>
      </c>
      <c r="BG28" s="6" t="s">
        <v>868</v>
      </c>
      <c r="BI28" s="4">
        <v>4513463</v>
      </c>
      <c r="BJ28" s="4" t="s">
        <v>284</v>
      </c>
      <c r="BK28" s="4" t="s">
        <v>565</v>
      </c>
      <c r="BM28" s="4" t="s">
        <v>587</v>
      </c>
      <c r="BN28" s="4" t="s">
        <v>607</v>
      </c>
      <c r="BQ28" s="4" t="s">
        <v>287</v>
      </c>
      <c r="BR28" s="4" t="s">
        <v>290</v>
      </c>
      <c r="BS28" s="4">
        <v>4513473</v>
      </c>
      <c r="BT28" s="4" t="s">
        <v>797</v>
      </c>
      <c r="BU28" s="7" t="s">
        <v>891</v>
      </c>
      <c r="BV28" s="7" t="s">
        <v>891</v>
      </c>
      <c r="BY28" s="4" t="s">
        <v>612</v>
      </c>
      <c r="BZ28" s="5">
        <v>44313</v>
      </c>
      <c r="CA28" s="5">
        <v>44286</v>
      </c>
      <c r="CB28" s="4" t="s">
        <v>613</v>
      </c>
    </row>
    <row r="29" spans="1:80" s="4" customFormat="1" x14ac:dyDescent="0.25">
      <c r="A29" s="4">
        <v>2021</v>
      </c>
      <c r="B29" s="5">
        <v>44197</v>
      </c>
      <c r="C29" s="5">
        <v>44286</v>
      </c>
      <c r="D29" s="4" t="s">
        <v>178</v>
      </c>
      <c r="E29" s="4" t="s">
        <v>180</v>
      </c>
      <c r="F29" s="4" t="s">
        <v>185</v>
      </c>
      <c r="G29" s="4">
        <v>4512444</v>
      </c>
      <c r="H29" s="4" t="s">
        <v>356</v>
      </c>
      <c r="I29" s="6" t="s">
        <v>382</v>
      </c>
      <c r="J29" s="5">
        <v>44217</v>
      </c>
      <c r="K29" s="4" t="s">
        <v>410</v>
      </c>
      <c r="L29" s="4">
        <v>4513434</v>
      </c>
      <c r="M29" s="5">
        <v>44224</v>
      </c>
      <c r="N29" s="4">
        <v>4513444</v>
      </c>
      <c r="O29" s="4">
        <v>4513454</v>
      </c>
      <c r="P29" s="6" t="s">
        <v>437</v>
      </c>
      <c r="Q29" s="6" t="s">
        <v>464</v>
      </c>
      <c r="R29" s="6" t="s">
        <v>490</v>
      </c>
      <c r="V29" s="4" t="s">
        <v>546</v>
      </c>
      <c r="W29" s="4" t="s">
        <v>547</v>
      </c>
      <c r="X29" s="4" t="s">
        <v>193</v>
      </c>
      <c r="Y29" s="4" t="s">
        <v>840</v>
      </c>
      <c r="Z29" s="4">
        <v>57</v>
      </c>
      <c r="AB29" s="4" t="s">
        <v>218</v>
      </c>
      <c r="AC29" s="4" t="s">
        <v>796</v>
      </c>
      <c r="AD29" s="4">
        <v>1</v>
      </c>
      <c r="AE29" s="4" t="s">
        <v>804</v>
      </c>
      <c r="AF29" s="4">
        <v>87</v>
      </c>
      <c r="AG29" s="4" t="s">
        <v>804</v>
      </c>
      <c r="AH29" s="4">
        <v>30</v>
      </c>
      <c r="AI29" s="4" t="s">
        <v>280</v>
      </c>
      <c r="AJ29" s="4">
        <v>91000</v>
      </c>
      <c r="AO29" s="4" t="s">
        <v>560</v>
      </c>
      <c r="AP29" s="4" t="s">
        <v>561</v>
      </c>
      <c r="AQ29" s="4" t="s">
        <v>561</v>
      </c>
      <c r="AR29" s="4" t="s">
        <v>561</v>
      </c>
      <c r="AS29" s="4" t="s">
        <v>356</v>
      </c>
      <c r="AT29" s="5">
        <v>44250</v>
      </c>
      <c r="AU29" s="5">
        <v>44251</v>
      </c>
      <c r="AV29" s="5">
        <v>44340</v>
      </c>
      <c r="AW29" s="4">
        <v>4297403.12</v>
      </c>
      <c r="AX29" s="4">
        <v>4984987.62</v>
      </c>
      <c r="AZ29" s="4">
        <v>4984987.62</v>
      </c>
      <c r="BA29" s="4" t="s">
        <v>562</v>
      </c>
      <c r="BC29" s="4" t="s">
        <v>563</v>
      </c>
      <c r="BD29" s="4" t="s">
        <v>410</v>
      </c>
      <c r="BE29" s="5">
        <v>44251</v>
      </c>
      <c r="BF29" s="5">
        <v>44340</v>
      </c>
      <c r="BG29" s="6" t="s">
        <v>869</v>
      </c>
      <c r="BI29" s="4">
        <v>4513464</v>
      </c>
      <c r="BJ29" s="4" t="s">
        <v>283</v>
      </c>
      <c r="BK29" s="4" t="s">
        <v>564</v>
      </c>
      <c r="BM29" s="4" t="s">
        <v>588</v>
      </c>
      <c r="BN29" s="4" t="s">
        <v>592</v>
      </c>
      <c r="BQ29" s="4" t="s">
        <v>287</v>
      </c>
      <c r="BR29" s="4" t="s">
        <v>290</v>
      </c>
      <c r="BS29" s="4">
        <v>4513474</v>
      </c>
      <c r="BT29" s="4" t="s">
        <v>797</v>
      </c>
      <c r="BU29" s="7" t="s">
        <v>895</v>
      </c>
      <c r="BV29" s="7" t="s">
        <v>895</v>
      </c>
      <c r="BY29" s="4" t="s">
        <v>612</v>
      </c>
      <c r="BZ29" s="5">
        <v>44313</v>
      </c>
      <c r="CA29" s="5">
        <v>44286</v>
      </c>
      <c r="CB29" s="4" t="s">
        <v>613</v>
      </c>
    </row>
    <row r="30" spans="1:80" s="4" customFormat="1" x14ac:dyDescent="0.25">
      <c r="A30" s="4">
        <v>2021</v>
      </c>
      <c r="B30" s="5">
        <v>44197</v>
      </c>
      <c r="C30" s="5">
        <v>44286</v>
      </c>
      <c r="D30" s="4" t="s">
        <v>178</v>
      </c>
      <c r="E30" s="4" t="s">
        <v>180</v>
      </c>
      <c r="F30" s="4" t="s">
        <v>185</v>
      </c>
      <c r="G30" s="4">
        <v>4512445</v>
      </c>
      <c r="H30" s="4" t="s">
        <v>357</v>
      </c>
      <c r="I30" s="6" t="s">
        <v>383</v>
      </c>
      <c r="J30" s="5">
        <v>44225</v>
      </c>
      <c r="K30" s="4" t="s">
        <v>411</v>
      </c>
      <c r="L30" s="4">
        <v>4513435</v>
      </c>
      <c r="M30" s="5">
        <v>44231</v>
      </c>
      <c r="N30" s="4">
        <v>4513445</v>
      </c>
      <c r="O30" s="4">
        <v>4513455</v>
      </c>
      <c r="P30" s="6" t="s">
        <v>438</v>
      </c>
      <c r="Q30" s="6" t="s">
        <v>465</v>
      </c>
      <c r="R30" s="6" t="s">
        <v>491</v>
      </c>
      <c r="V30" s="4" t="s">
        <v>548</v>
      </c>
      <c r="W30" s="4" t="s">
        <v>549</v>
      </c>
      <c r="X30" s="4" t="s">
        <v>193</v>
      </c>
      <c r="Y30" s="4" t="s">
        <v>841</v>
      </c>
      <c r="Z30" s="4">
        <v>77</v>
      </c>
      <c r="AB30" s="4" t="s">
        <v>218</v>
      </c>
      <c r="AC30" s="4" t="s">
        <v>842</v>
      </c>
      <c r="AD30" s="4">
        <v>1</v>
      </c>
      <c r="AE30" s="4" t="s">
        <v>804</v>
      </c>
      <c r="AF30" s="4">
        <v>87</v>
      </c>
      <c r="AG30" s="4" t="s">
        <v>804</v>
      </c>
      <c r="AH30" s="4">
        <v>30</v>
      </c>
      <c r="AI30" s="4" t="s">
        <v>280</v>
      </c>
      <c r="AJ30" s="4">
        <v>91097</v>
      </c>
      <c r="AO30" s="4" t="s">
        <v>560</v>
      </c>
      <c r="AP30" s="4" t="s">
        <v>561</v>
      </c>
      <c r="AQ30" s="4" t="s">
        <v>561</v>
      </c>
      <c r="AR30" s="4" t="s">
        <v>561</v>
      </c>
      <c r="AS30" s="4" t="s">
        <v>357</v>
      </c>
      <c r="AT30" s="5">
        <v>44281</v>
      </c>
      <c r="AU30" s="5">
        <v>44263</v>
      </c>
      <c r="AV30" s="5">
        <v>44412</v>
      </c>
      <c r="AW30" s="4">
        <v>6457186.0999999996</v>
      </c>
      <c r="AX30" s="4">
        <v>7490335.8799999999</v>
      </c>
      <c r="AZ30" s="4">
        <v>7490335.8799999999</v>
      </c>
      <c r="BA30" s="4" t="s">
        <v>562</v>
      </c>
      <c r="BC30" s="4" t="s">
        <v>563</v>
      </c>
      <c r="BD30" s="4" t="s">
        <v>411</v>
      </c>
      <c r="BE30" s="5">
        <v>44263</v>
      </c>
      <c r="BF30" s="5">
        <v>44412</v>
      </c>
      <c r="BG30" s="6" t="s">
        <v>870</v>
      </c>
      <c r="BI30" s="4">
        <v>4513465</v>
      </c>
      <c r="BJ30" s="4" t="s">
        <v>283</v>
      </c>
      <c r="BK30" s="4" t="s">
        <v>564</v>
      </c>
      <c r="BM30" s="4" t="s">
        <v>589</v>
      </c>
      <c r="BN30" s="4" t="s">
        <v>608</v>
      </c>
      <c r="BQ30" s="4" t="s">
        <v>287</v>
      </c>
      <c r="BR30" s="4" t="s">
        <v>290</v>
      </c>
      <c r="BS30" s="4">
        <v>4513475</v>
      </c>
      <c r="BT30" s="4" t="s">
        <v>797</v>
      </c>
      <c r="BU30" s="7" t="s">
        <v>896</v>
      </c>
      <c r="BV30" s="7" t="s">
        <v>896</v>
      </c>
      <c r="BY30" s="4" t="s">
        <v>612</v>
      </c>
      <c r="BZ30" s="5">
        <v>44313</v>
      </c>
      <c r="CA30" s="5">
        <v>44286</v>
      </c>
      <c r="CB30" s="4" t="s">
        <v>613</v>
      </c>
    </row>
    <row r="31" spans="1:80" s="4" customFormat="1" x14ac:dyDescent="0.25">
      <c r="A31" s="4">
        <v>2021</v>
      </c>
      <c r="B31" s="5">
        <v>44197</v>
      </c>
      <c r="C31" s="5">
        <v>44286</v>
      </c>
      <c r="D31" s="4" t="s">
        <v>178</v>
      </c>
      <c r="E31" s="4" t="s">
        <v>180</v>
      </c>
      <c r="F31" s="4" t="s">
        <v>185</v>
      </c>
      <c r="G31" s="4">
        <v>4512446</v>
      </c>
      <c r="H31" s="4" t="s">
        <v>358</v>
      </c>
      <c r="I31" s="6" t="s">
        <v>384</v>
      </c>
      <c r="J31" s="5">
        <v>44225</v>
      </c>
      <c r="K31" s="4" t="s">
        <v>412</v>
      </c>
      <c r="L31" s="4">
        <v>4513436</v>
      </c>
      <c r="M31" s="5">
        <v>44231</v>
      </c>
      <c r="N31" s="4">
        <v>4513446</v>
      </c>
      <c r="O31" s="4">
        <v>4513456</v>
      </c>
      <c r="P31" s="6" t="s">
        <v>439</v>
      </c>
      <c r="Q31" s="6" t="s">
        <v>466</v>
      </c>
      <c r="R31" s="6" t="s">
        <v>492</v>
      </c>
      <c r="S31" s="4" t="s">
        <v>550</v>
      </c>
      <c r="T31" s="4" t="s">
        <v>551</v>
      </c>
      <c r="U31" s="4" t="s">
        <v>552</v>
      </c>
      <c r="W31" s="4" t="s">
        <v>553</v>
      </c>
      <c r="X31" s="4" t="s">
        <v>212</v>
      </c>
      <c r="Y31" s="4" t="s">
        <v>843</v>
      </c>
      <c r="Z31" s="4">
        <v>36</v>
      </c>
      <c r="AB31" s="4" t="s">
        <v>218</v>
      </c>
      <c r="AC31" s="4" t="s">
        <v>810</v>
      </c>
      <c r="AD31" s="4">
        <v>1</v>
      </c>
      <c r="AE31" s="4" t="s">
        <v>804</v>
      </c>
      <c r="AF31" s="4">
        <v>87</v>
      </c>
      <c r="AG31" s="4" t="s">
        <v>804</v>
      </c>
      <c r="AH31" s="4">
        <v>30</v>
      </c>
      <c r="AI31" s="4" t="s">
        <v>280</v>
      </c>
      <c r="AJ31" s="4">
        <v>91190</v>
      </c>
      <c r="AO31" s="4" t="s">
        <v>560</v>
      </c>
      <c r="AP31" s="4" t="s">
        <v>561</v>
      </c>
      <c r="AQ31" s="4" t="s">
        <v>561</v>
      </c>
      <c r="AR31" s="4" t="s">
        <v>561</v>
      </c>
      <c r="AS31" s="4" t="s">
        <v>358</v>
      </c>
      <c r="AT31" s="5">
        <v>44256</v>
      </c>
      <c r="AU31" s="5">
        <v>44263</v>
      </c>
      <c r="AV31" s="5">
        <v>44352</v>
      </c>
      <c r="AW31" s="4">
        <v>1443629.78</v>
      </c>
      <c r="AX31" s="4">
        <v>1674610.54</v>
      </c>
      <c r="AZ31" s="4">
        <v>1674610.54</v>
      </c>
      <c r="BA31" s="4" t="s">
        <v>562</v>
      </c>
      <c r="BC31" s="4" t="s">
        <v>563</v>
      </c>
      <c r="BD31" s="4" t="s">
        <v>412</v>
      </c>
      <c r="BE31" s="5">
        <v>44263</v>
      </c>
      <c r="BF31" s="5">
        <v>44352</v>
      </c>
      <c r="BG31" s="6" t="s">
        <v>871</v>
      </c>
      <c r="BI31" s="4">
        <v>4513466</v>
      </c>
      <c r="BJ31" s="4" t="s">
        <v>283</v>
      </c>
      <c r="BK31" s="4" t="s">
        <v>564</v>
      </c>
      <c r="BM31" s="4" t="s">
        <v>590</v>
      </c>
      <c r="BN31" s="4" t="s">
        <v>595</v>
      </c>
      <c r="BQ31" s="4" t="s">
        <v>287</v>
      </c>
      <c r="BR31" s="4" t="s">
        <v>290</v>
      </c>
      <c r="BS31" s="4">
        <v>4513476</v>
      </c>
      <c r="BT31" s="4" t="s">
        <v>797</v>
      </c>
      <c r="BU31" s="7" t="s">
        <v>899</v>
      </c>
      <c r="BV31" s="7" t="s">
        <v>899</v>
      </c>
      <c r="BY31" s="4" t="s">
        <v>612</v>
      </c>
      <c r="BZ31" s="5">
        <v>44313</v>
      </c>
      <c r="CA31" s="5">
        <v>44286</v>
      </c>
      <c r="CB31" s="4" t="s">
        <v>613</v>
      </c>
    </row>
    <row r="32" spans="1:80" s="4" customFormat="1" x14ac:dyDescent="0.25">
      <c r="A32" s="4">
        <v>2021</v>
      </c>
      <c r="B32" s="5">
        <v>44197</v>
      </c>
      <c r="C32" s="5">
        <v>44286</v>
      </c>
      <c r="D32" s="4" t="s">
        <v>178</v>
      </c>
      <c r="E32" s="4" t="s">
        <v>180</v>
      </c>
      <c r="F32" s="4" t="s">
        <v>185</v>
      </c>
      <c r="G32" s="4">
        <v>4512447</v>
      </c>
      <c r="H32" s="4" t="s">
        <v>359</v>
      </c>
      <c r="I32" s="6" t="s">
        <v>385</v>
      </c>
      <c r="J32" s="5">
        <v>44237</v>
      </c>
      <c r="K32" s="4" t="s">
        <v>413</v>
      </c>
      <c r="L32" s="4">
        <v>4513437</v>
      </c>
      <c r="M32" s="5">
        <v>44245</v>
      </c>
      <c r="N32" s="4">
        <v>4513447</v>
      </c>
      <c r="O32" s="4">
        <v>4513457</v>
      </c>
      <c r="P32" s="6" t="s">
        <v>440</v>
      </c>
      <c r="Q32" s="6" t="s">
        <v>467</v>
      </c>
      <c r="R32" s="6" t="s">
        <v>493</v>
      </c>
      <c r="V32" s="4" t="s">
        <v>554</v>
      </c>
      <c r="W32" s="4" t="s">
        <v>555</v>
      </c>
      <c r="X32" s="4" t="s">
        <v>193</v>
      </c>
      <c r="Y32" s="4" t="s">
        <v>844</v>
      </c>
      <c r="Z32" s="4">
        <v>185</v>
      </c>
      <c r="AB32" s="4" t="s">
        <v>218</v>
      </c>
      <c r="AC32" s="4" t="s">
        <v>845</v>
      </c>
      <c r="AD32" s="4">
        <v>1</v>
      </c>
      <c r="AE32" s="4" t="s">
        <v>804</v>
      </c>
      <c r="AF32" s="4">
        <v>87</v>
      </c>
      <c r="AG32" s="4" t="s">
        <v>804</v>
      </c>
      <c r="AH32" s="4">
        <v>30</v>
      </c>
      <c r="AI32" s="4" t="s">
        <v>280</v>
      </c>
      <c r="AJ32" s="4">
        <v>91060</v>
      </c>
      <c r="AO32" s="4" t="s">
        <v>560</v>
      </c>
      <c r="AP32" s="4" t="s">
        <v>561</v>
      </c>
      <c r="AQ32" s="4" t="s">
        <v>561</v>
      </c>
      <c r="AR32" s="4" t="s">
        <v>561</v>
      </c>
      <c r="AS32" s="4" t="s">
        <v>359</v>
      </c>
      <c r="AT32" s="5">
        <v>44266</v>
      </c>
      <c r="AU32" s="5">
        <v>44267</v>
      </c>
      <c r="AV32" s="5">
        <v>44356</v>
      </c>
      <c r="AW32" s="4">
        <v>3399308.11</v>
      </c>
      <c r="AX32" s="4">
        <v>3943197.41</v>
      </c>
      <c r="AZ32" s="4">
        <v>3943197.41</v>
      </c>
      <c r="BA32" s="4" t="s">
        <v>562</v>
      </c>
      <c r="BC32" s="4" t="s">
        <v>563</v>
      </c>
      <c r="BD32" s="4" t="s">
        <v>413</v>
      </c>
      <c r="BE32" s="5">
        <v>44267</v>
      </c>
      <c r="BF32" s="5">
        <v>44356</v>
      </c>
      <c r="BG32" s="6" t="s">
        <v>872</v>
      </c>
      <c r="BI32" s="4">
        <v>4513467</v>
      </c>
      <c r="BJ32" s="4" t="s">
        <v>283</v>
      </c>
      <c r="BK32" s="4" t="s">
        <v>564</v>
      </c>
      <c r="BM32" s="4" t="s">
        <v>588</v>
      </c>
      <c r="BN32" s="4" t="s">
        <v>609</v>
      </c>
      <c r="BQ32" s="4" t="s">
        <v>287</v>
      </c>
      <c r="BR32" s="4" t="s">
        <v>290</v>
      </c>
      <c r="BS32" s="4">
        <v>4513477</v>
      </c>
      <c r="BT32" s="4" t="s">
        <v>797</v>
      </c>
      <c r="BU32" s="7" t="s">
        <v>897</v>
      </c>
      <c r="BV32" s="7" t="s">
        <v>897</v>
      </c>
      <c r="BY32" s="4" t="s">
        <v>612</v>
      </c>
      <c r="BZ32" s="5">
        <v>44313</v>
      </c>
      <c r="CA32" s="5">
        <v>44286</v>
      </c>
      <c r="CB32" s="4" t="s">
        <v>613</v>
      </c>
    </row>
    <row r="33" spans="1:80" s="4" customFormat="1" x14ac:dyDescent="0.25">
      <c r="A33" s="4">
        <v>2021</v>
      </c>
      <c r="B33" s="5">
        <v>44197</v>
      </c>
      <c r="C33" s="5">
        <v>44286</v>
      </c>
      <c r="D33" s="4" t="s">
        <v>178</v>
      </c>
      <c r="E33" s="4" t="s">
        <v>180</v>
      </c>
      <c r="F33" s="4" t="s">
        <v>185</v>
      </c>
      <c r="G33" s="4">
        <v>4512448</v>
      </c>
      <c r="H33" s="4" t="s">
        <v>360</v>
      </c>
      <c r="I33" s="6" t="s">
        <v>386</v>
      </c>
      <c r="J33" s="5">
        <v>44237</v>
      </c>
      <c r="K33" s="4" t="s">
        <v>414</v>
      </c>
      <c r="L33" s="4">
        <v>4513438</v>
      </c>
      <c r="M33" s="5">
        <v>44245</v>
      </c>
      <c r="N33" s="4">
        <v>4513448</v>
      </c>
      <c r="O33" s="4">
        <v>4513458</v>
      </c>
      <c r="P33" s="6" t="s">
        <v>441</v>
      </c>
      <c r="Q33" s="6" t="s">
        <v>468</v>
      </c>
      <c r="R33" s="6" t="s">
        <v>494</v>
      </c>
      <c r="V33" s="4" t="s">
        <v>556</v>
      </c>
      <c r="W33" s="4" t="s">
        <v>557</v>
      </c>
      <c r="X33" s="4" t="s">
        <v>212</v>
      </c>
      <c r="Y33" s="4" t="s">
        <v>809</v>
      </c>
      <c r="Z33" s="4">
        <v>339</v>
      </c>
      <c r="AB33" s="4" t="s">
        <v>218</v>
      </c>
      <c r="AC33" s="4" t="s">
        <v>842</v>
      </c>
      <c r="AD33" s="4">
        <v>1</v>
      </c>
      <c r="AE33" s="4" t="s">
        <v>804</v>
      </c>
      <c r="AF33" s="4">
        <v>87</v>
      </c>
      <c r="AG33" s="4" t="s">
        <v>804</v>
      </c>
      <c r="AH33" s="4">
        <v>30</v>
      </c>
      <c r="AI33" s="4" t="s">
        <v>280</v>
      </c>
      <c r="AJ33" s="4">
        <v>91190</v>
      </c>
      <c r="AO33" s="4" t="s">
        <v>560</v>
      </c>
      <c r="AP33" s="4" t="s">
        <v>561</v>
      </c>
      <c r="AQ33" s="4" t="s">
        <v>561</v>
      </c>
      <c r="AR33" s="4" t="s">
        <v>561</v>
      </c>
      <c r="AS33" s="4" t="s">
        <v>360</v>
      </c>
      <c r="AT33" s="5">
        <v>44267</v>
      </c>
      <c r="AU33" s="5">
        <v>44267</v>
      </c>
      <c r="AV33" s="5">
        <v>44356</v>
      </c>
      <c r="AW33" s="4">
        <v>1790895.95</v>
      </c>
      <c r="AX33" s="4">
        <v>2077439.3</v>
      </c>
      <c r="AZ33" s="4">
        <v>2077439.3</v>
      </c>
      <c r="BA33" s="4" t="s">
        <v>562</v>
      </c>
      <c r="BC33" s="4" t="s">
        <v>563</v>
      </c>
      <c r="BD33" s="4" t="s">
        <v>414</v>
      </c>
      <c r="BE33" s="5">
        <v>44267</v>
      </c>
      <c r="BF33" s="5">
        <v>44356</v>
      </c>
      <c r="BG33" s="6" t="s">
        <v>873</v>
      </c>
      <c r="BI33" s="4">
        <v>4513468</v>
      </c>
      <c r="BJ33" s="4" t="s">
        <v>283</v>
      </c>
      <c r="BK33" s="4" t="s">
        <v>564</v>
      </c>
      <c r="BM33" s="4" t="s">
        <v>590</v>
      </c>
      <c r="BN33" s="4" t="s">
        <v>610</v>
      </c>
      <c r="BQ33" s="4" t="s">
        <v>287</v>
      </c>
      <c r="BR33" s="4" t="s">
        <v>290</v>
      </c>
      <c r="BS33" s="4">
        <v>4513478</v>
      </c>
      <c r="BT33" s="4" t="s">
        <v>797</v>
      </c>
      <c r="BU33" s="7" t="s">
        <v>900</v>
      </c>
      <c r="BV33" s="7" t="s">
        <v>900</v>
      </c>
      <c r="BY33" s="4" t="s">
        <v>612</v>
      </c>
      <c r="BZ33" s="5">
        <v>44313</v>
      </c>
      <c r="CA33" s="5">
        <v>44286</v>
      </c>
      <c r="CB33" s="4" t="s">
        <v>613</v>
      </c>
    </row>
    <row r="34" spans="1:80" s="4" customFormat="1" x14ac:dyDescent="0.25">
      <c r="A34" s="4">
        <v>2021</v>
      </c>
      <c r="B34" s="5">
        <v>44197</v>
      </c>
      <c r="C34" s="5">
        <v>44286</v>
      </c>
      <c r="D34" s="4" t="s">
        <v>178</v>
      </c>
      <c r="E34" s="4" t="s">
        <v>180</v>
      </c>
      <c r="F34" s="4" t="s">
        <v>185</v>
      </c>
      <c r="G34" s="4">
        <v>4512449</v>
      </c>
      <c r="H34" s="4" t="s">
        <v>361</v>
      </c>
      <c r="I34" s="6" t="s">
        <v>387</v>
      </c>
      <c r="J34" s="5">
        <v>44264</v>
      </c>
      <c r="K34" s="4" t="s">
        <v>415</v>
      </c>
      <c r="L34" s="4">
        <v>4513439</v>
      </c>
      <c r="M34" s="5">
        <v>44272</v>
      </c>
      <c r="N34" s="4">
        <v>4513449</v>
      </c>
      <c r="O34" s="4">
        <v>4513459</v>
      </c>
      <c r="P34" s="6" t="s">
        <v>442</v>
      </c>
      <c r="Q34" s="6" t="s">
        <v>469</v>
      </c>
      <c r="R34" s="6" t="s">
        <v>495</v>
      </c>
      <c r="V34" s="4" t="s">
        <v>558</v>
      </c>
      <c r="W34" s="4" t="s">
        <v>822</v>
      </c>
      <c r="X34" s="4" t="s">
        <v>193</v>
      </c>
      <c r="Y34" s="4" t="s">
        <v>846</v>
      </c>
      <c r="Z34" s="4">
        <v>1</v>
      </c>
      <c r="AA34" s="4">
        <v>7</v>
      </c>
      <c r="AB34" s="4" t="s">
        <v>218</v>
      </c>
      <c r="AC34" s="4" t="s">
        <v>847</v>
      </c>
      <c r="AD34" s="4">
        <v>1</v>
      </c>
      <c r="AE34" s="4" t="s">
        <v>804</v>
      </c>
      <c r="AF34" s="4">
        <v>87</v>
      </c>
      <c r="AG34" s="4" t="s">
        <v>804</v>
      </c>
      <c r="AH34" s="4">
        <v>30</v>
      </c>
      <c r="AI34" s="4" t="s">
        <v>280</v>
      </c>
      <c r="AJ34" s="4">
        <v>91152</v>
      </c>
      <c r="AO34" s="4" t="s">
        <v>560</v>
      </c>
      <c r="AP34" s="4" t="s">
        <v>561</v>
      </c>
      <c r="AQ34" s="4" t="s">
        <v>561</v>
      </c>
      <c r="AR34" s="4" t="s">
        <v>561</v>
      </c>
      <c r="AS34" s="4" t="s">
        <v>361</v>
      </c>
      <c r="AT34" s="5">
        <v>44286</v>
      </c>
      <c r="AU34" s="5">
        <v>44286</v>
      </c>
      <c r="AV34" s="5">
        <v>44405</v>
      </c>
      <c r="AW34" s="4">
        <v>1745196.26</v>
      </c>
      <c r="AX34" s="4">
        <v>2024427.66</v>
      </c>
      <c r="AZ34" s="4">
        <v>2024427.66</v>
      </c>
      <c r="BA34" s="4" t="s">
        <v>562</v>
      </c>
      <c r="BC34" s="4" t="s">
        <v>563</v>
      </c>
      <c r="BD34" s="4" t="s">
        <v>415</v>
      </c>
      <c r="BE34" s="5">
        <v>44286</v>
      </c>
      <c r="BF34" s="5">
        <v>44385</v>
      </c>
      <c r="BG34" s="6" t="s">
        <v>874</v>
      </c>
      <c r="BI34" s="4">
        <v>4513469</v>
      </c>
      <c r="BJ34" s="4" t="s">
        <v>284</v>
      </c>
      <c r="BK34" s="4" t="s">
        <v>566</v>
      </c>
      <c r="BM34" s="4" t="s">
        <v>591</v>
      </c>
      <c r="BN34" s="4" t="s">
        <v>611</v>
      </c>
      <c r="BQ34" s="4" t="s">
        <v>287</v>
      </c>
      <c r="BR34" s="4" t="s">
        <v>290</v>
      </c>
      <c r="BS34" s="4">
        <v>4513479</v>
      </c>
      <c r="BT34" s="4" t="s">
        <v>797</v>
      </c>
      <c r="BU34" s="7" t="s">
        <v>901</v>
      </c>
      <c r="BV34" s="7" t="s">
        <v>901</v>
      </c>
      <c r="BY34" s="4" t="s">
        <v>612</v>
      </c>
      <c r="BZ34" s="5">
        <v>44313</v>
      </c>
      <c r="CA34" s="5">
        <v>44286</v>
      </c>
      <c r="CB34" s="4" t="s">
        <v>613</v>
      </c>
    </row>
    <row r="35" spans="1:80" x14ac:dyDescent="0.25">
      <c r="AT35" s="3"/>
    </row>
  </sheetData>
  <autoFilter ref="A7:CB34" xr:uid="{00000000-0009-0000-0000-000000000000}"/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34" xr:uid="{00000000-0002-0000-0000-000000000000}">
      <formula1>Hidden_13</formula1>
    </dataValidation>
    <dataValidation type="list" allowBlank="1" showErrorMessage="1" sqref="E8:E34" xr:uid="{00000000-0002-0000-0000-000001000000}">
      <formula1>Hidden_24</formula1>
    </dataValidation>
    <dataValidation type="list" allowBlank="1" showErrorMessage="1" sqref="F8:F34" xr:uid="{00000000-0002-0000-0000-000002000000}">
      <formula1>Hidden_35</formula1>
    </dataValidation>
    <dataValidation type="list" allowBlank="1" showErrorMessage="1" sqref="X8:X34" xr:uid="{00000000-0002-0000-0000-000003000000}">
      <formula1>Hidden_423</formula1>
    </dataValidation>
    <dataValidation type="list" allowBlank="1" showErrorMessage="1" sqref="AB8:AB34" xr:uid="{00000000-0002-0000-0000-000004000000}">
      <formula1>Hidden_527</formula1>
    </dataValidation>
    <dataValidation type="list" allowBlank="1" showErrorMessage="1" sqref="AI8:AI34" xr:uid="{00000000-0002-0000-0000-000005000000}">
      <formula1>Hidden_634</formula1>
    </dataValidation>
    <dataValidation type="list" allowBlank="1" showErrorMessage="1" sqref="BJ8:BJ34" xr:uid="{00000000-0002-0000-0000-000006000000}">
      <formula1>Hidden_761</formula1>
    </dataValidation>
    <dataValidation type="list" allowBlank="1" showErrorMessage="1" sqref="BQ8:BQ34" xr:uid="{00000000-0002-0000-0000-000007000000}">
      <formula1>Hidden_868</formula1>
    </dataValidation>
    <dataValidation type="list" allowBlank="1" showErrorMessage="1" sqref="BR8:BR34" xr:uid="{00000000-0002-0000-0000-000008000000}">
      <formula1>Hidden_969</formula1>
    </dataValidation>
  </dataValidations>
  <hyperlinks>
    <hyperlink ref="I18" r:id="rId1" xr:uid="{00000000-0004-0000-0000-000000000000}"/>
    <hyperlink ref="I8" r:id="rId2" xr:uid="{00000000-0004-0000-0000-000001000000}"/>
    <hyperlink ref="I9" r:id="rId3" xr:uid="{00000000-0004-0000-0000-000002000000}"/>
    <hyperlink ref="I10" r:id="rId4" xr:uid="{00000000-0004-0000-0000-000003000000}"/>
    <hyperlink ref="I11" r:id="rId5" xr:uid="{00000000-0004-0000-0000-000004000000}"/>
    <hyperlink ref="I12" r:id="rId6" xr:uid="{00000000-0004-0000-0000-000005000000}"/>
    <hyperlink ref="I13" r:id="rId7" xr:uid="{00000000-0004-0000-0000-000006000000}"/>
    <hyperlink ref="I14" r:id="rId8" xr:uid="{00000000-0004-0000-0000-000007000000}"/>
    <hyperlink ref="I15" r:id="rId9" xr:uid="{00000000-0004-0000-0000-000008000000}"/>
    <hyperlink ref="I16" r:id="rId10" xr:uid="{00000000-0004-0000-0000-000009000000}"/>
    <hyperlink ref="I17" r:id="rId11" xr:uid="{00000000-0004-0000-0000-00000A000000}"/>
    <hyperlink ref="I19" r:id="rId12" xr:uid="{00000000-0004-0000-0000-00000B000000}"/>
    <hyperlink ref="I20" r:id="rId13" xr:uid="{00000000-0004-0000-0000-00000C000000}"/>
    <hyperlink ref="I21" r:id="rId14" xr:uid="{00000000-0004-0000-0000-00000D000000}"/>
    <hyperlink ref="I22" r:id="rId15" xr:uid="{00000000-0004-0000-0000-00000E000000}"/>
    <hyperlink ref="I23" r:id="rId16" xr:uid="{00000000-0004-0000-0000-00000F000000}"/>
    <hyperlink ref="I24" r:id="rId17" xr:uid="{00000000-0004-0000-0000-000010000000}"/>
    <hyperlink ref="I25" r:id="rId18" xr:uid="{00000000-0004-0000-0000-000011000000}"/>
    <hyperlink ref="I26" r:id="rId19" xr:uid="{00000000-0004-0000-0000-000012000000}"/>
    <hyperlink ref="I27" r:id="rId20" xr:uid="{00000000-0004-0000-0000-000013000000}"/>
    <hyperlink ref="I28" r:id="rId21" xr:uid="{00000000-0004-0000-0000-000014000000}"/>
    <hyperlink ref="I29" r:id="rId22" xr:uid="{00000000-0004-0000-0000-000015000000}"/>
    <hyperlink ref="I30" r:id="rId23" xr:uid="{00000000-0004-0000-0000-000016000000}"/>
    <hyperlink ref="I31" r:id="rId24" xr:uid="{00000000-0004-0000-0000-000017000000}"/>
    <hyperlink ref="I32" r:id="rId25" xr:uid="{00000000-0004-0000-0000-000018000000}"/>
    <hyperlink ref="I33" r:id="rId26" xr:uid="{00000000-0004-0000-0000-000019000000}"/>
    <hyperlink ref="I34" r:id="rId27" xr:uid="{00000000-0004-0000-0000-00001A000000}"/>
    <hyperlink ref="R34" r:id="rId28" xr:uid="{00000000-0004-0000-0000-00001B000000}"/>
    <hyperlink ref="P8" r:id="rId29" xr:uid="{00000000-0004-0000-0000-00001C000000}"/>
    <hyperlink ref="P9" r:id="rId30" xr:uid="{00000000-0004-0000-0000-00001D000000}"/>
    <hyperlink ref="P10" r:id="rId31" xr:uid="{00000000-0004-0000-0000-00001E000000}"/>
    <hyperlink ref="P11" r:id="rId32" xr:uid="{00000000-0004-0000-0000-00001F000000}"/>
    <hyperlink ref="P12" r:id="rId33" xr:uid="{00000000-0004-0000-0000-000020000000}"/>
    <hyperlink ref="P13" r:id="rId34" xr:uid="{00000000-0004-0000-0000-000021000000}"/>
    <hyperlink ref="P14" r:id="rId35" xr:uid="{00000000-0004-0000-0000-000022000000}"/>
    <hyperlink ref="P15" r:id="rId36" xr:uid="{00000000-0004-0000-0000-000023000000}"/>
    <hyperlink ref="P16" r:id="rId37" xr:uid="{00000000-0004-0000-0000-000024000000}"/>
    <hyperlink ref="P17" r:id="rId38" xr:uid="{00000000-0004-0000-0000-000025000000}"/>
    <hyperlink ref="P18" r:id="rId39" xr:uid="{00000000-0004-0000-0000-000026000000}"/>
    <hyperlink ref="P19" r:id="rId40" xr:uid="{00000000-0004-0000-0000-000027000000}"/>
    <hyperlink ref="P20" r:id="rId41" xr:uid="{00000000-0004-0000-0000-000028000000}"/>
    <hyperlink ref="P21" r:id="rId42" xr:uid="{00000000-0004-0000-0000-000029000000}"/>
    <hyperlink ref="P22" r:id="rId43" xr:uid="{00000000-0004-0000-0000-00002A000000}"/>
    <hyperlink ref="P23" r:id="rId44" xr:uid="{00000000-0004-0000-0000-00002B000000}"/>
    <hyperlink ref="P24" r:id="rId45" xr:uid="{00000000-0004-0000-0000-00002C000000}"/>
    <hyperlink ref="P25" r:id="rId46" xr:uid="{00000000-0004-0000-0000-00002D000000}"/>
    <hyperlink ref="P26" r:id="rId47" xr:uid="{00000000-0004-0000-0000-00002E000000}"/>
    <hyperlink ref="P27" r:id="rId48" xr:uid="{00000000-0004-0000-0000-00002F000000}"/>
    <hyperlink ref="P28" r:id="rId49" xr:uid="{00000000-0004-0000-0000-000030000000}"/>
    <hyperlink ref="P29" r:id="rId50" xr:uid="{00000000-0004-0000-0000-000031000000}"/>
    <hyperlink ref="P30" r:id="rId51" xr:uid="{00000000-0004-0000-0000-000032000000}"/>
    <hyperlink ref="P31" r:id="rId52" xr:uid="{00000000-0004-0000-0000-000033000000}"/>
    <hyperlink ref="P32" r:id="rId53" xr:uid="{00000000-0004-0000-0000-000034000000}"/>
    <hyperlink ref="P33" r:id="rId54" xr:uid="{00000000-0004-0000-0000-000035000000}"/>
    <hyperlink ref="P34" r:id="rId55" xr:uid="{00000000-0004-0000-0000-000036000000}"/>
    <hyperlink ref="Q8" r:id="rId56" xr:uid="{00000000-0004-0000-0000-000037000000}"/>
    <hyperlink ref="Q9" r:id="rId57" xr:uid="{00000000-0004-0000-0000-000038000000}"/>
    <hyperlink ref="Q10" r:id="rId58" xr:uid="{00000000-0004-0000-0000-000039000000}"/>
    <hyperlink ref="Q11" r:id="rId59" xr:uid="{00000000-0004-0000-0000-00003A000000}"/>
    <hyperlink ref="Q12" r:id="rId60" xr:uid="{00000000-0004-0000-0000-00003B000000}"/>
    <hyperlink ref="Q13" r:id="rId61" xr:uid="{00000000-0004-0000-0000-00003C000000}"/>
    <hyperlink ref="Q14" r:id="rId62" xr:uid="{00000000-0004-0000-0000-00003D000000}"/>
    <hyperlink ref="Q15" r:id="rId63" xr:uid="{00000000-0004-0000-0000-00003E000000}"/>
    <hyperlink ref="Q16" r:id="rId64" xr:uid="{00000000-0004-0000-0000-00003F000000}"/>
    <hyperlink ref="Q17" r:id="rId65" xr:uid="{00000000-0004-0000-0000-000040000000}"/>
    <hyperlink ref="Q18" r:id="rId66" xr:uid="{00000000-0004-0000-0000-000041000000}"/>
    <hyperlink ref="Q19" r:id="rId67" xr:uid="{00000000-0004-0000-0000-000042000000}"/>
    <hyperlink ref="Q20" r:id="rId68" xr:uid="{00000000-0004-0000-0000-000043000000}"/>
    <hyperlink ref="Q21" r:id="rId69" xr:uid="{00000000-0004-0000-0000-000044000000}"/>
    <hyperlink ref="Q22" r:id="rId70" xr:uid="{00000000-0004-0000-0000-000045000000}"/>
    <hyperlink ref="Q23" r:id="rId71" xr:uid="{00000000-0004-0000-0000-000046000000}"/>
    <hyperlink ref="Q24" r:id="rId72" xr:uid="{00000000-0004-0000-0000-000047000000}"/>
    <hyperlink ref="Q25" r:id="rId73" xr:uid="{00000000-0004-0000-0000-000048000000}"/>
    <hyperlink ref="Q26" r:id="rId74" xr:uid="{00000000-0004-0000-0000-000049000000}"/>
    <hyperlink ref="Q27" r:id="rId75" xr:uid="{00000000-0004-0000-0000-00004A000000}"/>
    <hyperlink ref="Q28" r:id="rId76" xr:uid="{00000000-0004-0000-0000-00004B000000}"/>
    <hyperlink ref="Q29" r:id="rId77" xr:uid="{00000000-0004-0000-0000-00004C000000}"/>
    <hyperlink ref="Q30" r:id="rId78" xr:uid="{00000000-0004-0000-0000-00004D000000}"/>
    <hyperlink ref="Q31" r:id="rId79" xr:uid="{00000000-0004-0000-0000-00004E000000}"/>
    <hyperlink ref="Q32" r:id="rId80" xr:uid="{00000000-0004-0000-0000-00004F000000}"/>
    <hyperlink ref="Q33" r:id="rId81" xr:uid="{00000000-0004-0000-0000-000050000000}"/>
    <hyperlink ref="Q34" r:id="rId82" xr:uid="{00000000-0004-0000-0000-000051000000}"/>
    <hyperlink ref="R8" r:id="rId83" xr:uid="{00000000-0004-0000-0000-000052000000}"/>
    <hyperlink ref="R9" r:id="rId84" xr:uid="{00000000-0004-0000-0000-000053000000}"/>
    <hyperlink ref="R10" r:id="rId85" xr:uid="{00000000-0004-0000-0000-000054000000}"/>
    <hyperlink ref="R11" r:id="rId86" xr:uid="{00000000-0004-0000-0000-000055000000}"/>
    <hyperlink ref="R12" r:id="rId87" xr:uid="{00000000-0004-0000-0000-000056000000}"/>
    <hyperlink ref="R13" r:id="rId88" xr:uid="{00000000-0004-0000-0000-000057000000}"/>
    <hyperlink ref="R14" r:id="rId89" xr:uid="{00000000-0004-0000-0000-000058000000}"/>
    <hyperlink ref="R15" r:id="rId90" xr:uid="{00000000-0004-0000-0000-000059000000}"/>
    <hyperlink ref="R16" r:id="rId91" xr:uid="{00000000-0004-0000-0000-00005A000000}"/>
    <hyperlink ref="R17" r:id="rId92" xr:uid="{00000000-0004-0000-0000-00005B000000}"/>
    <hyperlink ref="R18" r:id="rId93" xr:uid="{00000000-0004-0000-0000-00005C000000}"/>
    <hyperlink ref="R19" r:id="rId94" xr:uid="{00000000-0004-0000-0000-00005D000000}"/>
    <hyperlink ref="R20" r:id="rId95" xr:uid="{00000000-0004-0000-0000-00005E000000}"/>
    <hyperlink ref="R21" r:id="rId96" xr:uid="{00000000-0004-0000-0000-00005F000000}"/>
    <hyperlink ref="R22" r:id="rId97" xr:uid="{00000000-0004-0000-0000-000060000000}"/>
    <hyperlink ref="R23" r:id="rId98" xr:uid="{00000000-0004-0000-0000-000061000000}"/>
    <hyperlink ref="R24" r:id="rId99" xr:uid="{00000000-0004-0000-0000-000062000000}"/>
    <hyperlink ref="R25" r:id="rId100" xr:uid="{00000000-0004-0000-0000-000063000000}"/>
    <hyperlink ref="R26" r:id="rId101" xr:uid="{00000000-0004-0000-0000-000064000000}"/>
    <hyperlink ref="R27" r:id="rId102" xr:uid="{00000000-0004-0000-0000-000065000000}"/>
    <hyperlink ref="R28" r:id="rId103" xr:uid="{00000000-0004-0000-0000-000066000000}"/>
    <hyperlink ref="R29" r:id="rId104" xr:uid="{00000000-0004-0000-0000-000067000000}"/>
    <hyperlink ref="R30" r:id="rId105" xr:uid="{00000000-0004-0000-0000-000068000000}"/>
    <hyperlink ref="R31" r:id="rId106" xr:uid="{00000000-0004-0000-0000-000069000000}"/>
    <hyperlink ref="R32" r:id="rId107" xr:uid="{00000000-0004-0000-0000-00006A000000}"/>
    <hyperlink ref="R33" r:id="rId108" xr:uid="{00000000-0004-0000-0000-00006B000000}"/>
    <hyperlink ref="BG8" r:id="rId109" xr:uid="{00000000-0004-0000-0000-00006C000000}"/>
    <hyperlink ref="BG9" r:id="rId110" xr:uid="{00000000-0004-0000-0000-00006D000000}"/>
    <hyperlink ref="BG10" r:id="rId111" xr:uid="{00000000-0004-0000-0000-00006E000000}"/>
    <hyperlink ref="BG11" r:id="rId112" xr:uid="{00000000-0004-0000-0000-00006F000000}"/>
    <hyperlink ref="BG12" r:id="rId113" xr:uid="{00000000-0004-0000-0000-000070000000}"/>
    <hyperlink ref="BG13" r:id="rId114" xr:uid="{00000000-0004-0000-0000-000071000000}"/>
    <hyperlink ref="BG14" r:id="rId115" xr:uid="{00000000-0004-0000-0000-000072000000}"/>
    <hyperlink ref="BG15" r:id="rId116" xr:uid="{00000000-0004-0000-0000-000073000000}"/>
    <hyperlink ref="BG16" r:id="rId117" xr:uid="{00000000-0004-0000-0000-000074000000}"/>
    <hyperlink ref="BG17" r:id="rId118" xr:uid="{00000000-0004-0000-0000-000075000000}"/>
    <hyperlink ref="BG18" r:id="rId119" xr:uid="{00000000-0004-0000-0000-000076000000}"/>
    <hyperlink ref="BG19" r:id="rId120" xr:uid="{00000000-0004-0000-0000-000077000000}"/>
    <hyperlink ref="BG20" r:id="rId121" xr:uid="{00000000-0004-0000-0000-000078000000}"/>
    <hyperlink ref="BG21" r:id="rId122" xr:uid="{00000000-0004-0000-0000-000079000000}"/>
    <hyperlink ref="BG22" r:id="rId123" xr:uid="{00000000-0004-0000-0000-00007A000000}"/>
    <hyperlink ref="BG23" r:id="rId124" xr:uid="{00000000-0004-0000-0000-00007B000000}"/>
    <hyperlink ref="BG24" r:id="rId125" xr:uid="{00000000-0004-0000-0000-00007C000000}"/>
    <hyperlink ref="BG25" r:id="rId126" xr:uid="{00000000-0004-0000-0000-00007D000000}"/>
    <hyperlink ref="BG26" r:id="rId127" xr:uid="{00000000-0004-0000-0000-00007E000000}"/>
    <hyperlink ref="BG27" r:id="rId128" xr:uid="{00000000-0004-0000-0000-00007F000000}"/>
    <hyperlink ref="BG28" r:id="rId129" xr:uid="{00000000-0004-0000-0000-000080000000}"/>
    <hyperlink ref="BG29" r:id="rId130" xr:uid="{00000000-0004-0000-0000-000081000000}"/>
    <hyperlink ref="BG30" r:id="rId131" xr:uid="{00000000-0004-0000-0000-000082000000}"/>
    <hyperlink ref="BG31" r:id="rId132" xr:uid="{00000000-0004-0000-0000-000083000000}"/>
    <hyperlink ref="BG32" r:id="rId133" xr:uid="{00000000-0004-0000-0000-000084000000}"/>
    <hyperlink ref="BG33" r:id="rId134" xr:uid="{00000000-0004-0000-0000-000085000000}"/>
    <hyperlink ref="BG34" r:id="rId135" xr:uid="{00000000-0004-0000-0000-000086000000}"/>
    <hyperlink ref="BU8" r:id="rId136" xr:uid="{7EADC8D5-B77E-49CD-98A4-49748ADC17F8}"/>
    <hyperlink ref="BV8" r:id="rId137" xr:uid="{9296FB1C-2595-4C55-BFF6-A1ADCD5D0F66}"/>
    <hyperlink ref="BU9" r:id="rId138" xr:uid="{41451BB8-6B29-4001-8D18-A415EDF50895}"/>
    <hyperlink ref="BV9" r:id="rId139" xr:uid="{1B0F5649-0680-4557-86C1-CC9CF6A966A1}"/>
    <hyperlink ref="BU10" r:id="rId140" xr:uid="{922C80C7-4B3F-43B6-9EA5-61B3434D6E12}"/>
    <hyperlink ref="BV10" r:id="rId141" xr:uid="{E861DF7C-F3B0-4CED-9C23-D7DBED773323}"/>
    <hyperlink ref="BU11" r:id="rId142" xr:uid="{F160EF99-1BE0-4B4B-8B87-C7D3B33440D6}"/>
    <hyperlink ref="BV11" r:id="rId143" xr:uid="{8ACBD3D5-891E-4FDA-A8AC-B0144FE581AD}"/>
    <hyperlink ref="BU12" r:id="rId144" xr:uid="{A2A2A4FD-E945-4BD4-BBB2-8C3EAFCDB2B1}"/>
    <hyperlink ref="BV12" r:id="rId145" xr:uid="{3F0F127F-0703-4B45-8D05-240E3127E4BA}"/>
    <hyperlink ref="BU13" r:id="rId146" xr:uid="{E9CD54F8-AEE5-4121-AF8E-384B1000DA12}"/>
    <hyperlink ref="BV13" r:id="rId147" xr:uid="{CF663065-BB7E-47A1-B98D-A2BA3020DBDE}"/>
    <hyperlink ref="BU14" r:id="rId148" xr:uid="{7A695F34-8031-4E6D-A559-8DB48B4B398B}"/>
    <hyperlink ref="BV14" r:id="rId149" xr:uid="{340903EB-70B5-4716-B1F8-02E66881CD15}"/>
    <hyperlink ref="BU15" r:id="rId150" xr:uid="{A52BDCA2-CC98-4FBC-BA72-CD895EB02224}"/>
    <hyperlink ref="BV15" r:id="rId151" xr:uid="{24F2CCD3-715F-4B00-B037-2689E979DBCB}"/>
    <hyperlink ref="BU16" r:id="rId152" xr:uid="{F2A21DDA-5B5B-4277-AFAC-3D0A6972D32B}"/>
    <hyperlink ref="BV16" r:id="rId153" xr:uid="{FBAA4EAB-4684-4579-B226-12BFFB2AC48A}"/>
    <hyperlink ref="BU17" r:id="rId154" xr:uid="{C835CB87-C343-48C2-AA37-6E995182CA50}"/>
    <hyperlink ref="BV17" r:id="rId155" xr:uid="{2456B5A7-9A85-4289-8A47-1B67D6216CAF}"/>
    <hyperlink ref="BU18" r:id="rId156" xr:uid="{373B83AB-87C6-4401-9D42-3B6F6D7CEDB3}"/>
    <hyperlink ref="BV18" r:id="rId157" xr:uid="{D6D6A14E-29AB-4A8A-9367-92C4176B75D8}"/>
    <hyperlink ref="BU19" r:id="rId158" xr:uid="{E753F495-2C81-4157-BEE5-5CCCE51E8633}"/>
    <hyperlink ref="BV19" r:id="rId159" xr:uid="{95143AA2-44EB-46F0-8264-8A381F65CBB1}"/>
    <hyperlink ref="BU20" r:id="rId160" xr:uid="{83BA632A-700B-4810-B3B4-AAFA3575EBE6}"/>
    <hyperlink ref="BV20" r:id="rId161" xr:uid="{50270976-F06E-4158-87DA-452D56EA8D25}"/>
    <hyperlink ref="BU21" r:id="rId162" xr:uid="{C739258A-D762-4526-A658-4E48EBB073B9}"/>
    <hyperlink ref="BV21" r:id="rId163" xr:uid="{3EB89BAC-C7D5-4EA6-A85D-AD9EAA06AFC7}"/>
    <hyperlink ref="BU22" r:id="rId164" xr:uid="{F027BF81-6190-4630-A5B9-291C9562B4EF}"/>
    <hyperlink ref="BV22" r:id="rId165" xr:uid="{B8BC1BDD-2F5F-41E6-B948-204963144256}"/>
    <hyperlink ref="BU23" r:id="rId166" xr:uid="{44B597F4-386F-47DC-B9F4-0AAF19B7982E}"/>
    <hyperlink ref="BV23" r:id="rId167" xr:uid="{DC5BE0EF-DD1B-4EBF-973D-2F0F283398B6}"/>
    <hyperlink ref="BU24" r:id="rId168" xr:uid="{4177AE2F-4D36-4FF4-9757-2D9049E90B80}"/>
    <hyperlink ref="BV24" r:id="rId169" xr:uid="{F23BC457-4872-4A70-B45E-F08A42742D6F}"/>
    <hyperlink ref="BU25" r:id="rId170" xr:uid="{82F0DF22-DE2C-4EBD-9ED5-4E7A9D649D9F}"/>
    <hyperlink ref="BV25" r:id="rId171" xr:uid="{AB007749-3524-4F67-BC8A-E1B52A39B74B}"/>
    <hyperlink ref="BU26" r:id="rId172" xr:uid="{C071040D-1278-4E77-B853-BACAB5CF5044}"/>
    <hyperlink ref="BV26" r:id="rId173" xr:uid="{41FDF704-C1A6-44A2-AF4E-224D83BB6D3B}"/>
    <hyperlink ref="BU27" r:id="rId174" xr:uid="{2633704B-E1ED-40F5-96C3-FCC7F8E18F8E}"/>
    <hyperlink ref="BV27" r:id="rId175" xr:uid="{AC5FE253-DD55-4A5F-A724-F7EAC2BF5850}"/>
    <hyperlink ref="BU28" r:id="rId176" xr:uid="{B93FB12D-5D19-4C6B-AAA8-88FD86FA1131}"/>
    <hyperlink ref="BV28" r:id="rId177" xr:uid="{7D579549-5EFA-4A48-BBC9-5A98A153176A}"/>
    <hyperlink ref="BU29" r:id="rId178" xr:uid="{60F4E663-C5F8-47CD-8CFE-B04C2EA62A75}"/>
    <hyperlink ref="BV29" r:id="rId179" xr:uid="{B7F26236-F0F2-4D15-BAC1-4604F0509DF2}"/>
    <hyperlink ref="BU30" r:id="rId180" xr:uid="{65A8EAC6-4F2A-4A6B-AE78-2CC5CF3EAC86}"/>
    <hyperlink ref="BV30" r:id="rId181" xr:uid="{9BC28B20-D39D-4C55-92EC-819874D90481}"/>
    <hyperlink ref="BU31" r:id="rId182" xr:uid="{B0698165-E25A-4B1E-B24E-85790FC2E45B}"/>
    <hyperlink ref="BV31" r:id="rId183" xr:uid="{0AB0FC32-AF5B-4510-9829-FBB59D3C84AC}"/>
    <hyperlink ref="BU32" r:id="rId184" xr:uid="{31561FF7-2961-4D8F-94B4-8887FD876888}"/>
    <hyperlink ref="BV32" r:id="rId185" xr:uid="{2248D9B1-F9F6-4C6E-892E-7DA47DD3421C}"/>
    <hyperlink ref="BU33" r:id="rId186" xr:uid="{BB020C18-98D4-48C9-B937-84028A83CD65}"/>
    <hyperlink ref="BV33" r:id="rId187" xr:uid="{64C5B655-DEE7-4481-A296-860E6A80AA89}"/>
    <hyperlink ref="BU34" r:id="rId188" xr:uid="{15B5281C-AB59-40FD-9427-5BAAF5FCB123}"/>
    <hyperlink ref="BV34" r:id="rId189" xr:uid="{E61610A7-3F4B-4501-915D-23ADFDF4C477}"/>
  </hyperlinks>
  <pageMargins left="0.7" right="0.7" top="0.75" bottom="0.75" header="0.3" footer="0.3"/>
  <pageSetup orientation="portrait" r:id="rId19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98"/>
  <sheetViews>
    <sheetView topLeftCell="A66" zoomScale="85" zoomScaleNormal="85" workbookViewId="0">
      <selection activeCell="A18" sqref="A18:XFD18"/>
    </sheetView>
  </sheetViews>
  <sheetFormatPr baseColWidth="10" defaultColWidth="9.140625" defaultRowHeight="15" x14ac:dyDescent="0.25"/>
  <cols>
    <col min="1" max="1" width="8.7109375" customWidth="1"/>
    <col min="2" max="2" width="17.85546875" customWidth="1"/>
    <col min="3" max="3" width="17" bestFit="1" customWidth="1"/>
    <col min="4" max="4" width="17.140625" customWidth="1"/>
    <col min="5" max="5" width="3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4512423</v>
      </c>
      <c r="E4" t="s">
        <v>614</v>
      </c>
      <c r="F4" t="s">
        <v>615</v>
      </c>
    </row>
    <row r="5" spans="1:6" x14ac:dyDescent="0.25">
      <c r="A5">
        <v>4512423</v>
      </c>
      <c r="B5" t="s">
        <v>496</v>
      </c>
      <c r="C5" t="s">
        <v>497</v>
      </c>
      <c r="D5" t="s">
        <v>498</v>
      </c>
      <c r="F5" t="s">
        <v>499</v>
      </c>
    </row>
    <row r="6" spans="1:6" x14ac:dyDescent="0.25">
      <c r="A6">
        <v>4512423</v>
      </c>
      <c r="E6" t="s">
        <v>616</v>
      </c>
      <c r="F6" t="s">
        <v>617</v>
      </c>
    </row>
    <row r="7" spans="1:6" x14ac:dyDescent="0.25">
      <c r="A7">
        <v>4512424</v>
      </c>
      <c r="B7" t="s">
        <v>500</v>
      </c>
      <c r="C7" t="s">
        <v>501</v>
      </c>
      <c r="D7" t="s">
        <v>502</v>
      </c>
      <c r="F7" t="s">
        <v>503</v>
      </c>
    </row>
    <row r="8" spans="1:6" x14ac:dyDescent="0.25">
      <c r="A8">
        <v>4512424</v>
      </c>
      <c r="B8" t="s">
        <v>618</v>
      </c>
      <c r="C8" t="s">
        <v>619</v>
      </c>
      <c r="D8" t="s">
        <v>620</v>
      </c>
      <c r="F8" t="s">
        <v>621</v>
      </c>
    </row>
    <row r="9" spans="1:6" x14ac:dyDescent="0.25">
      <c r="A9">
        <v>4512424</v>
      </c>
      <c r="E9" t="s">
        <v>622</v>
      </c>
      <c r="F9" t="s">
        <v>623</v>
      </c>
    </row>
    <row r="10" spans="1:6" x14ac:dyDescent="0.25">
      <c r="A10">
        <v>4512424</v>
      </c>
      <c r="B10" t="s">
        <v>624</v>
      </c>
      <c r="C10" t="s">
        <v>625</v>
      </c>
      <c r="D10" t="s">
        <v>626</v>
      </c>
      <c r="F10" t="s">
        <v>627</v>
      </c>
    </row>
    <row r="11" spans="1:6" x14ac:dyDescent="0.25">
      <c r="A11">
        <v>4512424</v>
      </c>
      <c r="B11" t="s">
        <v>504</v>
      </c>
      <c r="C11" t="s">
        <v>505</v>
      </c>
      <c r="D11" t="s">
        <v>506</v>
      </c>
      <c r="F11" t="s">
        <v>507</v>
      </c>
    </row>
    <row r="12" spans="1:6" x14ac:dyDescent="0.25">
      <c r="A12">
        <v>4512424</v>
      </c>
      <c r="E12" t="s">
        <v>628</v>
      </c>
      <c r="F12" t="s">
        <v>629</v>
      </c>
    </row>
    <row r="13" spans="1:6" x14ac:dyDescent="0.25">
      <c r="A13">
        <v>4512425</v>
      </c>
      <c r="B13" t="s">
        <v>500</v>
      </c>
      <c r="C13" t="s">
        <v>501</v>
      </c>
      <c r="D13" t="s">
        <v>502</v>
      </c>
      <c r="F13" t="s">
        <v>503</v>
      </c>
    </row>
    <row r="14" spans="1:6" x14ac:dyDescent="0.25">
      <c r="A14">
        <v>4512425</v>
      </c>
      <c r="B14" t="s">
        <v>618</v>
      </c>
      <c r="C14" t="s">
        <v>619</v>
      </c>
      <c r="D14" t="s">
        <v>620</v>
      </c>
      <c r="F14" t="s">
        <v>621</v>
      </c>
    </row>
    <row r="15" spans="1:6" x14ac:dyDescent="0.25">
      <c r="A15">
        <v>4512425</v>
      </c>
      <c r="E15" t="s">
        <v>622</v>
      </c>
      <c r="F15" t="s">
        <v>623</v>
      </c>
    </row>
    <row r="16" spans="1:6" x14ac:dyDescent="0.25">
      <c r="A16">
        <v>4512425</v>
      </c>
      <c r="B16" t="s">
        <v>624</v>
      </c>
      <c r="C16" t="s">
        <v>625</v>
      </c>
      <c r="D16" t="s">
        <v>626</v>
      </c>
      <c r="F16" t="s">
        <v>627</v>
      </c>
    </row>
    <row r="17" spans="1:6" x14ac:dyDescent="0.25">
      <c r="A17">
        <v>4512425</v>
      </c>
      <c r="B17" t="s">
        <v>504</v>
      </c>
      <c r="C17" t="s">
        <v>505</v>
      </c>
      <c r="D17" t="s">
        <v>506</v>
      </c>
      <c r="F17" t="s">
        <v>507</v>
      </c>
    </row>
    <row r="18" spans="1:6" x14ac:dyDescent="0.25">
      <c r="A18">
        <v>4512425</v>
      </c>
      <c r="E18" t="s">
        <v>628</v>
      </c>
      <c r="F18" t="s">
        <v>629</v>
      </c>
    </row>
    <row r="19" spans="1:6" x14ac:dyDescent="0.25">
      <c r="A19">
        <v>4512426</v>
      </c>
      <c r="E19" t="s">
        <v>616</v>
      </c>
      <c r="F19" t="s">
        <v>617</v>
      </c>
    </row>
    <row r="20" spans="1:6" x14ac:dyDescent="0.25">
      <c r="A20">
        <v>4512426</v>
      </c>
      <c r="E20" t="s">
        <v>508</v>
      </c>
      <c r="F20" t="s">
        <v>509</v>
      </c>
    </row>
    <row r="21" spans="1:6" x14ac:dyDescent="0.25">
      <c r="A21">
        <v>4512426</v>
      </c>
      <c r="E21" t="s">
        <v>630</v>
      </c>
      <c r="F21" t="s">
        <v>631</v>
      </c>
    </row>
    <row r="22" spans="1:6" x14ac:dyDescent="0.25">
      <c r="A22">
        <v>4512427</v>
      </c>
      <c r="E22" t="s">
        <v>630</v>
      </c>
      <c r="F22" t="s">
        <v>631</v>
      </c>
    </row>
    <row r="23" spans="1:6" x14ac:dyDescent="0.25">
      <c r="A23">
        <v>4512427</v>
      </c>
      <c r="E23" t="s">
        <v>510</v>
      </c>
      <c r="F23" t="s">
        <v>511</v>
      </c>
    </row>
    <row r="24" spans="1:6" x14ac:dyDescent="0.25">
      <c r="A24">
        <v>4512428</v>
      </c>
      <c r="E24" t="s">
        <v>632</v>
      </c>
      <c r="F24" t="s">
        <v>633</v>
      </c>
    </row>
    <row r="25" spans="1:6" x14ac:dyDescent="0.25">
      <c r="A25">
        <v>4512428</v>
      </c>
      <c r="E25" t="s">
        <v>512</v>
      </c>
      <c r="F25" t="s">
        <v>513</v>
      </c>
    </row>
    <row r="26" spans="1:6" x14ac:dyDescent="0.25">
      <c r="A26">
        <v>4512428</v>
      </c>
      <c r="E26" t="s">
        <v>634</v>
      </c>
      <c r="F26" t="s">
        <v>635</v>
      </c>
    </row>
    <row r="27" spans="1:6" x14ac:dyDescent="0.25">
      <c r="A27">
        <v>4512429</v>
      </c>
      <c r="E27" t="s">
        <v>636</v>
      </c>
      <c r="F27" t="s">
        <v>637</v>
      </c>
    </row>
    <row r="28" spans="1:6" x14ac:dyDescent="0.25">
      <c r="A28">
        <v>4512429</v>
      </c>
      <c r="E28" t="s">
        <v>514</v>
      </c>
      <c r="F28" t="s">
        <v>515</v>
      </c>
    </row>
    <row r="29" spans="1:6" x14ac:dyDescent="0.25">
      <c r="A29">
        <v>4512429</v>
      </c>
      <c r="E29" t="s">
        <v>638</v>
      </c>
      <c r="F29" t="s">
        <v>639</v>
      </c>
    </row>
    <row r="30" spans="1:6" x14ac:dyDescent="0.25">
      <c r="A30">
        <v>4512430</v>
      </c>
      <c r="E30" t="s">
        <v>640</v>
      </c>
      <c r="F30" t="s">
        <v>641</v>
      </c>
    </row>
    <row r="31" spans="1:6" x14ac:dyDescent="0.25">
      <c r="A31">
        <v>4512430</v>
      </c>
      <c r="E31" t="s">
        <v>642</v>
      </c>
      <c r="F31" t="s">
        <v>643</v>
      </c>
    </row>
    <row r="32" spans="1:6" x14ac:dyDescent="0.25">
      <c r="A32">
        <v>4512430</v>
      </c>
      <c r="E32" t="s">
        <v>516</v>
      </c>
      <c r="F32" t="s">
        <v>517</v>
      </c>
    </row>
    <row r="33" spans="1:6" x14ac:dyDescent="0.25">
      <c r="A33">
        <v>4512430</v>
      </c>
      <c r="E33" t="s">
        <v>644</v>
      </c>
      <c r="F33" t="s">
        <v>645</v>
      </c>
    </row>
    <row r="34" spans="1:6" x14ac:dyDescent="0.25">
      <c r="A34">
        <v>4512430</v>
      </c>
      <c r="E34" t="s">
        <v>646</v>
      </c>
      <c r="F34" t="s">
        <v>647</v>
      </c>
    </row>
    <row r="35" spans="1:6" x14ac:dyDescent="0.25">
      <c r="A35">
        <v>4512431</v>
      </c>
      <c r="B35" t="s">
        <v>648</v>
      </c>
      <c r="C35" t="s">
        <v>649</v>
      </c>
      <c r="D35" t="s">
        <v>650</v>
      </c>
      <c r="F35" t="s">
        <v>651</v>
      </c>
    </row>
    <row r="36" spans="1:6" x14ac:dyDescent="0.25">
      <c r="A36">
        <v>4512431</v>
      </c>
      <c r="E36" t="s">
        <v>514</v>
      </c>
      <c r="F36" t="s">
        <v>515</v>
      </c>
    </row>
    <row r="37" spans="1:6" x14ac:dyDescent="0.25">
      <c r="A37">
        <v>4512431</v>
      </c>
      <c r="E37" t="s">
        <v>518</v>
      </c>
      <c r="F37" t="s">
        <v>519</v>
      </c>
    </row>
    <row r="38" spans="1:6" x14ac:dyDescent="0.25">
      <c r="A38">
        <v>4512431</v>
      </c>
      <c r="E38" t="s">
        <v>652</v>
      </c>
      <c r="F38" t="s">
        <v>653</v>
      </c>
    </row>
    <row r="39" spans="1:6" x14ac:dyDescent="0.25">
      <c r="A39">
        <v>4512431</v>
      </c>
      <c r="E39" t="s">
        <v>654</v>
      </c>
      <c r="F39" t="s">
        <v>655</v>
      </c>
    </row>
    <row r="40" spans="1:6" x14ac:dyDescent="0.25">
      <c r="A40">
        <v>4512432</v>
      </c>
      <c r="E40" t="s">
        <v>656</v>
      </c>
      <c r="F40" t="s">
        <v>657</v>
      </c>
    </row>
    <row r="41" spans="1:6" x14ac:dyDescent="0.25">
      <c r="A41">
        <v>4512432</v>
      </c>
      <c r="E41" t="s">
        <v>520</v>
      </c>
      <c r="F41" t="s">
        <v>521</v>
      </c>
    </row>
    <row r="42" spans="1:6" x14ac:dyDescent="0.25">
      <c r="A42">
        <v>4512432</v>
      </c>
      <c r="E42" t="s">
        <v>658</v>
      </c>
      <c r="F42" t="s">
        <v>659</v>
      </c>
    </row>
    <row r="43" spans="1:6" x14ac:dyDescent="0.25">
      <c r="A43">
        <v>4512433</v>
      </c>
      <c r="E43" t="s">
        <v>514</v>
      </c>
      <c r="F43" t="s">
        <v>515</v>
      </c>
    </row>
    <row r="44" spans="1:6" x14ac:dyDescent="0.25">
      <c r="A44">
        <v>4512433</v>
      </c>
      <c r="E44" t="s">
        <v>522</v>
      </c>
      <c r="F44" t="s">
        <v>523</v>
      </c>
    </row>
    <row r="45" spans="1:6" x14ac:dyDescent="0.25">
      <c r="A45">
        <v>4512433</v>
      </c>
      <c r="E45" t="s">
        <v>660</v>
      </c>
      <c r="F45" t="s">
        <v>661</v>
      </c>
    </row>
    <row r="46" spans="1:6" x14ac:dyDescent="0.25">
      <c r="A46">
        <v>4512433</v>
      </c>
      <c r="E46" t="s">
        <v>662</v>
      </c>
      <c r="F46" t="s">
        <v>663</v>
      </c>
    </row>
    <row r="47" spans="1:6" x14ac:dyDescent="0.25">
      <c r="A47">
        <v>4512434</v>
      </c>
      <c r="E47" t="s">
        <v>656</v>
      </c>
      <c r="F47" t="s">
        <v>657</v>
      </c>
    </row>
    <row r="48" spans="1:6" x14ac:dyDescent="0.25">
      <c r="A48">
        <v>4512434</v>
      </c>
      <c r="E48" t="s">
        <v>664</v>
      </c>
      <c r="F48" t="s">
        <v>665</v>
      </c>
    </row>
    <row r="49" spans="1:6" x14ac:dyDescent="0.25">
      <c r="A49">
        <v>4512434</v>
      </c>
      <c r="E49" t="s">
        <v>524</v>
      </c>
      <c r="F49" t="s">
        <v>525</v>
      </c>
    </row>
    <row r="50" spans="1:6" x14ac:dyDescent="0.25">
      <c r="A50">
        <v>4512434</v>
      </c>
      <c r="E50" t="s">
        <v>666</v>
      </c>
      <c r="F50" t="s">
        <v>667</v>
      </c>
    </row>
    <row r="51" spans="1:6" x14ac:dyDescent="0.25">
      <c r="A51">
        <v>4512435</v>
      </c>
      <c r="B51" t="s">
        <v>618</v>
      </c>
      <c r="C51" t="s">
        <v>619</v>
      </c>
      <c r="D51" t="s">
        <v>620</v>
      </c>
      <c r="F51" t="s">
        <v>621</v>
      </c>
    </row>
    <row r="52" spans="1:6" x14ac:dyDescent="0.25">
      <c r="A52">
        <v>4512435</v>
      </c>
      <c r="E52" t="s">
        <v>622</v>
      </c>
      <c r="F52" t="s">
        <v>623</v>
      </c>
    </row>
    <row r="53" spans="1:6" x14ac:dyDescent="0.25">
      <c r="A53">
        <v>4512435</v>
      </c>
      <c r="E53" t="s">
        <v>628</v>
      </c>
      <c r="F53" t="s">
        <v>629</v>
      </c>
    </row>
    <row r="54" spans="1:6" x14ac:dyDescent="0.25">
      <c r="A54">
        <v>4512435</v>
      </c>
      <c r="B54" t="s">
        <v>668</v>
      </c>
      <c r="C54" t="s">
        <v>625</v>
      </c>
      <c r="D54" t="s">
        <v>626</v>
      </c>
      <c r="F54" t="s">
        <v>627</v>
      </c>
    </row>
    <row r="55" spans="1:6" x14ac:dyDescent="0.25">
      <c r="A55">
        <v>4512435</v>
      </c>
      <c r="B55" t="s">
        <v>504</v>
      </c>
      <c r="C55" t="s">
        <v>505</v>
      </c>
      <c r="D55" t="s">
        <v>506</v>
      </c>
      <c r="F55" t="s">
        <v>507</v>
      </c>
    </row>
    <row r="56" spans="1:6" x14ac:dyDescent="0.25">
      <c r="A56">
        <v>4512435</v>
      </c>
      <c r="B56" t="s">
        <v>500</v>
      </c>
      <c r="C56" t="s">
        <v>501</v>
      </c>
      <c r="D56" t="s">
        <v>502</v>
      </c>
      <c r="F56" t="s">
        <v>503</v>
      </c>
    </row>
    <row r="57" spans="1:6" x14ac:dyDescent="0.25">
      <c r="A57">
        <v>4512435</v>
      </c>
      <c r="E57" t="s">
        <v>646</v>
      </c>
      <c r="F57" t="s">
        <v>647</v>
      </c>
    </row>
    <row r="58" spans="1:6" x14ac:dyDescent="0.25">
      <c r="A58">
        <v>4512436</v>
      </c>
      <c r="E58" t="s">
        <v>527</v>
      </c>
      <c r="F58" t="s">
        <v>528</v>
      </c>
    </row>
    <row r="59" spans="1:6" x14ac:dyDescent="0.25">
      <c r="A59">
        <v>4512436</v>
      </c>
      <c r="E59" t="s">
        <v>630</v>
      </c>
      <c r="F59" t="s">
        <v>631</v>
      </c>
    </row>
    <row r="60" spans="1:6" x14ac:dyDescent="0.25">
      <c r="A60">
        <v>4512436</v>
      </c>
      <c r="E60" t="s">
        <v>669</v>
      </c>
      <c r="F60" t="s">
        <v>670</v>
      </c>
    </row>
    <row r="61" spans="1:6" x14ac:dyDescent="0.25">
      <c r="A61">
        <v>4512437</v>
      </c>
      <c r="E61" t="s">
        <v>671</v>
      </c>
      <c r="F61" t="s">
        <v>672</v>
      </c>
    </row>
    <row r="62" spans="1:6" x14ac:dyDescent="0.25">
      <c r="A62">
        <v>4512437</v>
      </c>
      <c r="E62" t="s">
        <v>529</v>
      </c>
      <c r="F62" t="s">
        <v>530</v>
      </c>
    </row>
    <row r="63" spans="1:6" x14ac:dyDescent="0.25">
      <c r="A63">
        <v>4512438</v>
      </c>
      <c r="B63" t="s">
        <v>673</v>
      </c>
      <c r="C63" t="s">
        <v>674</v>
      </c>
      <c r="D63" t="s">
        <v>675</v>
      </c>
      <c r="F63" t="s">
        <v>676</v>
      </c>
    </row>
    <row r="64" spans="1:6" x14ac:dyDescent="0.25">
      <c r="A64">
        <v>4512438</v>
      </c>
      <c r="B64" t="s">
        <v>531</v>
      </c>
      <c r="C64" t="s">
        <v>532</v>
      </c>
      <c r="D64" t="s">
        <v>532</v>
      </c>
      <c r="F64" t="s">
        <v>533</v>
      </c>
    </row>
    <row r="65" spans="1:6" x14ac:dyDescent="0.25">
      <c r="A65">
        <v>4512438</v>
      </c>
      <c r="E65" t="s">
        <v>677</v>
      </c>
      <c r="F65" t="s">
        <v>678</v>
      </c>
    </row>
    <row r="66" spans="1:6" x14ac:dyDescent="0.25">
      <c r="A66">
        <v>4512439</v>
      </c>
      <c r="B66" t="s">
        <v>679</v>
      </c>
      <c r="C66" t="s">
        <v>680</v>
      </c>
      <c r="D66" t="s">
        <v>681</v>
      </c>
      <c r="F66" t="s">
        <v>682</v>
      </c>
    </row>
    <row r="67" spans="1:6" x14ac:dyDescent="0.25">
      <c r="A67">
        <v>4512439</v>
      </c>
      <c r="B67" t="s">
        <v>534</v>
      </c>
      <c r="C67" t="s">
        <v>535</v>
      </c>
      <c r="D67" t="s">
        <v>536</v>
      </c>
      <c r="F67" t="s">
        <v>537</v>
      </c>
    </row>
    <row r="68" spans="1:6" x14ac:dyDescent="0.25">
      <c r="A68">
        <v>4512439</v>
      </c>
      <c r="B68" t="s">
        <v>683</v>
      </c>
      <c r="C68" t="s">
        <v>246</v>
      </c>
      <c r="D68" t="s">
        <v>684</v>
      </c>
      <c r="F68" t="s">
        <v>685</v>
      </c>
    </row>
    <row r="69" spans="1:6" x14ac:dyDescent="0.25">
      <c r="A69">
        <v>4512440</v>
      </c>
      <c r="E69" t="s">
        <v>686</v>
      </c>
      <c r="F69" t="s">
        <v>687</v>
      </c>
    </row>
    <row r="70" spans="1:6" x14ac:dyDescent="0.25">
      <c r="A70">
        <v>4512440</v>
      </c>
      <c r="E70" t="s">
        <v>688</v>
      </c>
      <c r="F70" t="s">
        <v>539</v>
      </c>
    </row>
    <row r="71" spans="1:6" x14ac:dyDescent="0.25">
      <c r="A71">
        <v>4512440</v>
      </c>
      <c r="E71" t="s">
        <v>689</v>
      </c>
      <c r="F71" t="s">
        <v>690</v>
      </c>
    </row>
    <row r="72" spans="1:6" x14ac:dyDescent="0.25">
      <c r="A72">
        <v>4512441</v>
      </c>
      <c r="B72" t="s">
        <v>691</v>
      </c>
      <c r="C72" t="s">
        <v>692</v>
      </c>
      <c r="D72" t="s">
        <v>680</v>
      </c>
      <c r="F72" t="s">
        <v>693</v>
      </c>
    </row>
    <row r="73" spans="1:6" x14ac:dyDescent="0.25">
      <c r="A73">
        <v>4512441</v>
      </c>
      <c r="E73" t="s">
        <v>694</v>
      </c>
      <c r="F73" t="s">
        <v>695</v>
      </c>
    </row>
    <row r="74" spans="1:6" x14ac:dyDescent="0.25">
      <c r="A74">
        <v>4512441</v>
      </c>
      <c r="E74" t="s">
        <v>540</v>
      </c>
      <c r="F74" t="s">
        <v>541</v>
      </c>
    </row>
    <row r="75" spans="1:6" x14ac:dyDescent="0.25">
      <c r="A75">
        <v>4512442</v>
      </c>
      <c r="B75" t="s">
        <v>696</v>
      </c>
      <c r="C75" t="s">
        <v>697</v>
      </c>
      <c r="D75" t="s">
        <v>698</v>
      </c>
      <c r="F75" t="s">
        <v>699</v>
      </c>
    </row>
    <row r="76" spans="1:6" x14ac:dyDescent="0.25">
      <c r="A76">
        <v>4512442</v>
      </c>
      <c r="E76" t="s">
        <v>542</v>
      </c>
      <c r="F76" t="s">
        <v>543</v>
      </c>
    </row>
    <row r="77" spans="1:6" x14ac:dyDescent="0.25">
      <c r="A77">
        <v>4512442</v>
      </c>
      <c r="E77" t="s">
        <v>700</v>
      </c>
      <c r="F77" t="s">
        <v>701</v>
      </c>
    </row>
    <row r="78" spans="1:6" x14ac:dyDescent="0.25">
      <c r="A78">
        <v>4512443</v>
      </c>
      <c r="B78" t="s">
        <v>702</v>
      </c>
      <c r="C78" t="s">
        <v>674</v>
      </c>
      <c r="D78" t="s">
        <v>703</v>
      </c>
      <c r="F78" t="s">
        <v>704</v>
      </c>
    </row>
    <row r="79" spans="1:6" x14ac:dyDescent="0.25">
      <c r="A79">
        <v>4512443</v>
      </c>
      <c r="E79" t="s">
        <v>705</v>
      </c>
      <c r="F79" t="s">
        <v>706</v>
      </c>
    </row>
    <row r="80" spans="1:6" x14ac:dyDescent="0.25">
      <c r="A80">
        <v>4512443</v>
      </c>
      <c r="E80" t="s">
        <v>544</v>
      </c>
      <c r="F80" t="s">
        <v>545</v>
      </c>
    </row>
    <row r="81" spans="1:6" x14ac:dyDescent="0.25">
      <c r="A81">
        <v>4512444</v>
      </c>
      <c r="B81" t="s">
        <v>707</v>
      </c>
      <c r="C81" t="s">
        <v>674</v>
      </c>
      <c r="D81" t="s">
        <v>708</v>
      </c>
      <c r="F81" t="s">
        <v>709</v>
      </c>
    </row>
    <row r="82" spans="1:6" x14ac:dyDescent="0.25">
      <c r="A82">
        <v>4512444</v>
      </c>
      <c r="E82" t="s">
        <v>710</v>
      </c>
      <c r="F82" t="s">
        <v>711</v>
      </c>
    </row>
    <row r="83" spans="1:6" x14ac:dyDescent="0.25">
      <c r="A83">
        <v>4512444</v>
      </c>
      <c r="E83" t="s">
        <v>546</v>
      </c>
      <c r="F83" t="s">
        <v>547</v>
      </c>
    </row>
    <row r="84" spans="1:6" x14ac:dyDescent="0.25">
      <c r="A84">
        <v>4512445</v>
      </c>
      <c r="E84" t="s">
        <v>712</v>
      </c>
      <c r="F84" t="s">
        <v>713</v>
      </c>
    </row>
    <row r="85" spans="1:6" x14ac:dyDescent="0.25">
      <c r="A85">
        <v>4512445</v>
      </c>
      <c r="E85" t="s">
        <v>548</v>
      </c>
      <c r="F85" t="s">
        <v>549</v>
      </c>
    </row>
    <row r="86" spans="1:6" x14ac:dyDescent="0.25">
      <c r="A86">
        <v>4512445</v>
      </c>
      <c r="E86" t="s">
        <v>714</v>
      </c>
      <c r="F86" t="s">
        <v>715</v>
      </c>
    </row>
    <row r="87" spans="1:6" x14ac:dyDescent="0.25">
      <c r="A87">
        <v>4512446</v>
      </c>
      <c r="E87" t="s">
        <v>716</v>
      </c>
      <c r="F87" t="s">
        <v>717</v>
      </c>
    </row>
    <row r="88" spans="1:6" x14ac:dyDescent="0.25">
      <c r="A88">
        <v>4512446</v>
      </c>
      <c r="B88" t="s">
        <v>550</v>
      </c>
      <c r="C88" t="s">
        <v>551</v>
      </c>
      <c r="D88" t="s">
        <v>552</v>
      </c>
      <c r="F88" t="s">
        <v>553</v>
      </c>
    </row>
    <row r="89" spans="1:6" x14ac:dyDescent="0.25">
      <c r="A89">
        <v>4512446</v>
      </c>
      <c r="E89" t="s">
        <v>718</v>
      </c>
      <c r="F89" t="s">
        <v>719</v>
      </c>
    </row>
    <row r="90" spans="1:6" x14ac:dyDescent="0.25">
      <c r="A90">
        <v>4512447</v>
      </c>
      <c r="E90" t="s">
        <v>554</v>
      </c>
      <c r="F90" t="s">
        <v>555</v>
      </c>
    </row>
    <row r="91" spans="1:6" x14ac:dyDescent="0.25">
      <c r="A91">
        <v>4512447</v>
      </c>
      <c r="E91" t="s">
        <v>666</v>
      </c>
      <c r="F91" t="s">
        <v>667</v>
      </c>
    </row>
    <row r="92" spans="1:6" x14ac:dyDescent="0.25">
      <c r="A92">
        <v>4512447</v>
      </c>
      <c r="B92" t="s">
        <v>720</v>
      </c>
      <c r="C92" t="s">
        <v>680</v>
      </c>
      <c r="D92" t="s">
        <v>721</v>
      </c>
      <c r="F92" t="s">
        <v>722</v>
      </c>
    </row>
    <row r="93" spans="1:6" x14ac:dyDescent="0.25">
      <c r="A93">
        <v>4512448</v>
      </c>
      <c r="E93" t="s">
        <v>642</v>
      </c>
      <c r="F93" t="s">
        <v>643</v>
      </c>
    </row>
    <row r="94" spans="1:6" x14ac:dyDescent="0.25">
      <c r="A94">
        <v>4512448</v>
      </c>
      <c r="E94" t="s">
        <v>556</v>
      </c>
      <c r="F94" t="s">
        <v>557</v>
      </c>
    </row>
    <row r="95" spans="1:6" x14ac:dyDescent="0.25">
      <c r="A95">
        <v>4512448</v>
      </c>
      <c r="E95" t="s">
        <v>723</v>
      </c>
      <c r="F95" t="s">
        <v>724</v>
      </c>
    </row>
    <row r="96" spans="1:6" x14ac:dyDescent="0.25">
      <c r="A96">
        <v>4512449</v>
      </c>
      <c r="E96" t="s">
        <v>558</v>
      </c>
      <c r="F96" t="s">
        <v>559</v>
      </c>
    </row>
    <row r="97" spans="1:6" x14ac:dyDescent="0.25">
      <c r="A97">
        <v>4512449</v>
      </c>
      <c r="E97" t="s">
        <v>725</v>
      </c>
      <c r="F97" t="s">
        <v>726</v>
      </c>
    </row>
    <row r="98" spans="1:6" x14ac:dyDescent="0.25">
      <c r="A98">
        <v>4512449</v>
      </c>
      <c r="E98" t="s">
        <v>727</v>
      </c>
      <c r="F98" t="s">
        <v>728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8"/>
  <sheetViews>
    <sheetView topLeftCell="A81" zoomScale="85" zoomScaleNormal="85" workbookViewId="0">
      <selection activeCell="A99" sqref="A99:A204"/>
    </sheetView>
  </sheetViews>
  <sheetFormatPr baseColWidth="10" defaultColWidth="9.140625" defaultRowHeight="15" x14ac:dyDescent="0.25"/>
  <cols>
    <col min="1" max="1" width="10.7109375" customWidth="1"/>
    <col min="2" max="2" width="16.85546875" customWidth="1"/>
    <col min="3" max="3" width="17" bestFit="1" customWidth="1"/>
    <col min="4" max="4" width="19.140625" bestFit="1" customWidth="1"/>
    <col min="5" max="5" width="51.42578125" customWidth="1"/>
    <col min="6" max="6" width="21.855468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75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4513413</v>
      </c>
      <c r="E4" t="s">
        <v>614</v>
      </c>
      <c r="F4" t="s">
        <v>615</v>
      </c>
    </row>
    <row r="5" spans="1:6" x14ac:dyDescent="0.25">
      <c r="A5">
        <v>4513413</v>
      </c>
      <c r="B5" t="s">
        <v>496</v>
      </c>
      <c r="C5" t="s">
        <v>497</v>
      </c>
      <c r="D5" t="s">
        <v>498</v>
      </c>
      <c r="F5" t="s">
        <v>499</v>
      </c>
    </row>
    <row r="6" spans="1:6" x14ac:dyDescent="0.25">
      <c r="A6">
        <v>4513413</v>
      </c>
      <c r="E6" t="s">
        <v>616</v>
      </c>
      <c r="F6" t="s">
        <v>617</v>
      </c>
    </row>
    <row r="7" spans="1:6" x14ac:dyDescent="0.25">
      <c r="A7">
        <v>4513414</v>
      </c>
      <c r="B7" t="s">
        <v>500</v>
      </c>
      <c r="C7" t="s">
        <v>501</v>
      </c>
      <c r="D7" t="s">
        <v>502</v>
      </c>
      <c r="F7" t="s">
        <v>503</v>
      </c>
    </row>
    <row r="8" spans="1:6" x14ac:dyDescent="0.25">
      <c r="A8">
        <v>4513414</v>
      </c>
      <c r="B8" t="s">
        <v>618</v>
      </c>
      <c r="C8" t="s">
        <v>619</v>
      </c>
      <c r="D8" t="s">
        <v>620</v>
      </c>
      <c r="F8" t="s">
        <v>621</v>
      </c>
    </row>
    <row r="9" spans="1:6" x14ac:dyDescent="0.25">
      <c r="A9">
        <v>4513414</v>
      </c>
      <c r="E9" t="s">
        <v>622</v>
      </c>
      <c r="F9" t="s">
        <v>623</v>
      </c>
    </row>
    <row r="10" spans="1:6" x14ac:dyDescent="0.25">
      <c r="A10">
        <v>4513414</v>
      </c>
      <c r="B10" t="s">
        <v>624</v>
      </c>
      <c r="C10" t="s">
        <v>625</v>
      </c>
      <c r="D10" t="s">
        <v>626</v>
      </c>
      <c r="F10" t="s">
        <v>627</v>
      </c>
    </row>
    <row r="11" spans="1:6" x14ac:dyDescent="0.25">
      <c r="A11">
        <v>4513414</v>
      </c>
      <c r="B11" t="s">
        <v>504</v>
      </c>
      <c r="C11" t="s">
        <v>505</v>
      </c>
      <c r="D11" t="s">
        <v>506</v>
      </c>
      <c r="F11" t="s">
        <v>507</v>
      </c>
    </row>
    <row r="12" spans="1:6" x14ac:dyDescent="0.25">
      <c r="A12">
        <v>4513414</v>
      </c>
      <c r="E12" t="s">
        <v>628</v>
      </c>
      <c r="F12" t="s">
        <v>629</v>
      </c>
    </row>
    <row r="13" spans="1:6" x14ac:dyDescent="0.25">
      <c r="A13">
        <v>4513415</v>
      </c>
      <c r="B13" t="s">
        <v>500</v>
      </c>
      <c r="C13" t="s">
        <v>501</v>
      </c>
      <c r="D13" t="s">
        <v>502</v>
      </c>
      <c r="F13" t="s">
        <v>503</v>
      </c>
    </row>
    <row r="14" spans="1:6" x14ac:dyDescent="0.25">
      <c r="A14">
        <v>4513415</v>
      </c>
      <c r="B14" t="s">
        <v>618</v>
      </c>
      <c r="C14" t="s">
        <v>619</v>
      </c>
      <c r="D14" t="s">
        <v>620</v>
      </c>
      <c r="F14" t="s">
        <v>621</v>
      </c>
    </row>
    <row r="15" spans="1:6" x14ac:dyDescent="0.25">
      <c r="A15">
        <v>4513415</v>
      </c>
      <c r="E15" t="s">
        <v>622</v>
      </c>
      <c r="F15" t="s">
        <v>623</v>
      </c>
    </row>
    <row r="16" spans="1:6" x14ac:dyDescent="0.25">
      <c r="A16">
        <v>4513415</v>
      </c>
      <c r="B16" t="s">
        <v>624</v>
      </c>
      <c r="C16" t="s">
        <v>625</v>
      </c>
      <c r="D16" t="s">
        <v>626</v>
      </c>
      <c r="F16" t="s">
        <v>627</v>
      </c>
    </row>
    <row r="17" spans="1:6" x14ac:dyDescent="0.25">
      <c r="A17">
        <v>4513415</v>
      </c>
      <c r="B17" t="s">
        <v>504</v>
      </c>
      <c r="C17" t="s">
        <v>505</v>
      </c>
      <c r="D17" t="s">
        <v>506</v>
      </c>
      <c r="F17" t="s">
        <v>507</v>
      </c>
    </row>
    <row r="18" spans="1:6" x14ac:dyDescent="0.25">
      <c r="A18">
        <v>4513415</v>
      </c>
      <c r="E18" t="s">
        <v>628</v>
      </c>
      <c r="F18" t="s">
        <v>629</v>
      </c>
    </row>
    <row r="19" spans="1:6" x14ac:dyDescent="0.25">
      <c r="A19">
        <v>4513416</v>
      </c>
      <c r="E19" t="s">
        <v>616</v>
      </c>
      <c r="F19" t="s">
        <v>617</v>
      </c>
    </row>
    <row r="20" spans="1:6" x14ac:dyDescent="0.25">
      <c r="A20">
        <v>4513416</v>
      </c>
      <c r="E20" t="s">
        <v>508</v>
      </c>
      <c r="F20" t="s">
        <v>509</v>
      </c>
    </row>
    <row r="21" spans="1:6" x14ac:dyDescent="0.25">
      <c r="A21">
        <v>4513416</v>
      </c>
      <c r="E21" t="s">
        <v>630</v>
      </c>
      <c r="F21" t="s">
        <v>631</v>
      </c>
    </row>
    <row r="22" spans="1:6" x14ac:dyDescent="0.25">
      <c r="A22">
        <v>4513417</v>
      </c>
      <c r="E22" t="s">
        <v>630</v>
      </c>
      <c r="F22" t="s">
        <v>631</v>
      </c>
    </row>
    <row r="23" spans="1:6" x14ac:dyDescent="0.25">
      <c r="A23">
        <v>4513417</v>
      </c>
      <c r="E23" t="s">
        <v>510</v>
      </c>
      <c r="F23" t="s">
        <v>511</v>
      </c>
    </row>
    <row r="24" spans="1:6" x14ac:dyDescent="0.25">
      <c r="A24">
        <v>4513418</v>
      </c>
      <c r="E24" t="s">
        <v>632</v>
      </c>
      <c r="F24" t="s">
        <v>633</v>
      </c>
    </row>
    <row r="25" spans="1:6" x14ac:dyDescent="0.25">
      <c r="A25">
        <v>4513418</v>
      </c>
      <c r="E25" t="s">
        <v>512</v>
      </c>
      <c r="F25" t="s">
        <v>513</v>
      </c>
    </row>
    <row r="26" spans="1:6" x14ac:dyDescent="0.25">
      <c r="A26">
        <v>4513418</v>
      </c>
      <c r="E26" t="s">
        <v>634</v>
      </c>
      <c r="F26" t="s">
        <v>635</v>
      </c>
    </row>
    <row r="27" spans="1:6" x14ac:dyDescent="0.25">
      <c r="A27">
        <v>4513419</v>
      </c>
      <c r="E27" t="s">
        <v>636</v>
      </c>
      <c r="F27" t="s">
        <v>637</v>
      </c>
    </row>
    <row r="28" spans="1:6" x14ac:dyDescent="0.25">
      <c r="A28">
        <v>4513419</v>
      </c>
      <c r="E28" t="s">
        <v>514</v>
      </c>
      <c r="F28" t="s">
        <v>515</v>
      </c>
    </row>
    <row r="29" spans="1:6" x14ac:dyDescent="0.25">
      <c r="A29">
        <v>4513419</v>
      </c>
      <c r="E29" t="s">
        <v>638</v>
      </c>
      <c r="F29" t="s">
        <v>639</v>
      </c>
    </row>
    <row r="30" spans="1:6" x14ac:dyDescent="0.25">
      <c r="A30">
        <v>4513420</v>
      </c>
      <c r="E30" t="s">
        <v>640</v>
      </c>
      <c r="F30" t="s">
        <v>641</v>
      </c>
    </row>
    <row r="31" spans="1:6" x14ac:dyDescent="0.25">
      <c r="A31">
        <v>4513420</v>
      </c>
      <c r="E31" t="s">
        <v>642</v>
      </c>
      <c r="F31" t="s">
        <v>643</v>
      </c>
    </row>
    <row r="32" spans="1:6" x14ac:dyDescent="0.25">
      <c r="A32">
        <v>4513420</v>
      </c>
      <c r="E32" t="s">
        <v>516</v>
      </c>
      <c r="F32" t="s">
        <v>517</v>
      </c>
    </row>
    <row r="33" spans="1:6" x14ac:dyDescent="0.25">
      <c r="A33">
        <v>4513420</v>
      </c>
      <c r="E33" t="s">
        <v>644</v>
      </c>
      <c r="F33" t="s">
        <v>645</v>
      </c>
    </row>
    <row r="34" spans="1:6" x14ac:dyDescent="0.25">
      <c r="A34">
        <v>4513420</v>
      </c>
      <c r="E34" t="s">
        <v>646</v>
      </c>
      <c r="F34" t="s">
        <v>647</v>
      </c>
    </row>
    <row r="35" spans="1:6" x14ac:dyDescent="0.25">
      <c r="A35">
        <v>4513421</v>
      </c>
      <c r="B35" t="s">
        <v>648</v>
      </c>
      <c r="C35" t="s">
        <v>649</v>
      </c>
      <c r="D35" t="s">
        <v>650</v>
      </c>
      <c r="F35" t="s">
        <v>651</v>
      </c>
    </row>
    <row r="36" spans="1:6" x14ac:dyDescent="0.25">
      <c r="A36">
        <v>4513421</v>
      </c>
      <c r="E36" t="s">
        <v>514</v>
      </c>
      <c r="F36" t="s">
        <v>515</v>
      </c>
    </row>
    <row r="37" spans="1:6" x14ac:dyDescent="0.25">
      <c r="A37">
        <v>4513421</v>
      </c>
      <c r="E37" t="s">
        <v>518</v>
      </c>
      <c r="F37" t="s">
        <v>519</v>
      </c>
    </row>
    <row r="38" spans="1:6" x14ac:dyDescent="0.25">
      <c r="A38">
        <v>4513421</v>
      </c>
      <c r="E38" t="s">
        <v>652</v>
      </c>
      <c r="F38" t="s">
        <v>653</v>
      </c>
    </row>
    <row r="39" spans="1:6" x14ac:dyDescent="0.25">
      <c r="A39">
        <v>4513421</v>
      </c>
      <c r="E39" t="s">
        <v>654</v>
      </c>
      <c r="F39" t="s">
        <v>655</v>
      </c>
    </row>
    <row r="40" spans="1:6" x14ac:dyDescent="0.25">
      <c r="A40">
        <v>4513422</v>
      </c>
      <c r="E40" t="s">
        <v>656</v>
      </c>
      <c r="F40" t="s">
        <v>657</v>
      </c>
    </row>
    <row r="41" spans="1:6" x14ac:dyDescent="0.25">
      <c r="A41">
        <v>4513422</v>
      </c>
      <c r="E41" t="s">
        <v>520</v>
      </c>
      <c r="F41" t="s">
        <v>521</v>
      </c>
    </row>
    <row r="42" spans="1:6" x14ac:dyDescent="0.25">
      <c r="A42">
        <v>4513422</v>
      </c>
      <c r="E42" t="s">
        <v>658</v>
      </c>
      <c r="F42" t="s">
        <v>659</v>
      </c>
    </row>
    <row r="43" spans="1:6" x14ac:dyDescent="0.25">
      <c r="A43">
        <v>4513423</v>
      </c>
      <c r="E43" t="s">
        <v>514</v>
      </c>
      <c r="F43" t="s">
        <v>515</v>
      </c>
    </row>
    <row r="44" spans="1:6" x14ac:dyDescent="0.25">
      <c r="A44">
        <v>4513423</v>
      </c>
      <c r="E44" t="s">
        <v>522</v>
      </c>
      <c r="F44" t="s">
        <v>523</v>
      </c>
    </row>
    <row r="45" spans="1:6" x14ac:dyDescent="0.25">
      <c r="A45">
        <v>4513423</v>
      </c>
      <c r="E45" t="s">
        <v>660</v>
      </c>
      <c r="F45" t="s">
        <v>661</v>
      </c>
    </row>
    <row r="46" spans="1:6" x14ac:dyDescent="0.25">
      <c r="A46">
        <v>4513423</v>
      </c>
      <c r="E46" t="s">
        <v>662</v>
      </c>
      <c r="F46" t="s">
        <v>663</v>
      </c>
    </row>
    <row r="47" spans="1:6" x14ac:dyDescent="0.25">
      <c r="A47">
        <v>4513424</v>
      </c>
      <c r="E47" t="s">
        <v>656</v>
      </c>
      <c r="F47" t="s">
        <v>657</v>
      </c>
    </row>
    <row r="48" spans="1:6" x14ac:dyDescent="0.25">
      <c r="A48">
        <v>4513424</v>
      </c>
      <c r="E48" t="s">
        <v>664</v>
      </c>
      <c r="F48" t="s">
        <v>665</v>
      </c>
    </row>
    <row r="49" spans="1:6" x14ac:dyDescent="0.25">
      <c r="A49">
        <v>4513424</v>
      </c>
      <c r="E49" t="s">
        <v>524</v>
      </c>
      <c r="F49" t="s">
        <v>525</v>
      </c>
    </row>
    <row r="50" spans="1:6" x14ac:dyDescent="0.25">
      <c r="A50">
        <v>4513424</v>
      </c>
      <c r="E50" t="s">
        <v>666</v>
      </c>
      <c r="F50" t="s">
        <v>667</v>
      </c>
    </row>
    <row r="51" spans="1:6" x14ac:dyDescent="0.25">
      <c r="A51">
        <v>4513425</v>
      </c>
      <c r="B51" t="s">
        <v>618</v>
      </c>
      <c r="C51" t="s">
        <v>619</v>
      </c>
      <c r="D51" t="s">
        <v>620</v>
      </c>
      <c r="F51" t="s">
        <v>621</v>
      </c>
    </row>
    <row r="52" spans="1:6" x14ac:dyDescent="0.25">
      <c r="A52">
        <v>4513425</v>
      </c>
      <c r="E52" t="s">
        <v>622</v>
      </c>
      <c r="F52" t="s">
        <v>623</v>
      </c>
    </row>
    <row r="53" spans="1:6" x14ac:dyDescent="0.25">
      <c r="A53">
        <v>4513425</v>
      </c>
      <c r="E53" t="s">
        <v>628</v>
      </c>
      <c r="F53" t="s">
        <v>629</v>
      </c>
    </row>
    <row r="54" spans="1:6" x14ac:dyDescent="0.25">
      <c r="A54">
        <v>4513425</v>
      </c>
      <c r="B54" t="s">
        <v>668</v>
      </c>
      <c r="C54" t="s">
        <v>625</v>
      </c>
      <c r="D54" t="s">
        <v>626</v>
      </c>
      <c r="F54" t="s">
        <v>627</v>
      </c>
    </row>
    <row r="55" spans="1:6" x14ac:dyDescent="0.25">
      <c r="A55">
        <v>4513425</v>
      </c>
      <c r="B55" t="s">
        <v>504</v>
      </c>
      <c r="C55" t="s">
        <v>505</v>
      </c>
      <c r="D55" t="s">
        <v>506</v>
      </c>
      <c r="F55" t="s">
        <v>507</v>
      </c>
    </row>
    <row r="56" spans="1:6" x14ac:dyDescent="0.25">
      <c r="A56">
        <v>4513425</v>
      </c>
      <c r="B56" t="s">
        <v>500</v>
      </c>
      <c r="C56" t="s">
        <v>501</v>
      </c>
      <c r="D56" t="s">
        <v>502</v>
      </c>
      <c r="F56" t="s">
        <v>503</v>
      </c>
    </row>
    <row r="57" spans="1:6" x14ac:dyDescent="0.25">
      <c r="A57">
        <v>4513425</v>
      </c>
      <c r="E57" t="s">
        <v>646</v>
      </c>
      <c r="F57" t="s">
        <v>647</v>
      </c>
    </row>
    <row r="58" spans="1:6" x14ac:dyDescent="0.25">
      <c r="A58">
        <v>4513426</v>
      </c>
      <c r="E58" t="s">
        <v>527</v>
      </c>
      <c r="F58" t="s">
        <v>528</v>
      </c>
    </row>
    <row r="59" spans="1:6" x14ac:dyDescent="0.25">
      <c r="A59">
        <v>4513426</v>
      </c>
      <c r="E59" t="s">
        <v>630</v>
      </c>
      <c r="F59" t="s">
        <v>631</v>
      </c>
    </row>
    <row r="60" spans="1:6" x14ac:dyDescent="0.25">
      <c r="A60">
        <v>4513426</v>
      </c>
      <c r="E60" t="s">
        <v>669</v>
      </c>
      <c r="F60" t="s">
        <v>670</v>
      </c>
    </row>
    <row r="61" spans="1:6" x14ac:dyDescent="0.25">
      <c r="A61">
        <v>4513427</v>
      </c>
      <c r="E61" t="s">
        <v>671</v>
      </c>
      <c r="F61" t="s">
        <v>672</v>
      </c>
    </row>
    <row r="62" spans="1:6" x14ac:dyDescent="0.25">
      <c r="A62">
        <v>4513427</v>
      </c>
      <c r="E62" t="s">
        <v>529</v>
      </c>
      <c r="F62" t="s">
        <v>530</v>
      </c>
    </row>
    <row r="63" spans="1:6" x14ac:dyDescent="0.25">
      <c r="A63">
        <v>4513428</v>
      </c>
      <c r="B63" t="s">
        <v>673</v>
      </c>
      <c r="C63" t="s">
        <v>674</v>
      </c>
      <c r="D63" t="s">
        <v>675</v>
      </c>
      <c r="F63" t="s">
        <v>676</v>
      </c>
    </row>
    <row r="64" spans="1:6" x14ac:dyDescent="0.25">
      <c r="A64">
        <v>4513428</v>
      </c>
      <c r="B64" t="s">
        <v>531</v>
      </c>
      <c r="C64" t="s">
        <v>532</v>
      </c>
      <c r="D64" t="s">
        <v>532</v>
      </c>
      <c r="F64" t="s">
        <v>533</v>
      </c>
    </row>
    <row r="65" spans="1:6" x14ac:dyDescent="0.25">
      <c r="A65">
        <v>4513428</v>
      </c>
      <c r="E65" t="s">
        <v>677</v>
      </c>
      <c r="F65" t="s">
        <v>678</v>
      </c>
    </row>
    <row r="66" spans="1:6" x14ac:dyDescent="0.25">
      <c r="A66">
        <v>4513429</v>
      </c>
      <c r="B66" t="s">
        <v>679</v>
      </c>
      <c r="C66" t="s">
        <v>680</v>
      </c>
      <c r="D66" t="s">
        <v>681</v>
      </c>
      <c r="F66" t="s">
        <v>682</v>
      </c>
    </row>
    <row r="67" spans="1:6" x14ac:dyDescent="0.25">
      <c r="A67">
        <v>4513429</v>
      </c>
      <c r="B67" t="s">
        <v>534</v>
      </c>
      <c r="C67" t="s">
        <v>535</v>
      </c>
      <c r="D67" t="s">
        <v>536</v>
      </c>
      <c r="F67" t="s">
        <v>537</v>
      </c>
    </row>
    <row r="68" spans="1:6" x14ac:dyDescent="0.25">
      <c r="A68">
        <v>4513429</v>
      </c>
      <c r="B68" t="s">
        <v>683</v>
      </c>
      <c r="C68" t="s">
        <v>246</v>
      </c>
      <c r="D68" t="s">
        <v>684</v>
      </c>
      <c r="F68" t="s">
        <v>729</v>
      </c>
    </row>
    <row r="69" spans="1:6" x14ac:dyDescent="0.25">
      <c r="A69">
        <v>4513430</v>
      </c>
      <c r="E69" t="s">
        <v>686</v>
      </c>
      <c r="F69" t="s">
        <v>687</v>
      </c>
    </row>
    <row r="70" spans="1:6" x14ac:dyDescent="0.25">
      <c r="A70">
        <v>4513430</v>
      </c>
      <c r="E70" t="s">
        <v>688</v>
      </c>
      <c r="F70" t="s">
        <v>539</v>
      </c>
    </row>
    <row r="71" spans="1:6" x14ac:dyDescent="0.25">
      <c r="A71">
        <v>4513430</v>
      </c>
      <c r="E71" t="s">
        <v>689</v>
      </c>
      <c r="F71" t="s">
        <v>690</v>
      </c>
    </row>
    <row r="72" spans="1:6" x14ac:dyDescent="0.25">
      <c r="A72">
        <v>4513431</v>
      </c>
      <c r="B72" t="s">
        <v>691</v>
      </c>
      <c r="C72" t="s">
        <v>692</v>
      </c>
      <c r="D72" t="s">
        <v>680</v>
      </c>
      <c r="F72" t="s">
        <v>693</v>
      </c>
    </row>
    <row r="73" spans="1:6" x14ac:dyDescent="0.25">
      <c r="A73">
        <v>4513431</v>
      </c>
      <c r="E73" t="s">
        <v>694</v>
      </c>
      <c r="F73" t="s">
        <v>695</v>
      </c>
    </row>
    <row r="74" spans="1:6" x14ac:dyDescent="0.25">
      <c r="A74">
        <v>4513431</v>
      </c>
      <c r="E74" t="s">
        <v>540</v>
      </c>
      <c r="F74" t="s">
        <v>541</v>
      </c>
    </row>
    <row r="75" spans="1:6" x14ac:dyDescent="0.25">
      <c r="A75">
        <v>4513432</v>
      </c>
      <c r="B75" t="s">
        <v>696</v>
      </c>
      <c r="C75" t="s">
        <v>697</v>
      </c>
      <c r="D75" t="s">
        <v>698</v>
      </c>
      <c r="F75" t="s">
        <v>699</v>
      </c>
    </row>
    <row r="76" spans="1:6" x14ac:dyDescent="0.25">
      <c r="A76">
        <v>4513432</v>
      </c>
      <c r="E76" t="s">
        <v>542</v>
      </c>
      <c r="F76" t="s">
        <v>543</v>
      </c>
    </row>
    <row r="77" spans="1:6" x14ac:dyDescent="0.25">
      <c r="A77">
        <v>4513432</v>
      </c>
      <c r="E77" t="s">
        <v>700</v>
      </c>
      <c r="F77" t="s">
        <v>701</v>
      </c>
    </row>
    <row r="78" spans="1:6" x14ac:dyDescent="0.25">
      <c r="A78">
        <v>4513433</v>
      </c>
      <c r="B78" t="s">
        <v>702</v>
      </c>
      <c r="C78" t="s">
        <v>674</v>
      </c>
      <c r="D78" t="s">
        <v>703</v>
      </c>
      <c r="F78" t="s">
        <v>704</v>
      </c>
    </row>
    <row r="79" spans="1:6" x14ac:dyDescent="0.25">
      <c r="A79">
        <v>4513433</v>
      </c>
      <c r="E79" t="s">
        <v>705</v>
      </c>
      <c r="F79" t="s">
        <v>706</v>
      </c>
    </row>
    <row r="80" spans="1:6" x14ac:dyDescent="0.25">
      <c r="A80">
        <v>4513433</v>
      </c>
      <c r="E80" t="s">
        <v>544</v>
      </c>
      <c r="F80" t="s">
        <v>545</v>
      </c>
    </row>
    <row r="81" spans="1:6" x14ac:dyDescent="0.25">
      <c r="A81">
        <v>4513434</v>
      </c>
      <c r="B81" t="s">
        <v>707</v>
      </c>
      <c r="C81" t="s">
        <v>674</v>
      </c>
      <c r="D81" t="s">
        <v>708</v>
      </c>
      <c r="F81" t="s">
        <v>709</v>
      </c>
    </row>
    <row r="82" spans="1:6" x14ac:dyDescent="0.25">
      <c r="A82">
        <v>4513434</v>
      </c>
      <c r="E82" t="s">
        <v>710</v>
      </c>
      <c r="F82" t="s">
        <v>711</v>
      </c>
    </row>
    <row r="83" spans="1:6" x14ac:dyDescent="0.25">
      <c r="A83">
        <v>4513434</v>
      </c>
      <c r="E83" t="s">
        <v>546</v>
      </c>
      <c r="F83" t="s">
        <v>547</v>
      </c>
    </row>
    <row r="84" spans="1:6" x14ac:dyDescent="0.25">
      <c r="A84">
        <v>4513435</v>
      </c>
      <c r="E84" t="s">
        <v>712</v>
      </c>
      <c r="F84" t="s">
        <v>713</v>
      </c>
    </row>
    <row r="85" spans="1:6" x14ac:dyDescent="0.25">
      <c r="A85">
        <v>4513435</v>
      </c>
      <c r="E85" t="s">
        <v>548</v>
      </c>
      <c r="F85" t="s">
        <v>549</v>
      </c>
    </row>
    <row r="86" spans="1:6" x14ac:dyDescent="0.25">
      <c r="A86">
        <v>4513435</v>
      </c>
      <c r="E86" t="s">
        <v>714</v>
      </c>
      <c r="F86" t="s">
        <v>715</v>
      </c>
    </row>
    <row r="87" spans="1:6" x14ac:dyDescent="0.25">
      <c r="A87">
        <v>4513436</v>
      </c>
      <c r="E87" t="s">
        <v>716</v>
      </c>
      <c r="F87" t="s">
        <v>717</v>
      </c>
    </row>
    <row r="88" spans="1:6" x14ac:dyDescent="0.25">
      <c r="A88">
        <v>4513436</v>
      </c>
      <c r="B88" t="s">
        <v>550</v>
      </c>
      <c r="C88" t="s">
        <v>551</v>
      </c>
      <c r="D88" t="s">
        <v>552</v>
      </c>
      <c r="F88" t="s">
        <v>553</v>
      </c>
    </row>
    <row r="89" spans="1:6" x14ac:dyDescent="0.25">
      <c r="A89">
        <v>4513436</v>
      </c>
      <c r="E89" t="s">
        <v>718</v>
      </c>
      <c r="F89" t="s">
        <v>719</v>
      </c>
    </row>
    <row r="90" spans="1:6" x14ac:dyDescent="0.25">
      <c r="A90">
        <v>4513437</v>
      </c>
      <c r="E90" t="s">
        <v>554</v>
      </c>
      <c r="F90" t="s">
        <v>555</v>
      </c>
    </row>
    <row r="91" spans="1:6" x14ac:dyDescent="0.25">
      <c r="A91">
        <v>4513437</v>
      </c>
      <c r="E91" t="s">
        <v>666</v>
      </c>
      <c r="F91" t="s">
        <v>667</v>
      </c>
    </row>
    <row r="92" spans="1:6" x14ac:dyDescent="0.25">
      <c r="A92">
        <v>4513437</v>
      </c>
      <c r="B92" t="s">
        <v>720</v>
      </c>
      <c r="C92" t="s">
        <v>680</v>
      </c>
      <c r="D92" t="s">
        <v>721</v>
      </c>
      <c r="F92" t="s">
        <v>722</v>
      </c>
    </row>
    <row r="93" spans="1:6" x14ac:dyDescent="0.25">
      <c r="A93">
        <v>4513438</v>
      </c>
      <c r="E93" t="s">
        <v>642</v>
      </c>
      <c r="F93" t="s">
        <v>643</v>
      </c>
    </row>
    <row r="94" spans="1:6" x14ac:dyDescent="0.25">
      <c r="A94">
        <v>4513438</v>
      </c>
      <c r="E94" t="s">
        <v>556</v>
      </c>
      <c r="F94" t="s">
        <v>557</v>
      </c>
    </row>
    <row r="95" spans="1:6" x14ac:dyDescent="0.25">
      <c r="A95">
        <v>4513438</v>
      </c>
      <c r="E95" t="s">
        <v>723</v>
      </c>
      <c r="F95" t="s">
        <v>724</v>
      </c>
    </row>
    <row r="96" spans="1:6" x14ac:dyDescent="0.25">
      <c r="A96">
        <v>4513439</v>
      </c>
      <c r="E96" t="s">
        <v>558</v>
      </c>
      <c r="F96" t="s">
        <v>559</v>
      </c>
    </row>
    <row r="97" spans="1:6" x14ac:dyDescent="0.25">
      <c r="A97">
        <v>4513439</v>
      </c>
      <c r="E97" t="s">
        <v>725</v>
      </c>
      <c r="F97" t="s">
        <v>726</v>
      </c>
    </row>
    <row r="98" spans="1:6" x14ac:dyDescent="0.25">
      <c r="A98">
        <v>4513439</v>
      </c>
      <c r="E98" t="s">
        <v>727</v>
      </c>
      <c r="F98" t="s">
        <v>728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9"/>
  <sheetViews>
    <sheetView topLeftCell="A60" zoomScale="85" zoomScaleNormal="85" workbookViewId="0">
      <selection activeCell="A80" sqref="A80:A185"/>
    </sheetView>
  </sheetViews>
  <sheetFormatPr baseColWidth="10" defaultColWidth="9.140625" defaultRowHeight="15" x14ac:dyDescent="0.25"/>
  <cols>
    <col min="1" max="1" width="9.85546875" customWidth="1"/>
    <col min="2" max="2" width="19.7109375" customWidth="1"/>
    <col min="3" max="3" width="17" bestFit="1" customWidth="1"/>
    <col min="4" max="4" width="19.140625" bestFit="1" customWidth="1"/>
    <col min="5" max="5" width="44.42578125" customWidth="1"/>
    <col min="6" max="6" width="29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6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4513423</v>
      </c>
      <c r="B4" t="s">
        <v>496</v>
      </c>
      <c r="C4" t="s">
        <v>497</v>
      </c>
      <c r="D4" t="s">
        <v>498</v>
      </c>
      <c r="F4" t="s">
        <v>499</v>
      </c>
    </row>
    <row r="5" spans="1:6" x14ac:dyDescent="0.25">
      <c r="A5">
        <v>4513424</v>
      </c>
      <c r="B5" t="s">
        <v>500</v>
      </c>
      <c r="C5" t="s">
        <v>501</v>
      </c>
      <c r="D5" t="s">
        <v>502</v>
      </c>
      <c r="F5" t="s">
        <v>503</v>
      </c>
    </row>
    <row r="6" spans="1:6" x14ac:dyDescent="0.25">
      <c r="A6">
        <v>4513424</v>
      </c>
      <c r="B6" t="s">
        <v>618</v>
      </c>
      <c r="C6" t="s">
        <v>619</v>
      </c>
      <c r="D6" t="s">
        <v>620</v>
      </c>
      <c r="F6" t="s">
        <v>621</v>
      </c>
    </row>
    <row r="7" spans="1:6" x14ac:dyDescent="0.25">
      <c r="A7">
        <v>4513424</v>
      </c>
      <c r="E7" t="s">
        <v>622</v>
      </c>
      <c r="F7" t="s">
        <v>623</v>
      </c>
    </row>
    <row r="8" spans="1:6" x14ac:dyDescent="0.25">
      <c r="A8">
        <v>4513424</v>
      </c>
      <c r="B8" t="s">
        <v>624</v>
      </c>
      <c r="C8" t="s">
        <v>625</v>
      </c>
      <c r="D8" t="s">
        <v>626</v>
      </c>
      <c r="F8" t="s">
        <v>627</v>
      </c>
    </row>
    <row r="9" spans="1:6" x14ac:dyDescent="0.25">
      <c r="A9">
        <v>4513424</v>
      </c>
      <c r="B9" t="s">
        <v>504</v>
      </c>
      <c r="C9" t="s">
        <v>505</v>
      </c>
      <c r="D9" t="s">
        <v>506</v>
      </c>
      <c r="F9" t="s">
        <v>507</v>
      </c>
    </row>
    <row r="10" spans="1:6" x14ac:dyDescent="0.25">
      <c r="A10">
        <v>4513424</v>
      </c>
      <c r="E10" t="s">
        <v>628</v>
      </c>
      <c r="F10" t="s">
        <v>629</v>
      </c>
    </row>
    <row r="11" spans="1:6" x14ac:dyDescent="0.25">
      <c r="A11">
        <v>4513425</v>
      </c>
      <c r="B11" t="s">
        <v>500</v>
      </c>
      <c r="C11" t="s">
        <v>501</v>
      </c>
      <c r="D11" t="s">
        <v>502</v>
      </c>
      <c r="F11" t="s">
        <v>503</v>
      </c>
    </row>
    <row r="12" spans="1:6" x14ac:dyDescent="0.25">
      <c r="A12">
        <v>4513425</v>
      </c>
      <c r="B12" t="s">
        <v>618</v>
      </c>
      <c r="C12" t="s">
        <v>619</v>
      </c>
      <c r="D12" t="s">
        <v>620</v>
      </c>
      <c r="F12" t="s">
        <v>621</v>
      </c>
    </row>
    <row r="13" spans="1:6" x14ac:dyDescent="0.25">
      <c r="A13">
        <v>4513425</v>
      </c>
      <c r="E13" t="s">
        <v>622</v>
      </c>
      <c r="F13" t="s">
        <v>623</v>
      </c>
    </row>
    <row r="14" spans="1:6" x14ac:dyDescent="0.25">
      <c r="A14">
        <v>4513425</v>
      </c>
      <c r="B14" t="s">
        <v>624</v>
      </c>
      <c r="C14" t="s">
        <v>625</v>
      </c>
      <c r="D14" t="s">
        <v>626</v>
      </c>
      <c r="F14" t="s">
        <v>627</v>
      </c>
    </row>
    <row r="15" spans="1:6" x14ac:dyDescent="0.25">
      <c r="A15">
        <v>4513425</v>
      </c>
      <c r="B15" t="s">
        <v>504</v>
      </c>
      <c r="C15" t="s">
        <v>505</v>
      </c>
      <c r="D15" t="s">
        <v>506</v>
      </c>
      <c r="F15" t="s">
        <v>507</v>
      </c>
    </row>
    <row r="16" spans="1:6" x14ac:dyDescent="0.25">
      <c r="A16">
        <v>4513425</v>
      </c>
      <c r="E16" t="s">
        <v>628</v>
      </c>
      <c r="F16" t="s">
        <v>629</v>
      </c>
    </row>
    <row r="17" spans="1:6" x14ac:dyDescent="0.25">
      <c r="A17">
        <v>4513426</v>
      </c>
      <c r="E17" t="s">
        <v>508</v>
      </c>
      <c r="F17" t="s">
        <v>509</v>
      </c>
    </row>
    <row r="18" spans="1:6" x14ac:dyDescent="0.25">
      <c r="A18">
        <v>4513427</v>
      </c>
      <c r="E18" t="s">
        <v>510</v>
      </c>
      <c r="F18" t="s">
        <v>511</v>
      </c>
    </row>
    <row r="19" spans="1:6" x14ac:dyDescent="0.25">
      <c r="A19">
        <v>4513428</v>
      </c>
      <c r="E19" t="s">
        <v>632</v>
      </c>
      <c r="F19" t="s">
        <v>633</v>
      </c>
    </row>
    <row r="20" spans="1:6" x14ac:dyDescent="0.25">
      <c r="A20">
        <v>4513428</v>
      </c>
      <c r="E20" t="s">
        <v>512</v>
      </c>
      <c r="F20" t="s">
        <v>513</v>
      </c>
    </row>
    <row r="21" spans="1:6" x14ac:dyDescent="0.25">
      <c r="A21">
        <v>4513428</v>
      </c>
      <c r="E21" t="s">
        <v>634</v>
      </c>
      <c r="F21" t="s">
        <v>635</v>
      </c>
    </row>
    <row r="22" spans="1:6" x14ac:dyDescent="0.25">
      <c r="A22">
        <v>4513428</v>
      </c>
      <c r="E22" t="s">
        <v>730</v>
      </c>
      <c r="F22" t="s">
        <v>731</v>
      </c>
    </row>
    <row r="23" spans="1:6" x14ac:dyDescent="0.25">
      <c r="A23">
        <v>4513429</v>
      </c>
      <c r="E23" t="s">
        <v>636</v>
      </c>
      <c r="F23" t="s">
        <v>637</v>
      </c>
    </row>
    <row r="24" spans="1:6" x14ac:dyDescent="0.25">
      <c r="A24">
        <v>4513429</v>
      </c>
      <c r="E24" t="s">
        <v>514</v>
      </c>
      <c r="F24" t="s">
        <v>515</v>
      </c>
    </row>
    <row r="25" spans="1:6" x14ac:dyDescent="0.25">
      <c r="A25">
        <v>4513429</v>
      </c>
      <c r="E25" t="s">
        <v>638</v>
      </c>
      <c r="F25" t="s">
        <v>639</v>
      </c>
    </row>
    <row r="26" spans="1:6" x14ac:dyDescent="0.25">
      <c r="A26">
        <v>4513430</v>
      </c>
      <c r="E26" t="s">
        <v>642</v>
      </c>
      <c r="F26" t="s">
        <v>643</v>
      </c>
    </row>
    <row r="27" spans="1:6" x14ac:dyDescent="0.25">
      <c r="A27">
        <v>4513431</v>
      </c>
      <c r="E27" t="s">
        <v>732</v>
      </c>
      <c r="F27" t="s">
        <v>733</v>
      </c>
    </row>
    <row r="28" spans="1:6" x14ac:dyDescent="0.25">
      <c r="A28">
        <v>4513431</v>
      </c>
      <c r="E28" t="s">
        <v>518</v>
      </c>
      <c r="F28" t="s">
        <v>519</v>
      </c>
    </row>
    <row r="29" spans="1:6" x14ac:dyDescent="0.25">
      <c r="A29">
        <v>4513432</v>
      </c>
      <c r="E29" t="s">
        <v>520</v>
      </c>
      <c r="F29" t="s">
        <v>521</v>
      </c>
    </row>
    <row r="30" spans="1:6" x14ac:dyDescent="0.25">
      <c r="A30">
        <v>4513432</v>
      </c>
      <c r="E30" t="s">
        <v>734</v>
      </c>
      <c r="F30" t="s">
        <v>735</v>
      </c>
    </row>
    <row r="31" spans="1:6" x14ac:dyDescent="0.25">
      <c r="A31">
        <v>4513433</v>
      </c>
      <c r="E31" t="s">
        <v>522</v>
      </c>
      <c r="F31" t="s">
        <v>523</v>
      </c>
    </row>
    <row r="32" spans="1:6" x14ac:dyDescent="0.25">
      <c r="A32">
        <v>4513433</v>
      </c>
      <c r="E32" t="s">
        <v>734</v>
      </c>
      <c r="F32" t="s">
        <v>735</v>
      </c>
    </row>
    <row r="33" spans="1:6" x14ac:dyDescent="0.25">
      <c r="A33">
        <v>4513434</v>
      </c>
      <c r="E33" t="s">
        <v>664</v>
      </c>
      <c r="F33" t="s">
        <v>665</v>
      </c>
    </row>
    <row r="34" spans="1:6" x14ac:dyDescent="0.25">
      <c r="A34">
        <v>4513434</v>
      </c>
      <c r="E34" t="s">
        <v>524</v>
      </c>
      <c r="F34" t="s">
        <v>525</v>
      </c>
    </row>
    <row r="35" spans="1:6" x14ac:dyDescent="0.25">
      <c r="A35">
        <v>4513435</v>
      </c>
      <c r="E35" t="s">
        <v>622</v>
      </c>
      <c r="F35" t="s">
        <v>623</v>
      </c>
    </row>
    <row r="36" spans="1:6" x14ac:dyDescent="0.25">
      <c r="A36">
        <v>4513435</v>
      </c>
      <c r="E36" t="s">
        <v>628</v>
      </c>
      <c r="F36" t="s">
        <v>629</v>
      </c>
    </row>
    <row r="37" spans="1:6" x14ac:dyDescent="0.25">
      <c r="A37">
        <v>4513435</v>
      </c>
      <c r="E37" t="s">
        <v>646</v>
      </c>
      <c r="F37" t="s">
        <v>647</v>
      </c>
    </row>
    <row r="38" spans="1:6" x14ac:dyDescent="0.25">
      <c r="A38">
        <v>4513436</v>
      </c>
      <c r="E38" t="s">
        <v>622</v>
      </c>
      <c r="F38" t="s">
        <v>623</v>
      </c>
    </row>
    <row r="39" spans="1:6" x14ac:dyDescent="0.25">
      <c r="A39">
        <v>4513436</v>
      </c>
      <c r="E39" t="s">
        <v>628</v>
      </c>
      <c r="F39" t="s">
        <v>629</v>
      </c>
    </row>
    <row r="40" spans="1:6" x14ac:dyDescent="0.25">
      <c r="A40">
        <v>4513436</v>
      </c>
      <c r="E40" t="s">
        <v>527</v>
      </c>
      <c r="F40" t="s">
        <v>528</v>
      </c>
    </row>
    <row r="41" spans="1:6" x14ac:dyDescent="0.25">
      <c r="A41">
        <v>4513436</v>
      </c>
      <c r="B41" t="s">
        <v>618</v>
      </c>
      <c r="C41" t="s">
        <v>619</v>
      </c>
      <c r="D41" t="s">
        <v>620</v>
      </c>
      <c r="F41" t="s">
        <v>621</v>
      </c>
    </row>
    <row r="42" spans="1:6" x14ac:dyDescent="0.25">
      <c r="A42">
        <v>4513437</v>
      </c>
      <c r="B42" t="s">
        <v>736</v>
      </c>
      <c r="C42" t="s">
        <v>737</v>
      </c>
      <c r="D42" t="s">
        <v>738</v>
      </c>
      <c r="F42" t="s">
        <v>739</v>
      </c>
    </row>
    <row r="43" spans="1:6" x14ac:dyDescent="0.25">
      <c r="A43">
        <v>4513437</v>
      </c>
      <c r="E43" t="s">
        <v>740</v>
      </c>
      <c r="F43" t="s">
        <v>741</v>
      </c>
    </row>
    <row r="44" spans="1:6" x14ac:dyDescent="0.25">
      <c r="A44">
        <v>4513437</v>
      </c>
      <c r="E44" t="s">
        <v>529</v>
      </c>
      <c r="F44" t="s">
        <v>530</v>
      </c>
    </row>
    <row r="45" spans="1:6" x14ac:dyDescent="0.25">
      <c r="A45">
        <v>4513438</v>
      </c>
      <c r="B45" t="s">
        <v>673</v>
      </c>
      <c r="C45" t="s">
        <v>674</v>
      </c>
      <c r="D45" t="s">
        <v>675</v>
      </c>
      <c r="F45" t="s">
        <v>676</v>
      </c>
    </row>
    <row r="46" spans="1:6" x14ac:dyDescent="0.25">
      <c r="A46">
        <v>4513438</v>
      </c>
      <c r="B46" t="s">
        <v>531</v>
      </c>
      <c r="C46" t="s">
        <v>532</v>
      </c>
      <c r="D46" t="s">
        <v>532</v>
      </c>
      <c r="F46" t="s">
        <v>533</v>
      </c>
    </row>
    <row r="47" spans="1:6" x14ac:dyDescent="0.25">
      <c r="A47">
        <v>4513438</v>
      </c>
      <c r="E47" t="s">
        <v>677</v>
      </c>
      <c r="F47" t="s">
        <v>678</v>
      </c>
    </row>
    <row r="48" spans="1:6" x14ac:dyDescent="0.25">
      <c r="A48">
        <v>4513439</v>
      </c>
      <c r="B48" t="s">
        <v>679</v>
      </c>
      <c r="C48" t="s">
        <v>680</v>
      </c>
      <c r="D48" t="s">
        <v>681</v>
      </c>
      <c r="F48" t="s">
        <v>682</v>
      </c>
    </row>
    <row r="49" spans="1:6" x14ac:dyDescent="0.25">
      <c r="A49">
        <v>4513439</v>
      </c>
      <c r="B49" t="s">
        <v>534</v>
      </c>
      <c r="C49" t="s">
        <v>535</v>
      </c>
      <c r="D49" t="s">
        <v>536</v>
      </c>
      <c r="F49" t="s">
        <v>537</v>
      </c>
    </row>
    <row r="50" spans="1:6" x14ac:dyDescent="0.25">
      <c r="A50">
        <v>4513439</v>
      </c>
      <c r="B50" t="s">
        <v>683</v>
      </c>
      <c r="C50" t="s">
        <v>246</v>
      </c>
      <c r="D50" t="s">
        <v>684</v>
      </c>
      <c r="F50" t="s">
        <v>729</v>
      </c>
    </row>
    <row r="51" spans="1:6" x14ac:dyDescent="0.25">
      <c r="A51">
        <v>4513440</v>
      </c>
      <c r="E51" t="s">
        <v>686</v>
      </c>
      <c r="F51" t="s">
        <v>687</v>
      </c>
    </row>
    <row r="52" spans="1:6" x14ac:dyDescent="0.25">
      <c r="A52">
        <v>4513440</v>
      </c>
      <c r="E52" t="s">
        <v>688</v>
      </c>
      <c r="F52" t="s">
        <v>539</v>
      </c>
    </row>
    <row r="53" spans="1:6" x14ac:dyDescent="0.25">
      <c r="A53">
        <v>4513440</v>
      </c>
      <c r="E53" t="s">
        <v>689</v>
      </c>
      <c r="F53" t="s">
        <v>690</v>
      </c>
    </row>
    <row r="54" spans="1:6" x14ac:dyDescent="0.25">
      <c r="A54">
        <v>4513441</v>
      </c>
      <c r="B54" t="s">
        <v>691</v>
      </c>
      <c r="C54" t="s">
        <v>692</v>
      </c>
      <c r="D54" t="s">
        <v>680</v>
      </c>
      <c r="F54" t="s">
        <v>693</v>
      </c>
    </row>
    <row r="55" spans="1:6" x14ac:dyDescent="0.25">
      <c r="A55">
        <v>4513441</v>
      </c>
      <c r="E55" t="s">
        <v>694</v>
      </c>
      <c r="F55" t="s">
        <v>695</v>
      </c>
    </row>
    <row r="56" spans="1:6" x14ac:dyDescent="0.25">
      <c r="A56">
        <v>4513441</v>
      </c>
      <c r="E56" t="s">
        <v>540</v>
      </c>
      <c r="F56" t="s">
        <v>541</v>
      </c>
    </row>
    <row r="57" spans="1:6" x14ac:dyDescent="0.25">
      <c r="A57">
        <v>4513442</v>
      </c>
      <c r="B57" t="s">
        <v>696</v>
      </c>
      <c r="C57" t="s">
        <v>697</v>
      </c>
      <c r="D57" t="s">
        <v>698</v>
      </c>
      <c r="F57" t="s">
        <v>699</v>
      </c>
    </row>
    <row r="58" spans="1:6" x14ac:dyDescent="0.25">
      <c r="A58">
        <v>4513442</v>
      </c>
      <c r="E58" t="s">
        <v>542</v>
      </c>
      <c r="F58" t="s">
        <v>543</v>
      </c>
    </row>
    <row r="59" spans="1:6" x14ac:dyDescent="0.25">
      <c r="A59">
        <v>4513442</v>
      </c>
      <c r="E59" t="s">
        <v>700</v>
      </c>
      <c r="F59" t="s">
        <v>701</v>
      </c>
    </row>
    <row r="60" spans="1:6" x14ac:dyDescent="0.25">
      <c r="A60">
        <v>4513443</v>
      </c>
      <c r="B60" t="s">
        <v>702</v>
      </c>
      <c r="C60" t="s">
        <v>674</v>
      </c>
      <c r="D60" t="s">
        <v>703</v>
      </c>
      <c r="F60" t="s">
        <v>704</v>
      </c>
    </row>
    <row r="61" spans="1:6" x14ac:dyDescent="0.25">
      <c r="A61">
        <v>4513443</v>
      </c>
      <c r="E61" t="s">
        <v>705</v>
      </c>
      <c r="F61" t="s">
        <v>706</v>
      </c>
    </row>
    <row r="62" spans="1:6" x14ac:dyDescent="0.25">
      <c r="A62">
        <v>4513443</v>
      </c>
      <c r="E62" t="s">
        <v>544</v>
      </c>
      <c r="F62" t="s">
        <v>545</v>
      </c>
    </row>
    <row r="63" spans="1:6" x14ac:dyDescent="0.25">
      <c r="A63">
        <v>4513444</v>
      </c>
      <c r="B63" t="s">
        <v>707</v>
      </c>
      <c r="C63" t="s">
        <v>674</v>
      </c>
      <c r="D63" t="s">
        <v>708</v>
      </c>
      <c r="F63" t="s">
        <v>709</v>
      </c>
    </row>
    <row r="64" spans="1:6" x14ac:dyDescent="0.25">
      <c r="A64">
        <v>4513444</v>
      </c>
      <c r="E64" t="s">
        <v>710</v>
      </c>
      <c r="F64" t="s">
        <v>711</v>
      </c>
    </row>
    <row r="65" spans="1:6" x14ac:dyDescent="0.25">
      <c r="A65">
        <v>4513444</v>
      </c>
      <c r="E65" t="s">
        <v>546</v>
      </c>
      <c r="F65" t="s">
        <v>547</v>
      </c>
    </row>
    <row r="66" spans="1:6" x14ac:dyDescent="0.25">
      <c r="A66">
        <v>4513445</v>
      </c>
      <c r="E66" t="s">
        <v>712</v>
      </c>
      <c r="F66" t="s">
        <v>713</v>
      </c>
    </row>
    <row r="67" spans="1:6" x14ac:dyDescent="0.25">
      <c r="A67">
        <v>4513445</v>
      </c>
      <c r="E67" t="s">
        <v>548</v>
      </c>
      <c r="F67" t="s">
        <v>549</v>
      </c>
    </row>
    <row r="68" spans="1:6" x14ac:dyDescent="0.25">
      <c r="A68">
        <v>4513445</v>
      </c>
      <c r="E68" t="s">
        <v>714</v>
      </c>
      <c r="F68" t="s">
        <v>715</v>
      </c>
    </row>
    <row r="69" spans="1:6" x14ac:dyDescent="0.25">
      <c r="A69">
        <v>4513446</v>
      </c>
      <c r="E69" t="s">
        <v>716</v>
      </c>
      <c r="F69" t="s">
        <v>717</v>
      </c>
    </row>
    <row r="70" spans="1:6" x14ac:dyDescent="0.25">
      <c r="A70">
        <v>4513446</v>
      </c>
      <c r="B70" t="s">
        <v>550</v>
      </c>
      <c r="C70" t="s">
        <v>551</v>
      </c>
      <c r="D70" t="s">
        <v>552</v>
      </c>
      <c r="F70" t="s">
        <v>553</v>
      </c>
    </row>
    <row r="71" spans="1:6" x14ac:dyDescent="0.25">
      <c r="A71">
        <v>4513446</v>
      </c>
      <c r="E71" t="s">
        <v>718</v>
      </c>
      <c r="F71" t="s">
        <v>719</v>
      </c>
    </row>
    <row r="72" spans="1:6" x14ac:dyDescent="0.25">
      <c r="A72">
        <v>4513447</v>
      </c>
      <c r="E72" t="s">
        <v>554</v>
      </c>
      <c r="F72" t="s">
        <v>555</v>
      </c>
    </row>
    <row r="73" spans="1:6" x14ac:dyDescent="0.25">
      <c r="A73">
        <v>4513447</v>
      </c>
      <c r="E73" t="s">
        <v>666</v>
      </c>
      <c r="F73" t="s">
        <v>667</v>
      </c>
    </row>
    <row r="74" spans="1:6" x14ac:dyDescent="0.25">
      <c r="A74">
        <v>4513447</v>
      </c>
      <c r="B74" t="s">
        <v>720</v>
      </c>
      <c r="C74" t="s">
        <v>680</v>
      </c>
      <c r="D74" t="s">
        <v>721</v>
      </c>
      <c r="F74" t="s">
        <v>722</v>
      </c>
    </row>
    <row r="75" spans="1:6" x14ac:dyDescent="0.25">
      <c r="A75">
        <v>4513448</v>
      </c>
      <c r="E75" t="s">
        <v>642</v>
      </c>
      <c r="F75" t="s">
        <v>643</v>
      </c>
    </row>
    <row r="76" spans="1:6" x14ac:dyDescent="0.25">
      <c r="A76">
        <v>4513448</v>
      </c>
      <c r="E76" t="s">
        <v>556</v>
      </c>
      <c r="F76" t="s">
        <v>557</v>
      </c>
    </row>
    <row r="77" spans="1:6" x14ac:dyDescent="0.25">
      <c r="A77">
        <v>4513449</v>
      </c>
      <c r="E77" t="s">
        <v>558</v>
      </c>
      <c r="F77" t="s">
        <v>559</v>
      </c>
    </row>
    <row r="78" spans="1:6" x14ac:dyDescent="0.25">
      <c r="A78">
        <v>4513449</v>
      </c>
      <c r="E78" t="s">
        <v>725</v>
      </c>
      <c r="F78" t="s">
        <v>726</v>
      </c>
    </row>
    <row r="79" spans="1:6" x14ac:dyDescent="0.25">
      <c r="A79">
        <v>4513449</v>
      </c>
      <c r="E79" t="s">
        <v>727</v>
      </c>
      <c r="F79" t="s">
        <v>728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12"/>
  <sheetViews>
    <sheetView topLeftCell="A81" zoomScale="70" zoomScaleNormal="70" workbookViewId="0">
      <selection activeCell="A75" sqref="A75:XFD75"/>
    </sheetView>
  </sheetViews>
  <sheetFormatPr baseColWidth="10" defaultColWidth="9.140625" defaultRowHeight="15" x14ac:dyDescent="0.25"/>
  <cols>
    <col min="1" max="1" width="12.85546875" customWidth="1"/>
    <col min="2" max="2" width="33.5703125" bestFit="1" customWidth="1"/>
    <col min="3" max="3" width="38.42578125" bestFit="1" customWidth="1"/>
    <col min="4" max="4" width="37.7109375" customWidth="1"/>
    <col min="5" max="5" width="36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45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4513433</v>
      </c>
      <c r="B4" t="s">
        <v>742</v>
      </c>
      <c r="C4" t="s">
        <v>505</v>
      </c>
      <c r="D4" t="s">
        <v>743</v>
      </c>
      <c r="E4" t="s">
        <v>744</v>
      </c>
      <c r="F4" t="s">
        <v>745</v>
      </c>
    </row>
    <row r="5" spans="1:6" x14ac:dyDescent="0.25">
      <c r="A5">
        <v>4513433</v>
      </c>
      <c r="B5" t="s">
        <v>746</v>
      </c>
      <c r="C5" t="s">
        <v>747</v>
      </c>
      <c r="D5" t="s">
        <v>748</v>
      </c>
      <c r="E5" t="s">
        <v>744</v>
      </c>
      <c r="F5" t="s">
        <v>749</v>
      </c>
    </row>
    <row r="6" spans="1:6" x14ac:dyDescent="0.25">
      <c r="A6">
        <v>4513433</v>
      </c>
      <c r="B6" t="s">
        <v>750</v>
      </c>
      <c r="C6" t="s">
        <v>751</v>
      </c>
      <c r="D6" t="s">
        <v>752</v>
      </c>
      <c r="E6" t="s">
        <v>744</v>
      </c>
      <c r="F6" t="s">
        <v>753</v>
      </c>
    </row>
    <row r="7" spans="1:6" x14ac:dyDescent="0.25">
      <c r="A7">
        <v>4513433</v>
      </c>
      <c r="B7" t="s">
        <v>754</v>
      </c>
      <c r="C7" t="s">
        <v>755</v>
      </c>
      <c r="D7" t="s">
        <v>756</v>
      </c>
      <c r="E7" t="s">
        <v>744</v>
      </c>
      <c r="F7" t="s">
        <v>757</v>
      </c>
    </row>
    <row r="8" spans="1:6" x14ac:dyDescent="0.25">
      <c r="A8">
        <v>4513434</v>
      </c>
      <c r="B8" t="s">
        <v>742</v>
      </c>
      <c r="C8" t="s">
        <v>505</v>
      </c>
      <c r="D8" t="s">
        <v>743</v>
      </c>
      <c r="E8" t="s">
        <v>744</v>
      </c>
      <c r="F8" t="s">
        <v>745</v>
      </c>
    </row>
    <row r="9" spans="1:6" x14ac:dyDescent="0.25">
      <c r="A9">
        <v>4513434</v>
      </c>
      <c r="B9" t="s">
        <v>746</v>
      </c>
      <c r="C9" t="s">
        <v>747</v>
      </c>
      <c r="D9" t="s">
        <v>748</v>
      </c>
      <c r="E9" t="s">
        <v>744</v>
      </c>
      <c r="F9" t="s">
        <v>749</v>
      </c>
    </row>
    <row r="10" spans="1:6" x14ac:dyDescent="0.25">
      <c r="A10">
        <v>4513434</v>
      </c>
      <c r="B10" t="s">
        <v>750</v>
      </c>
      <c r="C10" t="s">
        <v>751</v>
      </c>
      <c r="D10" t="s">
        <v>752</v>
      </c>
      <c r="E10" t="s">
        <v>744</v>
      </c>
      <c r="F10" t="s">
        <v>753</v>
      </c>
    </row>
    <row r="11" spans="1:6" x14ac:dyDescent="0.25">
      <c r="A11">
        <v>4513434</v>
      </c>
      <c r="B11" t="s">
        <v>754</v>
      </c>
      <c r="C11" t="s">
        <v>755</v>
      </c>
      <c r="D11" t="s">
        <v>756</v>
      </c>
      <c r="E11" t="s">
        <v>744</v>
      </c>
      <c r="F11" t="s">
        <v>757</v>
      </c>
    </row>
    <row r="12" spans="1:6" x14ac:dyDescent="0.25">
      <c r="A12">
        <v>4513435</v>
      </c>
      <c r="B12" t="s">
        <v>742</v>
      </c>
      <c r="C12" t="s">
        <v>505</v>
      </c>
      <c r="D12" t="s">
        <v>743</v>
      </c>
      <c r="E12" t="s">
        <v>744</v>
      </c>
      <c r="F12" t="s">
        <v>745</v>
      </c>
    </row>
    <row r="13" spans="1:6" x14ac:dyDescent="0.25">
      <c r="A13">
        <v>4513435</v>
      </c>
      <c r="B13" t="s">
        <v>746</v>
      </c>
      <c r="C13" t="s">
        <v>747</v>
      </c>
      <c r="D13" t="s">
        <v>748</v>
      </c>
      <c r="E13" t="s">
        <v>744</v>
      </c>
      <c r="F13" t="s">
        <v>749</v>
      </c>
    </row>
    <row r="14" spans="1:6" x14ac:dyDescent="0.25">
      <c r="A14">
        <v>4513435</v>
      </c>
      <c r="B14" t="s">
        <v>750</v>
      </c>
      <c r="C14" t="s">
        <v>751</v>
      </c>
      <c r="D14" t="s">
        <v>752</v>
      </c>
      <c r="E14" t="s">
        <v>744</v>
      </c>
      <c r="F14" t="s">
        <v>753</v>
      </c>
    </row>
    <row r="15" spans="1:6" x14ac:dyDescent="0.25">
      <c r="A15">
        <v>4513435</v>
      </c>
      <c r="B15" t="s">
        <v>754</v>
      </c>
      <c r="C15" t="s">
        <v>755</v>
      </c>
      <c r="D15" t="s">
        <v>756</v>
      </c>
      <c r="E15" t="s">
        <v>744</v>
      </c>
      <c r="F15" t="s">
        <v>757</v>
      </c>
    </row>
    <row r="16" spans="1:6" x14ac:dyDescent="0.25">
      <c r="A16">
        <v>4513436</v>
      </c>
      <c r="B16" t="s">
        <v>742</v>
      </c>
      <c r="C16" t="s">
        <v>505</v>
      </c>
      <c r="D16" t="s">
        <v>743</v>
      </c>
      <c r="E16" t="s">
        <v>744</v>
      </c>
      <c r="F16" t="s">
        <v>745</v>
      </c>
    </row>
    <row r="17" spans="1:6" x14ac:dyDescent="0.25">
      <c r="A17">
        <v>4513436</v>
      </c>
      <c r="B17" t="s">
        <v>746</v>
      </c>
      <c r="C17" t="s">
        <v>747</v>
      </c>
      <c r="D17" t="s">
        <v>748</v>
      </c>
      <c r="E17" t="s">
        <v>744</v>
      </c>
      <c r="F17" t="s">
        <v>749</v>
      </c>
    </row>
    <row r="18" spans="1:6" x14ac:dyDescent="0.25">
      <c r="A18">
        <v>4513436</v>
      </c>
      <c r="B18" t="s">
        <v>758</v>
      </c>
      <c r="C18" t="s">
        <v>759</v>
      </c>
      <c r="D18" t="s">
        <v>760</v>
      </c>
      <c r="E18" t="s">
        <v>744</v>
      </c>
      <c r="F18" t="s">
        <v>753</v>
      </c>
    </row>
    <row r="19" spans="1:6" x14ac:dyDescent="0.25">
      <c r="A19">
        <v>4513436</v>
      </c>
      <c r="B19" t="s">
        <v>754</v>
      </c>
      <c r="C19" t="s">
        <v>755</v>
      </c>
      <c r="D19" t="s">
        <v>756</v>
      </c>
      <c r="E19" t="s">
        <v>744</v>
      </c>
      <c r="F19" t="s">
        <v>757</v>
      </c>
    </row>
    <row r="20" spans="1:6" x14ac:dyDescent="0.25">
      <c r="A20">
        <v>4513437</v>
      </c>
      <c r="B20" t="s">
        <v>742</v>
      </c>
      <c r="C20" t="s">
        <v>505</v>
      </c>
      <c r="D20" t="s">
        <v>743</v>
      </c>
      <c r="E20" t="s">
        <v>744</v>
      </c>
      <c r="F20" t="s">
        <v>745</v>
      </c>
    </row>
    <row r="21" spans="1:6" x14ac:dyDescent="0.25">
      <c r="A21">
        <v>4513437</v>
      </c>
      <c r="B21" t="s">
        <v>746</v>
      </c>
      <c r="C21" t="s">
        <v>747</v>
      </c>
      <c r="D21" t="s">
        <v>748</v>
      </c>
      <c r="E21" t="s">
        <v>744</v>
      </c>
      <c r="F21" t="s">
        <v>749</v>
      </c>
    </row>
    <row r="22" spans="1:6" x14ac:dyDescent="0.25">
      <c r="A22">
        <v>4513437</v>
      </c>
      <c r="B22" t="s">
        <v>750</v>
      </c>
      <c r="C22" t="s">
        <v>751</v>
      </c>
      <c r="D22" t="s">
        <v>752</v>
      </c>
      <c r="E22" t="s">
        <v>744</v>
      </c>
      <c r="F22" t="s">
        <v>753</v>
      </c>
    </row>
    <row r="23" spans="1:6" x14ac:dyDescent="0.25">
      <c r="A23">
        <v>4513437</v>
      </c>
      <c r="B23" t="s">
        <v>754</v>
      </c>
      <c r="C23" t="s">
        <v>755</v>
      </c>
      <c r="D23" t="s">
        <v>756</v>
      </c>
      <c r="E23" t="s">
        <v>744</v>
      </c>
      <c r="F23" t="s">
        <v>757</v>
      </c>
    </row>
    <row r="24" spans="1:6" x14ac:dyDescent="0.25">
      <c r="A24">
        <v>4513438</v>
      </c>
      <c r="B24" t="s">
        <v>742</v>
      </c>
      <c r="C24" t="s">
        <v>505</v>
      </c>
      <c r="D24" t="s">
        <v>743</v>
      </c>
      <c r="E24" t="s">
        <v>744</v>
      </c>
      <c r="F24" t="s">
        <v>745</v>
      </c>
    </row>
    <row r="25" spans="1:6" x14ac:dyDescent="0.25">
      <c r="A25">
        <v>4513438</v>
      </c>
      <c r="B25" t="s">
        <v>746</v>
      </c>
      <c r="C25" t="s">
        <v>747</v>
      </c>
      <c r="D25" t="s">
        <v>748</v>
      </c>
      <c r="E25" t="s">
        <v>744</v>
      </c>
      <c r="F25" t="s">
        <v>749</v>
      </c>
    </row>
    <row r="26" spans="1:6" x14ac:dyDescent="0.25">
      <c r="A26">
        <v>4513438</v>
      </c>
      <c r="B26" t="s">
        <v>761</v>
      </c>
      <c r="C26" t="s">
        <v>762</v>
      </c>
      <c r="D26" t="s">
        <v>763</v>
      </c>
      <c r="E26" t="s">
        <v>744</v>
      </c>
      <c r="F26" t="s">
        <v>757</v>
      </c>
    </row>
    <row r="27" spans="1:6" x14ac:dyDescent="0.25">
      <c r="A27">
        <v>4513438</v>
      </c>
      <c r="B27" t="s">
        <v>764</v>
      </c>
      <c r="C27" t="s">
        <v>755</v>
      </c>
      <c r="D27" t="s">
        <v>765</v>
      </c>
      <c r="E27" t="s">
        <v>744</v>
      </c>
      <c r="F27" t="s">
        <v>757</v>
      </c>
    </row>
    <row r="28" spans="1:6" x14ac:dyDescent="0.25">
      <c r="A28">
        <v>4513439</v>
      </c>
      <c r="B28" t="s">
        <v>754</v>
      </c>
      <c r="C28" t="s">
        <v>755</v>
      </c>
      <c r="D28" t="s">
        <v>756</v>
      </c>
      <c r="E28" t="s">
        <v>744</v>
      </c>
      <c r="F28" t="s">
        <v>757</v>
      </c>
    </row>
    <row r="29" spans="1:6" x14ac:dyDescent="0.25">
      <c r="A29">
        <v>4513439</v>
      </c>
      <c r="B29" t="s">
        <v>742</v>
      </c>
      <c r="C29" t="s">
        <v>505</v>
      </c>
      <c r="D29" t="s">
        <v>743</v>
      </c>
      <c r="E29" t="s">
        <v>744</v>
      </c>
      <c r="F29" t="s">
        <v>745</v>
      </c>
    </row>
    <row r="30" spans="1:6" x14ac:dyDescent="0.25">
      <c r="A30">
        <v>4513439</v>
      </c>
      <c r="B30" t="s">
        <v>750</v>
      </c>
      <c r="C30" t="s">
        <v>751</v>
      </c>
      <c r="D30" t="s">
        <v>752</v>
      </c>
      <c r="E30" t="s">
        <v>744</v>
      </c>
      <c r="F30" t="s">
        <v>753</v>
      </c>
    </row>
    <row r="31" spans="1:6" x14ac:dyDescent="0.25">
      <c r="A31">
        <v>4513439</v>
      </c>
      <c r="B31" t="s">
        <v>766</v>
      </c>
      <c r="C31" t="s">
        <v>767</v>
      </c>
      <c r="D31" t="s">
        <v>768</v>
      </c>
      <c r="E31" t="s">
        <v>744</v>
      </c>
      <c r="F31" t="s">
        <v>757</v>
      </c>
    </row>
    <row r="32" spans="1:6" x14ac:dyDescent="0.25">
      <c r="A32">
        <v>4513439</v>
      </c>
      <c r="B32" t="s">
        <v>750</v>
      </c>
      <c r="C32" t="s">
        <v>751</v>
      </c>
      <c r="D32" t="s">
        <v>752</v>
      </c>
      <c r="E32" t="s">
        <v>744</v>
      </c>
      <c r="F32" t="s">
        <v>753</v>
      </c>
    </row>
    <row r="33" spans="1:6" x14ac:dyDescent="0.25">
      <c r="A33">
        <v>4513440</v>
      </c>
      <c r="B33" t="s">
        <v>742</v>
      </c>
      <c r="C33" t="s">
        <v>505</v>
      </c>
      <c r="D33" t="s">
        <v>743</v>
      </c>
      <c r="E33" t="s">
        <v>744</v>
      </c>
      <c r="F33" t="s">
        <v>745</v>
      </c>
    </row>
    <row r="34" spans="1:6" x14ac:dyDescent="0.25">
      <c r="A34">
        <v>4513440</v>
      </c>
      <c r="B34" t="s">
        <v>750</v>
      </c>
      <c r="C34" t="s">
        <v>751</v>
      </c>
      <c r="D34" t="s">
        <v>752</v>
      </c>
      <c r="E34" t="s">
        <v>744</v>
      </c>
      <c r="F34" t="s">
        <v>753</v>
      </c>
    </row>
    <row r="35" spans="1:6" x14ac:dyDescent="0.25">
      <c r="A35">
        <v>4513440</v>
      </c>
      <c r="B35" t="s">
        <v>766</v>
      </c>
      <c r="C35" t="s">
        <v>767</v>
      </c>
      <c r="D35" t="s">
        <v>768</v>
      </c>
      <c r="E35" t="s">
        <v>744</v>
      </c>
      <c r="F35" t="s">
        <v>757</v>
      </c>
    </row>
    <row r="36" spans="1:6" x14ac:dyDescent="0.25">
      <c r="A36">
        <v>4513440</v>
      </c>
      <c r="B36" t="s">
        <v>769</v>
      </c>
      <c r="C36" t="s">
        <v>770</v>
      </c>
      <c r="D36" t="s">
        <v>771</v>
      </c>
      <c r="E36" t="s">
        <v>744</v>
      </c>
      <c r="F36" t="s">
        <v>753</v>
      </c>
    </row>
    <row r="37" spans="1:6" x14ac:dyDescent="0.25">
      <c r="A37">
        <v>4513441</v>
      </c>
      <c r="B37" t="s">
        <v>754</v>
      </c>
      <c r="C37" t="s">
        <v>755</v>
      </c>
      <c r="D37" t="s">
        <v>756</v>
      </c>
      <c r="E37" t="s">
        <v>744</v>
      </c>
      <c r="F37" t="s">
        <v>757</v>
      </c>
    </row>
    <row r="38" spans="1:6" x14ac:dyDescent="0.25">
      <c r="A38">
        <v>4513441</v>
      </c>
      <c r="B38" t="s">
        <v>742</v>
      </c>
      <c r="C38" t="s">
        <v>505</v>
      </c>
      <c r="D38" t="s">
        <v>743</v>
      </c>
      <c r="E38" t="s">
        <v>744</v>
      </c>
      <c r="F38" t="s">
        <v>745</v>
      </c>
    </row>
    <row r="39" spans="1:6" x14ac:dyDescent="0.25">
      <c r="A39">
        <v>4513441</v>
      </c>
      <c r="B39" t="s">
        <v>750</v>
      </c>
      <c r="C39" t="s">
        <v>751</v>
      </c>
      <c r="D39" t="s">
        <v>752</v>
      </c>
      <c r="E39" t="s">
        <v>744</v>
      </c>
      <c r="F39" t="s">
        <v>753</v>
      </c>
    </row>
    <row r="40" spans="1:6" x14ac:dyDescent="0.25">
      <c r="A40">
        <v>4513441</v>
      </c>
      <c r="B40" t="s">
        <v>764</v>
      </c>
      <c r="C40" t="s">
        <v>755</v>
      </c>
      <c r="D40" t="s">
        <v>765</v>
      </c>
      <c r="E40" t="s">
        <v>744</v>
      </c>
      <c r="F40" t="s">
        <v>757</v>
      </c>
    </row>
    <row r="41" spans="1:6" x14ac:dyDescent="0.25">
      <c r="A41">
        <v>4513442</v>
      </c>
      <c r="B41" t="s">
        <v>742</v>
      </c>
      <c r="C41" t="s">
        <v>505</v>
      </c>
      <c r="D41" t="s">
        <v>743</v>
      </c>
      <c r="E41" t="s">
        <v>744</v>
      </c>
      <c r="F41" t="s">
        <v>745</v>
      </c>
    </row>
    <row r="42" spans="1:6" x14ac:dyDescent="0.25">
      <c r="A42">
        <v>4513442</v>
      </c>
      <c r="B42" t="s">
        <v>746</v>
      </c>
      <c r="C42" t="s">
        <v>747</v>
      </c>
      <c r="D42" t="s">
        <v>748</v>
      </c>
      <c r="E42" t="s">
        <v>744</v>
      </c>
      <c r="F42" t="s">
        <v>749</v>
      </c>
    </row>
    <row r="43" spans="1:6" x14ac:dyDescent="0.25">
      <c r="A43">
        <v>4513442</v>
      </c>
      <c r="B43" t="s">
        <v>772</v>
      </c>
      <c r="C43" t="s">
        <v>759</v>
      </c>
      <c r="D43" t="s">
        <v>773</v>
      </c>
      <c r="E43" t="s">
        <v>744</v>
      </c>
      <c r="F43" t="s">
        <v>753</v>
      </c>
    </row>
    <row r="44" spans="1:6" x14ac:dyDescent="0.25">
      <c r="A44">
        <v>4513442</v>
      </c>
      <c r="B44" t="s">
        <v>750</v>
      </c>
      <c r="C44" t="s">
        <v>755</v>
      </c>
      <c r="D44" t="s">
        <v>755</v>
      </c>
      <c r="E44" t="s">
        <v>744</v>
      </c>
      <c r="F44" t="s">
        <v>757</v>
      </c>
    </row>
    <row r="45" spans="1:6" x14ac:dyDescent="0.25">
      <c r="A45">
        <v>4513443</v>
      </c>
      <c r="B45" t="s">
        <v>742</v>
      </c>
      <c r="C45" t="s">
        <v>505</v>
      </c>
      <c r="D45" t="s">
        <v>743</v>
      </c>
      <c r="E45" t="s">
        <v>744</v>
      </c>
      <c r="F45" t="s">
        <v>745</v>
      </c>
    </row>
    <row r="46" spans="1:6" x14ac:dyDescent="0.25">
      <c r="A46">
        <v>4513443</v>
      </c>
      <c r="B46" t="s">
        <v>746</v>
      </c>
      <c r="C46" t="s">
        <v>747</v>
      </c>
      <c r="D46" t="s">
        <v>748</v>
      </c>
      <c r="E46" t="s">
        <v>744</v>
      </c>
      <c r="F46" t="s">
        <v>749</v>
      </c>
    </row>
    <row r="47" spans="1:6" x14ac:dyDescent="0.25">
      <c r="A47">
        <v>4513443</v>
      </c>
      <c r="B47" t="s">
        <v>750</v>
      </c>
      <c r="C47" t="s">
        <v>751</v>
      </c>
      <c r="D47" t="s">
        <v>752</v>
      </c>
      <c r="E47" t="s">
        <v>744</v>
      </c>
      <c r="F47" t="s">
        <v>753</v>
      </c>
    </row>
    <row r="48" spans="1:6" x14ac:dyDescent="0.25">
      <c r="A48">
        <v>4513443</v>
      </c>
      <c r="B48" t="s">
        <v>750</v>
      </c>
      <c r="C48" t="s">
        <v>755</v>
      </c>
      <c r="D48" t="s">
        <v>755</v>
      </c>
      <c r="E48" t="s">
        <v>744</v>
      </c>
      <c r="F48" t="s">
        <v>757</v>
      </c>
    </row>
    <row r="49" spans="1:6" x14ac:dyDescent="0.25">
      <c r="A49">
        <v>4513444</v>
      </c>
      <c r="B49" t="s">
        <v>742</v>
      </c>
      <c r="C49" t="s">
        <v>505</v>
      </c>
      <c r="D49" t="s">
        <v>743</v>
      </c>
      <c r="E49" t="s">
        <v>744</v>
      </c>
      <c r="F49" t="s">
        <v>745</v>
      </c>
    </row>
    <row r="50" spans="1:6" x14ac:dyDescent="0.25">
      <c r="A50">
        <v>4513444</v>
      </c>
      <c r="B50" t="s">
        <v>746</v>
      </c>
      <c r="C50" t="s">
        <v>747</v>
      </c>
      <c r="D50" t="s">
        <v>748</v>
      </c>
      <c r="E50" t="s">
        <v>744</v>
      </c>
      <c r="F50" t="s">
        <v>749</v>
      </c>
    </row>
    <row r="51" spans="1:6" x14ac:dyDescent="0.25">
      <c r="A51">
        <v>4513444</v>
      </c>
      <c r="B51" t="s">
        <v>772</v>
      </c>
      <c r="C51" t="s">
        <v>759</v>
      </c>
      <c r="D51" t="s">
        <v>773</v>
      </c>
      <c r="E51" t="s">
        <v>744</v>
      </c>
      <c r="F51" t="s">
        <v>753</v>
      </c>
    </row>
    <row r="52" spans="1:6" x14ac:dyDescent="0.25">
      <c r="A52">
        <v>4513444</v>
      </c>
      <c r="B52" t="s">
        <v>774</v>
      </c>
      <c r="C52" t="s">
        <v>775</v>
      </c>
      <c r="D52" t="s">
        <v>776</v>
      </c>
      <c r="E52" t="s">
        <v>744</v>
      </c>
      <c r="F52" t="s">
        <v>757</v>
      </c>
    </row>
    <row r="53" spans="1:6" x14ac:dyDescent="0.25">
      <c r="A53">
        <v>4513445</v>
      </c>
      <c r="B53" t="s">
        <v>742</v>
      </c>
      <c r="C53" t="s">
        <v>505</v>
      </c>
      <c r="D53" t="s">
        <v>743</v>
      </c>
      <c r="E53" t="s">
        <v>744</v>
      </c>
      <c r="F53" t="s">
        <v>745</v>
      </c>
    </row>
    <row r="54" spans="1:6" x14ac:dyDescent="0.25">
      <c r="A54">
        <v>4513445</v>
      </c>
      <c r="B54" t="s">
        <v>746</v>
      </c>
      <c r="C54" t="s">
        <v>747</v>
      </c>
      <c r="D54" t="s">
        <v>748</v>
      </c>
      <c r="E54" t="s">
        <v>744</v>
      </c>
      <c r="F54" t="s">
        <v>749</v>
      </c>
    </row>
    <row r="55" spans="1:6" x14ac:dyDescent="0.25">
      <c r="A55">
        <v>4513445</v>
      </c>
      <c r="B55" t="s">
        <v>750</v>
      </c>
      <c r="C55" t="s">
        <v>751</v>
      </c>
      <c r="D55" t="s">
        <v>752</v>
      </c>
      <c r="E55" t="s">
        <v>744</v>
      </c>
      <c r="F55" t="s">
        <v>753</v>
      </c>
    </row>
    <row r="56" spans="1:6" x14ac:dyDescent="0.25">
      <c r="A56">
        <v>4513445</v>
      </c>
      <c r="B56" t="s">
        <v>761</v>
      </c>
      <c r="C56" t="s">
        <v>762</v>
      </c>
      <c r="D56" t="s">
        <v>763</v>
      </c>
      <c r="E56" t="s">
        <v>744</v>
      </c>
      <c r="F56" t="s">
        <v>757</v>
      </c>
    </row>
    <row r="57" spans="1:6" x14ac:dyDescent="0.25">
      <c r="A57">
        <v>4513446</v>
      </c>
      <c r="B57" t="s">
        <v>746</v>
      </c>
      <c r="C57" t="s">
        <v>747</v>
      </c>
      <c r="D57" t="s">
        <v>748</v>
      </c>
      <c r="E57" t="s">
        <v>744</v>
      </c>
      <c r="F57" t="s">
        <v>749</v>
      </c>
    </row>
    <row r="58" spans="1:6" x14ac:dyDescent="0.25">
      <c r="A58">
        <v>4513446</v>
      </c>
      <c r="B58" t="s">
        <v>777</v>
      </c>
      <c r="C58" t="s">
        <v>778</v>
      </c>
      <c r="D58" t="s">
        <v>779</v>
      </c>
      <c r="E58" t="s">
        <v>744</v>
      </c>
      <c r="F58" t="s">
        <v>757</v>
      </c>
    </row>
    <row r="59" spans="1:6" x14ac:dyDescent="0.25">
      <c r="A59">
        <v>4513446</v>
      </c>
      <c r="B59" t="s">
        <v>780</v>
      </c>
      <c r="C59" t="s">
        <v>781</v>
      </c>
      <c r="D59" t="s">
        <v>782</v>
      </c>
      <c r="E59" t="s">
        <v>744</v>
      </c>
      <c r="F59" t="s">
        <v>753</v>
      </c>
    </row>
    <row r="60" spans="1:6" x14ac:dyDescent="0.25">
      <c r="A60">
        <v>4513447</v>
      </c>
      <c r="B60" t="s">
        <v>742</v>
      </c>
      <c r="C60" t="s">
        <v>505</v>
      </c>
      <c r="D60" t="s">
        <v>743</v>
      </c>
      <c r="E60" t="s">
        <v>744</v>
      </c>
      <c r="F60" t="s">
        <v>745</v>
      </c>
    </row>
    <row r="61" spans="1:6" x14ac:dyDescent="0.25">
      <c r="A61">
        <v>4513447</v>
      </c>
      <c r="B61" t="s">
        <v>746</v>
      </c>
      <c r="C61" t="s">
        <v>747</v>
      </c>
      <c r="D61" t="s">
        <v>748</v>
      </c>
      <c r="E61" t="s">
        <v>744</v>
      </c>
      <c r="F61" t="s">
        <v>749</v>
      </c>
    </row>
    <row r="62" spans="1:6" x14ac:dyDescent="0.25">
      <c r="A62">
        <v>4513447</v>
      </c>
      <c r="B62" t="s">
        <v>750</v>
      </c>
      <c r="C62" t="s">
        <v>755</v>
      </c>
      <c r="D62" t="s">
        <v>755</v>
      </c>
      <c r="E62" t="s">
        <v>744</v>
      </c>
      <c r="F62" t="s">
        <v>757</v>
      </c>
    </row>
    <row r="63" spans="1:6" x14ac:dyDescent="0.25">
      <c r="A63">
        <v>4513447</v>
      </c>
      <c r="B63" t="s">
        <v>783</v>
      </c>
      <c r="C63" t="s">
        <v>755</v>
      </c>
      <c r="D63" t="s">
        <v>784</v>
      </c>
      <c r="E63" t="s">
        <v>744</v>
      </c>
      <c r="F63" t="s">
        <v>757</v>
      </c>
    </row>
    <row r="64" spans="1:6" x14ac:dyDescent="0.25">
      <c r="A64">
        <v>4513447</v>
      </c>
      <c r="B64" t="s">
        <v>785</v>
      </c>
      <c r="C64" t="s">
        <v>786</v>
      </c>
      <c r="D64" t="s">
        <v>756</v>
      </c>
      <c r="E64" t="s">
        <v>744</v>
      </c>
      <c r="F64" t="s">
        <v>753</v>
      </c>
    </row>
    <row r="65" spans="1:6" x14ac:dyDescent="0.25">
      <c r="A65">
        <v>4513448</v>
      </c>
      <c r="B65" t="s">
        <v>742</v>
      </c>
      <c r="C65" t="s">
        <v>505</v>
      </c>
      <c r="D65" t="s">
        <v>743</v>
      </c>
      <c r="E65" t="s">
        <v>744</v>
      </c>
      <c r="F65" t="s">
        <v>745</v>
      </c>
    </row>
    <row r="66" spans="1:6" x14ac:dyDescent="0.25">
      <c r="A66">
        <v>4513448</v>
      </c>
      <c r="B66" t="s">
        <v>746</v>
      </c>
      <c r="C66" t="s">
        <v>747</v>
      </c>
      <c r="D66" t="s">
        <v>748</v>
      </c>
      <c r="E66" t="s">
        <v>744</v>
      </c>
      <c r="F66" t="s">
        <v>749</v>
      </c>
    </row>
    <row r="67" spans="1:6" x14ac:dyDescent="0.25">
      <c r="A67">
        <v>4513448</v>
      </c>
      <c r="B67" t="s">
        <v>783</v>
      </c>
      <c r="C67" t="s">
        <v>755</v>
      </c>
      <c r="D67" t="s">
        <v>784</v>
      </c>
      <c r="E67" t="s">
        <v>744</v>
      </c>
      <c r="F67" t="s">
        <v>757</v>
      </c>
    </row>
    <row r="68" spans="1:6" x14ac:dyDescent="0.25">
      <c r="A68">
        <v>4513448</v>
      </c>
      <c r="B68" t="s">
        <v>787</v>
      </c>
      <c r="C68" t="s">
        <v>755</v>
      </c>
      <c r="D68" t="s">
        <v>755</v>
      </c>
      <c r="E68" t="s">
        <v>744</v>
      </c>
      <c r="F68" t="s">
        <v>753</v>
      </c>
    </row>
    <row r="69" spans="1:6" x14ac:dyDescent="0.25">
      <c r="A69">
        <v>4513449</v>
      </c>
      <c r="B69" t="s">
        <v>742</v>
      </c>
      <c r="C69" t="s">
        <v>505</v>
      </c>
      <c r="D69" t="s">
        <v>743</v>
      </c>
      <c r="E69" t="s">
        <v>744</v>
      </c>
      <c r="F69" t="s">
        <v>745</v>
      </c>
    </row>
    <row r="70" spans="1:6" x14ac:dyDescent="0.25">
      <c r="A70">
        <v>4513449</v>
      </c>
      <c r="B70" t="s">
        <v>746</v>
      </c>
      <c r="C70" t="s">
        <v>747</v>
      </c>
      <c r="D70" t="s">
        <v>748</v>
      </c>
      <c r="E70" t="s">
        <v>744</v>
      </c>
      <c r="F70" t="s">
        <v>749</v>
      </c>
    </row>
    <row r="71" spans="1:6" x14ac:dyDescent="0.25">
      <c r="A71">
        <v>4513449</v>
      </c>
      <c r="B71" t="s">
        <v>787</v>
      </c>
      <c r="C71" t="s">
        <v>755</v>
      </c>
      <c r="D71" t="s">
        <v>755</v>
      </c>
      <c r="E71" t="s">
        <v>744</v>
      </c>
      <c r="F71" t="s">
        <v>753</v>
      </c>
    </row>
    <row r="72" spans="1:6" x14ac:dyDescent="0.25">
      <c r="A72">
        <v>4513449</v>
      </c>
      <c r="B72" t="s">
        <v>788</v>
      </c>
      <c r="C72" t="s">
        <v>789</v>
      </c>
      <c r="D72" t="s">
        <v>755</v>
      </c>
      <c r="E72" t="s">
        <v>744</v>
      </c>
      <c r="F72" t="s">
        <v>753</v>
      </c>
    </row>
    <row r="73" spans="1:6" x14ac:dyDescent="0.25">
      <c r="A73">
        <v>4513450</v>
      </c>
      <c r="B73" t="s">
        <v>742</v>
      </c>
      <c r="C73" t="s">
        <v>505</v>
      </c>
      <c r="D73" t="s">
        <v>743</v>
      </c>
      <c r="E73" t="s">
        <v>744</v>
      </c>
      <c r="F73" t="s">
        <v>745</v>
      </c>
    </row>
    <row r="74" spans="1:6" x14ac:dyDescent="0.25">
      <c r="A74">
        <v>4513450</v>
      </c>
      <c r="B74" t="s">
        <v>746</v>
      </c>
      <c r="C74" t="s">
        <v>747</v>
      </c>
      <c r="D74" t="s">
        <v>748</v>
      </c>
      <c r="E74" t="s">
        <v>744</v>
      </c>
      <c r="F74" t="s">
        <v>749</v>
      </c>
    </row>
    <row r="75" spans="1:6" x14ac:dyDescent="0.25">
      <c r="A75">
        <v>4513450</v>
      </c>
      <c r="B75" t="s">
        <v>790</v>
      </c>
      <c r="C75" t="s">
        <v>791</v>
      </c>
      <c r="D75" t="s">
        <v>759</v>
      </c>
      <c r="E75" t="s">
        <v>744</v>
      </c>
      <c r="F75" t="s">
        <v>757</v>
      </c>
    </row>
    <row r="76" spans="1:6" x14ac:dyDescent="0.25">
      <c r="A76">
        <v>4513450</v>
      </c>
      <c r="B76" t="s">
        <v>750</v>
      </c>
      <c r="C76" t="s">
        <v>751</v>
      </c>
      <c r="D76" t="s">
        <v>752</v>
      </c>
      <c r="E76" t="s">
        <v>744</v>
      </c>
      <c r="F76" t="s">
        <v>753</v>
      </c>
    </row>
    <row r="77" spans="1:6" x14ac:dyDescent="0.25">
      <c r="A77">
        <v>4513451</v>
      </c>
      <c r="B77" t="s">
        <v>742</v>
      </c>
      <c r="C77" t="s">
        <v>505</v>
      </c>
      <c r="D77" t="s">
        <v>743</v>
      </c>
      <c r="E77" t="s">
        <v>744</v>
      </c>
      <c r="F77" t="s">
        <v>745</v>
      </c>
    </row>
    <row r="78" spans="1:6" x14ac:dyDescent="0.25">
      <c r="A78">
        <v>4513451</v>
      </c>
      <c r="B78" t="s">
        <v>746</v>
      </c>
      <c r="C78" t="s">
        <v>747</v>
      </c>
      <c r="D78" t="s">
        <v>748</v>
      </c>
      <c r="E78" t="s">
        <v>744</v>
      </c>
      <c r="F78" t="s">
        <v>749</v>
      </c>
    </row>
    <row r="79" spans="1:6" x14ac:dyDescent="0.25">
      <c r="A79">
        <v>4513451</v>
      </c>
      <c r="B79" t="s">
        <v>787</v>
      </c>
      <c r="C79" t="s">
        <v>755</v>
      </c>
      <c r="D79" t="s">
        <v>755</v>
      </c>
      <c r="E79" t="s">
        <v>744</v>
      </c>
      <c r="F79" t="s">
        <v>753</v>
      </c>
    </row>
    <row r="80" spans="1:6" x14ac:dyDescent="0.25">
      <c r="A80">
        <v>4513451</v>
      </c>
      <c r="B80" t="s">
        <v>788</v>
      </c>
      <c r="C80" t="s">
        <v>789</v>
      </c>
      <c r="D80" t="s">
        <v>755</v>
      </c>
      <c r="E80" t="s">
        <v>744</v>
      </c>
      <c r="F80" t="s">
        <v>753</v>
      </c>
    </row>
    <row r="81" spans="1:6" x14ac:dyDescent="0.25">
      <c r="A81">
        <v>4513452</v>
      </c>
      <c r="B81" t="s">
        <v>742</v>
      </c>
      <c r="C81" t="s">
        <v>505</v>
      </c>
      <c r="D81" t="s">
        <v>743</v>
      </c>
      <c r="E81" t="s">
        <v>744</v>
      </c>
      <c r="F81" t="s">
        <v>745</v>
      </c>
    </row>
    <row r="82" spans="1:6" x14ac:dyDescent="0.25">
      <c r="A82">
        <v>4513452</v>
      </c>
      <c r="B82" t="s">
        <v>746</v>
      </c>
      <c r="C82" t="s">
        <v>747</v>
      </c>
      <c r="D82" t="s">
        <v>748</v>
      </c>
      <c r="E82" t="s">
        <v>744</v>
      </c>
      <c r="F82" t="s">
        <v>749</v>
      </c>
    </row>
    <row r="83" spans="1:6" x14ac:dyDescent="0.25">
      <c r="A83">
        <v>4513452</v>
      </c>
      <c r="B83" t="s">
        <v>790</v>
      </c>
      <c r="C83" t="s">
        <v>791</v>
      </c>
      <c r="D83" t="s">
        <v>759</v>
      </c>
      <c r="E83" t="s">
        <v>744</v>
      </c>
      <c r="F83" t="s">
        <v>757</v>
      </c>
    </row>
    <row r="84" spans="1:6" x14ac:dyDescent="0.25">
      <c r="A84">
        <v>4513452</v>
      </c>
      <c r="B84" t="s">
        <v>750</v>
      </c>
      <c r="C84" t="s">
        <v>751</v>
      </c>
      <c r="D84" t="s">
        <v>752</v>
      </c>
      <c r="E84" t="s">
        <v>744</v>
      </c>
      <c r="F84" t="s">
        <v>753</v>
      </c>
    </row>
    <row r="85" spans="1:6" x14ac:dyDescent="0.25">
      <c r="A85">
        <v>4513453</v>
      </c>
      <c r="B85" t="s">
        <v>742</v>
      </c>
      <c r="C85" t="s">
        <v>505</v>
      </c>
      <c r="D85" t="s">
        <v>743</v>
      </c>
      <c r="E85" t="s">
        <v>744</v>
      </c>
      <c r="F85" t="s">
        <v>745</v>
      </c>
    </row>
    <row r="86" spans="1:6" x14ac:dyDescent="0.25">
      <c r="A86">
        <v>4513453</v>
      </c>
      <c r="B86" t="s">
        <v>746</v>
      </c>
      <c r="C86" t="s">
        <v>747</v>
      </c>
      <c r="D86" t="s">
        <v>748</v>
      </c>
      <c r="E86" t="s">
        <v>744</v>
      </c>
      <c r="F86" t="s">
        <v>749</v>
      </c>
    </row>
    <row r="87" spans="1:6" x14ac:dyDescent="0.25">
      <c r="A87">
        <v>4513453</v>
      </c>
      <c r="B87" t="s">
        <v>761</v>
      </c>
      <c r="C87" t="s">
        <v>762</v>
      </c>
      <c r="D87" t="s">
        <v>763</v>
      </c>
      <c r="E87" t="s">
        <v>744</v>
      </c>
      <c r="F87" t="s">
        <v>757</v>
      </c>
    </row>
    <row r="88" spans="1:6" x14ac:dyDescent="0.25">
      <c r="A88">
        <v>4513453</v>
      </c>
      <c r="B88" t="s">
        <v>750</v>
      </c>
      <c r="C88" t="s">
        <v>751</v>
      </c>
      <c r="D88" t="s">
        <v>752</v>
      </c>
      <c r="E88" t="s">
        <v>744</v>
      </c>
      <c r="F88" t="s">
        <v>753</v>
      </c>
    </row>
    <row r="89" spans="1:6" x14ac:dyDescent="0.25">
      <c r="A89">
        <v>4513454</v>
      </c>
      <c r="B89" t="s">
        <v>742</v>
      </c>
      <c r="C89" t="s">
        <v>505</v>
      </c>
      <c r="D89" t="s">
        <v>743</v>
      </c>
      <c r="E89" t="s">
        <v>744</v>
      </c>
      <c r="F89" t="s">
        <v>745</v>
      </c>
    </row>
    <row r="90" spans="1:6" x14ac:dyDescent="0.25">
      <c r="A90">
        <v>4513454</v>
      </c>
      <c r="B90" t="s">
        <v>746</v>
      </c>
      <c r="C90" t="s">
        <v>747</v>
      </c>
      <c r="D90" t="s">
        <v>748</v>
      </c>
      <c r="E90" t="s">
        <v>744</v>
      </c>
      <c r="F90" t="s">
        <v>749</v>
      </c>
    </row>
    <row r="91" spans="1:6" x14ac:dyDescent="0.25">
      <c r="A91">
        <v>4513454</v>
      </c>
      <c r="B91" t="s">
        <v>761</v>
      </c>
      <c r="C91" t="s">
        <v>762</v>
      </c>
      <c r="D91" t="s">
        <v>763</v>
      </c>
      <c r="E91" t="s">
        <v>744</v>
      </c>
      <c r="F91" t="s">
        <v>757</v>
      </c>
    </row>
    <row r="92" spans="1:6" x14ac:dyDescent="0.25">
      <c r="A92">
        <v>4513454</v>
      </c>
      <c r="B92" t="s">
        <v>750</v>
      </c>
      <c r="C92" t="s">
        <v>751</v>
      </c>
      <c r="D92" t="s">
        <v>752</v>
      </c>
      <c r="E92" t="s">
        <v>744</v>
      </c>
      <c r="F92" t="s">
        <v>753</v>
      </c>
    </row>
    <row r="93" spans="1:6" x14ac:dyDescent="0.25">
      <c r="A93">
        <v>4513455</v>
      </c>
      <c r="B93" t="s">
        <v>742</v>
      </c>
      <c r="C93" t="s">
        <v>505</v>
      </c>
      <c r="D93" t="s">
        <v>743</v>
      </c>
      <c r="E93" t="s">
        <v>744</v>
      </c>
      <c r="F93" t="s">
        <v>745</v>
      </c>
    </row>
    <row r="94" spans="1:6" x14ac:dyDescent="0.25">
      <c r="A94">
        <v>4513455</v>
      </c>
      <c r="B94" t="s">
        <v>746</v>
      </c>
      <c r="C94" t="s">
        <v>747</v>
      </c>
      <c r="D94" t="s">
        <v>748</v>
      </c>
      <c r="E94" t="s">
        <v>744</v>
      </c>
      <c r="F94" t="s">
        <v>749</v>
      </c>
    </row>
    <row r="95" spans="1:6" x14ac:dyDescent="0.25">
      <c r="A95">
        <v>4513455</v>
      </c>
      <c r="B95" t="s">
        <v>790</v>
      </c>
      <c r="C95" t="s">
        <v>791</v>
      </c>
      <c r="D95" t="s">
        <v>759</v>
      </c>
      <c r="E95" t="s">
        <v>744</v>
      </c>
      <c r="F95" t="s">
        <v>757</v>
      </c>
    </row>
    <row r="96" spans="1:6" x14ac:dyDescent="0.25">
      <c r="A96">
        <v>4513455</v>
      </c>
      <c r="B96" t="s">
        <v>787</v>
      </c>
      <c r="C96" t="s">
        <v>755</v>
      </c>
      <c r="D96" t="s">
        <v>755</v>
      </c>
      <c r="E96" t="s">
        <v>744</v>
      </c>
      <c r="F96" t="s">
        <v>753</v>
      </c>
    </row>
    <row r="97" spans="1:6" x14ac:dyDescent="0.25">
      <c r="A97">
        <v>4513456</v>
      </c>
      <c r="B97" t="s">
        <v>742</v>
      </c>
      <c r="C97" t="s">
        <v>505</v>
      </c>
      <c r="D97" t="s">
        <v>743</v>
      </c>
      <c r="E97" t="s">
        <v>744</v>
      </c>
      <c r="F97" t="s">
        <v>745</v>
      </c>
    </row>
    <row r="98" spans="1:6" x14ac:dyDescent="0.25">
      <c r="A98">
        <v>4513456</v>
      </c>
      <c r="B98" t="s">
        <v>746</v>
      </c>
      <c r="C98" t="s">
        <v>747</v>
      </c>
      <c r="D98" t="s">
        <v>748</v>
      </c>
      <c r="E98" t="s">
        <v>744</v>
      </c>
      <c r="F98" t="s">
        <v>749</v>
      </c>
    </row>
    <row r="99" spans="1:6" x14ac:dyDescent="0.25">
      <c r="A99">
        <v>4513456</v>
      </c>
      <c r="B99" t="s">
        <v>750</v>
      </c>
      <c r="C99" t="s">
        <v>751</v>
      </c>
      <c r="D99" t="s">
        <v>752</v>
      </c>
      <c r="E99" t="s">
        <v>744</v>
      </c>
      <c r="F99" t="s">
        <v>753</v>
      </c>
    </row>
    <row r="100" spans="1:6" x14ac:dyDescent="0.25">
      <c r="A100">
        <v>4513456</v>
      </c>
      <c r="B100" t="s">
        <v>792</v>
      </c>
      <c r="C100" t="s">
        <v>793</v>
      </c>
      <c r="D100" t="s">
        <v>782</v>
      </c>
      <c r="E100" t="s">
        <v>744</v>
      </c>
      <c r="F100" t="s">
        <v>757</v>
      </c>
    </row>
    <row r="101" spans="1:6" x14ac:dyDescent="0.25">
      <c r="A101">
        <v>4513457</v>
      </c>
      <c r="B101" t="s">
        <v>742</v>
      </c>
      <c r="C101" t="s">
        <v>505</v>
      </c>
      <c r="D101" t="s">
        <v>743</v>
      </c>
      <c r="E101" t="s">
        <v>744</v>
      </c>
      <c r="F101" t="s">
        <v>745</v>
      </c>
    </row>
    <row r="102" spans="1:6" x14ac:dyDescent="0.25">
      <c r="A102">
        <v>4513457</v>
      </c>
      <c r="B102" t="s">
        <v>746</v>
      </c>
      <c r="C102" t="s">
        <v>747</v>
      </c>
      <c r="D102" t="s">
        <v>748</v>
      </c>
      <c r="E102" t="s">
        <v>744</v>
      </c>
      <c r="F102" t="s">
        <v>749</v>
      </c>
    </row>
    <row r="103" spans="1:6" x14ac:dyDescent="0.25">
      <c r="A103">
        <v>4513457</v>
      </c>
      <c r="B103" t="s">
        <v>750</v>
      </c>
      <c r="C103" t="s">
        <v>751</v>
      </c>
      <c r="D103" t="s">
        <v>752</v>
      </c>
      <c r="E103" t="s">
        <v>744</v>
      </c>
      <c r="F103" t="s">
        <v>753</v>
      </c>
    </row>
    <row r="104" spans="1:6" x14ac:dyDescent="0.25">
      <c r="A104">
        <v>4513457</v>
      </c>
      <c r="B104" t="s">
        <v>777</v>
      </c>
      <c r="C104" t="s">
        <v>778</v>
      </c>
      <c r="D104" t="s">
        <v>779</v>
      </c>
      <c r="E104" t="s">
        <v>744</v>
      </c>
      <c r="F104" t="s">
        <v>757</v>
      </c>
    </row>
    <row r="105" spans="1:6" x14ac:dyDescent="0.25">
      <c r="A105">
        <v>4513458</v>
      </c>
      <c r="B105" t="s">
        <v>742</v>
      </c>
      <c r="C105" t="s">
        <v>505</v>
      </c>
      <c r="D105" t="s">
        <v>743</v>
      </c>
      <c r="E105" t="s">
        <v>744</v>
      </c>
      <c r="F105" t="s">
        <v>745</v>
      </c>
    </row>
    <row r="106" spans="1:6" x14ac:dyDescent="0.25">
      <c r="A106">
        <v>4513458</v>
      </c>
      <c r="B106" t="s">
        <v>746</v>
      </c>
      <c r="C106" t="s">
        <v>747</v>
      </c>
      <c r="D106" t="s">
        <v>748</v>
      </c>
      <c r="E106" t="s">
        <v>744</v>
      </c>
      <c r="F106" t="s">
        <v>749</v>
      </c>
    </row>
    <row r="107" spans="1:6" x14ac:dyDescent="0.25">
      <c r="A107">
        <v>4513458</v>
      </c>
      <c r="B107" t="s">
        <v>758</v>
      </c>
      <c r="C107" t="s">
        <v>759</v>
      </c>
      <c r="D107" t="s">
        <v>760</v>
      </c>
      <c r="E107" t="s">
        <v>744</v>
      </c>
      <c r="F107" t="s">
        <v>753</v>
      </c>
    </row>
    <row r="108" spans="1:6" x14ac:dyDescent="0.25">
      <c r="A108">
        <v>4513458</v>
      </c>
      <c r="B108" t="s">
        <v>761</v>
      </c>
      <c r="C108" t="s">
        <v>762</v>
      </c>
      <c r="D108" t="s">
        <v>763</v>
      </c>
      <c r="E108" t="s">
        <v>744</v>
      </c>
      <c r="F108" t="s">
        <v>757</v>
      </c>
    </row>
    <row r="109" spans="1:6" x14ac:dyDescent="0.25">
      <c r="A109">
        <v>4513459</v>
      </c>
      <c r="B109" t="s">
        <v>742</v>
      </c>
      <c r="C109" t="s">
        <v>505</v>
      </c>
      <c r="D109" t="s">
        <v>743</v>
      </c>
      <c r="E109" t="s">
        <v>744</v>
      </c>
      <c r="F109" t="s">
        <v>745</v>
      </c>
    </row>
    <row r="110" spans="1:6" x14ac:dyDescent="0.25">
      <c r="A110">
        <v>4513459</v>
      </c>
      <c r="B110" t="s">
        <v>746</v>
      </c>
      <c r="C110" t="s">
        <v>747</v>
      </c>
      <c r="D110" t="s">
        <v>748</v>
      </c>
      <c r="E110" t="s">
        <v>744</v>
      </c>
      <c r="F110" t="s">
        <v>749</v>
      </c>
    </row>
    <row r="111" spans="1:6" x14ac:dyDescent="0.25">
      <c r="A111">
        <v>4513459</v>
      </c>
      <c r="B111" t="s">
        <v>750</v>
      </c>
      <c r="C111" t="s">
        <v>751</v>
      </c>
      <c r="D111" t="s">
        <v>752</v>
      </c>
      <c r="E111" t="s">
        <v>744</v>
      </c>
      <c r="F111" t="s">
        <v>753</v>
      </c>
    </row>
    <row r="112" spans="1:6" x14ac:dyDescent="0.25">
      <c r="A112">
        <v>4513459</v>
      </c>
      <c r="B112" t="s">
        <v>790</v>
      </c>
      <c r="C112" t="s">
        <v>791</v>
      </c>
      <c r="D112" t="s">
        <v>759</v>
      </c>
      <c r="E112" t="s">
        <v>744</v>
      </c>
      <c r="F112" t="s">
        <v>757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0"/>
  <sheetViews>
    <sheetView topLeftCell="A9" zoomScale="85" zoomScaleNormal="85" workbookViewId="0">
      <selection activeCell="A31" sqref="A31:A171"/>
    </sheetView>
  </sheetViews>
  <sheetFormatPr baseColWidth="10" defaultColWidth="9.140625" defaultRowHeight="15" x14ac:dyDescent="0.25"/>
  <cols>
    <col min="1" max="1" width="9.4257812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4513443</v>
      </c>
      <c r="B4">
        <v>25016</v>
      </c>
    </row>
    <row r="5" spans="1:2" x14ac:dyDescent="0.25">
      <c r="A5">
        <v>4513444</v>
      </c>
      <c r="B5">
        <v>25016</v>
      </c>
    </row>
    <row r="6" spans="1:2" x14ac:dyDescent="0.25">
      <c r="A6">
        <v>4513445</v>
      </c>
      <c r="B6">
        <v>25016</v>
      </c>
    </row>
    <row r="7" spans="1:2" x14ac:dyDescent="0.25">
      <c r="A7">
        <v>4513446</v>
      </c>
      <c r="B7">
        <v>25016</v>
      </c>
    </row>
    <row r="8" spans="1:2" x14ac:dyDescent="0.25">
      <c r="A8">
        <v>4513447</v>
      </c>
      <c r="B8">
        <v>25016</v>
      </c>
    </row>
    <row r="9" spans="1:2" x14ac:dyDescent="0.25">
      <c r="A9">
        <v>4513448</v>
      </c>
      <c r="B9">
        <v>25003</v>
      </c>
    </row>
    <row r="10" spans="1:2" x14ac:dyDescent="0.25">
      <c r="A10">
        <v>4513449</v>
      </c>
      <c r="B10">
        <v>25003</v>
      </c>
    </row>
    <row r="11" spans="1:2" x14ac:dyDescent="0.25">
      <c r="A11">
        <v>4513450</v>
      </c>
      <c r="B11">
        <v>25003</v>
      </c>
    </row>
    <row r="12" spans="1:2" x14ac:dyDescent="0.25">
      <c r="A12">
        <v>4513451</v>
      </c>
      <c r="B12">
        <v>25003</v>
      </c>
    </row>
    <row r="13" spans="1:2" x14ac:dyDescent="0.25">
      <c r="A13">
        <v>4513452</v>
      </c>
      <c r="B13">
        <v>25003</v>
      </c>
    </row>
    <row r="14" spans="1:2" x14ac:dyDescent="0.25">
      <c r="A14">
        <v>4513453</v>
      </c>
      <c r="B14">
        <v>25003</v>
      </c>
    </row>
    <row r="15" spans="1:2" x14ac:dyDescent="0.25">
      <c r="A15">
        <v>4513454</v>
      </c>
      <c r="B15">
        <v>25003</v>
      </c>
    </row>
    <row r="16" spans="1:2" x14ac:dyDescent="0.25">
      <c r="A16">
        <v>4513455</v>
      </c>
      <c r="B16">
        <v>25016</v>
      </c>
    </row>
    <row r="17" spans="1:2" x14ac:dyDescent="0.25">
      <c r="A17">
        <v>4513456</v>
      </c>
      <c r="B17">
        <v>25016</v>
      </c>
    </row>
    <row r="18" spans="1:2" x14ac:dyDescent="0.25">
      <c r="A18">
        <v>4513457</v>
      </c>
      <c r="B18">
        <v>25016</v>
      </c>
    </row>
    <row r="19" spans="1:2" x14ac:dyDescent="0.25">
      <c r="A19">
        <v>4513458</v>
      </c>
      <c r="B19">
        <v>25003</v>
      </c>
    </row>
    <row r="20" spans="1:2" x14ac:dyDescent="0.25">
      <c r="A20">
        <v>4513459</v>
      </c>
      <c r="B20">
        <v>25003</v>
      </c>
    </row>
    <row r="21" spans="1:2" x14ac:dyDescent="0.25">
      <c r="A21">
        <v>4513460</v>
      </c>
      <c r="B21">
        <v>25003</v>
      </c>
    </row>
    <row r="22" spans="1:2" x14ac:dyDescent="0.25">
      <c r="A22">
        <v>4513461</v>
      </c>
      <c r="B22">
        <v>25003</v>
      </c>
    </row>
    <row r="23" spans="1:2" x14ac:dyDescent="0.25">
      <c r="A23">
        <v>4513462</v>
      </c>
      <c r="B23">
        <v>25003</v>
      </c>
    </row>
    <row r="24" spans="1:2" x14ac:dyDescent="0.25">
      <c r="A24">
        <v>4513463</v>
      </c>
      <c r="B24">
        <v>25003</v>
      </c>
    </row>
    <row r="25" spans="1:2" x14ac:dyDescent="0.25">
      <c r="A25">
        <v>4513464</v>
      </c>
      <c r="B25">
        <v>25016</v>
      </c>
    </row>
    <row r="26" spans="1:2" x14ac:dyDescent="0.25">
      <c r="A26">
        <v>4513465</v>
      </c>
      <c r="B26">
        <v>25016</v>
      </c>
    </row>
    <row r="27" spans="1:2" x14ac:dyDescent="0.25">
      <c r="A27">
        <v>4513466</v>
      </c>
      <c r="B27">
        <v>25016</v>
      </c>
    </row>
    <row r="28" spans="1:2" x14ac:dyDescent="0.25">
      <c r="A28">
        <v>4513467</v>
      </c>
      <c r="B28">
        <v>25016</v>
      </c>
    </row>
    <row r="29" spans="1:2" x14ac:dyDescent="0.25">
      <c r="A29">
        <v>4513468</v>
      </c>
      <c r="B29">
        <v>25016</v>
      </c>
    </row>
    <row r="30" spans="1:2" x14ac:dyDescent="0.25">
      <c r="A30">
        <v>4513469</v>
      </c>
      <c r="B30">
        <v>25000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0"/>
  <sheetViews>
    <sheetView topLeftCell="A12" zoomScale="85" zoomScaleNormal="85" workbookViewId="0">
      <selection activeCell="A29" sqref="A29:A30"/>
    </sheetView>
  </sheetViews>
  <sheetFormatPr baseColWidth="10" defaultColWidth="9.140625" defaultRowHeight="15" x14ac:dyDescent="0.25"/>
  <cols>
    <col min="1" max="1" width="13" customWidth="1"/>
    <col min="2" max="2" width="4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ht="30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4513453</v>
      </c>
      <c r="B4" t="s">
        <v>794</v>
      </c>
      <c r="C4" t="s">
        <v>794</v>
      </c>
    </row>
    <row r="5" spans="1:5" x14ac:dyDescent="0.25">
      <c r="A5">
        <v>4513454</v>
      </c>
      <c r="B5" t="s">
        <v>794</v>
      </c>
      <c r="C5" t="s">
        <v>794</v>
      </c>
    </row>
    <row r="6" spans="1:5" x14ac:dyDescent="0.25">
      <c r="A6">
        <v>4513455</v>
      </c>
      <c r="B6" t="s">
        <v>794</v>
      </c>
      <c r="C6" t="s">
        <v>794</v>
      </c>
    </row>
    <row r="7" spans="1:5" x14ac:dyDescent="0.25">
      <c r="A7">
        <v>4513456</v>
      </c>
      <c r="B7" t="s">
        <v>794</v>
      </c>
      <c r="C7" t="s">
        <v>794</v>
      </c>
    </row>
    <row r="8" spans="1:5" x14ac:dyDescent="0.25">
      <c r="A8">
        <v>4513457</v>
      </c>
      <c r="B8" t="s">
        <v>794</v>
      </c>
      <c r="C8" t="s">
        <v>794</v>
      </c>
    </row>
    <row r="9" spans="1:5" x14ac:dyDescent="0.25">
      <c r="A9">
        <v>4513458</v>
      </c>
      <c r="B9" t="s">
        <v>794</v>
      </c>
      <c r="C9" t="s">
        <v>794</v>
      </c>
    </row>
    <row r="10" spans="1:5" x14ac:dyDescent="0.25">
      <c r="A10">
        <v>4513459</v>
      </c>
      <c r="B10" t="s">
        <v>794</v>
      </c>
      <c r="C10" t="s">
        <v>794</v>
      </c>
    </row>
    <row r="11" spans="1:5" x14ac:dyDescent="0.25">
      <c r="A11">
        <v>4513460</v>
      </c>
      <c r="B11" t="s">
        <v>794</v>
      </c>
      <c r="C11" t="s">
        <v>794</v>
      </c>
    </row>
    <row r="12" spans="1:5" x14ac:dyDescent="0.25">
      <c r="A12">
        <v>4513461</v>
      </c>
      <c r="B12" t="s">
        <v>794</v>
      </c>
      <c r="C12" t="s">
        <v>794</v>
      </c>
    </row>
    <row r="13" spans="1:5" x14ac:dyDescent="0.25">
      <c r="A13">
        <v>4513462</v>
      </c>
      <c r="B13" t="s">
        <v>794</v>
      </c>
      <c r="C13" t="s">
        <v>794</v>
      </c>
    </row>
    <row r="14" spans="1:5" x14ac:dyDescent="0.25">
      <c r="A14">
        <v>4513463</v>
      </c>
      <c r="B14" t="s">
        <v>794</v>
      </c>
      <c r="C14" t="s">
        <v>794</v>
      </c>
    </row>
    <row r="15" spans="1:5" x14ac:dyDescent="0.25">
      <c r="A15">
        <v>4513464</v>
      </c>
      <c r="B15" t="s">
        <v>794</v>
      </c>
      <c r="C15" t="s">
        <v>794</v>
      </c>
    </row>
    <row r="16" spans="1:5" x14ac:dyDescent="0.25">
      <c r="A16">
        <v>4513465</v>
      </c>
      <c r="B16" t="s">
        <v>794</v>
      </c>
      <c r="C16" t="s">
        <v>794</v>
      </c>
    </row>
    <row r="17" spans="1:3" x14ac:dyDescent="0.25">
      <c r="A17">
        <v>4513466</v>
      </c>
      <c r="B17" t="s">
        <v>794</v>
      </c>
      <c r="C17" t="s">
        <v>794</v>
      </c>
    </row>
    <row r="18" spans="1:3" x14ac:dyDescent="0.25">
      <c r="A18">
        <v>4513467</v>
      </c>
      <c r="B18" t="s">
        <v>794</v>
      </c>
      <c r="C18" t="s">
        <v>794</v>
      </c>
    </row>
    <row r="19" spans="1:3" x14ac:dyDescent="0.25">
      <c r="A19">
        <v>4513468</v>
      </c>
      <c r="B19" t="s">
        <v>794</v>
      </c>
      <c r="C19" t="s">
        <v>794</v>
      </c>
    </row>
    <row r="20" spans="1:3" x14ac:dyDescent="0.25">
      <c r="A20">
        <v>4513469</v>
      </c>
      <c r="B20" t="s">
        <v>794</v>
      </c>
      <c r="C20" t="s">
        <v>794</v>
      </c>
    </row>
    <row r="21" spans="1:3" x14ac:dyDescent="0.25">
      <c r="A21">
        <v>4513470</v>
      </c>
      <c r="B21" t="s">
        <v>794</v>
      </c>
      <c r="C21" t="s">
        <v>794</v>
      </c>
    </row>
    <row r="22" spans="1:3" x14ac:dyDescent="0.25">
      <c r="A22">
        <v>4513471</v>
      </c>
      <c r="B22" t="s">
        <v>794</v>
      </c>
      <c r="C22" t="s">
        <v>794</v>
      </c>
    </row>
    <row r="23" spans="1:3" x14ac:dyDescent="0.25">
      <c r="A23">
        <v>4513472</v>
      </c>
      <c r="B23" t="s">
        <v>794</v>
      </c>
      <c r="C23" t="s">
        <v>794</v>
      </c>
    </row>
    <row r="24" spans="1:3" x14ac:dyDescent="0.25">
      <c r="A24">
        <v>4513473</v>
      </c>
      <c r="B24" t="s">
        <v>794</v>
      </c>
      <c r="C24" t="s">
        <v>794</v>
      </c>
    </row>
    <row r="25" spans="1:3" x14ac:dyDescent="0.25">
      <c r="A25">
        <v>4513474</v>
      </c>
      <c r="B25" t="s">
        <v>794</v>
      </c>
      <c r="C25" t="s">
        <v>794</v>
      </c>
    </row>
    <row r="26" spans="1:3" x14ac:dyDescent="0.25">
      <c r="A26">
        <v>4513475</v>
      </c>
      <c r="B26" t="s">
        <v>794</v>
      </c>
      <c r="C26" t="s">
        <v>794</v>
      </c>
    </row>
    <row r="27" spans="1:3" x14ac:dyDescent="0.25">
      <c r="A27">
        <v>4513476</v>
      </c>
      <c r="B27" t="s">
        <v>794</v>
      </c>
      <c r="C27" t="s">
        <v>794</v>
      </c>
    </row>
    <row r="28" spans="1:3" x14ac:dyDescent="0.25">
      <c r="A28">
        <v>4513477</v>
      </c>
      <c r="B28" t="s">
        <v>794</v>
      </c>
      <c r="C28" t="s">
        <v>794</v>
      </c>
    </row>
    <row r="29" spans="1:3" x14ac:dyDescent="0.25">
      <c r="A29" s="12">
        <v>4513478</v>
      </c>
      <c r="B29" t="s">
        <v>794</v>
      </c>
      <c r="C29" t="s">
        <v>794</v>
      </c>
    </row>
    <row r="30" spans="1:3" x14ac:dyDescent="0.25">
      <c r="A30" s="12">
        <v>4513479</v>
      </c>
      <c r="B30" t="s">
        <v>794</v>
      </c>
      <c r="C30" t="s">
        <v>794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Tabla_451292</vt:lpstr>
      <vt:lpstr>Tabla_451321</vt:lpstr>
      <vt:lpstr>Tabla_451322</vt:lpstr>
      <vt:lpstr>Tabla_451323</vt:lpstr>
      <vt:lpstr>Tabla_451324</vt:lpstr>
      <vt:lpstr>Tabla_451325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2021-03-26T22:44:17Z</dcterms:created>
  <dcterms:modified xsi:type="dcterms:W3CDTF">2021-04-27T19:11:16Z</dcterms:modified>
</cp:coreProperties>
</file>