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J:\#PNT2021\"/>
    </mc:Choice>
  </mc:AlternateContent>
  <xr:revisionPtr revIDLastSave="0" documentId="13_ncr:1_{0D0427B7-E133-445E-BEB1-502A4D469C32}" xr6:coauthVersionLast="45" xr6:coauthVersionMax="45" xr10:uidLastSave="{00000000-0000-0000-0000-000000000000}"/>
  <bookViews>
    <workbookView xWindow="-120" yWindow="-120" windowWidth="24240" windowHeight="13140" tabRatio="9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<sst xmlns="http://schemas.openxmlformats.org/spreadsheetml/2006/main" count="3915" uniqueCount="1218">
  <si>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</si>
  <si>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</si>
  <si>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</si>
  <si>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</si>
  <si>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</si>
  <si>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</si>
  <si>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</si>
  <si>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</si>
  <si>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</si>
  <si>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</si>
  <si>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</si>
  <si>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</si>
  <si>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</si>
  <si>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</si>
  <si>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</si>
  <si>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</si>
  <si>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</si>
  <si>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</si>
  <si>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</si>
  <si>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</si>
  <si>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</si>
  <si>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</si>
  <si>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</si>
  <si>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</si>
  <si>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</si>
  <si>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</si>
  <si>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</si>
  <si>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</si>
  <si>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</si>
  <si>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</si>
  <si>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</si>
  <si>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</si>
  <si>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</si>
  <si>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</si>
  <si>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</si>
  <si>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</si>
  <si>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</si>
  <si>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</si>
  <si>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</si>
  <si>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</si>
  <si>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</si>
  <si>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</si>
  <si>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</si>
  <si>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</si>
  <si>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</si>
  <si>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</si>
  <si>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</si>
  <si>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</si>
  <si>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</si>
  <si>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</si>
  <si>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</si>
  <si>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</si>
  <si>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</si>
  <si>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</si>
  <si>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</si>
  <si>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</si>
  <si>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</si>
  <si>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</si>
  <si>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</si>
  <si>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</si>
  <si>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</si>
  <si>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</si>
  <si>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</si>
  <si>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</si>
  <si>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</si>
  <si>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</si>
  <si>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</si>
  <si>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</si>
  <si>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</si>
  <si>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</si>
  <si>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</si>
  <si>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</si>
  <si>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</si>
  <si>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</si>
  <si>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</si>
  <si>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</si>
  <si>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</si>
  <si>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</si>
  <si>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</si>
  <si>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</si>
  <si>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</si>
  <si>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</si>
  <si>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</si>
  <si>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</si>
  <si>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</si>
  <si>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</si>
  <si>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</si>
  <si>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</si>
  <si>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</si>
  <si>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</si>
  <si>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</si>
  <si>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</si>
  <si>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</si>
  <si>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</si>
  <si>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</si>
  <si>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</si>
  <si>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</si>
  <si>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</si>
  <si>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</si>
  <si>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</si>
  <si>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</si>
  <si>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</si>
  <si>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</si>
  <si>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</si>
  <si>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</si>
  <si>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</si>
  <si>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</si>
  <si>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</si>
  <si>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</si>
  <si>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</si>
  <si>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</si>
  <si>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</si>
  <si>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</si>
  <si>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</si>
  <si>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</si>
  <si>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</si>
  <si>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</si>
  <si>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</si>
  <si>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</si>
  <si>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</si>
  <si>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</si>
  <si>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</si>
  <si>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</si>
  <si>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</si>
  <si>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</si>
  <si>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</si>
  <si>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</si>
  <si>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</si>
  <si>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</si>
  <si>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</si>
  <si>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</si>
  <si>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</si>
  <si>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</si>
  <si>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</si>
  <si>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</si>
  <si>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</si>
  <si>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</si>
  <si>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</si>
  <si>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</si>
  <si>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</si>
  <si>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</si>
  <si>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</si>
  <si>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</si>
  <si>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</si>
  <si>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</si>
  <si>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</si>
  <si>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</si>
  <si>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</si>
  <si>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</si>
  <si>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</si>
  <si>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</si>
  <si>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</si>
  <si>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</si>
  <si>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</si>
  <si>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</si>
  <si>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</si>
  <si>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</si>
  <si>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</si>
  <si>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</si>
  <si>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</si>
  <si>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</si>
  <si>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</si>
  <si>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</si>
  <si>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</si>
  <si>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</si>
  <si>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</si>
  <si>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</si>
  <si>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</si>
  <si>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</si>
  <si>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</si>
  <si>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</si>
  <si>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</si>
  <si>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</si>
  <si>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</si>
  <si>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</si>
  <si>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</si>
  <si>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</si>
  <si>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</si>
  <si>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</si>
  <si>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</si>
  <si>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</si>
  <si>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</si>
  <si>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</si>
  <si>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</si>
  <si>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</si>
  <si>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</si>
  <si>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</si>
  <si>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</si>
  <si>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</si>
  <si>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</si>
  <si>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</si>
  <si>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</si>
  <si>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</si>
  <si>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</si>
  <si>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</si>
  <si>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</si>
  <si>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</si>
  <si>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</si>
  <si>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</si>
  <si>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</si>
  <si>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</si>
  <si>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</si>
  <si>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</si>
  <si>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</si>
  <si>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</si>
  <si>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</si>
  <si>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</si>
  <si>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</si>
  <si>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</si>
  <si>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</si>
  <si>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</si>
  <si>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</si>
  <si>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</si>
  <si>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</si>
  <si>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</si>
  <si>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</si>
  <si>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</si>
  <si>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</si>
  <si>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</si>
  <si>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</si>
  <si>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</si>
  <si>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</si>
  <si>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</si>
  <si>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</si>
  <si>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</si>
  <si>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</si>
  <si>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</si>
  <si>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</si>
  <si>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</si>
  <si>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</si>
  <si>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</si>
  <si>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</si>
  <si>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</si>
  <si>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</si>
  <si>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</si>
  <si>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</si>
  <si>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</si>
  <si>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</si>
  <si>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</si>
  <si>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</si>
  <si>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</si>
  <si>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</si>
  <si>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</si>
  <si>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</si>
  <si>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</si>
  <si>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</si>
  <si>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</si>
  <si>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</si>
  <si>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</si>
  <si>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</si>
  <si>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</si>
  <si>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</si>
  <si>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</si>
  <si>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</si>
  <si>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</si>
  <si>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</si>
  <si>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</si>
  <si>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</si>
  <si>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</si>
  <si>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</si>
  <si>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</si>
  <si>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</si>
  <si>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</si>
  <si>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</si>
  <si>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</si>
  <si>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</si>
  <si>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</si>
  <si>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</si>
  <si>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</si>
  <si>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</si>
  <si>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</si>
  <si>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</si>
  <si>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</si>
  <si>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</si>
  <si>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</si>
  <si>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</si>
  <si>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</si>
  <si>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</si>
  <si>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</si>
  <si>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</si>
  <si>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</si>
  <si>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</si>
  <si>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</si>
  <si>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</si>
  <si>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</si>
  <si>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</si>
  <si>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</si>
  <si>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</si>
  <si>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</si>
  <si>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</si>
  <si>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</si>
  <si>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</si>
  <si>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</si>
  <si>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</si>
  <si>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</si>
  <si>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</si>
  <si>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</si>
  <si>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</si>
  <si>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</si>
  <si>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</si>
  <si>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</si>
  <si>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</si>
  <si>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</si>
  <si>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</si>
  <si>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</si>
  <si>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</si>
  <si>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</si>
  <si>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</si>
  <si>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</si>
  <si>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</si>
  <si>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</si>
  <si>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</si>
  <si>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</si>
  <si>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</si>
  <si>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</si>
  <si>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</si>
  <si>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</si>
  <si>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</si>
  <si>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</si>
  <si>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</si>
  <si>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</si>
  <si>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</si>
  <si>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</si>
  <si>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</si>
  <si>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</si>
  <si>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</si>
  <si>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</si>
  <si>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</si>
  <si>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</si>
  <si>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</si>
  <si>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</si>
  <si>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</si>
  <si>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</si>
  <si>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</si>
  <si>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</si>
  <si>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Romero </t>
  </si>
  <si>
    <t>GCI150820M40</t>
  </si>
  <si>
    <t xml:space="preserve">Terra 2020 Construcciones, S.A. de C.V. </t>
  </si>
  <si>
    <t>TDM1912182W6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</si>
  <si>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</si>
  <si>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</si>
  <si>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Pesos mexicanos</t>
  </si>
  <si>
    <t>Transferencia bancaria</t>
  </si>
  <si>
    <t>Oficina de  Licitaciones, Unidad Jurídica, Departamento de Construcción</t>
  </si>
  <si>
    <t>Oficinas Centrales. Obras en proceso de Licitación</t>
  </si>
  <si>
    <t xml:space="preserve">Ángel Ricardo </t>
  </si>
  <si>
    <t xml:space="preserve">Pérez </t>
  </si>
  <si>
    <t xml:space="preserve">González </t>
  </si>
  <si>
    <t>PEGA761022CI0</t>
  </si>
  <si>
    <t>CON011210D25</t>
  </si>
  <si>
    <t xml:space="preserve">José </t>
  </si>
  <si>
    <t xml:space="preserve">Campos </t>
  </si>
  <si>
    <t>CANJ860619KA5</t>
  </si>
  <si>
    <t xml:space="preserve">Perglez Construcciones S.A. de C.V. </t>
  </si>
  <si>
    <t>PCO070322KTA</t>
  </si>
  <si>
    <t>CSI920129TM1</t>
  </si>
  <si>
    <t>Servicios Profesionales Especializados ARA, S.A. de C.V.</t>
  </si>
  <si>
    <t>SPE061114SUA</t>
  </si>
  <si>
    <t>GRA100911NA1</t>
  </si>
  <si>
    <t xml:space="preserve">Hernandez </t>
  </si>
  <si>
    <t>EDM990409325</t>
  </si>
  <si>
    <t>Grupo Impeesa Construcciones, S.A. de C.V.</t>
  </si>
  <si>
    <t>GIC061012LT1</t>
  </si>
  <si>
    <t>IPE060808AH7</t>
  </si>
  <si>
    <t>Inmobiliaria y Constructora Laconsa, S.A.  De C.V.</t>
  </si>
  <si>
    <t>ICL960530Q8A</t>
  </si>
  <si>
    <t>Alejandra María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</si>
  <si>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</si>
  <si>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</si>
  <si>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</si>
  <si>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</si>
  <si>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</si>
  <si>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</si>
  <si>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</si>
  <si>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Jaime</t>
  </si>
  <si>
    <t>Ladrón de Guevara</t>
  </si>
  <si>
    <t>Morales</t>
  </si>
  <si>
    <t>Representante del Departamento de Construcción</t>
  </si>
  <si>
    <t>María Fernanda</t>
  </si>
  <si>
    <t>Hernández</t>
  </si>
  <si>
    <t>García</t>
  </si>
  <si>
    <t>Representante del Departamento de Estudios y Proyectos</t>
  </si>
  <si>
    <t>Oswaldo Roberto</t>
  </si>
  <si>
    <t>Martínez</t>
  </si>
  <si>
    <t>Cortina</t>
  </si>
  <si>
    <t>Carlos</t>
  </si>
  <si>
    <t>González</t>
  </si>
  <si>
    <t>Loranca</t>
  </si>
  <si>
    <t>Oscar Jared</t>
  </si>
  <si>
    <t>Castillo</t>
  </si>
  <si>
    <t>Pomposo</t>
  </si>
  <si>
    <t>Jímenez</t>
  </si>
  <si>
    <t>Miguel Ángel</t>
  </si>
  <si>
    <t>Velásquez</t>
  </si>
  <si>
    <t>Ivan</t>
  </si>
  <si>
    <t>Contreras</t>
  </si>
  <si>
    <t>Jesus Alfredo</t>
  </si>
  <si>
    <t>Peña</t>
  </si>
  <si>
    <t>Raquel</t>
  </si>
  <si>
    <t>Gasperín</t>
  </si>
  <si>
    <t>A la fecha de actulización no hay convenio modificatorio</t>
  </si>
  <si>
    <t>Supervisión</t>
  </si>
  <si>
    <t>Xalapa</t>
  </si>
  <si>
    <t>Badillo</t>
  </si>
  <si>
    <t>CAEV-HIDROCARBUROS-HIDROTERRESTRES 2020-2021-F04-LP</t>
  </si>
  <si>
    <t>Construcción de sistema de captación de agua de lluvia y saneamiento a base de biodigestores para la localidad de Eyitepec, municipio de Tlaquilpa, Ver.</t>
  </si>
  <si>
    <t>CAEV-HIDROCARBUROS-HIDROTERRESTRES 2020-2021-F06-INV</t>
  </si>
  <si>
    <t>Construcción de sistema de captación de agua de lluvia y saneamiento a base de biodigestores para la localidad de Omiquila, municipio de Rafael Delgado, Ver.</t>
  </si>
  <si>
    <t>CAEV-HIDROCARBUROS-HIDROTERRESTRES 2020-2021-F07-INV</t>
  </si>
  <si>
    <t>Construcción de sistema de captación de agua de lluvia y saneamiento a base de biodigestores para la localidad de Tlaltenango (Barrio Huicuaftitla), municipio de Tlaquilpa, Ver.</t>
  </si>
  <si>
    <t>CAEV-HIDROCARBUROS-HIDROTERRESTRES 2020-2021-F08-INV</t>
  </si>
  <si>
    <t>Construcción de sistema de captación de agua de lluvia y saneamiento a base de biodigestores para la localidad de Zacatla, municipio de Astacinga, Ver.</t>
  </si>
  <si>
    <t xml:space="preserve">CAEV-HIDROCARBUROS-HIDROTERRESTRES 2020-2021-F09-INV </t>
  </si>
  <si>
    <t>Construcción de sistema de captación de agua de lluvia y saneamiento a base de biodigestores para la localidad de Cuauhtzoyuca, municipio de Astacinga, Ver.</t>
  </si>
  <si>
    <t>CAEV-HIDROCARBUROS-HIDROTERRESTRES 2020-2021-F10-INV</t>
  </si>
  <si>
    <t>Construcción de sistema de captación de agua de lluvia y saneamiento a base de biodigestores para la localidad de Macuilquila, municipio de Astacinga, Ver.</t>
  </si>
  <si>
    <t>CAEV-HIDROCARBUROS-HIDROTERRESTRES 2020-2021-F11-INV</t>
  </si>
  <si>
    <t>Construcción de sistema de captación de agua de lluvia y saneamiento a base de biodigestores (primera etapa), para la localidad de Acatitla (Colonia El Mirador), municipio de Astacinga, Ver.</t>
  </si>
  <si>
    <t>CAEV-HIDROCARBUROS-HIDROTERRESTRES 2020-2021-F12-INV</t>
  </si>
  <si>
    <t>Construcción de sistema de saneamiento a base de biodigestores (primera etapa), para la localidad de Ilamatlán, municipio de Ilamatlán, Ver.</t>
  </si>
  <si>
    <t>CAEV-HIDROCARBUROS-HIDROTERRESTRES 2020-2021-F13-INV</t>
  </si>
  <si>
    <t>Construcción de sistema de captación de agua de lluvia y saneamiento a base de biodigestores (primera etapa), para la localidad de Tzoncolco, municipio de Rafael Delgado, Ver.</t>
  </si>
  <si>
    <t>CAEV-HIDROCARBUROS-HIDROTERRESTRES 2020-2021-F14-INV</t>
  </si>
  <si>
    <t>Construcción de sistema de captación de agua de lluvia y saneamiento a base de biodigestores para la localidad de Tepepa, municipio de Tlaquilpa, Ver.</t>
  </si>
  <si>
    <t>CAEV-HIDROCARBUROS-HIDROTERRESTRES 2020-2021-F15-INV</t>
  </si>
  <si>
    <t>Construcción de sistema de captación de agua de lluvia y saneamiento a base de biodigestores para la localidad de Tletlistaka, municipio de Tlaquilpa, Ver.</t>
  </si>
  <si>
    <t>CAEV-HIDROCARBUROS-HIDROTERRESTRES 2019-2021-F16-INV</t>
  </si>
  <si>
    <t>Construcción de sistema de captación de agua de lluvia y saneamiento a base de biodigestores (primera etapa), para la localidad de Petlacuatla, municipio de Ilamatlán, Ver.</t>
  </si>
  <si>
    <t>CAEV-PROAGUA-2021-F17-INV</t>
  </si>
  <si>
    <t>Construcción de sistema de saneamiento a base de biodigestores, para la localidad de quetzaltótotl, municipio de Zongolica, ver.</t>
  </si>
  <si>
    <t>CAEV-PROAGUA-2021-F18-INV</t>
  </si>
  <si>
    <t>Construcción de sistema de saneamiento a base de biodigestores, para la localidad de Tepetlampa, municipio de Zongolica, Ver.</t>
  </si>
  <si>
    <t>CAEV-PROAGUA-2021-F19-INV</t>
  </si>
  <si>
    <t>Construcción de sistema de saneamiento a base de biodigestores, para la localidad de Aticpac, municipio de Zongolica, Ver.</t>
  </si>
  <si>
    <t>CAEV-PROAGUA-FISE-2021-F20-INV</t>
  </si>
  <si>
    <t>Construcción de alcantarillado sanitario 1ª etapa de 2, para la localidad de Poblado Cinco, municipio de Uxpanapa, Ver.</t>
  </si>
  <si>
    <t>CAEV-HIDROCARBUROS-HIDROTERRESTRES R 2020-2021-F21-INV</t>
  </si>
  <si>
    <t>Construcción de sistema de captación de agua de lluvia y saneamiento a base de biodigestores (primera etapa), para la localidad de Mochichino, municipio de Zongolica, Ver.</t>
  </si>
  <si>
    <t xml:space="preserve">CAEV-HIDROCARBUROS-HIDROTERRESTRES  2020-2021-F22-INV </t>
  </si>
  <si>
    <t>Construcción de sistema de captación de agua de lluvia y saneamiento a base de biodigestores (primera etapa), para la localidad de Yoloxochio, municipio de Zongolica, Ver.</t>
  </si>
  <si>
    <t>CAEV-PROAGUA-FISE-2021-F23-INV</t>
  </si>
  <si>
    <t>Construcción de sistema de captación de agua de lluvia para la localidad de Quetzaltototl, municipio de Zongolica, Ver.</t>
  </si>
  <si>
    <t>CAEV-PROAGUA-FISE-2021-F24-INV</t>
  </si>
  <si>
    <t>Construcción de sistema de captación de agua de lluvia para la localidad de Aticpac, municipio de Zongolica, Ver.</t>
  </si>
  <si>
    <t xml:space="preserve">CAEV-PROAGUA-FISE-2021-F25-INV </t>
  </si>
  <si>
    <t>Construcción de sistema de captación de agua de lluvia para la localidad de Tepetlampa, municipio de Zongolica, Ver.</t>
  </si>
  <si>
    <t>CAEV-PROAGUA-FISE-2021-F26-INV</t>
  </si>
  <si>
    <t>Construcción de alcantarillado sanitario en la localidad de Cerro de La Palma, municipio de Mecayapan, Ver.</t>
  </si>
  <si>
    <t>CAEV-PROAGUA-FISE-2021-F27-INV</t>
  </si>
  <si>
    <t>Construcción del sistema de agua potable para la localidad de Cuilonia nueva, municipio de Soteapan, Ver.</t>
  </si>
  <si>
    <t xml:space="preserve">CAEV-PROAGUA-FISE-2021-F28-INV </t>
  </si>
  <si>
    <t>Construcción de alcantarillado sanitario en la localidad de Las palomas (Bajo Paloma), municipio de Soteapan, Ver.</t>
  </si>
  <si>
    <t xml:space="preserve">CAEV-PROSANEAR-CRE-2021-F29-INV </t>
  </si>
  <si>
    <t>Construcción de planta de tratamiento de aguas residuales (primera etapa) en las localidades de Tequita y Santa cruz, municipio de Tequila, Ver.</t>
  </si>
  <si>
    <t xml:space="preserve">CAEV-PROSANEAR-CRE-2021-F30-INV </t>
  </si>
  <si>
    <t xml:space="preserve">Rehabilitación de módulo 1 y 2 de la planta de tratamiento de aguas residuales (segunda etapa) de la localidad de Túxpam de Rodríguez Cano, municipio de Tuxpan, Ver.  </t>
  </si>
  <si>
    <t xml:space="preserve">CAEV-PROAGUA-FISE-2021-F31-INV </t>
  </si>
  <si>
    <t>Construcción de alcantarillado sanitario 1ª etapa de 2, para la localidad Colonia Del Valle (Poblado Trece), municipio de Uxpanapa, Ver.</t>
  </si>
  <si>
    <t xml:space="preserve">CAEV-PROAGUA-RFP-EP-2021-01-INV </t>
  </si>
  <si>
    <t>Elaboración de proyecto ejecutivo para la construcción de planta de tratamiento de aguas residuales en la localidad de Cruz Verde, municipio de Coyutla, Ver.</t>
  </si>
  <si>
    <t xml:space="preserve">CAEV-PROAGUA-RFP-EP-2021-02-INV </t>
  </si>
  <si>
    <t>Elaboración de proyecto ejecutivo para la construcción de planta de tratamiento de aguas residuales en la localidad de Cuatotolapan Estación, municipio de Hueyapan de Ocampo, Ver.</t>
  </si>
  <si>
    <t xml:space="preserve">CAEV-PROAGUA-RFP-EP-2021-03-INV </t>
  </si>
  <si>
    <t>Elaboración de proyecto ejecutivo para la construcción de planta de tratamiento de aguas residuales en la localidad de Totozinapa, municipio de Calcahualco, Ver.</t>
  </si>
  <si>
    <t xml:space="preserve">CAEV-PROAGUA-RFP-EP-2021-04-INV </t>
  </si>
  <si>
    <t>Elaboración de proyecto ejecutivo para la construcción de planta de tratamiento de aguas residuales en la localidad de Ahuica, municipio de Chicontepec, Ver.</t>
  </si>
  <si>
    <t xml:space="preserve">CAEV-PROAGUA-RFP-EP-2021-05-INV </t>
  </si>
  <si>
    <t>Elaboración de proyecto ejecutivo de saneamiento integral en la localidad de Arroyo de Piedra, municipio de Actopan, Ver.</t>
  </si>
  <si>
    <t xml:space="preserve">CAEV-PROAGUA-RFP-EP-2021-06-INV </t>
  </si>
  <si>
    <t>Elaboración de proyecto ejecutivo para la construcción de sistema de captación de agua de lluvia con tanque de almacenamiento y saneamiento a base de biodigestores en las localidades de Chapultepec El Chico, Chicomoceloc, Helicotla, Tepetzingo, Tepetlaxtla, Capultuxtla, Magdalena (Col. Centro), municipio de Magdalena, Ver.</t>
  </si>
  <si>
    <t xml:space="preserve">CAEV-PROAGUA-RFP-EP-2021-07-INV </t>
  </si>
  <si>
    <t>Elaboración de proyecto ejecutivo de saneamiento integral en la localidad de encinal de Ojapa, municipio de Texistepec, Ver.</t>
  </si>
  <si>
    <t xml:space="preserve">CAEV-PROAGUA-RFP-EP-2021-08-INV </t>
  </si>
  <si>
    <t>Elaboración de proyecto ejecutivo para la construcción de sistema de captación de agua de lluvia con tanque de almacenamiento y saneamiento a base de biodigestores en las localidades de La Piedra, Paso La Unión y Cueva Santa, en el municipio de Comapa, Ver.</t>
  </si>
  <si>
    <t xml:space="preserve">CAEV-PROAGUA-RFP-EP-2021-09-INV </t>
  </si>
  <si>
    <t>Elaboración de proyecto ejecutivo para la construcción de planta de tratamiento de aguas residuales en la localidad de Hermanos Cedillo (Poblado Dos A) municipio de Uxpanapa, Ver.</t>
  </si>
  <si>
    <t xml:space="preserve">CAEV-CRE-2021-E08-LPE </t>
  </si>
  <si>
    <t>Construcción del sistema múltiple de agua potable “El Xúchitl” para las localidades de El Xúchitl, Rancho Nuevo, Belén, Doctor Montes de Oca (San Isidro) y San Miguel, del municipio de Álamo Temapache, Ver.</t>
  </si>
  <si>
    <t xml:space="preserve">CAEV-CRE-2021-E09-LPE </t>
  </si>
  <si>
    <t xml:space="preserve">Rehabilitación del sistema múltiple de agua potable “Las Tres Villas” (Segunda etapa), en la localidad de Ciudad Mendoza, municipio de Camerino Z. Mendoza, Ver. </t>
  </si>
  <si>
    <t xml:space="preserve">CAEV-CRE-2021-E10-LPE </t>
  </si>
  <si>
    <t>Rehabilitación de la captación del sistema de agua potable (segunda etapa), para varias localidades del municipio de Tuxpan, Ver</t>
  </si>
  <si>
    <t xml:space="preserve">CAEV-CRE-2021-E11-LPE </t>
  </si>
  <si>
    <t>Rehabilitación de la planta potabilizadora (segunda etapa) de la localidad de Pánuco, del municipio de Pánuco, Ver.</t>
  </si>
  <si>
    <t xml:space="preserve">CAEV-CRE-2021-E10-INV </t>
  </si>
  <si>
    <t>Rehabilitación de colector sanitario FIRIOB (segunda etapa) en varias localidades, varios municipios, Ver.</t>
  </si>
  <si>
    <t xml:space="preserve">CAEV-CRE-2021-E11-INV </t>
  </si>
  <si>
    <t>Construcción de alcantarillado sanitario (primera etapa), en la localidad de Ayotuxtla, municipio de Texcatepec, Ver.</t>
  </si>
  <si>
    <t>http://187.174.252.244/caev/pdfs/LicPublicas/Pub2021/hidrocarburos-hidroterrestres-2020-2021-f04-lp/3065_bases%20f04-lp_0002.pdf</t>
  </si>
  <si>
    <t>http://187.174.252.244/caev/pdfs/LicPublicas/Pub2021/hidrocarburos-hidroterrestres-2020-2021-f04-lp/3085_acta%20junta%20de%20a-f04-lp_0001.pdf</t>
  </si>
  <si>
    <t>http://187.174.252.244/caev/pdfs/LicPublicas/Pub2021/hidrocarburos-hidroterrestres-2020-2021-f04-lp/3120_acta%20de%20apertura%20f04-lp_0001.pdf</t>
  </si>
  <si>
    <t>http://187.174.252.244/caev/pdfs/LicPublicas/Pub2021/hidrocarburos-hidroterrestres-2020-2021-f04-lp/3175_dictamen%20acred%20f04%20inv_0001.pdf</t>
  </si>
  <si>
    <t>Nogales</t>
  </si>
  <si>
    <t>Tlacotengo</t>
  </si>
  <si>
    <t>Fortín</t>
  </si>
  <si>
    <t>Fondo para las Entidades Federativas y Municipios Productores de Hidrocarburos Regiones Terrestres 2020</t>
  </si>
  <si>
    <t>Construcción de sistema de captación de agua de lluvia y saneamiento a base de biodigestores</t>
  </si>
  <si>
    <t>Localidad de Eyitepec, municipio de Tlaquilpa, Ver.</t>
  </si>
  <si>
    <t>Constructora Sicar S.A. de C.V.</t>
  </si>
  <si>
    <t>Confypsa S.A. DE C.V.</t>
  </si>
  <si>
    <t>Perglez Construcciones S.A. de C.V.</t>
  </si>
  <si>
    <t>Química Apollo S.A. de C.V.</t>
  </si>
  <si>
    <t xml:space="preserve">Luis Armando </t>
  </si>
  <si>
    <t xml:space="preserve">Román </t>
  </si>
  <si>
    <t>Vertiz</t>
  </si>
  <si>
    <t>ROVL940517SG8</t>
  </si>
  <si>
    <t>QAP8305205H4</t>
  </si>
  <si>
    <t>Zucra Constructora e Inmobiliaria S.A. de C.V.</t>
  </si>
  <si>
    <t>ZCI041018UT9</t>
  </si>
  <si>
    <t>Constructora Acalli S.A. de C.V.</t>
  </si>
  <si>
    <t>CAC950411N27</t>
  </si>
  <si>
    <t>Dexa Xalapa, S.A. de C.V.</t>
  </si>
  <si>
    <t>DXA121109EC3</t>
  </si>
  <si>
    <t>http://187.174.252.244/caev/pdfs/LicInvit/Inv2021/hidrocarburos-hidroterrestres-2020-2021-f06-inv/3067_bases%20f06-inv_0001.pdf</t>
  </si>
  <si>
    <t>http://187.174.252.244/caev/pdfs/LicInvit/Inv2021/hidrocarburos-hidroterrestres-2020-2021-f06-inv/3121_acta%20apertura%20f06%20inv.pdf</t>
  </si>
  <si>
    <t>http://187.174.252.244/caev/pdfs/LicInvit/Inv2021/hidrocarburos-hidroterrestres-2020-2021-f06-inv/3170_dictamen%20f06-inv.pdf</t>
  </si>
  <si>
    <t>Transpais Construcciones y Servicios, S.A. de C.V.</t>
  </si>
  <si>
    <t>TCS0703274P2</t>
  </si>
  <si>
    <t xml:space="preserve">Camino Antiguo a las Animas </t>
  </si>
  <si>
    <t>Localidad de Omiquila, municipio de Rafael Delgado, Ver.</t>
  </si>
  <si>
    <t>Deoblans, S.A. de C.V.</t>
  </si>
  <si>
    <t>DEO1607252CA</t>
  </si>
  <si>
    <t>Impulsora Naver S.A. de C.V.</t>
  </si>
  <si>
    <t>INA060329UT5</t>
  </si>
  <si>
    <t>Antonio</t>
  </si>
  <si>
    <t>Sanchéz</t>
  </si>
  <si>
    <t>Alor</t>
  </si>
  <si>
    <t>Francisco</t>
  </si>
  <si>
    <t>http://187.174.252.244/caev/pdfs/LicInvit/Inv2021/hidrocarburos-hidroterrestres-2020-2021-f07-inv/3069_bases%20f07-inv_0001.pdf</t>
  </si>
  <si>
    <t>http://187.174.252.244/caev/pdfs/LicInvit/Inv2021/hidrocarburos-hidroterrestres-2020-2021-f07-inv/3123_acta%20junta%20aca%20e07%20inv.pdf</t>
  </si>
  <si>
    <t>http://187.174.252.244/caev/pdfs/LicInvit/Inv2021/hidrocarburos-hidroterrestres-2020-2021-f07-inv/3131_acta%20de%20apertura%20f07-inv_0001.pdf</t>
  </si>
  <si>
    <t>http://187.174.252.244/caev/pdfs/LicInvit/Inv2021/hidrocarburos-hidroterrestres-2020-2021-f07-inv/3171_dictamen%20f07-inv.pdf</t>
  </si>
  <si>
    <t>Construible, S.A. de C.V.</t>
  </si>
  <si>
    <t>CON1305176H9</t>
  </si>
  <si>
    <t>Tchaikovsky</t>
  </si>
  <si>
    <t>Indeco Animas</t>
  </si>
  <si>
    <t>Localidad de Tlaltenango (Barrio Huicuaftitla), municipio de Tlaquilpa, Ver.</t>
  </si>
  <si>
    <t xml:space="preserve">Mariana Estela </t>
  </si>
  <si>
    <t xml:space="preserve">Perez </t>
  </si>
  <si>
    <t>Ramos</t>
  </si>
  <si>
    <t>PERM940617633</t>
  </si>
  <si>
    <t>Grupo Empresarial Qit, S.A. de C.V.</t>
  </si>
  <si>
    <t>GEQ140502FD7</t>
  </si>
  <si>
    <t>http://187.174.252.244/caev/pdfs/LicInvit/Inv2021/hidrocarburos-hidroterrestres-2020-2021-f08-inv/3095_bases%20f08-inv_0001.pdf</t>
  </si>
  <si>
    <t>http://187.174.252.244/caev/pdfs/LicInvit/Inv2021/hidrocarburos-hidroterrestres-2020-2021-f08-inv/3152_acta%20apertura%20f08-inv_0001.pdf</t>
  </si>
  <si>
    <t>http://187.174.252.244/caev/pdfs/LicInvit/Inv2021/hidrocarburos-hidroterrestres-2020-2021-f08-inv/3226_dictamen%20f08-inv.pdf</t>
  </si>
  <si>
    <t xml:space="preserve">Jose Roberto </t>
  </si>
  <si>
    <t xml:space="preserve">Sanchez </t>
  </si>
  <si>
    <t>Meza</t>
  </si>
  <si>
    <t>SAMR430517AB5</t>
  </si>
  <si>
    <t>La Gloria</t>
  </si>
  <si>
    <t>Perote</t>
  </si>
  <si>
    <t>Localidad de Zacatla, municipio de Astacinga, Ver.</t>
  </si>
  <si>
    <t>Localidad de Cuauhtzoyuca, municipio de Astacinga, Ver.</t>
  </si>
  <si>
    <t>Localidad de Macuilquila, municipio de Astacinga, Ver.</t>
  </si>
  <si>
    <t>Localidad de Ilamatlán, municipio de Ilamatlán, Ver.</t>
  </si>
  <si>
    <t>Construcción, Ingeniería y Proyectos Fe Grande S.A. De C.V.</t>
  </si>
  <si>
    <t>CIP150603J65</t>
  </si>
  <si>
    <t xml:space="preserve"> Corporativo Constructor Alonso Lopez, S.A. de C.V.</t>
  </si>
  <si>
    <t>CCA111209JV6</t>
  </si>
  <si>
    <t>Alejandro</t>
  </si>
  <si>
    <t>Pérez</t>
  </si>
  <si>
    <t>Aguilar</t>
  </si>
  <si>
    <t>http://187.174.252.244/caev/pdfs/LicInvit/Inv2021/hidrocarburos-hidroterrestres-2020-2021-f09-inv/3096_bases%20f09-inv_0001.pdf</t>
  </si>
  <si>
    <t>http://187.174.252.244/caev/pdfs/LicInvit/Inv2021/hidrocarburos-hidroterrestres-2020-2021-f09-inv/3115_junta%20aclaraciones%20f09-inv_0001.pdf</t>
  </si>
  <si>
    <t>http://187.174.252.244/caev/pdfs/LicInvit/Inv2021/hidrocarburos-hidroterrestres-2020-2021-f09-inv/3153_acta%20apertura%20f09-inv_0001.pdf</t>
  </si>
  <si>
    <t>http://187.174.252.244/caev/pdfs/LicInvit/Inv2021/hidrocarburos-hidroterrestres-2020-2021-f09-inv/3230_dictamen%20f09-inv.pdf</t>
  </si>
  <si>
    <t>Constructora Bibipac, S.A. de C.V.</t>
  </si>
  <si>
    <t>CBI111124K97</t>
  </si>
  <si>
    <t>Luis Hidalgo Monroy</t>
  </si>
  <si>
    <t>Rafael Lucio</t>
  </si>
  <si>
    <t xml:space="preserve">Xochitl Evelia </t>
  </si>
  <si>
    <t xml:space="preserve">Aguilar </t>
  </si>
  <si>
    <t>Callejas</t>
  </si>
  <si>
    <t>AUCX760921HUA</t>
  </si>
  <si>
    <t xml:space="preserve">Nahuatic Construcciones, S.A. de C.V. </t>
  </si>
  <si>
    <t>NCO1302266E1</t>
  </si>
  <si>
    <t>Lizbeth Jocelyn</t>
  </si>
  <si>
    <t>Arcos</t>
  </si>
  <si>
    <t>Olivarez</t>
  </si>
  <si>
    <t>http://187.174.252.244/caev/pdfs/LicInvit/Inv2021/hidrocarburos-hidroterrestres-2020-2021-f10-inv/3097_bases%20hidroc%20hidrot%20f10%20inv_0001.pdf</t>
  </si>
  <si>
    <t>http://187.174.252.244/caev/pdfs/LicInvit/Inv2021/hidrocarburos-hidroterrestres-2020-2021-f10-inv/3116_junta%20de%20aclaraciones%20%20f10-inv_0001.pdf</t>
  </si>
  <si>
    <t>http://187.174.252.244/caev/pdfs/LicInvit/Inv2021/hidrocarburos-hidroterrestres-2020-2021-f10-inv/3154_acta%20de%20apertura%20f10-inv_0001.pdf</t>
  </si>
  <si>
    <t>http://187.174.252.244/caev/pdfs/LicInvit/Inv2021/hidrocarburos-hidroterrestres-2020-2021-f10-inv/3234_dictamen%20f10-inv.pdf</t>
  </si>
  <si>
    <t>Inmobiliaria y Comercializadora Frajusa, S.A. de C.V.</t>
  </si>
  <si>
    <t>ICF170519UB2</t>
  </si>
  <si>
    <t>Xicotencatl</t>
  </si>
  <si>
    <t>Centro</t>
  </si>
  <si>
    <t xml:space="preserve">Construcción de sistema de captación de agua de lluvia y saneamiento a base de biodigestores </t>
  </si>
  <si>
    <t>Estudio Costos e infraestructura, S.A. de C.V.</t>
  </si>
  <si>
    <t>ECE121031RP3</t>
  </si>
  <si>
    <t>Inmobiliaria Kabator, S.A. de C.V.</t>
  </si>
  <si>
    <t>IKA990311S38</t>
  </si>
  <si>
    <t>http://187.174.252.244/caev/pdfs/LicInvit/Inv2021/hidrocarburos-hidroterrestres-2020-2021-f11-inv/3098_bases%2011%20inv_0001.pdf</t>
  </si>
  <si>
    <t>http://187.174.252.244/caev/pdfs/LicInvit/Inv2021/hidrocarburos-hidroterrestres-2020-2021-f11-inv/3117_junta%20aclaraciones%20f11-inv_0001.pdf</t>
  </si>
  <si>
    <t>http://187.174.252.244/caev/pdfs/LicInvit/Inv2021/hidrocarburos-hidroterrestres-2020-2021-f11-inv/3155_acta%20apertura%20f11-inv_0001.pdf</t>
  </si>
  <si>
    <t>http://187.174.252.244/caev/pdfs/LicInvit/Inv2021/hidrocarburos-hidroterrestres-2020-2021-f11-inv/3243_dictamen%20f11-inv.pdf</t>
  </si>
  <si>
    <t xml:space="preserve">Verónica </t>
  </si>
  <si>
    <t xml:space="preserve">Mota </t>
  </si>
  <si>
    <t>de la Cruz</t>
  </si>
  <si>
    <t>MOCV940113RS4</t>
  </si>
  <si>
    <t>Adolfo López Mateo</t>
  </si>
  <si>
    <t>Mequetla</t>
  </si>
  <si>
    <t>Castillo de Teayo</t>
  </si>
  <si>
    <t xml:space="preserve">Construcción de sistema de captación de agua de lluvia y saneamiento a base de biodigestores (primera etapa), </t>
  </si>
  <si>
    <t>Localidad de Acatitla (Colonia El Mirador), municipio de Astacinga, Ver.</t>
  </si>
  <si>
    <t xml:space="preserve">Juan </t>
  </si>
  <si>
    <t xml:space="preserve">Palacios </t>
  </si>
  <si>
    <t>Vargas</t>
  </si>
  <si>
    <t>PAVJ660131I58</t>
  </si>
  <si>
    <t>Mantenimiento industrial e inmueble Delago, S.A. de C.V.</t>
  </si>
  <si>
    <t>MII150218TY5</t>
  </si>
  <si>
    <t>http://187.174.252.244/caev/pdfs/LicInvit/Inv2021/hidrocarburos-hidroterrestres-2020-2021-f12-inv/3100_bases%20f12-inv_0001.pdf</t>
  </si>
  <si>
    <t>http://187.174.252.244/caev/pdfs/LicInvit/Inv2021/hidrocarburos-hidroterrestres-2020-2021-f12-inv/3128_junta%20acla.%20f12-inv_0001.pdf</t>
  </si>
  <si>
    <t>http://187.174.252.244/caev/pdfs/LicInvit/Inv2021/hidrocarburos-hidroterrestres-2020-2021-f12-inv/3199_acta%20de%20apertura%20f12-inv.pdf</t>
  </si>
  <si>
    <t>http://187.174.252.244/caev/pdfs/LicInvit/Inv2021/hidrocarburos-hidroterrestres-2020-2021-f12-inv/3248_dictamen%20tecnico%20f12%20inv_0001.pdf</t>
  </si>
  <si>
    <t>Constructora e Inmobiliaria Reyes Escobar, S.A. de C.V.</t>
  </si>
  <si>
    <t>CIR911015TZ0</t>
  </si>
  <si>
    <t>Miguel Hidalgo</t>
  </si>
  <si>
    <t>Construcción de sistema de saneamiento a base de biodigestores (primera etapa)</t>
  </si>
  <si>
    <t>Ingenieria de Proyectos Electricos y Civiles, S.A. de C.V.</t>
  </si>
  <si>
    <t>http://187.174.252.244/caev/pdfs/LicInvit/Inv2021/hidrocarburos-hidroterrestres-2020-2021-f13-inv/3102_bases%20f13-inv_0001.pdf</t>
  </si>
  <si>
    <t>http://187.174.252.244/caev/pdfs/LicInvit/Inv2021/hidrocarburos-hidroterrestres-2020-2021-f13-inv/3130_junta%20de%20aclaraciones-f13-inv.pdf</t>
  </si>
  <si>
    <t>http://187.174.252.244/caev/pdfs/LicInvit/Inv2021/hidrocarburos-hidroterrestres-2020-2021-f13-inv/3203_apertura%20f13-inv.pdf</t>
  </si>
  <si>
    <t>http://187.174.252.244/caev/pdfs/LicInvit/Inv2021/hidrocarburos-hidroterrestres-2020-2021-f13-inv/3252_dictamen%20tecnico%20f13%20inv_0001.pdf</t>
  </si>
  <si>
    <t xml:space="preserve">José Iván </t>
  </si>
  <si>
    <t xml:space="preserve">Guerrero </t>
  </si>
  <si>
    <t>GUMI810716SU7</t>
  </si>
  <si>
    <t>Zaragoza</t>
  </si>
  <si>
    <t>Las Vigas</t>
  </si>
  <si>
    <t>Localidad de Tzoncolco, municipio de Rafael Delgado, Ver.</t>
  </si>
  <si>
    <t>Grupo Valtoc S.A. de C.V.</t>
  </si>
  <si>
    <t>GVA120928BW8</t>
  </si>
  <si>
    <t>Alemartz S.A. de C.V.</t>
  </si>
  <si>
    <t>ALE130211HY8</t>
  </si>
  <si>
    <t>http://187.174.252.244/caev/pdfs/LicInvit/Inv2021/hidrocarburos-hidroterrestres-2020-2021-f14-inv/3173_bases%20f14%20inv_0001.pdf</t>
  </si>
  <si>
    <t>http://187.174.252.244/caev/pdfs/LicInvit/Inv2021/hidrocarburos-hidroterrestres-2020-2021-f14-inv/3211_acta%20junta%20aclaraciones%20f14-inv.pdf</t>
  </si>
  <si>
    <t>http://187.174.252.244/caev/pdfs/LicInvit/Inv2021/hidrocarburos-hidroterrestres-2020-2021-f14-inv/3281_acta%20de%20apertura%20f14-inv_0001.pdf</t>
  </si>
  <si>
    <t>http://187.174.252.244/caev/pdfs/LicInvit/Inv2021/hidrocarburos-hidroterrestres-2020-2021-f14-inv/3350_dictamen%20tec%20f14%20inv_0001.pdf</t>
  </si>
  <si>
    <t>Fuerza de Ingenieria Rasante de Mexico, S.A. de C.V.</t>
  </si>
  <si>
    <t>FIR150113BR9</t>
  </si>
  <si>
    <t xml:space="preserve">Lomas de Xalapa </t>
  </si>
  <si>
    <t>Lomas Verdes</t>
  </si>
  <si>
    <t xml:space="preserve"> Localidad de Tepepa, municipio de Tlaquilpa, Ver.</t>
  </si>
  <si>
    <t>Ab ingenieros constructores S.A. de C.V.</t>
  </si>
  <si>
    <t>AIC131023AR0</t>
  </si>
  <si>
    <t>Grupo Tekton A.I. S.A. de C.V.</t>
  </si>
  <si>
    <t>GTA110506LS3</t>
  </si>
  <si>
    <t>http://187.174.252.244/caev/pdfs/LicInvit/Inv2021/hidrocarburos-hidroterrestres-2020-2021-f15-inv/3174_bases%20f15%20inv_0001.pdf</t>
  </si>
  <si>
    <t>http://187.174.252.244/caev/pdfs/LicInvit/Inv2021/hidrocarburos-hidroterrestres-2020-2021-f15-inv/3213_acta%20junta%20aclaraciones%20f15-inv_0001.pdf</t>
  </si>
  <si>
    <t>http://187.174.252.244/caev/pdfs/LicInvit/Inv2021/hidrocarburos-hidroterrestres-2020-2021-f15-inv/3282_acta%20de%20apertura%20f15-inv_0001.pdf</t>
  </si>
  <si>
    <t>http://187.174.252.244/caev/pdfs/LicInvit/Inv2021/hidrocarburos-hidroterrestres-2020-2021-f15-inv/3349_dictamen%20tec%20f15%20inv.pdf</t>
  </si>
  <si>
    <t>ICO200429B50</t>
  </si>
  <si>
    <t>Iconop Construcciones, S.A. de C.V.</t>
  </si>
  <si>
    <t>Vicente Guerrero</t>
  </si>
  <si>
    <t>La Tranca</t>
  </si>
  <si>
    <t>Construcción de sistema de saneamiento a base de biodigestores</t>
  </si>
  <si>
    <t>Localidad de Tletlistaka, municipio de Tlaquilpa, Ver.</t>
  </si>
  <si>
    <t>Localidad de Petlacuatla, municipio de Ilamatlán, Ver.</t>
  </si>
  <si>
    <t>Localidad de quetzaltótotl, municipio de Zongolica, ver.</t>
  </si>
  <si>
    <t>Localidad de Tepetlampa, municipio de Zongolica, Ver.</t>
  </si>
  <si>
    <t>Localidad de Aticpac, municipio de Zongolica, Ver.</t>
  </si>
  <si>
    <t xml:space="preserve">Diego Ulises </t>
  </si>
  <si>
    <t xml:space="preserve">Camacho </t>
  </si>
  <si>
    <t>Mancera</t>
  </si>
  <si>
    <t>CAMD930924QF2</t>
  </si>
  <si>
    <t>Proyectos y Construcciones Civiles Hara S.A.S. de C.V.</t>
  </si>
  <si>
    <t>PCC200310M2A</t>
  </si>
  <si>
    <t>http://187.174.252.244/caev/pdfs/LicInvit/Inv2021/hidrocarburos-hidroterrestres-2019-2021-f16-inv/3257_bases%20f16-inv.pdf</t>
  </si>
  <si>
    <t>http://187.174.252.244/caev/pdfs/LicInvit/Inv2021/hidrocarburos-hidroterrestres-2019-2021-f16-inv/3288_acta%20junta%20acla.%20f16-inv_0001.pdf</t>
  </si>
  <si>
    <t>http://187.174.252.244/caev/pdfs/LicInvit/Inv2021/hidrocarburos-hidroterrestres-2019-2021-f16-inv/3379_acta%20apertura%20f16-inv.pdf</t>
  </si>
  <si>
    <t>http://187.174.252.244/caev/pdfs/LicInvit/Inv2021/hidrocarburos-hidroterrestres-2019-2021-f16-inv/3402_dictamen%20f16-inv_0001.pdf</t>
  </si>
  <si>
    <t xml:space="preserve">Antonio Eliseo </t>
  </si>
  <si>
    <t xml:space="preserve">Mora </t>
  </si>
  <si>
    <t>Cerdán</t>
  </si>
  <si>
    <t>MOCA8303109F7</t>
  </si>
  <si>
    <t>Rafael Murillo Vidal</t>
  </si>
  <si>
    <t>Ensueño</t>
  </si>
  <si>
    <t>Construcción de sistema de captación de agua de lluvia y saneamiento a base de biodigestores (primera etapa)</t>
  </si>
  <si>
    <t>Riporsa, S.A.S. de C.V.</t>
  </si>
  <si>
    <t>RIP200217U93</t>
  </si>
  <si>
    <t>Constring de mtz, S.A. de C.V.</t>
  </si>
  <si>
    <t>CMT050315FZ8</t>
  </si>
  <si>
    <t xml:space="preserve">Martín </t>
  </si>
  <si>
    <t>http://187.174.252.244/caev/pdfs/LicInvit/Inv2021/proagua-2021-f17-inv/3258_bases%20f17-inv.pdf</t>
  </si>
  <si>
    <t>http://187.174.252.244/caev/pdfs/LicInvit/Inv2021/proagua-2021-f17-inv/3290_acta%20junta%20acla%20f17-inv_0001.pdf</t>
  </si>
  <si>
    <t>http://187.174.252.244/caev/pdfs/LicInvit/Inv2021/proagua-2021-f17-inv/3374_acta%20apertura%20f17%20inv_0001.pdf</t>
  </si>
  <si>
    <t>http://187.174.252.244/caev/pdfs/LicInvit/Inv2021/proagua-2021-f17-inv/3406_dictamen%20f17-inv_0001.pdf</t>
  </si>
  <si>
    <t xml:space="preserve">Ambar Susana </t>
  </si>
  <si>
    <t xml:space="preserve">Pesqueda </t>
  </si>
  <si>
    <t>Malpica</t>
  </si>
  <si>
    <t>PEMA870724JJ5</t>
  </si>
  <si>
    <t>Aurora</t>
  </si>
  <si>
    <t xml:space="preserve">Pinos </t>
  </si>
  <si>
    <t>Coacoatzintla</t>
  </si>
  <si>
    <t>Ingenieria en Construccion y Arquitectura del Sur S.A. de C.V.</t>
  </si>
  <si>
    <t>ICA060523KE5</t>
  </si>
  <si>
    <t xml:space="preserve">GarcÍa </t>
  </si>
  <si>
    <t>José</t>
  </si>
  <si>
    <t>PEGJ0514284L</t>
  </si>
  <si>
    <t>http://187.174.252.244/caev/pdfs/LicInvit/Inv2021/proagua-2021-f18-inv/3259_bases%20f18-inv.pdf</t>
  </si>
  <si>
    <t>http://187.174.252.244/caev/pdfs/LicInvit/Inv2021/proagua-2021-f18-inv/3375_acta%20apertura%20f18%20inv_0001.pdf</t>
  </si>
  <si>
    <t>http://187.174.252.244/caev/pdfs/LicInvit/Inv2021/proagua-2021-f18-inv/3410_dictamen%20f18-inv_0001.pdf</t>
  </si>
  <si>
    <t>Asesores, Constructores y Auditores S.A. de C.V.</t>
  </si>
  <si>
    <t>ACA170427FR6</t>
  </si>
  <si>
    <t>Encino</t>
  </si>
  <si>
    <t>Guadalupe Victoria</t>
  </si>
  <si>
    <t>Tlalnelhuayocan</t>
  </si>
  <si>
    <t>Programa de Agua Potable, Drenaje y Tratamiento (PROAGUA)</t>
  </si>
  <si>
    <t>http://187.174.252.244/caev/pdfs/LicInvit/Inv2021/proagua-2021-f18-inv/3395_acta%20junta%20acla%20f18-inv_0001.pdf</t>
  </si>
  <si>
    <t xml:space="preserve">Guillermo </t>
  </si>
  <si>
    <t>Mora Serrano</t>
  </si>
  <si>
    <t>MOSG620428C81</t>
  </si>
  <si>
    <t>Constructora Jairu, S.A. de C.V.</t>
  </si>
  <si>
    <t>CJA080402M12</t>
  </si>
  <si>
    <t>http://187.174.252.244/caev/pdfs/LicInvit/Inv2021/proagua-2021-f19-inv/3260_bases%20f19-inv.pdf</t>
  </si>
  <si>
    <t>http://187.174.252.244/caev/pdfs/LicInvit/Inv2021/proagua-2021-f19-inv/3301_acta%20junta%20de%20aclaraciones%20f19-inv_0001.pdf</t>
  </si>
  <si>
    <t>http://187.174.252.244/caev/pdfs/LicInvit/Inv2021/proagua-2021-f19-inv/3386_acta%20de%20apertura%20f19-inv_0001.pdf</t>
  </si>
  <si>
    <t>http://187.174.252.244/caev/pdfs/LicInvit/Inv2021/proagua-2021-f19-inv/3431_dictamen%20f19-inv_0001.pdf</t>
  </si>
  <si>
    <t>Ingenieria en vias de la comunicación CX, S.A.de C.V.</t>
  </si>
  <si>
    <t xml:space="preserve">IEV100118Q48 </t>
  </si>
  <si>
    <t xml:space="preserve">Triny </t>
  </si>
  <si>
    <t>Esperanza Bosque Maderable Desarrollo Social</t>
  </si>
  <si>
    <t>Logistica Rokmag S.A. de C.V.</t>
  </si>
  <si>
    <t>LRO141027LG2</t>
  </si>
  <si>
    <t>Forma, Diseño y Construcción Sustentable S.A. de C.V.</t>
  </si>
  <si>
    <t>FDC180324IN3</t>
  </si>
  <si>
    <t>http://187.174.252.244/caev/pdfs/LicInvit/Inv2021/proagua-fise-2021-f20-inv/3261_bases%20f20-inv.pdf</t>
  </si>
  <si>
    <t>http://187.174.252.244/caev/pdfs/LicInvit/Inv2021/proagua-fise-2021-f20-inv/3305_acta%20junta%20aclaraciones%20f20-in_0001.pdf</t>
  </si>
  <si>
    <t>http://187.174.252.244/caev/pdfs/LicInvit/Inv2021/proagua-fise-2021-f20-inv/3385_acta%20de%20apertura%20f20-inv_0001.pdf</t>
  </si>
  <si>
    <t>http://187.174.252.244/caev/pdfs/LicInvit/Inv2021/proagua-fise-2021-f20-inv/3432_dictamen%20f20-inv_0001.pdf</t>
  </si>
  <si>
    <t xml:space="preserve">Martín Alberto </t>
  </si>
  <si>
    <t>Cuellar</t>
  </si>
  <si>
    <t>AUCM730408R91</t>
  </si>
  <si>
    <t xml:space="preserve"> Montes Urales  </t>
  </si>
  <si>
    <t>Higueras</t>
  </si>
  <si>
    <t>Localidad de Poblado Cinco, municipio de Uxpanapa, Ver.</t>
  </si>
  <si>
    <t>Construcción de alcantarillado sanitario 1ª etapa de 2.</t>
  </si>
  <si>
    <t xml:space="preserve">Jair Alfonso </t>
  </si>
  <si>
    <t xml:space="preserve">López </t>
  </si>
  <si>
    <t>Priego</t>
  </si>
  <si>
    <t>LOPJ930223J5A</t>
  </si>
  <si>
    <t xml:space="preserve">Pluralidad en Construcciones S.A. de C.V. </t>
  </si>
  <si>
    <t>PCO110127S16</t>
  </si>
  <si>
    <t>Aldo</t>
  </si>
  <si>
    <t>Mendoza</t>
  </si>
  <si>
    <t>http://187.174.252.244/caev/pdfs/LicInvit/Inv2021/hidrocarburos-hidroterrestres-r-2020-2021-f21-inv/3293_bases%20f21-inv_0001.pdf</t>
  </si>
  <si>
    <t>http://187.174.252.244/caev/pdfs/LicInvit/Inv2021/hidrocarburos-hidroterrestres-r-2020-2021-f21-inv/3363_acta%20junta%20ac%20f21%20inv_0001.pdf</t>
  </si>
  <si>
    <t>http://187.174.252.244/caev/pdfs/LicInvit/Inv2021/hidrocarburos-hidroterrestres-r-2020-2021-f21-inv/3433_acta%20apertura%20f21%20inv_0001.pdf</t>
  </si>
  <si>
    <t>http://187.174.252.244/caev/pdfs/LicInvit/Inv2021/hidrocarburos-hidroterrestres-r-2020-2021-f21-inv/3503_dictamen%20f21-inv_0001.pdf</t>
  </si>
  <si>
    <t>Provelum S.A. de C.V.</t>
  </si>
  <si>
    <t>DOP160919K10</t>
  </si>
  <si>
    <t>Niebla</t>
  </si>
  <si>
    <t>Marqueza Ánimas</t>
  </si>
  <si>
    <t>Localidad de Mochichino, municipio de Zongolica, Ver.</t>
  </si>
  <si>
    <t xml:space="preserve">Laura Margoriethe </t>
  </si>
  <si>
    <t xml:space="preserve">Portilla </t>
  </si>
  <si>
    <t>Sanchez</t>
  </si>
  <si>
    <t>POSL8510195M0</t>
  </si>
  <si>
    <t>Martina</t>
  </si>
  <si>
    <t>Luna</t>
  </si>
  <si>
    <t>Cruz</t>
  </si>
  <si>
    <t>http://187.174.252.244/caev/pdfs/LicInvit/Inv2021/hidrocarburos-hidroterrestres-2020-2021-f22-inv/3294_bases%20f22-inv_0001.pdf</t>
  </si>
  <si>
    <t>http://187.174.252.244/caev/pdfs/LicInvit/Inv2021/hidrocarburos-hidroterrestres-2020-2021-f22-inv/3364_acta%20junta%20ac%20f22%20inv_0001.pdf</t>
  </si>
  <si>
    <t>http://187.174.252.244/caev/pdfs/LicInvit/Inv2021/hidrocarburos-hidroterrestres-2020-2021-f22-inv/3434_acta%20apertura%20f22%20inv_0001.pdf</t>
  </si>
  <si>
    <t>http://187.174.252.244/caev/pdfs/LicInvit/Inv2021/hidrocarburos-hidroterrestres-2020-2021-f22-inv/3507_dictamen%20f22-inv_0001.pdf</t>
  </si>
  <si>
    <t>Ingeniería y construcciones Lacadi S.A. de C.V.</t>
  </si>
  <si>
    <t>ICL100211PLA</t>
  </si>
  <si>
    <t xml:space="preserve">Jesús Reyes Heroles </t>
  </si>
  <si>
    <t>Obrero Campesina</t>
  </si>
  <si>
    <t>Localidad de Yoloxochio, municipio de Zongolica, Ver.</t>
  </si>
  <si>
    <t>Sadi Soluciones Alternativas en Diseño e Ingeniería S.A. de C.V.</t>
  </si>
  <si>
    <t>SSA0806251I2</t>
  </si>
  <si>
    <t>Construcciones B &amp; M S.A. de C.V.</t>
  </si>
  <si>
    <t>CB&amp;060823K37</t>
  </si>
  <si>
    <t>http://187.174.252.244/caev/pdfs/LicInvit/Inv2021/proagua-fise-2021-f23-inv/3339_bases%20de%20licitacion%20f23-inv_0001.pdf</t>
  </si>
  <si>
    <t>http://187.174.252.244/caev/pdfs/LicInvit/Inv2021/proagua-fise-2021-f23-inv/3376_acta%20de%20junta%20de%20aclaraciones%20f23-inv_0001.pdf</t>
  </si>
  <si>
    <t>http://187.174.252.244/caev/pdfs/LicInvit/Inv2021/proagua-fise-2021-f23-inv/3498_acta%20de%20apertura%20f23-inv.pdf</t>
  </si>
  <si>
    <t>http://187.174.252.244/caev/pdfs/LicInvit/Inv2021/proagua-fise-2021-f23-inv/3547_dictamen%20tecnico%20y%20economico%20f23-inv.pdf</t>
  </si>
  <si>
    <t xml:space="preserve">Daniel </t>
  </si>
  <si>
    <t>PECD8611261T3</t>
  </si>
  <si>
    <t>Miguel Dorantes Mesa</t>
  </si>
  <si>
    <t>Aguacatal</t>
  </si>
  <si>
    <t xml:space="preserve">Construcción de sistema de captación de agua de lluvia </t>
  </si>
  <si>
    <t>Localidad de Quetzaltototl, municipio de Zongolica, Ver.</t>
  </si>
  <si>
    <t xml:space="preserve">Lileni </t>
  </si>
  <si>
    <t>Basurto</t>
  </si>
  <si>
    <t>PEBL890923NR6</t>
  </si>
  <si>
    <t>Malpica Alonso</t>
  </si>
  <si>
    <t xml:space="preserve">Malpica </t>
  </si>
  <si>
    <t>Alonso</t>
  </si>
  <si>
    <t>MAAB6211213H4</t>
  </si>
  <si>
    <t>Ángel Geovany</t>
  </si>
  <si>
    <t>Pacheco</t>
  </si>
  <si>
    <t>http://187.174.252.244/caev/pdfs/LicInvit/Inv2021/proagua-fise-2021-f24-inv/3340_bases-f24-inv.pdf</t>
  </si>
  <si>
    <t>http://187.174.252.244/caev/pdfs/LicInvit/Inv2021/proagua-fise-2021-f24-inv/3377_acta%20de%20junta%20de%20aclaraciones%20f24-inv_0001.pdf</t>
  </si>
  <si>
    <t>http://187.174.252.244/caev/pdfs/LicInvit/Inv2021/proagua-fise-2021-f24-inv/3499_acta%20de%20apertura%20f24-inv.pdf</t>
  </si>
  <si>
    <t>http://187.174.252.244/caev/pdfs/LicInvit/Inv2021/proagua-fise-2021-f24-inv/3551_dictamen%20tecnico%20y%20economico%20f24-inv.pdf</t>
  </si>
  <si>
    <t xml:space="preserve">Construcciones Covasi Xalapa, S.A. de C.V. </t>
  </si>
  <si>
    <t>CCX090326LC1</t>
  </si>
  <si>
    <t>Mártires 28 de agosto</t>
  </si>
  <si>
    <t>Desarrollo social</t>
  </si>
  <si>
    <t>Construcción de sistema de captación de agua de lluvia</t>
  </si>
  <si>
    <t>Gomver Grupo Constructor, S.A. de C.V.</t>
  </si>
  <si>
    <t>GGC0204052V1</t>
  </si>
  <si>
    <t>Constructora e Inmobiliaria Gokhan S.A. de C.V.</t>
  </si>
  <si>
    <t>CIG1610053X0</t>
  </si>
  <si>
    <t>http://187.174.252.244/caev/pdfs/LicInvit/Inv2021/proagua-fise-2021-f25-inv/3341_bases-25-inv.pdf</t>
  </si>
  <si>
    <t>http://187.174.252.244/caev/pdfs/LicInvit/Inv2021/proagua-fise-2021-f25-inv/3378_junta%20aclar%20f25%20inv_0001.pdf</t>
  </si>
  <si>
    <t>http://187.174.252.244/caev/pdfs/LicInvit/Inv2021/proagua-fise-2021-f25-inv/3500_acta%20de%20apertura%20f25-inv_0001.pdf</t>
  </si>
  <si>
    <t>http://187.174.252.244/caev/pdfs/LicInvit/Inv2021/proagua-fise-2021-f25-inv/3555_dictamen%20tecnico%20y%20economico%20f25-inv.pdf</t>
  </si>
  <si>
    <t xml:space="preserve">Dulce Sugey </t>
  </si>
  <si>
    <t xml:space="preserve">Rosas </t>
  </si>
  <si>
    <t>Landa</t>
  </si>
  <si>
    <t>ROLD8702284D9</t>
  </si>
  <si>
    <t xml:space="preserve">Las Palmas </t>
  </si>
  <si>
    <t>Jardines de las Ánimas</t>
  </si>
  <si>
    <t>Hecova Construcciones, S.A. de C.V.</t>
  </si>
  <si>
    <t>HCO110407UG4</t>
  </si>
  <si>
    <t>Constructora Arkia S.A. de C.V.</t>
  </si>
  <si>
    <t>CAR080119E33</t>
  </si>
  <si>
    <t>http://187.174.252.244/caev/pdfs/LicInvit/Inv2021/proagua-fise-2021-f26-inv/3342_bases%20%20f26-inv.pdf</t>
  </si>
  <si>
    <t>http://187.174.252.244/caev/pdfs/LicInvit/Inv2021/proagua-fise-2021-f26-inv/3391_acta-junta%20f26-inv_0002.pdf</t>
  </si>
  <si>
    <t>http://187.174.252.244/caev/pdfs/LicInvit/Inv2021/proagua-fise-2021-f26-inv/3501_acta%20de%20apertura%20%20f26-inv_0001.pdf</t>
  </si>
  <si>
    <t>http://187.174.252.244/caev/pdfs/LicInvit/Inv2021/proagua-fise-2021-f26-inv/3559_dictamen%20tecnico%20f26-inv.pdf</t>
  </si>
  <si>
    <t xml:space="preserve">Servicios y Productos Issadova S.A. de C.V. </t>
  </si>
  <si>
    <t>COP180814TT0</t>
  </si>
  <si>
    <t>Monte Magno</t>
  </si>
  <si>
    <t xml:space="preserve">Monaco </t>
  </si>
  <si>
    <t>Construcción de alcantarillado sanitario</t>
  </si>
  <si>
    <t>Localidad de Cerro de La Palma, municipio de Mecayapan, Ver.</t>
  </si>
  <si>
    <t>Ingeniería y construcciones Caludi S.A. de C.V.</t>
  </si>
  <si>
    <t>ICC090210449</t>
  </si>
  <si>
    <t>Karest Construcciones S.A. de C.V.</t>
  </si>
  <si>
    <t>KCO011004E36</t>
  </si>
  <si>
    <t>http://187.174.252.244/caev/pdfs/LicInvit/Inv2021/proagua-fise-2021-f27-inv/3380_bases%20f27-inv_0001.pdf</t>
  </si>
  <si>
    <t>http://187.174.252.244/caev/pdfs/LicInvit/Inv2021/proagua-fise-2021-f27-inv/3449_junta%20de%20aclaraciones%20f27-inv.pdf</t>
  </si>
  <si>
    <t>http://187.174.252.244/caev/pdfs/LicInvit/Inv2021/proagua-fise-2021-f27-inv/3515_acta%20de%20apertura%20f27-inv_0001.pdf</t>
  </si>
  <si>
    <t>http://187.174.252.244/caev/pdfs/LicInvit/Inv2021/proagua-fise-2021-f27-inv/3579_dictamen%20f27-inv_0001.pdf</t>
  </si>
  <si>
    <t xml:space="preserve">Leticia </t>
  </si>
  <si>
    <t xml:space="preserve">Alemán </t>
  </si>
  <si>
    <t>Domínguez</t>
  </si>
  <si>
    <t>AEDL850620RQA</t>
  </si>
  <si>
    <t xml:space="preserve">Juan Escutia </t>
  </si>
  <si>
    <t>Benito Juárez</t>
  </si>
  <si>
    <t>Juan Diaz Covarrubias</t>
  </si>
  <si>
    <t xml:space="preserve"> Hueyapan de Ocampo</t>
  </si>
  <si>
    <t xml:space="preserve">Construcción del sistema de agua potable </t>
  </si>
  <si>
    <t>Localidad de Cuilonia nueva, municipio de Soteapan, Ver.</t>
  </si>
  <si>
    <t>Re Ingeniería y Geotecnia S.A. de C.V.</t>
  </si>
  <si>
    <t>RIG180801D38</t>
  </si>
  <si>
    <t xml:space="preserve">José Antonio </t>
  </si>
  <si>
    <t xml:space="preserve">Errasquin </t>
  </si>
  <si>
    <t>Jiménez</t>
  </si>
  <si>
    <t>EAJA811002MP1</t>
  </si>
  <si>
    <t>Leonardo Rafael</t>
  </si>
  <si>
    <t>Fuentes</t>
  </si>
  <si>
    <t>Franco</t>
  </si>
  <si>
    <t>http://187.174.252.244/caev/pdfs/LicInvit/Inv2021/proagua-fise-2021-f28-inv/3381_bases%20de%20licitacion%20f28-inv_0001.pdf</t>
  </si>
  <si>
    <t>http://187.174.252.244/caev/pdfs/LicInvit/Inv2021/proagua-fise-2021-f28-inv/3447_acta-junta-f28-inv_0001.pdf</t>
  </si>
  <si>
    <t>http://187.174.252.244/caev/pdfs/LicInvit/Inv2021/proagua-fise-2021-f28-inv/3516_acta%20de%20apertura%20f28-inv_0001.pdf</t>
  </si>
  <si>
    <t>http://187.174.252.244/caev/pdfs/LicInvit/Inv2021/proagua-fise-2021-f28-inv/3582_dictamen%20f28-inv_0001.pdf</t>
  </si>
  <si>
    <t>Edificaciones Acat S.A. de C.V.</t>
  </si>
  <si>
    <t>EAC160317DB8</t>
  </si>
  <si>
    <t xml:space="preserve">San Roque </t>
  </si>
  <si>
    <t>Unidad Veracruzana</t>
  </si>
  <si>
    <t>Localidad de Las palomas (Bajo Paloma), municipio de Soteapan, Ver.</t>
  </si>
  <si>
    <t xml:space="preserve">Adan </t>
  </si>
  <si>
    <t>Barrios</t>
  </si>
  <si>
    <t xml:space="preserve">HEBA911122QR2 </t>
  </si>
  <si>
    <t xml:space="preserve">Maricela </t>
  </si>
  <si>
    <t xml:space="preserve">Ordoñez </t>
  </si>
  <si>
    <t>Molina</t>
  </si>
  <si>
    <t>OOMM8901247V5</t>
  </si>
  <si>
    <t>Elio</t>
  </si>
  <si>
    <t>Lozano</t>
  </si>
  <si>
    <t>Laéz</t>
  </si>
  <si>
    <t>http://187.174.252.244/caev/pdfs/LicInvit/Inv2021/prosanear-cre-2021-f29-inv/3396_bases-f29-inv_0001.pdf</t>
  </si>
  <si>
    <t>http://187.174.252.244/caev/pdfs/LicInvit/Inv2021/prosanear-cre-2021-f29-inv/3451_junta%20de%20acaraciones_0001.pdf</t>
  </si>
  <si>
    <t>http://187.174.252.244/caev/pdfs/LicInvit/Inv2021/prosanear-cre-2021-f29-inv/3542_acta%20de%20apertura%20f29-inv_0001.pdf</t>
  </si>
  <si>
    <t xml:space="preserve">Jesus </t>
  </si>
  <si>
    <t>Avila</t>
  </si>
  <si>
    <t>GOAJ870104EP4</t>
  </si>
  <si>
    <t>El Haya</t>
  </si>
  <si>
    <t>Banderilla</t>
  </si>
  <si>
    <t>Construcción de planta de tratamiento de aguas residuales (primera etapa)</t>
  </si>
  <si>
    <t>Localidades de Tequita y Santa cruz, municipio de Tequila, Ver.</t>
  </si>
  <si>
    <t xml:space="preserve">Dahexa Construcciones, S.A. de C.V. </t>
  </si>
  <si>
    <t>DCO100118R19</t>
  </si>
  <si>
    <t>Ingenieria Infraestructura y Comunicacion S.A. de C.V.</t>
  </si>
  <si>
    <t>IIC060126GK8</t>
  </si>
  <si>
    <t>Programa de Saneamiento de Agua Residuales (PROSANEAR)</t>
  </si>
  <si>
    <t>http://187.174.252.244/caev/pdfs/LicInvit/Inv2021/prosanear-cre-2021-f30-inv/3397_bases-f30-inv_0001.pdf</t>
  </si>
  <si>
    <t>http://187.174.252.244/caev/pdfs/LicInvit/Inv2021/prosanear-cre-2021-f30-inv/3452_acta-junta-f30-inv_0001.pdf</t>
  </si>
  <si>
    <t>http://187.174.252.244/caev/pdfs/LicInvit/Inv2021/prosanear-cre-2021-f30-inv/3543_acta%20de%20apertura%20f30-inv_0001.pdf</t>
  </si>
  <si>
    <t>http://187.174.252.244/caev/pdfs/LicInvit/Inv2021/prosanear-cre-2021-f30-inv/3588_dictamen%20f30-inv_0001.pdf</t>
  </si>
  <si>
    <t>http://187.174.252.244/caev/pdfs/LicInvit/Inv2021/prosanear-cre-2021-f29-inv/3585_dictamen%20f29-inv_0001.pdf</t>
  </si>
  <si>
    <t xml:space="preserve">BTX Neo S.A. de C.V. </t>
  </si>
  <si>
    <t>BNE2008012Y3</t>
  </si>
  <si>
    <t xml:space="preserve">Luis J. Jimenez </t>
  </si>
  <si>
    <t>Del Maestro</t>
  </si>
  <si>
    <t>Rehabilitación de módulo 1 y 2 de la planta de tratamiento de aguas residuales (segunda etapa)</t>
  </si>
  <si>
    <t xml:space="preserve">Localidad de Túxpam de Rodríguez Cano, municipio de Tuxpan, Ver.  </t>
  </si>
  <si>
    <t xml:space="preserve"> Grupo Garest, S.A. de C.V.</t>
  </si>
  <si>
    <t>GGA190927HE9</t>
  </si>
  <si>
    <t>Constructora CCIDEC, S.A. de C.V.</t>
  </si>
  <si>
    <t>CCC1403259J3</t>
  </si>
  <si>
    <t>http://187.174.252.244/caev/pdfs/LicInvit/Inv2021/proagua-fise-2021-f31-inv/3398_bases-f31-inv.pdf</t>
  </si>
  <si>
    <t>http://187.174.252.244/caev/pdfs/LicInvit/Inv2021/proagua-fise-2021-f31-inv/3453_acta-junta-f31-inv_0001.pdf</t>
  </si>
  <si>
    <t>http://187.174.252.244/caev/pdfs/LicInvit/Inv2021/proagua-fise-2021-f31-inv/3544_acta%20de%20apertura%20f31-inv_0001.pdf</t>
  </si>
  <si>
    <t>http://187.174.252.244/caev/pdfs/LicInvit/Inv2021/proagua-fise-2021-f31-inv/3591_dictamen%20f31-inv_0001.pdf</t>
  </si>
  <si>
    <t>Consorcio Comercial ARVI S.A. de C.V.</t>
  </si>
  <si>
    <t>CCA920118292</t>
  </si>
  <si>
    <t>Cedros manzana 9</t>
  </si>
  <si>
    <t>Bruno Pagliai</t>
  </si>
  <si>
    <t>Veracruz</t>
  </si>
  <si>
    <t xml:space="preserve">Construcción de alcantarillado sanitario 1ª etapa de 2, </t>
  </si>
  <si>
    <t>Localidad Colonia Del Valle (Poblado Trece), municipio de Uxpanapa, Ver.</t>
  </si>
  <si>
    <t>Localidad de Cuatotolapan Estación, municipio de Hueyapan de Ocampo, Ver.</t>
  </si>
  <si>
    <t>VIA110222AP6</t>
  </si>
  <si>
    <t>Viconcamar Ingenieria y Asociados S.A. de C.V.</t>
  </si>
  <si>
    <t xml:space="preserve">Andres </t>
  </si>
  <si>
    <t>Ambrocio</t>
  </si>
  <si>
    <t>ROAA860617G35</t>
  </si>
  <si>
    <t>http://187.174.252.244/caev/pdfs/LicInvit/Inv2021/proagua-rfp-ep-2021-01-inv/3306_bases%20de%20licita.pdf</t>
  </si>
  <si>
    <t>http://187.174.252.244/caev/pdfs/LicInvit/Inv2021/proagua-rfp-ep-2021-01-inv/3308_junat%20de%20aclaraciines.pdf</t>
  </si>
  <si>
    <t>http://187.174.252.244/caev/pdfs/LicInvit/Inv2021/proagua-rfp-ep-2021-01-inv/3353_caev-proagua-rfp-ep-2021-01-inv.pdf</t>
  </si>
  <si>
    <t>http://187.174.252.244/caev/pdfs/LicInvit/Inv2021/proagua-rfp-ep-2021-01-inv/3435_dictamen%2001-inv_0001.pdf</t>
  </si>
  <si>
    <t>Corporación Rivera del Rio, S.A. de C.V.</t>
  </si>
  <si>
    <t>CRR110107DR5</t>
  </si>
  <si>
    <t>Moctezuma</t>
  </si>
  <si>
    <t>Del Valle</t>
  </si>
  <si>
    <t>Tuxpan</t>
  </si>
  <si>
    <t>Elaboración de proyecto ejecutivo para la construcción de planta de tratamiento de aguas residuales</t>
  </si>
  <si>
    <t>Localidad de Cruz Verde, municipio de Coyutla, Ver.</t>
  </si>
  <si>
    <t>Orion Belt inc, S.A. de C.V.</t>
  </si>
  <si>
    <t>OBI170313EI5</t>
  </si>
  <si>
    <t>NB Construcciones y Asesorias, S. de R.L. de C.V.</t>
  </si>
  <si>
    <t>NCA130725QF5</t>
  </si>
  <si>
    <t>Victor Hugo</t>
  </si>
  <si>
    <t>Campos</t>
  </si>
  <si>
    <t>Zenil</t>
  </si>
  <si>
    <t>Jefe de la oficina de Servicios Relacionados con la Obra Publica</t>
  </si>
  <si>
    <t>http://187.174.252.244/caev/pdfs/LicInvit/Inv2021/proagua-rfp-ep-2021-02-inv/3309_proagua-02-inv%20(bases)_0001.pdf</t>
  </si>
  <si>
    <t>http://187.174.252.244/caev/pdfs/LicInvit/Inv2021/proagua-rfp-ep-2021-02-inv/3311_junta%20de%20aclaraciones.pdf</t>
  </si>
  <si>
    <t>http://187.174.252.244/caev/pdfs/LicInvit/Inv2021/proagua-rfp-ep-2021-02-inv/3354_caev-proagua-rfp-ep-2021-02-inv_0001.pdf</t>
  </si>
  <si>
    <t>http://187.174.252.244/caev/pdfs/LicInvit/Inv2021/proagua-rfp-ep-2021-02-inv/3436_dictamen%2002-inv_0001.pdf</t>
  </si>
  <si>
    <t>Ingenieria, Servicios y Construcción ALT S.A. de C.V.</t>
  </si>
  <si>
    <t>ISC191112EZ7</t>
  </si>
  <si>
    <t>Carlos Roberto Smith</t>
  </si>
  <si>
    <t>1a Privada Delfino Viveros</t>
  </si>
  <si>
    <t>Roc Ingeniería Civil Integral, S.A.S. de C.V.</t>
  </si>
  <si>
    <t>RIC190124JN2</t>
  </si>
  <si>
    <t>Grupo Facser, S.A. de .C.V</t>
  </si>
  <si>
    <t>GPA0152415JL7</t>
  </si>
  <si>
    <t>http://187.174.252.244/caev/pdfs/LicInvit/Inv2021/proagua-rfp-ep-2021-03-inv/3345_bases%20de%20licitacion.pdf</t>
  </si>
  <si>
    <t>http://187.174.252.244/caev/pdfs/LicInvit/Inv2021/proagua-rfp-ep-2021-03-inv/3347_junta%20de%20aclaraciones.pdf</t>
  </si>
  <si>
    <t>http://187.174.252.244/caev/pdfs/LicInvit/Inv2021/proagua-rfp-ep-2021-03-inv/3355_caev-proagua-rfp-ep-2021-03-inv_0001.pdf</t>
  </si>
  <si>
    <t>http://187.174.252.244/caev/pdfs/LicInvit/Inv2021/proagua-rfp-ep-2021-03-inv/3437_dictamen%2003-inv_0001.pdf</t>
  </si>
  <si>
    <t>Grupo Misantla, S.A. de C.V.</t>
  </si>
  <si>
    <t>GMI050321C15</t>
  </si>
  <si>
    <t xml:space="preserve">Pablo Casals </t>
  </si>
  <si>
    <t>Federal</t>
  </si>
  <si>
    <t>Localidad de Totozinapa, municipio de Calcahualco, Ver.</t>
  </si>
  <si>
    <t>Monfil</t>
  </si>
  <si>
    <t>JIMA790216HF5</t>
  </si>
  <si>
    <t xml:space="preserve">Angel Alberto </t>
  </si>
  <si>
    <t xml:space="preserve">Jimenez </t>
  </si>
  <si>
    <t>http://187.174.252.244/caev/pdfs/LicInvit/Inv2021/proagua-rfp-ep-2021-04-inv/3312_bases%20de%20licitacion.pdf</t>
  </si>
  <si>
    <t>http://187.174.252.244/caev/pdfs/LicInvit/Inv2021/proagua-rfp-ep-2021-04-inv/3314_junta%20de%20aclaraciones.pdf</t>
  </si>
  <si>
    <t>http://187.174.252.244/caev/pdfs/LicInvit/Inv2021/proagua-rfp-ep-2021-04-inv/3356_caev-proagua-rfp-ep-2021-04-inv_0001.pdf</t>
  </si>
  <si>
    <t>http://187.174.252.244/caev/pdfs/LicInvit/Inv2021/proagua-rfp-ep-2021-04-inv/3438_dictamen%2004-inv_0001.pdf</t>
  </si>
  <si>
    <t xml:space="preserve">Ana Lilia </t>
  </si>
  <si>
    <t xml:space="preserve">Guzmán </t>
  </si>
  <si>
    <t>Benitez</t>
  </si>
  <si>
    <t>GUBA7510212P7</t>
  </si>
  <si>
    <t>Domicilio conocido</t>
  </si>
  <si>
    <t>Rancho Viejo</t>
  </si>
  <si>
    <t>Emiliano Zapata</t>
  </si>
  <si>
    <t>Localidad de Ahuica, municipio de Chicontepec, Ver.</t>
  </si>
  <si>
    <t>F &amp; C Consultoria y construccion, S.A. de C.V.</t>
  </si>
  <si>
    <t>FCC050412D15</t>
  </si>
  <si>
    <t xml:space="preserve">Magali del Rocio </t>
  </si>
  <si>
    <t xml:space="preserve">Rodriguez </t>
  </si>
  <si>
    <t>Bañuelos</t>
  </si>
  <si>
    <t>BARM851241H15</t>
  </si>
  <si>
    <t>http://187.174.252.244/caev/pdfs/LicInvit/Inv2021/proagua-rfp-ep-2021-05-inv/3331_bases%2005-inv.pdf</t>
  </si>
  <si>
    <t>http://187.174.252.244/caev/pdfs/LicInvit/Inv2021/proagua-rfp-ep-2021-05-inv/3333_junta%20de%20aclaraciones.pdf</t>
  </si>
  <si>
    <t>http://187.174.252.244/caev/pdfs/LicInvit/Inv2021/proagua-rfp-ep-2021-05-inv/3357_caev-proagua-rfp-ep-2021-05-inv_0001.pdf</t>
  </si>
  <si>
    <t>http://187.174.252.244/caev/pdfs/LicInvit/Inv2021/proagua-rfp-ep-2021-05-inv/3439_dictamen%2005%20inv_0001.pdf</t>
  </si>
  <si>
    <t>CBO120503TH1</t>
  </si>
  <si>
    <t>Santa Eugenia</t>
  </si>
  <si>
    <t>Las Villitas</t>
  </si>
  <si>
    <t>Constructora Bortolotti, S.A. de .C.V</t>
  </si>
  <si>
    <t>Elaboración de proyecto ejecutivo de saneamiento integral</t>
  </si>
  <si>
    <t>Localidad de Arroyo de Piedra, municipio de Actopan, Ver.</t>
  </si>
  <si>
    <t>Servicios Generales Industriales y Dragados del Centro, S.A. de C.V.</t>
  </si>
  <si>
    <t>SGI1412066Z5</t>
  </si>
  <si>
    <t xml:space="preserve">http://187.174.252.244/caev/pdfs/LicInvit/Inv2021/proagua-rfp-ep-2021-06-inv/3335_bases%2006-inv.pdf </t>
  </si>
  <si>
    <t>http://187.174.252.244/caev/pdfs/LicInvit/Inv2021/proagua-rfp-ep-2021-06-inv/3322_junta%20de%20aclaraciones.pdf</t>
  </si>
  <si>
    <t>http://187.174.252.244/caev/pdfs/LicInvit/Inv2021/proagua-rfp-ep-2021-06-inv/3358_caev-proagua-rfp-ep-2021-06-inv_0001.pdf</t>
  </si>
  <si>
    <t>http://187.174.252.244/caev/pdfs/LicInvit/Inv2021/proagua-rfp-ep-2021-06-inv/3440_dictamen%2006%20inv_0001.pdf</t>
  </si>
  <si>
    <t>Mil Construcciones e Infraestructura, S. de R.L. de C.V.</t>
  </si>
  <si>
    <t>MCI190121RE6</t>
  </si>
  <si>
    <t>Elaboración de proyecto ejecutivo para la construcción de sistema de captación de agua de lluvia con tanque de almacenamiento y saneamiento a base de biodigestores</t>
  </si>
  <si>
    <t>Localidades de Chapultepec El Chico, Chicomoceloc, Helicotla, Tepetzingo, Tepetlaxtla, Capultuxtla, Magdalena (Col. Centro), municipio de Magdalena, Ver.</t>
  </si>
  <si>
    <t xml:space="preserve">Milton Carlos </t>
  </si>
  <si>
    <t>Mar</t>
  </si>
  <si>
    <t>PEMM830504575</t>
  </si>
  <si>
    <t>Corporativo Nidami, S.A. de C.V.</t>
  </si>
  <si>
    <t>CNI120127MT1</t>
  </si>
  <si>
    <t>http://187.174.252.244/caev/pdfs/LicInvit/Inv2021/proagua-rfp-ep-2021-07-inv/3323_bases%2007-inv.pdf</t>
  </si>
  <si>
    <t>http://187.174.252.244/caev/pdfs/LicInvit/Inv2021/proagua-rfp-ep-2021-07-inv/3325_junta%20de%20aclaraciones.pdf</t>
  </si>
  <si>
    <t>http://187.174.252.244/caev/pdfs/LicInvit/Inv2021/proagua-rfp-ep-2021-07-inv/3359_caev-proagua-rfp-ep-2021-07-inv_0001.pdf</t>
  </si>
  <si>
    <t>http://187.174.252.244/caev/pdfs/LicInvit/Inv2021/proagua-rfp-ep-2021-07-inv/3441_dictamen%2007%20inv_0001.pdf</t>
  </si>
  <si>
    <t>Desazolves e Ingenieria Maritima del Puerto HF, S.A. de C.V.</t>
  </si>
  <si>
    <t>DIM1805253X0</t>
  </si>
  <si>
    <t>Las Americas</t>
  </si>
  <si>
    <t xml:space="preserve">Haiti </t>
  </si>
  <si>
    <t>Coatzacoalcos</t>
  </si>
  <si>
    <t>Localidad de encinal de Ojapa, municipio de Texistepec, Ver.</t>
  </si>
  <si>
    <t xml:space="preserve">Construcciones y Obra Civil de Xalapa S.A. de C.V. </t>
  </si>
  <si>
    <t>COC111071K1</t>
  </si>
  <si>
    <t xml:space="preserve">Juan Manuel </t>
  </si>
  <si>
    <t xml:space="preserve">Ochoa </t>
  </si>
  <si>
    <t>Suarez</t>
  </si>
  <si>
    <t>OOSJ580928CW0</t>
  </si>
  <si>
    <t>http://187.174.252.244/caev/pdfs/LicInvit/Inv2021/proagua-rfp-ep-2021-08-inv/3336_bases_0001.pdf</t>
  </si>
  <si>
    <t>http://187.174.252.244/caev/pdfs/LicInvit/Inv2021/proagua-rfp-ep-2021-08-inv/3328_junta%20de%20aclaraciones.pdf</t>
  </si>
  <si>
    <t>http://187.174.252.244/caev/pdfs/LicInvit/Inv2021/proagua-rfp-ep-2021-08-inv/3360_caev-proagua-rfp-ep-2021-08-inv_0001.pdf</t>
  </si>
  <si>
    <t>http://187.174.252.244/caev/pdfs/LicInvit/Inv2021/proagua-rfp-ep-2021-08-inv/3442_dictamen%2008%20inv_0001.pdf</t>
  </si>
  <si>
    <t xml:space="preserve">Héctor </t>
  </si>
  <si>
    <t xml:space="preserve">Sánchez </t>
  </si>
  <si>
    <t>Velázquez</t>
  </si>
  <si>
    <t>SAVH820220LZ1</t>
  </si>
  <si>
    <t>Prosperidad</t>
  </si>
  <si>
    <t xml:space="preserve">Elaboración de proyecto ejecutivo para la construcción de sistema de captación de agua de lluvia con tanque de almacenamiento y saneamiento a base de biodigestores </t>
  </si>
  <si>
    <t>Localidades de La Piedra, Paso La Unión y Cueva Santa, en el municipio de Comapa, Ver.</t>
  </si>
  <si>
    <t xml:space="preserve">Josue Fernando </t>
  </si>
  <si>
    <t xml:space="preserve">Iñiguez </t>
  </si>
  <si>
    <t>Pedraza</t>
  </si>
  <si>
    <t>IIPH881425LJ2</t>
  </si>
  <si>
    <t xml:space="preserve">Alfonso </t>
  </si>
  <si>
    <t xml:space="preserve">Flores </t>
  </si>
  <si>
    <t>Tapia</t>
  </si>
  <si>
    <t>FOT4840728661</t>
  </si>
  <si>
    <t>http://187.174.252.244/caev/pdfs/LicInvit/Inv2021/proagua-rfp-ep-2021-09-inv/3372_bases_0001.pdf</t>
  </si>
  <si>
    <t>http://187.174.252.244/caev/pdfs/LicInvit/Inv2021/proagua-rfp-ep-2021-09-inv/3425_acta%20de%20apertura%2009-inv_0001.pdf</t>
  </si>
  <si>
    <t>http://187.174.252.244/caev/pdfs/LicInvit/Inv2021/proagua-rfp-ep-2021-09-inv/3443_dictamen%2009%20inv_0001.pdf</t>
  </si>
  <si>
    <t>Arvi del Sureste, S.A. de C.V.</t>
  </si>
  <si>
    <t>ASU150608IT2</t>
  </si>
  <si>
    <t>Cedros lote 17</t>
  </si>
  <si>
    <t>Localidad de Hermanos Cedillo (Poblado Dos A) municipio de Uxpanapa, Ver.</t>
  </si>
  <si>
    <t>Consorcio Constructor Cordova &amp; Gonzalez S.A. de C.V.</t>
  </si>
  <si>
    <t>CCC1812287Q3</t>
  </si>
  <si>
    <t xml:space="preserve">Hector Daniel </t>
  </si>
  <si>
    <t xml:space="preserve"> Aguilar</t>
  </si>
  <si>
    <t>COAH9304294U5</t>
  </si>
  <si>
    <t>http://187.174.252.244/caev/pdfs/LicPublicas/Pub2021/cre-2021-e08-lpe/3489_bases-eva-binaria-e08-lpe_0001.pdf</t>
  </si>
  <si>
    <t>http://187.174.252.244/caev/pdfs/LicPublicas/Pub2021/cre-2021-e08-lpe/3531_acta%20de%20junta%20aclaraciones-e08-lpe_0001.pdf</t>
  </si>
  <si>
    <t>http://187.174.252.244/caev/pdfs/LicPublicas/Pub2021/cre-2021-e08-lpe/3599_acta%20de%20apertura%20e08-lpe_0001.pdf</t>
  </si>
  <si>
    <t>http://187.174.252.244/caev/pdfs/LicPublicas/Pub2021/cre-2021-e08-lpe/3615_dictamen%20e08-lpe_0001.pdf</t>
  </si>
  <si>
    <t>Era 2000 Construcciones, S.A. de C.V.</t>
  </si>
  <si>
    <t>Fracisco Javier Clavijero</t>
  </si>
  <si>
    <t>Crédito Recursos Estatales 2021</t>
  </si>
  <si>
    <t>Construcción del sistema múltiple de agua potable “El Xúchitl”</t>
  </si>
  <si>
    <t>Localidades de El Xúchitl, Rancho Nuevo, Belén, Doctor Montes de Oca (San Isidro) y San Miguel, del municipio de Álamo Temapache, Ver.</t>
  </si>
  <si>
    <t>Grupo Constructor e Inmobiliario XOPA, S.A. de C.V.</t>
  </si>
  <si>
    <t xml:space="preserve">Remigio </t>
  </si>
  <si>
    <t xml:space="preserve">Ronzón </t>
  </si>
  <si>
    <t>Benítez</t>
  </si>
  <si>
    <t>ROBR721425LKI</t>
  </si>
  <si>
    <t>http://187.174.252.244/caev/pdfs/LicPublicas/Pub2021/cre-2021-e09-lpe/3491_bases-eva-puntos-caev-cre-2021-e09-lpe.pdf</t>
  </si>
  <si>
    <t>http://187.174.252.244/caev/pdfs/LicPublicas/Pub2021/cre-2021-e09-lpe/3532_acta%20de%20junta%20aclaraciones-e09-lpe_0001.pdf</t>
  </si>
  <si>
    <t>http://187.174.252.244/caev/pdfs/LicPublicas/Pub2021/cre-2021-e09-lpe/3600_acta%20de%20apertura%20e09-lpe_0001.pdf</t>
  </si>
  <si>
    <t>http://187.174.252.244/caev/pdfs/LicPublicas/Pub2021/cre-2021-e09-lpe/3616_dictamen%20e09-lpe_0001.pdf</t>
  </si>
  <si>
    <t>Constructora e inmobiliaria Heyro S.A. de C.V.</t>
  </si>
  <si>
    <t>CIH110726JNA</t>
  </si>
  <si>
    <t>centro</t>
  </si>
  <si>
    <t>Rehabilitación del sistema múltiple de agua potable “Las Tres Villas” (Segunda etapa)</t>
  </si>
  <si>
    <t xml:space="preserve">Localidad de Ciudad Mendoza, municipio de Camerino Z. Mendoza, Ver. </t>
  </si>
  <si>
    <t>Grupo Garest, S.A. de C.V.</t>
  </si>
  <si>
    <t>Construcciones B&amp;M S.A. de C.V.</t>
  </si>
  <si>
    <t>Agregados y Premezclados Martinez, S.A. de C.V.</t>
  </si>
  <si>
    <t>APM100115DL4</t>
  </si>
  <si>
    <t>Serlat S.A. de C.V.</t>
  </si>
  <si>
    <t>SER121128UG6</t>
  </si>
  <si>
    <t>http://187.174.252.244/caev/pdfs/LicPublicas/Pub2021/cre-2021-e10-lpe/3494_bases-e10-lpe._0001.pdf</t>
  </si>
  <si>
    <t>http://187.174.252.244/caev/pdfs/LicPublicas/Pub2021/cre-2021-e10-lpe/3534_acta%20de%20junta%20aclaraciones-e10-lpe_0001.pdf</t>
  </si>
  <si>
    <t>http://187.174.252.244/caev/pdfs/LicPublicas/Pub2021/cre-2021-e10-lpe/3601_acta%20de%20apertura%20e10-lpe_0001.pdf</t>
  </si>
  <si>
    <t>http://187.174.252.244/caev/pdfs/LicPublicas/Pub2021/cre-2021-e10-lpe/3617_dictamen%20e10-lpe_0001.pdf</t>
  </si>
  <si>
    <t xml:space="preserve">Ana Rubí </t>
  </si>
  <si>
    <t xml:space="preserve">Morales </t>
  </si>
  <si>
    <t>Retureta</t>
  </si>
  <si>
    <t>MORA680620598</t>
  </si>
  <si>
    <t xml:space="preserve">Niños Héroes </t>
  </si>
  <si>
    <t>José Cardel</t>
  </si>
  <si>
    <t>Rehabilitación de la captación del sistema de agua potable (segunda etapa)</t>
  </si>
  <si>
    <t>Localidades del municipio de Tuxpan, Ver</t>
  </si>
  <si>
    <t>http://187.174.252.244/caev/pdfs/LicPublicas/Pub2021/cre-2021-e11-lpe/3495_bases-eva-puntos-e11-lpe_0001.pdf</t>
  </si>
  <si>
    <t>http://187.174.252.244/caev/pdfs/LicPublicas/Pub2021/cre-2021-e11-lpe/3536_acta%20junta%20e11%20lpe_0001.pdf</t>
  </si>
  <si>
    <t>http://187.174.252.244/caev/pdfs/LicPublicas/Pub2021/cre-2021-e11-lpe/3602_acta%20de%20apertura%20e11-lpe_0001.pdf</t>
  </si>
  <si>
    <t>http://187.174.252.244/caev/pdfs/LicPublicas/Pub2021/cre-2021-e11-lpe/3618_dictamen%20e11-lpe_0001.pdf</t>
  </si>
  <si>
    <t xml:space="preserve">Rehabilitación de la planta potabilizadora (segunda etapa) </t>
  </si>
  <si>
    <t>Localidad de Pánuco, del municipio de Pánuco, Ver.</t>
  </si>
  <si>
    <t>http://187.174.252.244/caev/pdfs/LicInvit/Inv2021/cre-2021-e10-inv/3392_bases%20de%20licitacion%20e10-inv_0001.pdf</t>
  </si>
  <si>
    <t>http://187.174.252.244/caev/pdfs/LicInvit/Inv2021/cre-2021-e10-inv/3445_acta%20de%20junta%20aclaracionese10-inv_0001.pdf</t>
  </si>
  <si>
    <t>http://187.174.252.244/caev/pdfs/LicInvit/Inv2021/cre-2021-e10-inv/3521_acta%20de%20apertura%20e10-inv_0001.pdf</t>
  </si>
  <si>
    <t>http://187.174.252.244/caev/pdfs/LicInvit/Inv2021/cre-2021-e10-inv/3594_dictamen%20e10-inv_0001.pdf</t>
  </si>
  <si>
    <t>GRAG, S.A. de C.V.</t>
  </si>
  <si>
    <t>La Hacienda</t>
  </si>
  <si>
    <t>Sin colonia</t>
  </si>
  <si>
    <t>Miradores del Mar</t>
  </si>
  <si>
    <t xml:space="preserve">Rehabilitación de colector sanitario FIRIOB (segunda etapa) </t>
  </si>
  <si>
    <t>Localidades, varios municipios, Ver.</t>
  </si>
  <si>
    <t>Licsa, Servicios y Proyectos de Ingeniería S.A. de C.V.</t>
  </si>
  <si>
    <t>LSP200730LY9</t>
  </si>
  <si>
    <t>AVG Edificación y Proyectos, S.A. de C.V.</t>
  </si>
  <si>
    <t>AEP201008S15</t>
  </si>
  <si>
    <t>http://187.174.252.244/caev/pdfs/LicInvit/Inv2021/cre-2021-e11-inv/3519_bases%20de%20licitacion%20e11-inv_0001.pdf</t>
  </si>
  <si>
    <t>http://187.174.252.244/caev/pdfs/LicInvit/Inv2021/cre-2021-e11-inv/3446_acta%20junta%20aclar%20e11%20inv_0001.pdf</t>
  </si>
  <si>
    <t>http://187.174.252.244/caev/pdfs/LicInvit/Inv2021/cre-2021-e11-inv/3520_acta%20de%20apertura%20e11-inv_0001.pdf</t>
  </si>
  <si>
    <t>http://187.174.252.244/caev/pdfs/LicInvit/Inv2021/cre-2021-e11-inv/3595_dictamen%20e11-inv_0001.pdf</t>
  </si>
  <si>
    <t>Grupo Empresarial Dopja, S.A. de C.V.</t>
  </si>
  <si>
    <t>GED091130DK8</t>
  </si>
  <si>
    <t>Belisario Domínguez</t>
  </si>
  <si>
    <t xml:space="preserve">Bellavista </t>
  </si>
  <si>
    <t xml:space="preserve">Construcción de alcantarillado sanitario (primera etapa), </t>
  </si>
  <si>
    <t>Localidad de Ayotuxtla, municipio de Texcatepec, Ver.</t>
  </si>
  <si>
    <t>Construviales Maxmar S.A. de C.V.</t>
  </si>
  <si>
    <t>CMA140618M40</t>
  </si>
  <si>
    <t>Desarrollo y Biosoluciones Comunitarios, S.A. de C.V.</t>
  </si>
  <si>
    <t>DBC190122NY7</t>
  </si>
  <si>
    <t>http://187.174.252.244/Transparencia/CONSEJO_DEL_SISTEMA_VERACRUZANO_DEL_AGUA_20210721/1217/CONTRATO_JOSE_CAMPOS_TESTADO.PDF</t>
  </si>
  <si>
    <t>http://187.174.252.244/Transparencia/CONSEJO_DEL_SISTEMA_VERACRUZANO_DEL_AGUA_20210721/1214/CONTRATO_CONSTRUIBLE_TESTADO.PDF</t>
  </si>
  <si>
    <t>http://187.174.252.244/Transparencia/CONSEJO_DEL_SISTEMA_VERACRUZANO_DEL_AGUA_20210721/1217/CONTRATO_TRANSPAIS_TESTADO.PDF</t>
  </si>
  <si>
    <t>http://187.174.252.244/Transparencia/CONSEJO_DEL_SISTEMA_VERACRUZANO_DEL_AGUA_20210721/1217/CONTRATO_JOSE_ROBERTO_TESTADO.PDF</t>
  </si>
  <si>
    <t>http://187.174.252.244/Transparencia/CONSEJO_DEL_SISTEMA_VERACRUZANO_DEL_AGUA_20210721/1214/CONTRATO_BIBIPPAC_TESTADO.PDF</t>
  </si>
  <si>
    <t>http://187.174.252.244/Transparencia/CONSEJO_DEL_SISTEMA_VERACRUZANO_DEL_AGUA_20210721/1215/CONTRATO_FRAJUSA_TESTADO.PDF</t>
  </si>
  <si>
    <t>http://187.174.252.244/Transparencia/CONSEJO_DEL_SISTEMA_VERACRUZANO_DEL_AGUA_20210721/1217/CONTRATO_VERONICA_MOTA_TESTADO.PDF</t>
  </si>
  <si>
    <t>http://187.174.252.244/Transparencia/CONSEJO_DEL_SISTEMA_VERACRUZANO_DEL_AGUA_20210721/1217/CONTRATO_REYES_ESCOBAR_TESTADO.PDF</t>
  </si>
  <si>
    <t>http://187.174.252.244/Transparencia/CONSEJO_DEL_SISTEMA_VERACRUZANO_DEL_AGUA_20210721/1217/CONTRATO_JOSE_IVAN_TESTADO.PDF</t>
  </si>
  <si>
    <t>http://187.174.252.244/Transparencia/CONSEJO_DEL_SISTEMA_VERACRUZANO_DEL_AGUA_20210721/1217/CONTRATO_RASANTE_TESTADO.PDF</t>
  </si>
  <si>
    <t>http://187.174.252.244/Transparencia/CONSEJO_DEL_SISTEMA_VERACRUZANO_DEL_AGUA_20210721/1217/CONTRATO_ICONOP_TESTADO.PDF</t>
  </si>
  <si>
    <t>http://187.174.252.244/Transparencia/CONSEJO_DEL_SISTEMA_VERACRUZANO_DEL_AGUA_20210721/1214/CONTRATO_ANTONIO_ELISEO_TESTADO.PDF</t>
  </si>
  <si>
    <t>http://187.174.252.244/Transparencia/CONSEJO_DEL_SISTEMA_VERACRUZANO_DEL_AGUA_20210721/1212/CONTRATO_AMBAR_SUSUNA_TESTADO.PDF</t>
  </si>
  <si>
    <t>http://187.174.252.244/Transparencia/CONSEJO_DEL_SISTEMA_VERACRUZANO_DEL_AGUA_20210721/1214/CONTRATO_ASESORES_CONST_TESTADO.PDF</t>
  </si>
  <si>
    <t>http://187.174.252.244/Transparencia/CONSEJO_DEL_SISTEMA_VERACRUZANO_DEL_AGUA_20210721/1217/CONTRATO_VIAS_COMUNICACION_TESTADO.PDF</t>
  </si>
  <si>
    <t>http://187.174.252.244/Transparencia/CONSEJO_DEL_SISTEMA_VERACRUZANO_DEL_AGUA_20210721/1217/CONTRATO_MARTIN_CUELLAR_TESTADO.PDF</t>
  </si>
  <si>
    <t>http://187.174.252.244/Transparencia/CONSEJO_DEL_SISTEMA_VERACRUZANO_DEL_AGUA_20210721/1217/CONTRATO_PROVELUM_TESTADO.PDF</t>
  </si>
  <si>
    <t>http://187.174.252.244/Transparencia/CONSEJO_DEL_SISTEMA_VERACRUZANO_DEL_AGUA_20210721/1217/CONTRATO_LACADI_TESTADO.PDF</t>
  </si>
  <si>
    <t>http://187.174.252.244/Transparencia/CONSEJO_DEL_SISTEMA_VERACRUZANO_DEL_AGUA_20210721/1214/CONTRATO_DANIEL_PEREZ_TESTADO.PDF</t>
  </si>
  <si>
    <t>http://187.174.252.244/Transparencia/CONSEJO_DEL_SISTEMA_VERACRUZANO_DEL_AGUA_20210721/1214/CONTRATO_COVASI_TESTADO.PDF</t>
  </si>
  <si>
    <t>http://187.174.252.244/Transparencia/CONSEJO_DEL_SISTEMA_VERACRUZANO_DEL_AGUA_20210721/1215/CONTRATO_DULCE_SUGEY_TESTADO.PDF</t>
  </si>
  <si>
    <t>http://187.174.252.244/Transparencia/CONSEJO_DEL_SISTEMA_VERACRUZANO_DEL_AGUA_20210721/1217/CONTRATO_ISSADOVA_TESTADO.PDF</t>
  </si>
  <si>
    <t>http://187.174.252.244/Transparencia/CONSEJO_DEL_SISTEMA_VERACRUZANO_DEL_AGUA_20210721/1212/CONTRATO_ACAT_TESTADO.PDF</t>
  </si>
  <si>
    <t>http://187.174.252.244/Transparencia/CONSEJO_DEL_SISTEMA_VERACRUZANO_DEL_AGUA_20210721/1217/CONTRATO_JESUS_GONZALEZ_TESTADO.PDF</t>
  </si>
  <si>
    <t>http://187.174.252.244/Transparencia/CONSEJO_DEL_SISTEMA_VERACRUZANO_DEL_AGUA_20210721/1212/CONTRATO_ DE_ BTX_TESTADO.PDF</t>
  </si>
  <si>
    <t>http://187.174.252.244/Transparencia/CONSEJO_DEL_SISTEMA_VERACRUZANO_DEL_AGUA_20210721/1214/CONTRATO_CONSORCIO_ARVI_TESTADO.PDF</t>
  </si>
  <si>
    <t>http://187.174.252.244/Transparencia/CONSEJO_DEL_SISTEMA_VERACRUZANO_DEL_AGUA_20210721/1217/CONTRATO_RIVERA_DEL_RIO_TESTADO.PDF</t>
  </si>
  <si>
    <t>http://187.174.252.244/Transparencia/CONSEJO_DEL_SISTEMA_VERACRUZANO_DEL_AGUA_20210721/1212/CONTRATO_ALT_TESTADO.PDF</t>
  </si>
  <si>
    <t>http://187.174.252.244/Transparencia/CONSEJO_DEL_SISTEMA_VERACRUZANO_DEL_AGUA_20210721/1215/CONTRATO_GRUPO_MISANTLA_TESTADO.PDF</t>
  </si>
  <si>
    <t>http://187.174.252.244/Transparencia/CONSEJO_DEL_SISTEMA_VERACRUZANO_DEL_AGUA_20210721/1212/CONTRATO_ANA_LILIA_GUZMAN_TESTADO.PDF</t>
  </si>
  <si>
    <t>http://187.174.252.244/Transparencia/CONSEJO_DEL_SISTEMA_VERACRUZANO_DEL_AGUA_20210721/1214/CONTRATO_BORTOLOTTI_TESTADO.PDF</t>
  </si>
  <si>
    <t>http://187.174.252.244/Transparencia/CONSEJO_DEL_SISTEMA_VERACRUZANO_DEL_AGUA_20210721/1217/CONTRATO_MIL_CONSTRUC_TESTADO.PDF</t>
  </si>
  <si>
    <t>http://187.174.252.244/Transparencia/CONSEJO_DEL_SISTEMA_VERACRUZANO_DEL_AGUA_20210721/1215/CONTRATO_DESAZOLVE_TESTADO.PDF</t>
  </si>
  <si>
    <t>http://187.174.252.244/Transparencia/CONSEJO_DEL_SISTEMA_VERACRUZANO_DEL_AGUA_20210721/1215/CONTRATO_HECTOR_SANCHEZ_TESTADO.PDF</t>
  </si>
  <si>
    <t>http://187.174.252.244/Transparencia/CONSEJO_DEL_SISTEMA_VERACRUZANO_DEL_AGUA_20210721/1214/CONTRATO_ARVI_SURESTE_TESTADO.PDF</t>
  </si>
  <si>
    <t>http://187.174.252.244/Transparencia/CONSEJO_DEL_SISTEMA_VERACRUZANO_DEL_AGUA_20210721/1215/CONTRATO_ERA_2000_TESTADO.PDF</t>
  </si>
  <si>
    <t>http://187.174.252.244/Transparencia/CONSEJO_DEL_SISTEMA_VERACRUZANO_DEL_AGUA_20210721/1215/CONTRATO_HEYRO_TESTADO.PDF</t>
  </si>
  <si>
    <t>http://187.174.252.244/Transparencia/CONSEJO_DEL_SISTEMA_VERACRUZANO_DEL_AGUA_20210721/1212/CONTRATO_ANA_RUBI_TESTADO.PDF</t>
  </si>
  <si>
    <t>http://187.174.252.244/Transparencia/CONSEJO_DEL_SISTEMA_VERACRUZANO_DEL_AGUA_20210721/1215/CONTRATO_GRUPO_GAREST_TESTADO.PDF</t>
  </si>
  <si>
    <t>http://187.174.252.244/Transparencia/CONSEJO_DEL_SISTEMA_VERACRUZANO_DEL_AGUA_20210721/1215/CONTRATO_GRAG_TESTADO.PDF</t>
  </si>
  <si>
    <t>http://187.174.252.244/Transparencia/CONSEJO_DEL_SISTEMA_VERACRUZANO_DEL_AGUA_20210721/1215/CONTRATO_DOPJA_TESTADO.PDF</t>
  </si>
  <si>
    <t>http://187.174.252.244/Transparencia/CONSEJO_DEL_SISTEMA_VERACRUZANO_DEL_AGUA_20210722/0956/CONTRATO _LETICIA_ALEMAN_TESTADO.PDF</t>
  </si>
  <si>
    <t>http://187.174.252.244/Transparencia/OFICINA_DE_POZOS_20211029/1247/CAEV-HIDROCARBUROS-HIDROTERRESTRES-2020-2021-F04-LP.pdf</t>
  </si>
  <si>
    <t>http://187.174.252.244/Transparencia/OFICINA_DE_POZOS_20211029/1247/CAEV-HIDROCARBUROS-HIDROTERRESTRES-2020-2021-F06-INV.pdf</t>
  </si>
  <si>
    <t>http://187.174.252.244/Transparencia/OFICINA_DE_POZOS_20211029/1247/CAEV-HIDROCARBUROS-HIDROTERRESTRES-2020-2021-F07-INV.pdf</t>
  </si>
  <si>
    <t>http://187.174.252.244/Transparencia/OFICINA_DE_POZOS_20211029/1247/CAEV-HIDROCARBUROS-HIDROTERRESTRES-2020-2021-F08-INV.pdf</t>
  </si>
  <si>
    <t>http://187.174.252.244/Transparencia/OFICINA_DE_POZOS_20211029/1247/CAEV-HIDROCARBUROS-HIDROTERRESTRES-2020-2021-F09-INV.pdf</t>
  </si>
  <si>
    <t>http://187.174.252.244/Transparencia/OFICINA_DE_POZOS_20211029/1247/CAEV-HIDROCARBUROS-HIDROTERRESTRES-2020-2021-F10-INV.pdf</t>
  </si>
  <si>
    <t>http://187.174.252.244/Transparencia/OFICINA_DE_POZOS_20211029/1247/CAEV-HIDROCARBUROS-HIDROTERRESTRES-2020-2021-F11-INV.pdf</t>
  </si>
  <si>
    <t>http://187.174.252.244/Transparencia/OFICINA_DE_POZOS_20211029/1247/CAEV-HIDROCARBUROS-HIDROTERRESTRES-2020-2021-F12-INV.pdf</t>
  </si>
  <si>
    <t>http://187.174.252.244/Transparencia/OFICINA_DE_POZOS_20211029/1247/CAEV-HIDROCARBUROS-HIDROTERRESTRES-2020-2021-F13-INV.pdf</t>
  </si>
  <si>
    <t>http://187.174.252.244/Transparencia/OFICINA_DE_POZOS_20211029/1247/CAEV-HIDROCARBUROS-HIDROTERRESTRES-2020-2021-F14-INV.pdf</t>
  </si>
  <si>
    <t>http://187.174.252.244/Transparencia/OFICINA_DE_POZOS_20211029/1247/CAEV-HIDROCARBUROS-HIDROTERRESTRES-2020-2021-F15-INV.pdf</t>
  </si>
  <si>
    <t>http://187.174.252.244/Transparencia/OFICINA_DE_POZOS_20211029/1313/CAEV-HIDROCARBUROS-HIDROTERRESTRES-2019-2021-F16-INV.pdf</t>
  </si>
  <si>
    <t>http://187.174.252.244/Transparencia/OFICINA_DE_POZOS_20211029/1245/CAEV- PROAGUA-2021-F17-INV.pdf</t>
  </si>
  <si>
    <t>http://187.174.252.244/Transparencia/OFICINA_DE_POZOS_20211029/1245/CAEV- PROAGUA-2021-F18-INV.pdf</t>
  </si>
  <si>
    <t>http://187.174.252.244/Transparencia/OFICINA_DE_POZOS_20211029/1245/CAEV- PROAGUA-2021-F19-INV.pdf</t>
  </si>
  <si>
    <t>http://187.174.252.244/Transparencia/OFICINA_DE_POZOS_20211029/1245/CAEV- PROAGUA-FISE-2021-F20-INV.pdf</t>
  </si>
  <si>
    <t>http://187.174.252.244/Transparencia/OFICINA_DE_POZOS_20211029/1247/CAEV-HIDROCARBUROS-HIDROTERRESTRES-R-2020-2021-F21-INV.pdf</t>
  </si>
  <si>
    <t>http://187.174.252.244/Transparencia/OFICINA_DE_POZOS_20211029/1247/CAEV-HIDROCARBUROS-HIDROTERRESTRES-R-2020-2021-F22-INV.pdf</t>
  </si>
  <si>
    <t>http://187.174.252.244/Transparencia/OFICINA_DE_POZOS_20211029/1245/CAEV- PROAGUA-FISE-2021-F23-INV.pdf</t>
  </si>
  <si>
    <t>http://187.174.252.244/Transparencia/OFICINA_DE_POZOS_20211029/1245/CAEV- PROAGUA-FISE-2021-F24-INV.pdf</t>
  </si>
  <si>
    <t>http://187.174.252.244/Transparencia/OFICINA_DE_POZOS_20211029/1245/CAEV- PROAGUA-FISE-2021-F25-INV.pdf</t>
  </si>
  <si>
    <t>http://187.174.252.244/Transparencia/OFICINA_DE_POZOS_20211029/1245/CAEV- PROAGUA-FISE-2021-F26-INV.pdf</t>
  </si>
  <si>
    <t>http://187.174.252.244/Transparencia/OFICINA_DE_POZOS_20211029/1245/CAEV- PROAGUA-FISE-2021-F27-INV.pdf</t>
  </si>
  <si>
    <t>http://187.174.252.244/Transparencia/OFICINA_DE_POZOS_20211029/1245/CAEV- PROAGUA-FISE-2021-F28-INV.pdf</t>
  </si>
  <si>
    <t>http://187.174.252.244/Transparencia/OFICINA_DE_POZOS_20211029/1247/CAEV-PROSANEAR-CRE-2021-F29-INV.pdf</t>
  </si>
  <si>
    <t>http://187.174.252.244/Transparencia/OFICINA_DE_POZOS_20211029/1247/CAEV-PROSANEAR-CRE-2021-F30-INV.pdf</t>
  </si>
  <si>
    <t>http://187.174.252.244/Transparencia/OFICINA_DE_POZOS_20211029/1245/CAEV- PROAGUA-FISE-2021-F31-INV.pdf</t>
  </si>
  <si>
    <t>http://187.174.252.244/Transparencia/OFICINA_DE_POZOS_20211029/1245/CAEV- PROAGUA-FISE-RFP-EP-2021-01-INV.pdf</t>
  </si>
  <si>
    <t>http://187.174.252.244/Transparencia/OFICINA_DE_POZOS_20211029/1245/CAEV- PROAGUA-FISE-RFP-EP-2021-02-INV.pdf</t>
  </si>
  <si>
    <t>http://187.174.252.244/Transparencia/OFICINA_DE_POZOS_20211029/1245/CAEV- PROAGUA-FISE-RFP-EP-2021-03-INV.pdf</t>
  </si>
  <si>
    <t>http://187.174.252.244/Transparencia/OFICINA_DE_POZOS_20211029/1245/CAEV- PROAGUA-FISE-RFP-EP-2021-04-INV.pdf</t>
  </si>
  <si>
    <t>http://187.174.252.244/Transparencia/OFICINA_DE_POZOS_20211029/1245/CAEV- PROAGUA-FISE-RFP-EP-2021-05-INV.pdf</t>
  </si>
  <si>
    <t>http://187.174.252.244/Transparencia/OFICINA_DE_POZOS_20211029/1245/CAEV- PROAGUA-FISE-RFP-EP-2021-06-INV.pdf</t>
  </si>
  <si>
    <t>http://187.174.252.244/Transparencia/OFICINA_DE_POZOS_20211029/1245/CAEV- PROAGUA-FISE-RFP-EP-2021-07-INV.pdf</t>
  </si>
  <si>
    <t>http://187.174.252.244/Transparencia/OFICINA_DE_POZOS_20211029/1245/CAEV- PROAGUA-FISE-RFP-EP-2021-08-INV.pdf</t>
  </si>
  <si>
    <t>http://187.174.252.244/Transparencia/OFICINA_DE_POZOS_20211029/1245/CAEV- PROAGUA-FISE-RFP-EP-2021-09-INV.pdf</t>
  </si>
  <si>
    <t>http://187.174.252.244/Transparencia/OFICINA_DE_POZOS_20211029/1247/CAEV-CRE-2021-E08-LPE.pdf</t>
  </si>
  <si>
    <t>http://187.174.252.244/Transparencia/OFICINA_DE_POZOS_20211029/1247/CAEV-CRE-2021-09-LPE.pdf</t>
  </si>
  <si>
    <t>http://187.174.252.244/Transparencia/OFICINA_DE_POZOS_20211029/1247/CAEV-CRE-2021-E10-LPE.pdf</t>
  </si>
  <si>
    <t>http://187.174.252.244/Transparencia/OFICINA_DE_POZOS_20211029/1247/CAEV-CRE-2021-E11-LPE.pdf</t>
  </si>
  <si>
    <t>http://187.174.252.244/Transparencia/OFICINA_DE_POZOS_20211029/1247/CAEV-CRE-2021-E10-INV.pdf</t>
  </si>
  <si>
    <t>http://187.174.252.244/Transparencia/OFICINA_DE_POZOS_20211029/1247/CAEV-CRE-2021-E11-INV.pdf</t>
  </si>
  <si>
    <t>http://187.174.252.244/Transparencia/OFICINA_DE_POZOS_20211029/1248/ACTA_ENTREGA_FISICA-HIDROTERRESTRESCAEV-HIDROCARBUROS-HIDROTERRESTRES-2020-2021-F12-INV.pdf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</si>
</sst>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Fill="1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0" fillId="0" borderId="0" xfId="0" applyNumberFormat="1" applyFill="1" applyAlignment="1">
      <alignment horizontal="right"/>
    </xf>
    <xf numFmtId="0" fontId="3" fillId="0" borderId="0" xfId="1" applyFill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caev/pdfs/LicInvit/Inv2021/proagua-rfp-ep-2021-03-inv/3345_bases%20de%20licitacion.pdf" TargetMode="External"/><Relationship Id="rId21" Type="http://schemas.openxmlformats.org/officeDocument/2006/relationships/hyperlink" Target="http://187.174.252.244/caev/pdfs/LicInvit/Inv2021/hidrocarburos-hidroterrestres-2020-2021-f10-inv/3116_junta%20de%20aclaraciones%20%20f10-inv_0001.pdf" TargetMode="External"/><Relationship Id="rId42" Type="http://schemas.openxmlformats.org/officeDocument/2006/relationships/hyperlink" Target="http://187.174.252.244/caev/pdfs/LicInvit/Inv2021/hidrocarburos-hidroterrestres-2020-2021-f15-inv/3213_acta%20junta%20aclaraciones%20f15-inv_0001.pdf" TargetMode="External"/><Relationship Id="rId63" Type="http://schemas.openxmlformats.org/officeDocument/2006/relationships/hyperlink" Target="http://187.174.252.244/caev/pdfs/LicInvit/Inv2021/proagua-fise-2021-f20-inv/3385_acta%20de%20apertura%20f20-inv_0001.pdf" TargetMode="External"/><Relationship Id="rId84" Type="http://schemas.openxmlformats.org/officeDocument/2006/relationships/hyperlink" Target="http://187.174.252.244/caev/pdfs/LicInvit/Inv2021/proagua-fise-2021-f25-inv/3555_dictamen%20tecnico%20y%20economico%20f25-inv.pdf" TargetMode="External"/><Relationship Id="rId138" Type="http://schemas.openxmlformats.org/officeDocument/2006/relationships/hyperlink" Target="http://187.174.252.244/caev/pdfs/LicInvit/Inv2021/proagua-rfp-ep-2021-08-inv/3328_junta%20de%20aclaraciones.pdf" TargetMode="External"/><Relationship Id="rId159" Type="http://schemas.openxmlformats.org/officeDocument/2006/relationships/hyperlink" Target="http://187.174.252.244/caev/pdfs/LicPublicas/Pub2021/cre-2021-e11-lpe/3618_dictamen%20e11-lpe_0001.pdf" TargetMode="External"/><Relationship Id="rId170" Type="http://schemas.openxmlformats.org/officeDocument/2006/relationships/hyperlink" Target="http://187.174.252.244/Transparencia/CONSEJO_DEL_SISTEMA_VERACRUZANO_DEL_AGUA_20210721/1217/CONTRATO_TRANSPAIS_TESTADO.PDF" TargetMode="External"/><Relationship Id="rId191" Type="http://schemas.openxmlformats.org/officeDocument/2006/relationships/hyperlink" Target="http://187.174.252.244/Transparencia/CONSEJO_DEL_SISTEMA_VERACRUZANO_DEL_AGUA_20210721/1217/CONTRATO_JESUS_GONZALEZ_TESTADO.PDF" TargetMode="External"/><Relationship Id="rId205" Type="http://schemas.openxmlformats.org/officeDocument/2006/relationships/hyperlink" Target="http://187.174.252.244/Transparencia/CONSEJO_DEL_SISTEMA_VERACRUZANO_DEL_AGUA_20210721/1212/CONTRATO_ANA_RUBI_TESTADO.PDF" TargetMode="External"/><Relationship Id="rId226" Type="http://schemas.openxmlformats.org/officeDocument/2006/relationships/hyperlink" Target="http://187.174.252.244/Transparencia/OFICINA_DE_POZOS_20211029/1245/CAEV-%20PROAGUA-FISE-2021-F20-INV.pdf" TargetMode="External"/><Relationship Id="rId247" Type="http://schemas.openxmlformats.org/officeDocument/2006/relationships/hyperlink" Target="http://187.174.252.244/Transparencia/OFICINA_DE_POZOS_20211029/1247/CAEV-CRE-2021-E08-LPE.pdf" TargetMode="External"/><Relationship Id="rId107" Type="http://schemas.openxmlformats.org/officeDocument/2006/relationships/hyperlink" Target="http://187.174.252.244/caev/pdfs/LicInvit/Inv2021/proagua-fise-2021-f31-inv/3544_acta%20de%20apertura%20f31-inv_0001.pdf" TargetMode="External"/><Relationship Id="rId268" Type="http://schemas.openxmlformats.org/officeDocument/2006/relationships/hyperlink" Target="http://187.174.252.244/Transparencia/OFICINA_DE_POZOS_20211029/1245/CAEV-%20PROAGUA-2021-F19-INV.pdf" TargetMode="External"/><Relationship Id="rId289" Type="http://schemas.openxmlformats.org/officeDocument/2006/relationships/hyperlink" Target="http://187.174.252.244/Transparencia/OFICINA_DE_POZOS_20211029/1245/CAEV-%20PROAGUA-FISE-RFP-EP-2021-09-INV.pdf" TargetMode="External"/><Relationship Id="rId11" Type="http://schemas.openxmlformats.org/officeDocument/2006/relationships/hyperlink" Target="http://187.174.252.244/caev/pdfs/LicInvit/Inv2021/hidrocarburos-hidroterrestres-2020-2021-f07-inv/3131_acta%20de%20apertura%20f07-inv_0001.pdf" TargetMode="External"/><Relationship Id="rId32" Type="http://schemas.openxmlformats.org/officeDocument/2006/relationships/hyperlink" Target="http://187.174.252.244/caev/pdfs/LicInvit/Inv2021/hidrocarburos-hidroterrestres-2020-2021-f12-inv/3248_dictamen%20tecnico%20f12%20inv_0001.pdf" TargetMode="External"/><Relationship Id="rId53" Type="http://schemas.openxmlformats.org/officeDocument/2006/relationships/hyperlink" Target="http://187.174.252.244/caev/pdfs/LicInvit/Inv2021/proagua-2021-f18-inv/3259_bases%20f18-inv.pdf" TargetMode="External"/><Relationship Id="rId74" Type="http://schemas.openxmlformats.org/officeDocument/2006/relationships/hyperlink" Target="http://187.174.252.244/caev/pdfs/LicInvit/Inv2021/proagua-fise-2021-f23-inv/3376_acta%20de%20junta%20de%20aclaraciones%20f23-inv_0001.pdf" TargetMode="External"/><Relationship Id="rId128" Type="http://schemas.openxmlformats.org/officeDocument/2006/relationships/hyperlink" Target="http://187.174.252.244/caev/pdfs/LicInvit/Inv2021/proagua-rfp-ep-2021-05-inv/3439_dictamen%2005%20inv_0001.pdf" TargetMode="External"/><Relationship Id="rId149" Type="http://schemas.openxmlformats.org/officeDocument/2006/relationships/hyperlink" Target="http://187.174.252.244/caev/pdfs/LicPublicas/Pub2021/cre-2021-e09-lpe/3532_acta%20de%20junta%20aclaraciones-e09-lpe_0001.pdf" TargetMode="External"/><Relationship Id="rId5" Type="http://schemas.openxmlformats.org/officeDocument/2006/relationships/hyperlink" Target="http://187.174.252.244/caev/pdfs/LicInvit/Inv2021/hidrocarburos-hidroterrestres-2020-2021-f06-inv/3067_bases%20f06-inv_0001.pdf" TargetMode="External"/><Relationship Id="rId95" Type="http://schemas.openxmlformats.org/officeDocument/2006/relationships/hyperlink" Target="http://187.174.252.244/caev/pdfs/LicInvit/Inv2021/proagua-fise-2021-f28-inv/3516_acta%20de%20apertura%20f28-inv_0001.pdf" TargetMode="External"/><Relationship Id="rId160" Type="http://schemas.openxmlformats.org/officeDocument/2006/relationships/hyperlink" Target="http://187.174.252.244/caev/pdfs/LicInvit/Inv2021/cre-2021-e10-inv/3392_bases%20de%20licitacion%20e10-inv_0001.pdf" TargetMode="External"/><Relationship Id="rId181" Type="http://schemas.openxmlformats.org/officeDocument/2006/relationships/hyperlink" Target="http://187.174.252.244/Transparencia/CONSEJO_DEL_SISTEMA_VERACRUZANO_DEL_AGUA_20210721/1214/CONTRATO_ASESORES_CONST_TESTADO.PDF" TargetMode="External"/><Relationship Id="rId216" Type="http://schemas.openxmlformats.org/officeDocument/2006/relationships/hyperlink" Target="http://187.174.252.244/Transparencia/OFICINA_DE_POZOS_20211029/1247/CAEV-HIDROCARBUROS-HIDROTERRESTRES-2020-2021-F10-INV.pdf" TargetMode="External"/><Relationship Id="rId237" Type="http://schemas.openxmlformats.org/officeDocument/2006/relationships/hyperlink" Target="http://187.174.252.244/Transparencia/OFICINA_DE_POZOS_20211029/1245/CAEV-%20PROAGUA-FISE-2021-F31-INV.pdf" TargetMode="External"/><Relationship Id="rId258" Type="http://schemas.openxmlformats.org/officeDocument/2006/relationships/hyperlink" Target="http://187.174.252.244/Transparencia/OFICINA_DE_POZOS_20211029/1247/CAEV-HIDROCARBUROS-HIDROTERRESTRES-2020-2021-F09-INV.pdf" TargetMode="External"/><Relationship Id="rId279" Type="http://schemas.openxmlformats.org/officeDocument/2006/relationships/hyperlink" Target="http://187.174.252.244/Transparencia/OFICINA_DE_POZOS_20211029/1247/CAEV-PROSANEAR-CRE-2021-F30-INV.pdf" TargetMode="External"/><Relationship Id="rId22" Type="http://schemas.openxmlformats.org/officeDocument/2006/relationships/hyperlink" Target="http://187.174.252.244/caev/pdfs/LicInvit/Inv2021/hidrocarburos-hidroterrestres-2020-2021-f10-inv/3116_junta%20de%20aclaraciones%20%20f10-inv_0001.pdf" TargetMode="External"/><Relationship Id="rId43" Type="http://schemas.openxmlformats.org/officeDocument/2006/relationships/hyperlink" Target="http://187.174.252.244/caev/pdfs/LicInvit/Inv2021/hidrocarburos-hidroterrestres-2020-2021-f15-inv/3282_acta%20de%20apertura%20f15-inv_0001.pdf" TargetMode="External"/><Relationship Id="rId64" Type="http://schemas.openxmlformats.org/officeDocument/2006/relationships/hyperlink" Target="http://187.174.252.244/caev/pdfs/LicInvit/Inv2021/proagua-fise-2021-f20-inv/3432_dictamen%20f20-inv_0001.pdf" TargetMode="External"/><Relationship Id="rId118" Type="http://schemas.openxmlformats.org/officeDocument/2006/relationships/hyperlink" Target="http://187.174.252.244/caev/pdfs/LicInvit/Inv2021/proagua-rfp-ep-2021-03-inv/3347_junta%20de%20aclaraciones.pdf" TargetMode="External"/><Relationship Id="rId139" Type="http://schemas.openxmlformats.org/officeDocument/2006/relationships/hyperlink" Target="http://187.174.252.244/caev/pdfs/LicInvit/Inv2021/proagua-rfp-ep-2021-08-inv/3360_caev-proagua-rfp-ep-2021-08-inv_0001.pdf" TargetMode="External"/><Relationship Id="rId290" Type="http://schemas.openxmlformats.org/officeDocument/2006/relationships/hyperlink" Target="http://187.174.252.244/Transparencia/OFICINA_DE_POZOS_20211029/1247/CAEV-CRE-2021-E08-LPE.pdf" TargetMode="External"/><Relationship Id="rId85" Type="http://schemas.openxmlformats.org/officeDocument/2006/relationships/hyperlink" Target="http://187.174.252.244/caev/pdfs/LicInvit/Inv2021/proagua-fise-2021-f26-inv/3342_bases%20%20f26-inv.pdf" TargetMode="External"/><Relationship Id="rId150" Type="http://schemas.openxmlformats.org/officeDocument/2006/relationships/hyperlink" Target="http://187.174.252.244/caev/pdfs/LicPublicas/Pub2021/cre-2021-e09-lpe/3600_acta%20de%20apertura%20e09-lpe_0001.pdf" TargetMode="External"/><Relationship Id="rId171" Type="http://schemas.openxmlformats.org/officeDocument/2006/relationships/hyperlink" Target="http://187.174.252.244/Transparencia/CONSEJO_DEL_SISTEMA_VERACRUZANO_DEL_AGUA_20210721/1217/CONTRATO_JOSE_ROBERTO_TESTADO.PDF" TargetMode="External"/><Relationship Id="rId192" Type="http://schemas.openxmlformats.org/officeDocument/2006/relationships/hyperlink" Target="http://187.174.252.244/Transparencia/CONSEJO_DEL_SISTEMA_VERACRUZANO_DEL_AGUA_20210721/1212/CONTRATO_%20DE_%20BTX_TESTADO.PDF" TargetMode="External"/><Relationship Id="rId206" Type="http://schemas.openxmlformats.org/officeDocument/2006/relationships/hyperlink" Target="http://187.174.252.244/Transparencia/CONSEJO_DEL_SISTEMA_VERACRUZANO_DEL_AGUA_20210721/1215/CONTRATO_GRUPO_GAREST_TESTADO.PDF" TargetMode="External"/><Relationship Id="rId227" Type="http://schemas.openxmlformats.org/officeDocument/2006/relationships/hyperlink" Target="http://187.174.252.244/Transparencia/OFICINA_DE_POZOS_20211029/1247/CAEV-HIDROCARBUROS-HIDROTERRESTRES-R-2020-2021-F21-INV.pdf" TargetMode="External"/><Relationship Id="rId248" Type="http://schemas.openxmlformats.org/officeDocument/2006/relationships/hyperlink" Target="http://187.174.252.244/Transparencia/OFICINA_DE_POZOS_20211029/1247/CAEV-CRE-2021-09-LPE.pdf" TargetMode="External"/><Relationship Id="rId269" Type="http://schemas.openxmlformats.org/officeDocument/2006/relationships/hyperlink" Target="http://187.174.252.244/Transparencia/OFICINA_DE_POZOS_20211029/1245/CAEV-%20PROAGUA-FISE-2021-F20-INV.pdf" TargetMode="External"/><Relationship Id="rId12" Type="http://schemas.openxmlformats.org/officeDocument/2006/relationships/hyperlink" Target="http://187.174.252.244/caev/pdfs/LicInvit/Inv2021/hidrocarburos-hidroterrestres-2020-2021-f07-inv/3171_dictamen%20f07-inv.pdf" TargetMode="External"/><Relationship Id="rId33" Type="http://schemas.openxmlformats.org/officeDocument/2006/relationships/hyperlink" Target="http://187.174.252.244/caev/pdfs/LicInvit/Inv2021/hidrocarburos-hidroterrestres-2020-2021-f13-inv/3102_bases%20f13-inv_0001.pdf" TargetMode="External"/><Relationship Id="rId108" Type="http://schemas.openxmlformats.org/officeDocument/2006/relationships/hyperlink" Target="http://187.174.252.244/caev/pdfs/LicInvit/Inv2021/proagua-fise-2021-f31-inv/3591_dictamen%20f31-inv_0001.pdf" TargetMode="External"/><Relationship Id="rId129" Type="http://schemas.openxmlformats.org/officeDocument/2006/relationships/hyperlink" Target="http://187.174.252.244/caev/pdfs/LicInvit/Inv2021/proagua-rfp-ep-2021-06-inv/3335_bases%2006-inv.pdf" TargetMode="External"/><Relationship Id="rId280" Type="http://schemas.openxmlformats.org/officeDocument/2006/relationships/hyperlink" Target="http://187.174.252.244/Transparencia/OFICINA_DE_POZOS_20211029/1245/CAEV-%20PROAGUA-FISE-2021-F31-INV.pdf" TargetMode="External"/><Relationship Id="rId54" Type="http://schemas.openxmlformats.org/officeDocument/2006/relationships/hyperlink" Target="http://187.174.252.244/caev/pdfs/LicInvit/Inv2021/proagua-2021-f18-inv/3375_acta%20apertura%20f18%20inv_0001.pdf" TargetMode="External"/><Relationship Id="rId75" Type="http://schemas.openxmlformats.org/officeDocument/2006/relationships/hyperlink" Target="http://187.174.252.244/caev/pdfs/LicInvit/Inv2021/proagua-fise-2021-f23-inv/3498_acta%20de%20apertura%20f23-inv.pdf" TargetMode="External"/><Relationship Id="rId96" Type="http://schemas.openxmlformats.org/officeDocument/2006/relationships/hyperlink" Target="http://187.174.252.244/caev/pdfs/LicInvit/Inv2021/proagua-fise-2021-f28-inv/3582_dictamen%20f28-inv_0001.pdf" TargetMode="External"/><Relationship Id="rId140" Type="http://schemas.openxmlformats.org/officeDocument/2006/relationships/hyperlink" Target="http://187.174.252.244/caev/pdfs/LicInvit/Inv2021/proagua-rfp-ep-2021-08-inv/3442_dictamen%2008%20inv_0001.pdf" TargetMode="External"/><Relationship Id="rId161" Type="http://schemas.openxmlformats.org/officeDocument/2006/relationships/hyperlink" Target="http://187.174.252.244/caev/pdfs/LicInvit/Inv2021/cre-2021-e10-inv/3445_acta%20de%20junta%20aclaracionese10-inv_0001.pdf" TargetMode="External"/><Relationship Id="rId182" Type="http://schemas.openxmlformats.org/officeDocument/2006/relationships/hyperlink" Target="http://187.174.252.244/Transparencia/CONSEJO_DEL_SISTEMA_VERACRUZANO_DEL_AGUA_20210721/1217/CONTRATO_VIAS_COMUNICACION_TESTADO.PDF" TargetMode="External"/><Relationship Id="rId217" Type="http://schemas.openxmlformats.org/officeDocument/2006/relationships/hyperlink" Target="http://187.174.252.244/Transparencia/OFICINA_DE_POZOS_20211029/1247/CAEV-HIDROCARBUROS-HIDROTERRESTRES-2020-2021-F11-INV.pdf" TargetMode="External"/><Relationship Id="rId6" Type="http://schemas.openxmlformats.org/officeDocument/2006/relationships/hyperlink" Target="http://187.174.252.244/caev/pdfs/LicInvit/Inv2021/hidrocarburos-hidroterrestres-2020-2021-f06-inv/3067_bases%20f06-inv_0001.pdf" TargetMode="External"/><Relationship Id="rId238" Type="http://schemas.openxmlformats.org/officeDocument/2006/relationships/hyperlink" Target="http://187.174.252.244/Transparencia/OFICINA_DE_POZOS_20211029/1245/CAEV-%20PROAGUA-FISE-RFP-EP-2021-01-INV.pdf" TargetMode="External"/><Relationship Id="rId259" Type="http://schemas.openxmlformats.org/officeDocument/2006/relationships/hyperlink" Target="http://187.174.252.244/Transparencia/OFICINA_DE_POZOS_20211029/1247/CAEV-HIDROCARBUROS-HIDROTERRESTRES-2020-2021-F10-INV.pdf" TargetMode="External"/><Relationship Id="rId23" Type="http://schemas.openxmlformats.org/officeDocument/2006/relationships/hyperlink" Target="http://187.174.252.244/caev/pdfs/LicInvit/Inv2021/hidrocarburos-hidroterrestres-2020-2021-f10-inv/3154_acta%20de%20apertura%20f10-inv_0001.pdf" TargetMode="External"/><Relationship Id="rId119" Type="http://schemas.openxmlformats.org/officeDocument/2006/relationships/hyperlink" Target="http://187.174.252.244/caev/pdfs/LicInvit/Inv2021/proagua-rfp-ep-2021-03-inv/3355_caev-proagua-rfp-ep-2021-03-inv_0001.pdf" TargetMode="External"/><Relationship Id="rId270" Type="http://schemas.openxmlformats.org/officeDocument/2006/relationships/hyperlink" Target="http://187.174.252.244/Transparencia/OFICINA_DE_POZOS_20211029/1247/CAEV-HIDROCARBUROS-HIDROTERRESTRES-R-2020-2021-F21-INV.pdf" TargetMode="External"/><Relationship Id="rId291" Type="http://schemas.openxmlformats.org/officeDocument/2006/relationships/hyperlink" Target="http://187.174.252.244/Transparencia/OFICINA_DE_POZOS_20211029/1247/CAEV-CRE-2021-09-LPE.pdf" TargetMode="External"/><Relationship Id="rId44" Type="http://schemas.openxmlformats.org/officeDocument/2006/relationships/hyperlink" Target="http://187.174.252.244/caev/pdfs/LicInvit/Inv2021/hidrocarburos-hidroterrestres-2020-2021-f15-inv/3349_dictamen%20tec%20f15%20inv.pdf" TargetMode="External"/><Relationship Id="rId65" Type="http://schemas.openxmlformats.org/officeDocument/2006/relationships/hyperlink" Target="http://187.174.252.244/caev/pdfs/LicInvit/Inv2021/hidrocarburos-hidroterrestres-r-2020-2021-f21-inv/3293_bases%20f21-inv_0001.pdf" TargetMode="External"/><Relationship Id="rId86" Type="http://schemas.openxmlformats.org/officeDocument/2006/relationships/hyperlink" Target="http://187.174.252.244/caev/pdfs/LicInvit/Inv2021/proagua-fise-2021-f26-inv/3391_acta-junta%20f26-inv_0002.pdf" TargetMode="External"/><Relationship Id="rId130" Type="http://schemas.openxmlformats.org/officeDocument/2006/relationships/hyperlink" Target="http://187.174.252.244/caev/pdfs/LicInvit/Inv2021/proagua-rfp-ep-2021-06-inv/3322_junta%20de%20aclaraciones.pdf" TargetMode="External"/><Relationship Id="rId151" Type="http://schemas.openxmlformats.org/officeDocument/2006/relationships/hyperlink" Target="http://187.174.252.244/caev/pdfs/LicPublicas/Pub2021/cre-2021-e09-lpe/3616_dictamen%20e09-lpe_0001.pdf" TargetMode="External"/><Relationship Id="rId172" Type="http://schemas.openxmlformats.org/officeDocument/2006/relationships/hyperlink" Target="http://187.174.252.244/Transparencia/CONSEJO_DEL_SISTEMA_VERACRUZANO_DEL_AGUA_20210721/1214/CONTRATO_BIBIPPAC_TESTADO.PDF" TargetMode="External"/><Relationship Id="rId193" Type="http://schemas.openxmlformats.org/officeDocument/2006/relationships/hyperlink" Target="http://187.174.252.244/Transparencia/CONSEJO_DEL_SISTEMA_VERACRUZANO_DEL_AGUA_20210721/1214/CONTRATO_CONSORCIO_ARVI_TESTADO.PDF" TargetMode="External"/><Relationship Id="rId207" Type="http://schemas.openxmlformats.org/officeDocument/2006/relationships/hyperlink" Target="http://187.174.252.244/Transparencia/CONSEJO_DEL_SISTEMA_VERACRUZANO_DEL_AGUA_20210721/1215/CONTRATO_GRAG_TESTADO.PDF" TargetMode="External"/><Relationship Id="rId228" Type="http://schemas.openxmlformats.org/officeDocument/2006/relationships/hyperlink" Target="http://187.174.252.244/Transparencia/OFICINA_DE_POZOS_20211029/1247/CAEV-HIDROCARBUROS-HIDROTERRESTRES-R-2020-2021-F22-INV.pdf" TargetMode="External"/><Relationship Id="rId249" Type="http://schemas.openxmlformats.org/officeDocument/2006/relationships/hyperlink" Target="http://187.174.252.244/Transparencia/OFICINA_DE_POZOS_20211029/1247/CAEV-CRE-2021-E10-LPE.pdf" TargetMode="External"/><Relationship Id="rId13" Type="http://schemas.openxmlformats.org/officeDocument/2006/relationships/hyperlink" Target="http://187.174.252.244/caev/pdfs/LicInvit/Inv2021/hidrocarburos-hidroterrestres-2020-2021-f08-inv/3095_bases%20f08-inv_0001.pdf" TargetMode="External"/><Relationship Id="rId109" Type="http://schemas.openxmlformats.org/officeDocument/2006/relationships/hyperlink" Target="http://187.174.252.244/caev/pdfs/LicInvit/Inv2021/proagua-rfp-ep-2021-01-inv/3306_bases%20de%20licita.pdf" TargetMode="External"/><Relationship Id="rId260" Type="http://schemas.openxmlformats.org/officeDocument/2006/relationships/hyperlink" Target="http://187.174.252.244/Transparencia/OFICINA_DE_POZOS_20211029/1247/CAEV-HIDROCARBUROS-HIDROTERRESTRES-2020-2021-F11-INV.pdf" TargetMode="External"/><Relationship Id="rId281" Type="http://schemas.openxmlformats.org/officeDocument/2006/relationships/hyperlink" Target="http://187.174.252.244/Transparencia/OFICINA_DE_POZOS_20211029/1245/CAEV-%20PROAGUA-FISE-RFP-EP-2021-01-INV.pdf" TargetMode="External"/><Relationship Id="rId34" Type="http://schemas.openxmlformats.org/officeDocument/2006/relationships/hyperlink" Target="http://187.174.252.244/caev/pdfs/LicInvit/Inv2021/hidrocarburos-hidroterrestres-2020-2021-f13-inv/3130_junta%20de%20aclaraciones-f13-inv.pdf" TargetMode="External"/><Relationship Id="rId55" Type="http://schemas.openxmlformats.org/officeDocument/2006/relationships/hyperlink" Target="http://187.174.252.244/caev/pdfs/LicInvit/Inv2021/proagua-2021-f18-inv/3410_dictamen%20f18-inv_0001.pdf" TargetMode="External"/><Relationship Id="rId76" Type="http://schemas.openxmlformats.org/officeDocument/2006/relationships/hyperlink" Target="http://187.174.252.244/caev/pdfs/LicInvit/Inv2021/proagua-fise-2021-f23-inv/3547_dictamen%20tecnico%20y%20economico%20f23-inv.pdf" TargetMode="External"/><Relationship Id="rId97" Type="http://schemas.openxmlformats.org/officeDocument/2006/relationships/hyperlink" Target="http://187.174.252.244/caev/pdfs/LicInvit/Inv2021/prosanear-cre-2021-f29-inv/3396_bases-f29-inv_0001.pdf" TargetMode="External"/><Relationship Id="rId120" Type="http://schemas.openxmlformats.org/officeDocument/2006/relationships/hyperlink" Target="http://187.174.252.244/caev/pdfs/LicInvit/Inv2021/proagua-rfp-ep-2021-03-inv/3437_dictamen%2003-inv_0001.pdf" TargetMode="External"/><Relationship Id="rId141" Type="http://schemas.openxmlformats.org/officeDocument/2006/relationships/hyperlink" Target="http://187.174.252.244/caev/pdfs/LicInvit/Inv2021/proagua-rfp-ep-2021-09-inv/3372_bases_0001.pdf" TargetMode="External"/><Relationship Id="rId7" Type="http://schemas.openxmlformats.org/officeDocument/2006/relationships/hyperlink" Target="http://187.174.252.244/caev/pdfs/LicInvit/Inv2021/hidrocarburos-hidroterrestres-2020-2021-f06-inv/3121_acta%20apertura%20f06%20inv.pdf" TargetMode="External"/><Relationship Id="rId71" Type="http://schemas.openxmlformats.org/officeDocument/2006/relationships/hyperlink" Target="http://187.174.252.244/caev/pdfs/LicInvit/Inv2021/hidrocarburos-hidroterrestres-2020-2021-f22-inv/3434_acta%20apertura%20f22%20inv_0001.pdf" TargetMode="External"/><Relationship Id="rId92" Type="http://schemas.openxmlformats.org/officeDocument/2006/relationships/hyperlink" Target="http://187.174.252.244/caev/pdfs/LicInvit/Inv2021/proagua-fise-2021-f27-inv/3579_dictamen%20f27-inv_0001.pdf" TargetMode="External"/><Relationship Id="rId162" Type="http://schemas.openxmlformats.org/officeDocument/2006/relationships/hyperlink" Target="http://187.174.252.244/caev/pdfs/LicInvit/Inv2021/cre-2021-e10-inv/3521_acta%20de%20apertura%20e10-inv_0001.pdf" TargetMode="External"/><Relationship Id="rId183" Type="http://schemas.openxmlformats.org/officeDocument/2006/relationships/hyperlink" Target="http://187.174.252.244/Transparencia/CONSEJO_DEL_SISTEMA_VERACRUZANO_DEL_AGUA_20210721/1217/CONTRATO_MARTIN_CUELLAR_TESTADO.PDF" TargetMode="External"/><Relationship Id="rId213" Type="http://schemas.openxmlformats.org/officeDocument/2006/relationships/hyperlink" Target="http://187.174.252.244/Transparencia/OFICINA_DE_POZOS_20211029/1247/CAEV-HIDROCARBUROS-HIDROTERRESTRES-2020-2021-F07-INV.pdf" TargetMode="External"/><Relationship Id="rId218" Type="http://schemas.openxmlformats.org/officeDocument/2006/relationships/hyperlink" Target="http://187.174.252.244/Transparencia/OFICINA_DE_POZOS_20211029/1247/CAEV-HIDROCARBUROS-HIDROTERRESTRES-2020-2021-F12-INV.pdf" TargetMode="External"/><Relationship Id="rId234" Type="http://schemas.openxmlformats.org/officeDocument/2006/relationships/hyperlink" Target="http://187.174.252.244/Transparencia/OFICINA_DE_POZOS_20211029/1245/CAEV-%20PROAGUA-FISE-2021-F28-INV.pdf" TargetMode="External"/><Relationship Id="rId239" Type="http://schemas.openxmlformats.org/officeDocument/2006/relationships/hyperlink" Target="http://187.174.252.244/Transparencia/OFICINA_DE_POZOS_20211029/1245/CAEV-%20PROAGUA-FISE-RFP-EP-2021-02-INV.pdf" TargetMode="External"/><Relationship Id="rId2" Type="http://schemas.openxmlformats.org/officeDocument/2006/relationships/hyperlink" Target="http://187.174.252.244/caev/pdfs/LicPublicas/Pub2021/hidrocarburos-hidroterrestres-2020-2021-f04-lp/3085_acta%20junta%20de%20a-f04-lp_0001.pdf" TargetMode="External"/><Relationship Id="rId29" Type="http://schemas.openxmlformats.org/officeDocument/2006/relationships/hyperlink" Target="http://187.174.252.244/caev/pdfs/LicInvit/Inv2021/hidrocarburos-hidroterrestres-2020-2021-f12-inv/3100_bases%20f12-inv_0001.pdf" TargetMode="External"/><Relationship Id="rId250" Type="http://schemas.openxmlformats.org/officeDocument/2006/relationships/hyperlink" Target="http://187.174.252.244/Transparencia/OFICINA_DE_POZOS_20211029/1247/CAEV-CRE-2021-E11-LPE.pdf" TargetMode="External"/><Relationship Id="rId255" Type="http://schemas.openxmlformats.org/officeDocument/2006/relationships/hyperlink" Target="http://187.174.252.244/Transparencia/OFICINA_DE_POZOS_20211029/1247/CAEV-HIDROCARBUROS-HIDROTERRESTRES-2020-2021-F06-INV.pdf" TargetMode="External"/><Relationship Id="rId271" Type="http://schemas.openxmlformats.org/officeDocument/2006/relationships/hyperlink" Target="http://187.174.252.244/Transparencia/OFICINA_DE_POZOS_20211029/1247/CAEV-HIDROCARBUROS-HIDROTERRESTRES-R-2020-2021-F22-INV.pdf" TargetMode="External"/><Relationship Id="rId276" Type="http://schemas.openxmlformats.org/officeDocument/2006/relationships/hyperlink" Target="http://187.174.252.244/Transparencia/OFICINA_DE_POZOS_20211029/1245/CAEV-%20PROAGUA-FISE-2021-F27-INV.pdf" TargetMode="External"/><Relationship Id="rId292" Type="http://schemas.openxmlformats.org/officeDocument/2006/relationships/hyperlink" Target="http://187.174.252.244/Transparencia/OFICINA_DE_POZOS_20211029/1247/CAEV-CRE-2021-E10-LPE.pdf" TargetMode="External"/><Relationship Id="rId24" Type="http://schemas.openxmlformats.org/officeDocument/2006/relationships/hyperlink" Target="http://187.174.252.244/caev/pdfs/LicInvit/Inv2021/hidrocarburos-hidroterrestres-2020-2021-f10-inv/3234_dictamen%20f10-inv.pdf" TargetMode="External"/><Relationship Id="rId40" Type="http://schemas.openxmlformats.org/officeDocument/2006/relationships/hyperlink" Target="http://187.174.252.244/caev/pdfs/LicInvit/Inv2021/hidrocarburos-hidroterrestres-2020-2021-f14-inv/3350_dictamen%20tec%20f14%20inv_0001.pdf" TargetMode="External"/><Relationship Id="rId45" Type="http://schemas.openxmlformats.org/officeDocument/2006/relationships/hyperlink" Target="http://187.174.252.244/caev/pdfs/LicInvit/Inv2021/hidrocarburos-hidroterrestres-2019-2021-f16-inv/3257_bases%20f16-inv.pdf" TargetMode="External"/><Relationship Id="rId66" Type="http://schemas.openxmlformats.org/officeDocument/2006/relationships/hyperlink" Target="http://187.174.252.244/caev/pdfs/LicInvit/Inv2021/hidrocarburos-hidroterrestres-r-2020-2021-f21-inv/3363_acta%20junta%20ac%20f21%20inv_0001.pdf" TargetMode="External"/><Relationship Id="rId87" Type="http://schemas.openxmlformats.org/officeDocument/2006/relationships/hyperlink" Target="http://187.174.252.244/caev/pdfs/LicInvit/Inv2021/proagua-fise-2021-f26-inv/3501_acta%20de%20apertura%20%20f26-inv_0001.pdf" TargetMode="External"/><Relationship Id="rId110" Type="http://schemas.openxmlformats.org/officeDocument/2006/relationships/hyperlink" Target="http://187.174.252.244/caev/pdfs/LicInvit/Inv2021/proagua-rfp-ep-2021-01-inv/3308_junat%20de%20aclaraciines.pdf" TargetMode="External"/><Relationship Id="rId115" Type="http://schemas.openxmlformats.org/officeDocument/2006/relationships/hyperlink" Target="http://187.174.252.244/caev/pdfs/LicInvit/Inv2021/proagua-rfp-ep-2021-02-inv/3354_caev-proagua-rfp-ep-2021-02-inv_0001.pdf" TargetMode="External"/><Relationship Id="rId131" Type="http://schemas.openxmlformats.org/officeDocument/2006/relationships/hyperlink" Target="http://187.174.252.244/caev/pdfs/LicInvit/Inv2021/proagua-rfp-ep-2021-06-inv/3358_caev-proagua-rfp-ep-2021-06-inv_0001.pdf" TargetMode="External"/><Relationship Id="rId136" Type="http://schemas.openxmlformats.org/officeDocument/2006/relationships/hyperlink" Target="http://187.174.252.244/caev/pdfs/LicInvit/Inv2021/proagua-rfp-ep-2021-07-inv/3441_dictamen%2007%20inv_0001.pdf" TargetMode="External"/><Relationship Id="rId157" Type="http://schemas.openxmlformats.org/officeDocument/2006/relationships/hyperlink" Target="http://187.174.252.244/caev/pdfs/LicPublicas/Pub2021/cre-2021-e11-lpe/3536_acta%20junta%20e11%20lpe_0001.pdf" TargetMode="External"/><Relationship Id="rId178" Type="http://schemas.openxmlformats.org/officeDocument/2006/relationships/hyperlink" Target="http://187.174.252.244/Transparencia/CONSEJO_DEL_SISTEMA_VERACRUZANO_DEL_AGUA_20210721/1217/CONTRATO_ICONOP_TESTADO.PDF" TargetMode="External"/><Relationship Id="rId61" Type="http://schemas.openxmlformats.org/officeDocument/2006/relationships/hyperlink" Target="http://187.174.252.244/caev/pdfs/LicInvit/Inv2021/proagua-fise-2021-f20-inv/3261_bases%20f20-inv.pdf" TargetMode="External"/><Relationship Id="rId82" Type="http://schemas.openxmlformats.org/officeDocument/2006/relationships/hyperlink" Target="http://187.174.252.244/caev/pdfs/LicInvit/Inv2021/proagua-fise-2021-f25-inv/3378_junta%20aclar%20f25%20inv_0001.pdf" TargetMode="External"/><Relationship Id="rId152" Type="http://schemas.openxmlformats.org/officeDocument/2006/relationships/hyperlink" Target="http://187.174.252.244/caev/pdfs/LicPublicas/Pub2021/cre-2021-e10-lpe/3494_bases-e10-lpe._0001.pdf" TargetMode="External"/><Relationship Id="rId173" Type="http://schemas.openxmlformats.org/officeDocument/2006/relationships/hyperlink" Target="http://187.174.252.244/Transparencia/CONSEJO_DEL_SISTEMA_VERACRUZANO_DEL_AGUA_20210721/1215/CONTRATO_FRAJUSA_TESTADO.PDF" TargetMode="External"/><Relationship Id="rId194" Type="http://schemas.openxmlformats.org/officeDocument/2006/relationships/hyperlink" Target="http://187.174.252.244/Transparencia/CONSEJO_DEL_SISTEMA_VERACRUZANO_DEL_AGUA_20210721/1217/CONTRATO_RIVERA_DEL_RIO_TESTADO.PDF" TargetMode="External"/><Relationship Id="rId199" Type="http://schemas.openxmlformats.org/officeDocument/2006/relationships/hyperlink" Target="http://187.174.252.244/Transparencia/CONSEJO_DEL_SISTEMA_VERACRUZANO_DEL_AGUA_20210721/1217/CONTRATO_MIL_CONSTRUC_TESTADO.PDF" TargetMode="External"/><Relationship Id="rId203" Type="http://schemas.openxmlformats.org/officeDocument/2006/relationships/hyperlink" Target="http://187.174.252.244/Transparencia/CONSEJO_DEL_SISTEMA_VERACRUZANO_DEL_AGUA_20210721/1215/CONTRATO_ERA_2000_TESTADO.PDF" TargetMode="External"/><Relationship Id="rId208" Type="http://schemas.openxmlformats.org/officeDocument/2006/relationships/hyperlink" Target="http://187.174.252.244/Transparencia/CONSEJO_DEL_SISTEMA_VERACRUZANO_DEL_AGUA_20210721/1215/CONTRATO_DOPJA_TESTADO.PDF" TargetMode="External"/><Relationship Id="rId229" Type="http://schemas.openxmlformats.org/officeDocument/2006/relationships/hyperlink" Target="http://187.174.252.244/Transparencia/OFICINA_DE_POZOS_20211029/1245/CAEV-%20PROAGUA-FISE-2021-F23-INV.pdf" TargetMode="External"/><Relationship Id="rId19" Type="http://schemas.openxmlformats.org/officeDocument/2006/relationships/hyperlink" Target="http://187.174.252.244/caev/pdfs/LicInvit/Inv2021/hidrocarburos-hidroterrestres-2020-2021-f09-inv/3230_dictamen%20f09-inv.pdf" TargetMode="External"/><Relationship Id="rId224" Type="http://schemas.openxmlformats.org/officeDocument/2006/relationships/hyperlink" Target="http://187.174.252.244/Transparencia/OFICINA_DE_POZOS_20211029/1245/CAEV-%20PROAGUA-2021-F18-INV.pdf" TargetMode="External"/><Relationship Id="rId240" Type="http://schemas.openxmlformats.org/officeDocument/2006/relationships/hyperlink" Target="http://187.174.252.244/Transparencia/OFICINA_DE_POZOS_20211029/1245/CAEV-%20PROAGUA-FISE-RFP-EP-2021-03-INV.pdf" TargetMode="External"/><Relationship Id="rId245" Type="http://schemas.openxmlformats.org/officeDocument/2006/relationships/hyperlink" Target="http://187.174.252.244/Transparencia/OFICINA_DE_POZOS_20211029/1245/CAEV-%20PROAGUA-FISE-RFP-EP-2021-08-INV.pdf" TargetMode="External"/><Relationship Id="rId261" Type="http://schemas.openxmlformats.org/officeDocument/2006/relationships/hyperlink" Target="http://187.174.252.244/Transparencia/OFICINA_DE_POZOS_20211029/1247/CAEV-HIDROCARBUROS-HIDROTERRESTRES-2020-2021-F12-INV.pdf" TargetMode="External"/><Relationship Id="rId266" Type="http://schemas.openxmlformats.org/officeDocument/2006/relationships/hyperlink" Target="http://187.174.252.244/Transparencia/OFICINA_DE_POZOS_20211029/1245/CAEV-%20PROAGUA-2021-F17-INV.pdf" TargetMode="External"/><Relationship Id="rId287" Type="http://schemas.openxmlformats.org/officeDocument/2006/relationships/hyperlink" Target="http://187.174.252.244/Transparencia/OFICINA_DE_POZOS_20211029/1245/CAEV-%20PROAGUA-FISE-RFP-EP-2021-07-INV.pdf" TargetMode="External"/><Relationship Id="rId14" Type="http://schemas.openxmlformats.org/officeDocument/2006/relationships/hyperlink" Target="http://187.174.252.244/caev/pdfs/LicInvit/Inv2021/hidrocarburos-hidroterrestres-2020-2021-f08-inv/3152_acta%20apertura%20f08-inv_0001.pdf" TargetMode="External"/><Relationship Id="rId30" Type="http://schemas.openxmlformats.org/officeDocument/2006/relationships/hyperlink" Target="http://187.174.252.244/caev/pdfs/LicInvit/Inv2021/hidrocarburos-hidroterrestres-2020-2021-f12-inv/3128_junta%20acla.%20f12-inv_0001.pdf" TargetMode="External"/><Relationship Id="rId35" Type="http://schemas.openxmlformats.org/officeDocument/2006/relationships/hyperlink" Target="http://187.174.252.244/caev/pdfs/LicInvit/Inv2021/hidrocarburos-hidroterrestres-2020-2021-f13-inv/3203_apertura%20f13-inv.pdf" TargetMode="External"/><Relationship Id="rId56" Type="http://schemas.openxmlformats.org/officeDocument/2006/relationships/hyperlink" Target="http://187.174.252.244/caev/pdfs/LicInvit/Inv2021/proagua-2021-f18-inv/3395_acta%20junta%20acla%20f18-inv_0001.pdf" TargetMode="External"/><Relationship Id="rId77" Type="http://schemas.openxmlformats.org/officeDocument/2006/relationships/hyperlink" Target="http://187.174.252.244/caev/pdfs/LicInvit/Inv2021/proagua-fise-2021-f24-inv/3340_bases-f24-inv.pdf" TargetMode="External"/><Relationship Id="rId100" Type="http://schemas.openxmlformats.org/officeDocument/2006/relationships/hyperlink" Target="http://187.174.252.244/caev/pdfs/LicInvit/Inv2021/prosanear-cre-2021-f30-inv/3397_bases-f30-inv_0001.pdf" TargetMode="External"/><Relationship Id="rId105" Type="http://schemas.openxmlformats.org/officeDocument/2006/relationships/hyperlink" Target="http://187.174.252.244/caev/pdfs/LicInvit/Inv2021/proagua-fise-2021-f31-inv/3398_bases-f31-inv.pdf" TargetMode="External"/><Relationship Id="rId126" Type="http://schemas.openxmlformats.org/officeDocument/2006/relationships/hyperlink" Target="http://187.174.252.244/caev/pdfs/LicInvit/Inv2021/proagua-rfp-ep-2021-05-inv/3333_junta%20de%20aclaraciones.pdf" TargetMode="External"/><Relationship Id="rId147" Type="http://schemas.openxmlformats.org/officeDocument/2006/relationships/hyperlink" Target="http://187.174.252.244/caev/pdfs/LicPublicas/Pub2021/cre-2021-e08-lpe/3615_dictamen%20e08-lpe_0001.pdf" TargetMode="External"/><Relationship Id="rId168" Type="http://schemas.openxmlformats.org/officeDocument/2006/relationships/hyperlink" Target="http://187.174.252.244/Transparencia/CONSEJO_DEL_SISTEMA_VERACRUZANO_DEL_AGUA_20210721/1217/CONTRATO_JOSE_CAMPOS_TESTADO.PDF" TargetMode="External"/><Relationship Id="rId282" Type="http://schemas.openxmlformats.org/officeDocument/2006/relationships/hyperlink" Target="http://187.174.252.244/Transparencia/OFICINA_DE_POZOS_20211029/1245/CAEV-%20PROAGUA-FISE-RFP-EP-2021-02-INV.pdf" TargetMode="External"/><Relationship Id="rId8" Type="http://schemas.openxmlformats.org/officeDocument/2006/relationships/hyperlink" Target="http://187.174.252.244/caev/pdfs/LicInvit/Inv2021/hidrocarburos-hidroterrestres-2020-2021-f06-inv/3170_dictamen%20f06-inv.pdf" TargetMode="External"/><Relationship Id="rId51" Type="http://schemas.openxmlformats.org/officeDocument/2006/relationships/hyperlink" Target="http://187.174.252.244/caev/pdfs/LicInvit/Inv2021/proagua-2021-f17-inv/3374_acta%20apertura%20f17%20inv_0001.pdf" TargetMode="External"/><Relationship Id="rId72" Type="http://schemas.openxmlformats.org/officeDocument/2006/relationships/hyperlink" Target="http://187.174.252.244/caev/pdfs/LicInvit/Inv2021/hidrocarburos-hidroterrestres-2020-2021-f22-inv/3507_dictamen%20f22-inv_0001.pdf" TargetMode="External"/><Relationship Id="rId93" Type="http://schemas.openxmlformats.org/officeDocument/2006/relationships/hyperlink" Target="http://187.174.252.244/caev/pdfs/LicInvit/Inv2021/proagua-fise-2021-f28-inv/3381_bases%20de%20licitacion%20f28-inv_0001.pdf" TargetMode="External"/><Relationship Id="rId98" Type="http://schemas.openxmlformats.org/officeDocument/2006/relationships/hyperlink" Target="http://187.174.252.244/caev/pdfs/LicInvit/Inv2021/prosanear-cre-2021-f29-inv/3451_junta%20de%20acaraciones_0001.pdf" TargetMode="External"/><Relationship Id="rId121" Type="http://schemas.openxmlformats.org/officeDocument/2006/relationships/hyperlink" Target="http://187.174.252.244/caev/pdfs/LicInvit/Inv2021/proagua-rfp-ep-2021-04-inv/3312_bases%20de%20licitacion.pdf" TargetMode="External"/><Relationship Id="rId142" Type="http://schemas.openxmlformats.org/officeDocument/2006/relationships/hyperlink" Target="http://187.174.252.244/caev/pdfs/LicInvit/Inv2021/proagua-rfp-ep-2021-09-inv/3425_acta%20de%20apertura%2009-inv_0001.pdf" TargetMode="External"/><Relationship Id="rId163" Type="http://schemas.openxmlformats.org/officeDocument/2006/relationships/hyperlink" Target="http://187.174.252.244/caev/pdfs/LicInvit/Inv2021/cre-2021-e10-inv/3594_dictamen%20e10-inv_0001.pdf" TargetMode="External"/><Relationship Id="rId184" Type="http://schemas.openxmlformats.org/officeDocument/2006/relationships/hyperlink" Target="http://187.174.252.244/Transparencia/CONSEJO_DEL_SISTEMA_VERACRUZANO_DEL_AGUA_20210721/1217/CONTRATO_PROVELUM_TESTADO.PDF" TargetMode="External"/><Relationship Id="rId189" Type="http://schemas.openxmlformats.org/officeDocument/2006/relationships/hyperlink" Target="http://187.174.252.244/Transparencia/CONSEJO_DEL_SISTEMA_VERACRUZANO_DEL_AGUA_20210721/1217/CONTRATO_ISSADOVA_TESTADO.PDF" TargetMode="External"/><Relationship Id="rId219" Type="http://schemas.openxmlformats.org/officeDocument/2006/relationships/hyperlink" Target="http://187.174.252.244/Transparencia/OFICINA_DE_POZOS_20211029/1247/CAEV-HIDROCARBUROS-HIDROTERRESTRES-2020-2021-F13-INV.pdf" TargetMode="External"/><Relationship Id="rId3" Type="http://schemas.openxmlformats.org/officeDocument/2006/relationships/hyperlink" Target="http://187.174.252.244/caev/pdfs/LicPublicas/Pub2021/hidrocarburos-hidroterrestres-2020-2021-f04-lp/3120_acta%20de%20apertura%20f04-lp_0001.pdf" TargetMode="External"/><Relationship Id="rId214" Type="http://schemas.openxmlformats.org/officeDocument/2006/relationships/hyperlink" Target="http://187.174.252.244/Transparencia/OFICINA_DE_POZOS_20211029/1247/CAEV-HIDROCARBUROS-HIDROTERRESTRES-2020-2021-F08-INV.pdf" TargetMode="External"/><Relationship Id="rId230" Type="http://schemas.openxmlformats.org/officeDocument/2006/relationships/hyperlink" Target="http://187.174.252.244/Transparencia/OFICINA_DE_POZOS_20211029/1245/CAEV-%20PROAGUA-FISE-2021-F24-INV.pdf" TargetMode="External"/><Relationship Id="rId235" Type="http://schemas.openxmlformats.org/officeDocument/2006/relationships/hyperlink" Target="http://187.174.252.244/Transparencia/OFICINA_DE_POZOS_20211029/1247/CAEV-PROSANEAR-CRE-2021-F29-INV.pdf" TargetMode="External"/><Relationship Id="rId251" Type="http://schemas.openxmlformats.org/officeDocument/2006/relationships/hyperlink" Target="http://187.174.252.244/Transparencia/OFICINA_DE_POZOS_20211029/1247/CAEV-CRE-2021-E10-INV.pdf" TargetMode="External"/><Relationship Id="rId256" Type="http://schemas.openxmlformats.org/officeDocument/2006/relationships/hyperlink" Target="http://187.174.252.244/Transparencia/OFICINA_DE_POZOS_20211029/1247/CAEV-HIDROCARBUROS-HIDROTERRESTRES-2020-2021-F07-INV.pdf" TargetMode="External"/><Relationship Id="rId277" Type="http://schemas.openxmlformats.org/officeDocument/2006/relationships/hyperlink" Target="http://187.174.252.244/Transparencia/OFICINA_DE_POZOS_20211029/1245/CAEV-%20PROAGUA-FISE-2021-F28-INV.pdf" TargetMode="External"/><Relationship Id="rId25" Type="http://schemas.openxmlformats.org/officeDocument/2006/relationships/hyperlink" Target="http://187.174.252.244/caev/pdfs/LicInvit/Inv2021/hidrocarburos-hidroterrestres-2020-2021-f11-inv/3098_bases%2011%20inv_0001.pdf" TargetMode="External"/><Relationship Id="rId46" Type="http://schemas.openxmlformats.org/officeDocument/2006/relationships/hyperlink" Target="http://187.174.252.244/caev/pdfs/LicInvit/Inv2021/hidrocarburos-hidroterrestres-2019-2021-f16-inv/3288_acta%20junta%20acla.%20f16-inv_0001.pdf" TargetMode="External"/><Relationship Id="rId67" Type="http://schemas.openxmlformats.org/officeDocument/2006/relationships/hyperlink" Target="http://187.174.252.244/caev/pdfs/LicInvit/Inv2021/hidrocarburos-hidroterrestres-r-2020-2021-f21-inv/3433_acta%20apertura%20f21%20inv_0001.pdf" TargetMode="External"/><Relationship Id="rId116" Type="http://schemas.openxmlformats.org/officeDocument/2006/relationships/hyperlink" Target="http://187.174.252.244/caev/pdfs/LicInvit/Inv2021/proagua-rfp-ep-2021-02-inv/3436_dictamen%2002-inv_0001.pdf" TargetMode="External"/><Relationship Id="rId137" Type="http://schemas.openxmlformats.org/officeDocument/2006/relationships/hyperlink" Target="http://187.174.252.244/caev/pdfs/LicInvit/Inv2021/proagua-rfp-ep-2021-08-inv/3336_bases_0001.pdf" TargetMode="External"/><Relationship Id="rId158" Type="http://schemas.openxmlformats.org/officeDocument/2006/relationships/hyperlink" Target="http://187.174.252.244/caev/pdfs/LicPublicas/Pub2021/cre-2021-e11-lpe/3602_acta%20de%20apertura%20e11-lpe_0001.pdf" TargetMode="External"/><Relationship Id="rId272" Type="http://schemas.openxmlformats.org/officeDocument/2006/relationships/hyperlink" Target="http://187.174.252.244/Transparencia/OFICINA_DE_POZOS_20211029/1245/CAEV-%20PROAGUA-FISE-2021-F23-INV.pdf" TargetMode="External"/><Relationship Id="rId293" Type="http://schemas.openxmlformats.org/officeDocument/2006/relationships/hyperlink" Target="http://187.174.252.244/Transparencia/OFICINA_DE_POZOS_20211029/1247/CAEV-CRE-2021-E11-LPE.pdf" TargetMode="External"/><Relationship Id="rId20" Type="http://schemas.openxmlformats.org/officeDocument/2006/relationships/hyperlink" Target="http://187.174.252.244/caev/pdfs/LicInvit/Inv2021/hidrocarburos-hidroterrestres-2020-2021-f10-inv/3097_bases%20hidroc%20hidrot%20f10%20inv_0001.pdf" TargetMode="External"/><Relationship Id="rId41" Type="http://schemas.openxmlformats.org/officeDocument/2006/relationships/hyperlink" Target="http://187.174.252.244/caev/pdfs/LicInvit/Inv2021/hidrocarburos-hidroterrestres-2020-2021-f15-inv/3174_bases%20f15%20inv_0001.pdf" TargetMode="External"/><Relationship Id="rId62" Type="http://schemas.openxmlformats.org/officeDocument/2006/relationships/hyperlink" Target="http://187.174.252.244/caev/pdfs/LicInvit/Inv2021/proagua-fise-2021-f20-inv/3305_acta%20junta%20aclaraciones%20f20-in_0001.pdf" TargetMode="External"/><Relationship Id="rId83" Type="http://schemas.openxmlformats.org/officeDocument/2006/relationships/hyperlink" Target="http://187.174.252.244/caev/pdfs/LicInvit/Inv2021/proagua-fise-2021-f25-inv/3500_acta%20de%20apertura%20f25-inv_0001.pdf" TargetMode="External"/><Relationship Id="rId88" Type="http://schemas.openxmlformats.org/officeDocument/2006/relationships/hyperlink" Target="http://187.174.252.244/caev/pdfs/LicInvit/Inv2021/proagua-fise-2021-f26-inv/3559_dictamen%20tecnico%20f26-inv.pdf" TargetMode="External"/><Relationship Id="rId111" Type="http://schemas.openxmlformats.org/officeDocument/2006/relationships/hyperlink" Target="http://187.174.252.244/caev/pdfs/LicInvit/Inv2021/proagua-rfp-ep-2021-01-inv/3353_caev-proagua-rfp-ep-2021-01-inv.pdf" TargetMode="External"/><Relationship Id="rId132" Type="http://schemas.openxmlformats.org/officeDocument/2006/relationships/hyperlink" Target="http://187.174.252.244/caev/pdfs/LicInvit/Inv2021/proagua-rfp-ep-2021-06-inv/3440_dictamen%2006%20inv_0001.pdf" TargetMode="External"/><Relationship Id="rId153" Type="http://schemas.openxmlformats.org/officeDocument/2006/relationships/hyperlink" Target="http://187.174.252.244/caev/pdfs/LicPublicas/Pub2021/cre-2021-e10-lpe/3534_acta%20de%20junta%20aclaraciones-e10-lpe_0001.pdf" TargetMode="External"/><Relationship Id="rId174" Type="http://schemas.openxmlformats.org/officeDocument/2006/relationships/hyperlink" Target="http://187.174.252.244/Transparencia/CONSEJO_DEL_SISTEMA_VERACRUZANO_DEL_AGUA_20210721/1217/CONTRATO_VERONICA_MOTA_TESTADO.PDF" TargetMode="External"/><Relationship Id="rId179" Type="http://schemas.openxmlformats.org/officeDocument/2006/relationships/hyperlink" Target="http://187.174.252.244/Transparencia/CONSEJO_DEL_SISTEMA_VERACRUZANO_DEL_AGUA_20210721/1214/CONTRATO_ANTONIO_ELISEO_TESTADO.PDF" TargetMode="External"/><Relationship Id="rId195" Type="http://schemas.openxmlformats.org/officeDocument/2006/relationships/hyperlink" Target="http://187.174.252.244/Transparencia/CONSEJO_DEL_SISTEMA_VERACRUZANO_DEL_AGUA_20210721/1212/CONTRATO_ALT_TESTADO.PDF" TargetMode="External"/><Relationship Id="rId209" Type="http://schemas.openxmlformats.org/officeDocument/2006/relationships/hyperlink" Target="http://187.174.252.244/Transparencia/CONSEJO_DEL_SISTEMA_VERACRUZANO_DEL_AGUA_20210722/0956/CONTRATO%20_LETICIA_ALEMAN_TESTADO.PDF" TargetMode="External"/><Relationship Id="rId190" Type="http://schemas.openxmlformats.org/officeDocument/2006/relationships/hyperlink" Target="http://187.174.252.244/Transparencia/CONSEJO_DEL_SISTEMA_VERACRUZANO_DEL_AGUA_20210721/1212/CONTRATO_ACAT_TESTADO.PDF" TargetMode="External"/><Relationship Id="rId204" Type="http://schemas.openxmlformats.org/officeDocument/2006/relationships/hyperlink" Target="http://187.174.252.244/Transparencia/CONSEJO_DEL_SISTEMA_VERACRUZANO_DEL_AGUA_20210721/1215/CONTRATO_HEYRO_TESTADO.PDF" TargetMode="External"/><Relationship Id="rId220" Type="http://schemas.openxmlformats.org/officeDocument/2006/relationships/hyperlink" Target="http://187.174.252.244/Transparencia/OFICINA_DE_POZOS_20211029/1247/CAEV-HIDROCARBUROS-HIDROTERRESTRES-2020-2021-F14-INV.pdf" TargetMode="External"/><Relationship Id="rId225" Type="http://schemas.openxmlformats.org/officeDocument/2006/relationships/hyperlink" Target="http://187.174.252.244/Transparencia/OFICINA_DE_POZOS_20211029/1245/CAEV-%20PROAGUA-2021-F19-INV.pdf" TargetMode="External"/><Relationship Id="rId241" Type="http://schemas.openxmlformats.org/officeDocument/2006/relationships/hyperlink" Target="http://187.174.252.244/Transparencia/OFICINA_DE_POZOS_20211029/1245/CAEV-%20PROAGUA-FISE-RFP-EP-2021-04-INV.pdf" TargetMode="External"/><Relationship Id="rId246" Type="http://schemas.openxmlformats.org/officeDocument/2006/relationships/hyperlink" Target="http://187.174.252.244/Transparencia/OFICINA_DE_POZOS_20211029/1245/CAEV-%20PROAGUA-FISE-RFP-EP-2021-09-INV.pdf" TargetMode="External"/><Relationship Id="rId267" Type="http://schemas.openxmlformats.org/officeDocument/2006/relationships/hyperlink" Target="http://187.174.252.244/Transparencia/OFICINA_DE_POZOS_20211029/1245/CAEV-%20PROAGUA-2021-F18-INV.pdf" TargetMode="External"/><Relationship Id="rId288" Type="http://schemas.openxmlformats.org/officeDocument/2006/relationships/hyperlink" Target="http://187.174.252.244/Transparencia/OFICINA_DE_POZOS_20211029/1245/CAEV-%20PROAGUA-FISE-RFP-EP-2021-08-INV.pdf" TargetMode="External"/><Relationship Id="rId15" Type="http://schemas.openxmlformats.org/officeDocument/2006/relationships/hyperlink" Target="http://187.174.252.244/caev/pdfs/LicInvit/Inv2021/hidrocarburos-hidroterrestres-2020-2021-f08-inv/3226_dictamen%20f08-inv.pdf" TargetMode="External"/><Relationship Id="rId36" Type="http://schemas.openxmlformats.org/officeDocument/2006/relationships/hyperlink" Target="http://187.174.252.244/caev/pdfs/LicInvit/Inv2021/hidrocarburos-hidroterrestres-2020-2021-f13-inv/3252_dictamen%20tecnico%20f13%20inv_0001.pdf" TargetMode="External"/><Relationship Id="rId57" Type="http://schemas.openxmlformats.org/officeDocument/2006/relationships/hyperlink" Target="http://187.174.252.244/caev/pdfs/LicInvit/Inv2021/proagua-2021-f19-inv/3260_bases%20f19-inv.pdf" TargetMode="External"/><Relationship Id="rId106" Type="http://schemas.openxmlformats.org/officeDocument/2006/relationships/hyperlink" Target="http://187.174.252.244/caev/pdfs/LicInvit/Inv2021/proagua-fise-2021-f31-inv/3453_acta-junta-f31-inv_0001.pdf" TargetMode="External"/><Relationship Id="rId127" Type="http://schemas.openxmlformats.org/officeDocument/2006/relationships/hyperlink" Target="http://187.174.252.244/caev/pdfs/LicInvit/Inv2021/proagua-rfp-ep-2021-05-inv/3357_caev-proagua-rfp-ep-2021-05-inv_0001.pdf" TargetMode="External"/><Relationship Id="rId262" Type="http://schemas.openxmlformats.org/officeDocument/2006/relationships/hyperlink" Target="http://187.174.252.244/Transparencia/OFICINA_DE_POZOS_20211029/1247/CAEV-HIDROCARBUROS-HIDROTERRESTRES-2020-2021-F13-INV.pdf" TargetMode="External"/><Relationship Id="rId283" Type="http://schemas.openxmlformats.org/officeDocument/2006/relationships/hyperlink" Target="http://187.174.252.244/Transparencia/OFICINA_DE_POZOS_20211029/1245/CAEV-%20PROAGUA-FISE-RFP-EP-2021-03-INV.pdf" TargetMode="External"/><Relationship Id="rId10" Type="http://schemas.openxmlformats.org/officeDocument/2006/relationships/hyperlink" Target="http://187.174.252.244/caev/pdfs/LicInvit/Inv2021/hidrocarburos-hidroterrestres-2020-2021-f07-inv/3123_acta%20junta%20aca%20e07%20inv.pdf" TargetMode="External"/><Relationship Id="rId31" Type="http://schemas.openxmlformats.org/officeDocument/2006/relationships/hyperlink" Target="http://187.174.252.244/caev/pdfs/LicInvit/Inv2021/hidrocarburos-hidroterrestres-2020-2021-f12-inv/3199_acta%20de%20apertura%20f12-inv.pdf" TargetMode="External"/><Relationship Id="rId52" Type="http://schemas.openxmlformats.org/officeDocument/2006/relationships/hyperlink" Target="http://187.174.252.244/caev/pdfs/LicInvit/Inv2021/proagua-2021-f17-inv/3406_dictamen%20f17-inv_0001.pdf" TargetMode="External"/><Relationship Id="rId73" Type="http://schemas.openxmlformats.org/officeDocument/2006/relationships/hyperlink" Target="http://187.174.252.244/caev/pdfs/LicInvit/Inv2021/proagua-fise-2021-f23-inv/3339_bases%20de%20licitacion%20f23-inv_0001.pdf" TargetMode="External"/><Relationship Id="rId78" Type="http://schemas.openxmlformats.org/officeDocument/2006/relationships/hyperlink" Target="http://187.174.252.244/caev/pdfs/LicInvit/Inv2021/proagua-fise-2021-f24-inv/3377_acta%20de%20junta%20de%20aclaraciones%20f24-inv_0001.pdf" TargetMode="External"/><Relationship Id="rId94" Type="http://schemas.openxmlformats.org/officeDocument/2006/relationships/hyperlink" Target="http://187.174.252.244/caev/pdfs/LicInvit/Inv2021/proagua-fise-2021-f28-inv/3447_acta-junta-f28-inv_0001.pdf" TargetMode="External"/><Relationship Id="rId99" Type="http://schemas.openxmlformats.org/officeDocument/2006/relationships/hyperlink" Target="http://187.174.252.244/caev/pdfs/LicInvit/Inv2021/prosanear-cre-2021-f29-inv/3542_acta%20de%20apertura%20f29-inv_0001.pdf" TargetMode="External"/><Relationship Id="rId101" Type="http://schemas.openxmlformats.org/officeDocument/2006/relationships/hyperlink" Target="http://187.174.252.244/caev/pdfs/LicInvit/Inv2021/prosanear-cre-2021-f30-inv/3452_acta-junta-f30-inv_0001.pdf" TargetMode="External"/><Relationship Id="rId122" Type="http://schemas.openxmlformats.org/officeDocument/2006/relationships/hyperlink" Target="http://187.174.252.244/caev/pdfs/LicInvit/Inv2021/proagua-rfp-ep-2021-04-inv/3314_junta%20de%20aclaraciones.pdf" TargetMode="External"/><Relationship Id="rId143" Type="http://schemas.openxmlformats.org/officeDocument/2006/relationships/hyperlink" Target="http://187.174.252.244/caev/pdfs/LicInvit/Inv2021/proagua-rfp-ep-2021-09-inv/3443_dictamen%2009%20inv_0001.pdf" TargetMode="External"/><Relationship Id="rId148" Type="http://schemas.openxmlformats.org/officeDocument/2006/relationships/hyperlink" Target="http://187.174.252.244/caev/pdfs/LicPublicas/Pub2021/cre-2021-e09-lpe/3491_bases-eva-puntos-caev-cre-2021-e09-lpe.pdf" TargetMode="External"/><Relationship Id="rId164" Type="http://schemas.openxmlformats.org/officeDocument/2006/relationships/hyperlink" Target="http://187.174.252.244/caev/pdfs/LicInvit/Inv2021/cre-2021-e11-inv/3519_bases%20de%20licitacion%20e11-inv_0001.pdf" TargetMode="External"/><Relationship Id="rId169" Type="http://schemas.openxmlformats.org/officeDocument/2006/relationships/hyperlink" Target="http://187.174.252.244/Transparencia/CONSEJO_DEL_SISTEMA_VERACRUZANO_DEL_AGUA_20210721/1214/CONTRATO_CONSTRUIBLE_TESTADO.PDF" TargetMode="External"/><Relationship Id="rId185" Type="http://schemas.openxmlformats.org/officeDocument/2006/relationships/hyperlink" Target="http://187.174.252.244/Transparencia/CONSEJO_DEL_SISTEMA_VERACRUZANO_DEL_AGUA_20210721/1217/CONTRATO_LACADI_TESTADO.PDF" TargetMode="External"/><Relationship Id="rId4" Type="http://schemas.openxmlformats.org/officeDocument/2006/relationships/hyperlink" Target="http://187.174.252.244/caev/pdfs/LicPublicas/Pub2021/hidrocarburos-hidroterrestres-2020-2021-f04-lp/3175_dictamen%20acred%20f04%20inv_0001.pdf" TargetMode="External"/><Relationship Id="rId9" Type="http://schemas.openxmlformats.org/officeDocument/2006/relationships/hyperlink" Target="http://187.174.252.244/caev/pdfs/LicInvit/Inv2021/hidrocarburos-hidroterrestres-2020-2021-f07-inv/3069_bases%20f07-inv_0001.pdf" TargetMode="External"/><Relationship Id="rId180" Type="http://schemas.openxmlformats.org/officeDocument/2006/relationships/hyperlink" Target="http://187.174.252.244/Transparencia/CONSEJO_DEL_SISTEMA_VERACRUZANO_DEL_AGUA_20210721/1212/CONTRATO_AMBAR_SUSUNA_TESTADO.PDF" TargetMode="External"/><Relationship Id="rId210" Type="http://schemas.openxmlformats.org/officeDocument/2006/relationships/hyperlink" Target="http://187.174.252.244/caev/pdfs/LicInvit/Inv2021/proagua-rfp-ep-2021-08-inv/3328_junta%20de%20aclaraciones.pdf" TargetMode="External"/><Relationship Id="rId215" Type="http://schemas.openxmlformats.org/officeDocument/2006/relationships/hyperlink" Target="http://187.174.252.244/Transparencia/OFICINA_DE_POZOS_20211029/1247/CAEV-HIDROCARBUROS-HIDROTERRESTRES-2020-2021-F09-INV.pdf" TargetMode="External"/><Relationship Id="rId236" Type="http://schemas.openxmlformats.org/officeDocument/2006/relationships/hyperlink" Target="http://187.174.252.244/Transparencia/OFICINA_DE_POZOS_20211029/1247/CAEV-PROSANEAR-CRE-2021-F30-INV.pdf" TargetMode="External"/><Relationship Id="rId257" Type="http://schemas.openxmlformats.org/officeDocument/2006/relationships/hyperlink" Target="http://187.174.252.244/Transparencia/OFICINA_DE_POZOS_20211029/1247/CAEV-HIDROCARBUROS-HIDROTERRESTRES-2020-2021-F08-INV.pdf" TargetMode="External"/><Relationship Id="rId278" Type="http://schemas.openxmlformats.org/officeDocument/2006/relationships/hyperlink" Target="http://187.174.252.244/Transparencia/OFICINA_DE_POZOS_20211029/1247/CAEV-PROSANEAR-CRE-2021-F29-INV.pdf" TargetMode="External"/><Relationship Id="rId26" Type="http://schemas.openxmlformats.org/officeDocument/2006/relationships/hyperlink" Target="http://187.174.252.244/caev/pdfs/LicInvit/Inv2021/hidrocarburos-hidroterrestres-2020-2021-f11-inv/3117_junta%20aclaraciones%20f11-inv_0001.pdf" TargetMode="External"/><Relationship Id="rId231" Type="http://schemas.openxmlformats.org/officeDocument/2006/relationships/hyperlink" Target="http://187.174.252.244/Transparencia/OFICINA_DE_POZOS_20211029/1245/CAEV-%20PROAGUA-FISE-2021-F25-INV.pdf" TargetMode="External"/><Relationship Id="rId252" Type="http://schemas.openxmlformats.org/officeDocument/2006/relationships/hyperlink" Target="http://187.174.252.244/Transparencia/OFICINA_DE_POZOS_20211029/1247/CAEV-CRE-2021-E11-INV.pdf" TargetMode="External"/><Relationship Id="rId273" Type="http://schemas.openxmlformats.org/officeDocument/2006/relationships/hyperlink" Target="http://187.174.252.244/Transparencia/OFICINA_DE_POZOS_20211029/1245/CAEV-%20PROAGUA-FISE-2021-F24-INV.pdf" TargetMode="External"/><Relationship Id="rId294" Type="http://schemas.openxmlformats.org/officeDocument/2006/relationships/hyperlink" Target="http://187.174.252.244/Transparencia/OFICINA_DE_POZOS_20211029/1247/CAEV-CRE-2021-E10-INV.pdf" TargetMode="External"/><Relationship Id="rId47" Type="http://schemas.openxmlformats.org/officeDocument/2006/relationships/hyperlink" Target="http://187.174.252.244/caev/pdfs/LicInvit/Inv2021/hidrocarburos-hidroterrestres-2019-2021-f16-inv/3379_acta%20apertura%20f16-inv.pdf" TargetMode="External"/><Relationship Id="rId68" Type="http://schemas.openxmlformats.org/officeDocument/2006/relationships/hyperlink" Target="http://187.174.252.244/caev/pdfs/LicInvit/Inv2021/hidrocarburos-hidroterrestres-r-2020-2021-f21-inv/3503_dictamen%20f21-inv_0001.pdf" TargetMode="External"/><Relationship Id="rId89" Type="http://schemas.openxmlformats.org/officeDocument/2006/relationships/hyperlink" Target="http://187.174.252.244/caev/pdfs/LicInvit/Inv2021/proagua-fise-2021-f27-inv/3380_bases%20f27-inv_0001.pdf" TargetMode="External"/><Relationship Id="rId112" Type="http://schemas.openxmlformats.org/officeDocument/2006/relationships/hyperlink" Target="http://187.174.252.244/caev/pdfs/LicInvit/Inv2021/proagua-rfp-ep-2021-01-inv/3435_dictamen%2001-inv_0001.pdf" TargetMode="External"/><Relationship Id="rId133" Type="http://schemas.openxmlformats.org/officeDocument/2006/relationships/hyperlink" Target="http://187.174.252.244/caev/pdfs/LicInvit/Inv2021/proagua-rfp-ep-2021-07-inv/3323_bases%2007-inv.pdf" TargetMode="External"/><Relationship Id="rId154" Type="http://schemas.openxmlformats.org/officeDocument/2006/relationships/hyperlink" Target="http://187.174.252.244/caev/pdfs/LicPublicas/Pub2021/cre-2021-e10-lpe/3601_acta%20de%20apertura%20e10-lpe_0001.pdf" TargetMode="External"/><Relationship Id="rId175" Type="http://schemas.openxmlformats.org/officeDocument/2006/relationships/hyperlink" Target="http://187.174.252.244/Transparencia/CONSEJO_DEL_SISTEMA_VERACRUZANO_DEL_AGUA_20210721/1217/CONTRATO_REYES_ESCOBAR_TESTADO.PDF" TargetMode="External"/><Relationship Id="rId196" Type="http://schemas.openxmlformats.org/officeDocument/2006/relationships/hyperlink" Target="http://187.174.252.244/Transparencia/CONSEJO_DEL_SISTEMA_VERACRUZANO_DEL_AGUA_20210721/1215/CONTRATO_GRUPO_MISANTLA_TESTADO.PDF" TargetMode="External"/><Relationship Id="rId200" Type="http://schemas.openxmlformats.org/officeDocument/2006/relationships/hyperlink" Target="http://187.174.252.244/Transparencia/CONSEJO_DEL_SISTEMA_VERACRUZANO_DEL_AGUA_20210721/1215/CONTRATO_DESAZOLVE_TESTADO.PDF" TargetMode="External"/><Relationship Id="rId16" Type="http://schemas.openxmlformats.org/officeDocument/2006/relationships/hyperlink" Target="http://187.174.252.244/caev/pdfs/LicInvit/Inv2021/hidrocarburos-hidroterrestres-2020-2021-f09-inv/3096_bases%20f09-inv_0001.pdf" TargetMode="External"/><Relationship Id="rId221" Type="http://schemas.openxmlformats.org/officeDocument/2006/relationships/hyperlink" Target="http://187.174.252.244/Transparencia/OFICINA_DE_POZOS_20211029/1247/CAEV-HIDROCARBUROS-HIDROTERRESTRES-2020-2021-F15-INV.pdf" TargetMode="External"/><Relationship Id="rId242" Type="http://schemas.openxmlformats.org/officeDocument/2006/relationships/hyperlink" Target="http://187.174.252.244/Transparencia/OFICINA_DE_POZOS_20211029/1245/CAEV-%20PROAGUA-FISE-RFP-EP-2021-05-INV.pdf" TargetMode="External"/><Relationship Id="rId263" Type="http://schemas.openxmlformats.org/officeDocument/2006/relationships/hyperlink" Target="http://187.174.252.244/Transparencia/OFICINA_DE_POZOS_20211029/1247/CAEV-HIDROCARBUROS-HIDROTERRESTRES-2020-2021-F14-INV.pdf" TargetMode="External"/><Relationship Id="rId284" Type="http://schemas.openxmlformats.org/officeDocument/2006/relationships/hyperlink" Target="http://187.174.252.244/Transparencia/OFICINA_DE_POZOS_20211029/1245/CAEV-%20PROAGUA-FISE-RFP-EP-2021-04-INV.pdf" TargetMode="External"/><Relationship Id="rId37" Type="http://schemas.openxmlformats.org/officeDocument/2006/relationships/hyperlink" Target="http://187.174.252.244/caev/pdfs/LicInvit/Inv2021/hidrocarburos-hidroterrestres-2020-2021-f14-inv/3173_bases%20f14%20inv_0001.pdf" TargetMode="External"/><Relationship Id="rId58" Type="http://schemas.openxmlformats.org/officeDocument/2006/relationships/hyperlink" Target="http://187.174.252.244/caev/pdfs/LicInvit/Inv2021/proagua-2021-f19-inv/3301_acta%20junta%20de%20aclaraciones%20f19-inv_0001.pdf" TargetMode="External"/><Relationship Id="rId79" Type="http://schemas.openxmlformats.org/officeDocument/2006/relationships/hyperlink" Target="http://187.174.252.244/caev/pdfs/LicInvit/Inv2021/proagua-fise-2021-f24-inv/3499_acta%20de%20apertura%20f24-inv.pdf" TargetMode="External"/><Relationship Id="rId102" Type="http://schemas.openxmlformats.org/officeDocument/2006/relationships/hyperlink" Target="http://187.174.252.244/caev/pdfs/LicInvit/Inv2021/prosanear-cre-2021-f30-inv/3543_acta%20de%20apertura%20f30-inv_0001.pdf" TargetMode="External"/><Relationship Id="rId123" Type="http://schemas.openxmlformats.org/officeDocument/2006/relationships/hyperlink" Target="http://187.174.252.244/caev/pdfs/LicInvit/Inv2021/proagua-rfp-ep-2021-04-inv/3356_caev-proagua-rfp-ep-2021-04-inv_0001.pdf" TargetMode="External"/><Relationship Id="rId144" Type="http://schemas.openxmlformats.org/officeDocument/2006/relationships/hyperlink" Target="http://187.174.252.244/caev/pdfs/LicPublicas/Pub2021/cre-2021-e08-lpe/3489_bases-eva-binaria-e08-lpe_0001.pdf" TargetMode="External"/><Relationship Id="rId90" Type="http://schemas.openxmlformats.org/officeDocument/2006/relationships/hyperlink" Target="http://187.174.252.244/caev/pdfs/LicInvit/Inv2021/proagua-fise-2021-f27-inv/3449_junta%20de%20aclaraciones%20f27-inv.pdf" TargetMode="External"/><Relationship Id="rId165" Type="http://schemas.openxmlformats.org/officeDocument/2006/relationships/hyperlink" Target="http://187.174.252.244/caev/pdfs/LicInvit/Inv2021/cre-2021-e11-inv/3446_acta%20junta%20aclar%20e11%20inv_0001.pdf" TargetMode="External"/><Relationship Id="rId186" Type="http://schemas.openxmlformats.org/officeDocument/2006/relationships/hyperlink" Target="http://187.174.252.244/Transparencia/CONSEJO_DEL_SISTEMA_VERACRUZANO_DEL_AGUA_20210721/1214/CONTRATO_DANIEL_PEREZ_TESTADO.PDF" TargetMode="External"/><Relationship Id="rId211" Type="http://schemas.openxmlformats.org/officeDocument/2006/relationships/hyperlink" Target="http://187.174.252.244/Transparencia/OFICINA_DE_POZOS_20211029/1247/CAEV-HIDROCARBUROS-HIDROTERRESTRES-2020-2021-F04-LP.pdf" TargetMode="External"/><Relationship Id="rId232" Type="http://schemas.openxmlformats.org/officeDocument/2006/relationships/hyperlink" Target="http://187.174.252.244/Transparencia/OFICINA_DE_POZOS_20211029/1245/CAEV-%20PROAGUA-FISE-2021-F26-INV.pdf" TargetMode="External"/><Relationship Id="rId253" Type="http://schemas.openxmlformats.org/officeDocument/2006/relationships/hyperlink" Target="http://187.174.252.244/Transparencia/OFICINA_DE_POZOS_20211029/1248/ACTA_ENTREGA_FISICA-HIDROTERRESTRESCAEV-HIDROCARBUROS-HIDROTERRESTRES-2020-2021-F12-INV.pdf" TargetMode="External"/><Relationship Id="rId274" Type="http://schemas.openxmlformats.org/officeDocument/2006/relationships/hyperlink" Target="http://187.174.252.244/Transparencia/OFICINA_DE_POZOS_20211029/1245/CAEV-%20PROAGUA-FISE-2021-F25-INV.pdf" TargetMode="External"/><Relationship Id="rId295" Type="http://schemas.openxmlformats.org/officeDocument/2006/relationships/hyperlink" Target="http://187.174.252.244/Transparencia/OFICINA_DE_POZOS_20211029/1247/CAEV-CRE-2021-E11-INV.pdf" TargetMode="External"/><Relationship Id="rId27" Type="http://schemas.openxmlformats.org/officeDocument/2006/relationships/hyperlink" Target="http://187.174.252.244/caev/pdfs/LicInvit/Inv2021/hidrocarburos-hidroterrestres-2020-2021-f11-inv/3155_acta%20apertura%20f11-inv_0001.pdf" TargetMode="External"/><Relationship Id="rId48" Type="http://schemas.openxmlformats.org/officeDocument/2006/relationships/hyperlink" Target="http://187.174.252.244/caev/pdfs/LicInvit/Inv2021/hidrocarburos-hidroterrestres-2019-2021-f16-inv/3402_dictamen%20f16-inv_0001.pdf" TargetMode="External"/><Relationship Id="rId69" Type="http://schemas.openxmlformats.org/officeDocument/2006/relationships/hyperlink" Target="http://187.174.252.244/caev/pdfs/LicInvit/Inv2021/hidrocarburos-hidroterrestres-2020-2021-f22-inv/3294_bases%20f22-inv_0001.pdf" TargetMode="External"/><Relationship Id="rId113" Type="http://schemas.openxmlformats.org/officeDocument/2006/relationships/hyperlink" Target="http://187.174.252.244/caev/pdfs/LicInvit/Inv2021/proagua-rfp-ep-2021-02-inv/3309_proagua-02-inv%20(bases)_0001.pdf" TargetMode="External"/><Relationship Id="rId134" Type="http://schemas.openxmlformats.org/officeDocument/2006/relationships/hyperlink" Target="http://187.174.252.244/caev/pdfs/LicInvit/Inv2021/proagua-rfp-ep-2021-07-inv/3325_junta%20de%20aclaraciones.pdf" TargetMode="External"/><Relationship Id="rId80" Type="http://schemas.openxmlformats.org/officeDocument/2006/relationships/hyperlink" Target="http://187.174.252.244/caev/pdfs/LicInvit/Inv2021/proagua-fise-2021-f24-inv/3551_dictamen%20tecnico%20y%20economico%20f24-inv.pdf" TargetMode="External"/><Relationship Id="rId155" Type="http://schemas.openxmlformats.org/officeDocument/2006/relationships/hyperlink" Target="http://187.174.252.244/caev/pdfs/LicPublicas/Pub2021/cre-2021-e10-lpe/3617_dictamen%20e10-lpe_0001.pdf" TargetMode="External"/><Relationship Id="rId176" Type="http://schemas.openxmlformats.org/officeDocument/2006/relationships/hyperlink" Target="http://187.174.252.244/Transparencia/CONSEJO_DEL_SISTEMA_VERACRUZANO_DEL_AGUA_20210721/1217/CONTRATO_JOSE_IVAN_TESTADO.PDF" TargetMode="External"/><Relationship Id="rId197" Type="http://schemas.openxmlformats.org/officeDocument/2006/relationships/hyperlink" Target="http://187.174.252.244/Transparencia/CONSEJO_DEL_SISTEMA_VERACRUZANO_DEL_AGUA_20210721/1212/CONTRATO_ANA_LILIA_GUZMAN_TESTADO.PDF" TargetMode="External"/><Relationship Id="rId201" Type="http://schemas.openxmlformats.org/officeDocument/2006/relationships/hyperlink" Target="http://187.174.252.244/Transparencia/CONSEJO_DEL_SISTEMA_VERACRUZANO_DEL_AGUA_20210721/1215/CONTRATO_HECTOR_SANCHEZ_TESTADO.PDF" TargetMode="External"/><Relationship Id="rId222" Type="http://schemas.openxmlformats.org/officeDocument/2006/relationships/hyperlink" Target="http://187.174.252.244/Transparencia/OFICINA_DE_POZOS_20211029/1313/CAEV-HIDROCARBUROS-HIDROTERRESTRES-2019-2021-F16-INV.pdf" TargetMode="External"/><Relationship Id="rId243" Type="http://schemas.openxmlformats.org/officeDocument/2006/relationships/hyperlink" Target="http://187.174.252.244/Transparencia/OFICINA_DE_POZOS_20211029/1245/CAEV-%20PROAGUA-FISE-RFP-EP-2021-06-INV.pdf" TargetMode="External"/><Relationship Id="rId264" Type="http://schemas.openxmlformats.org/officeDocument/2006/relationships/hyperlink" Target="http://187.174.252.244/Transparencia/OFICINA_DE_POZOS_20211029/1247/CAEV-HIDROCARBUROS-HIDROTERRESTRES-2020-2021-F15-INV.pdf" TargetMode="External"/><Relationship Id="rId285" Type="http://schemas.openxmlformats.org/officeDocument/2006/relationships/hyperlink" Target="http://187.174.252.244/Transparencia/OFICINA_DE_POZOS_20211029/1245/CAEV-%20PROAGUA-FISE-RFP-EP-2021-05-INV.pdf" TargetMode="External"/><Relationship Id="rId17" Type="http://schemas.openxmlformats.org/officeDocument/2006/relationships/hyperlink" Target="http://187.174.252.244/caev/pdfs/LicInvit/Inv2021/hidrocarburos-hidroterrestres-2020-2021-f09-inv/3115_junta%20aclaraciones%20f09-inv_0001.pdf" TargetMode="External"/><Relationship Id="rId38" Type="http://schemas.openxmlformats.org/officeDocument/2006/relationships/hyperlink" Target="http://187.174.252.244/caev/pdfs/LicInvit/Inv2021/hidrocarburos-hidroterrestres-2020-2021-f14-inv/3211_acta%20junta%20aclaraciones%20f14-inv.pdf" TargetMode="External"/><Relationship Id="rId59" Type="http://schemas.openxmlformats.org/officeDocument/2006/relationships/hyperlink" Target="http://187.174.252.244/caev/pdfs/LicInvit/Inv2021/proagua-2021-f19-inv/3386_acta%20de%20apertura%20f19-inv_0001.pdf" TargetMode="External"/><Relationship Id="rId103" Type="http://schemas.openxmlformats.org/officeDocument/2006/relationships/hyperlink" Target="http://187.174.252.244/caev/pdfs/LicInvit/Inv2021/prosanear-cre-2021-f30-inv/3588_dictamen%20f30-inv_0001.pdf" TargetMode="External"/><Relationship Id="rId124" Type="http://schemas.openxmlformats.org/officeDocument/2006/relationships/hyperlink" Target="http://187.174.252.244/caev/pdfs/LicInvit/Inv2021/proagua-rfp-ep-2021-04-inv/3438_dictamen%2004-inv_0001.pdf" TargetMode="External"/><Relationship Id="rId70" Type="http://schemas.openxmlformats.org/officeDocument/2006/relationships/hyperlink" Target="http://187.174.252.244/caev/pdfs/LicInvit/Inv2021/hidrocarburos-hidroterrestres-2020-2021-f22-inv/3364_acta%20junta%20ac%20f22%20inv_0001.pdf" TargetMode="External"/><Relationship Id="rId91" Type="http://schemas.openxmlformats.org/officeDocument/2006/relationships/hyperlink" Target="http://187.174.252.244/caev/pdfs/LicInvit/Inv2021/proagua-fise-2021-f27-inv/3515_acta%20de%20apertura%20f27-inv_0001.pdf" TargetMode="External"/><Relationship Id="rId145" Type="http://schemas.openxmlformats.org/officeDocument/2006/relationships/hyperlink" Target="http://187.174.252.244/caev/pdfs/LicPublicas/Pub2021/cre-2021-e08-lpe/3531_acta%20de%20junta%20aclaraciones-e08-lpe_0001.pdf" TargetMode="External"/><Relationship Id="rId166" Type="http://schemas.openxmlformats.org/officeDocument/2006/relationships/hyperlink" Target="http://187.174.252.244/caev/pdfs/LicInvit/Inv2021/cre-2021-e11-inv/3520_acta%20de%20apertura%20e11-inv_0001.pdf" TargetMode="External"/><Relationship Id="rId187" Type="http://schemas.openxmlformats.org/officeDocument/2006/relationships/hyperlink" Target="http://187.174.252.244/Transparencia/CONSEJO_DEL_SISTEMA_VERACRUZANO_DEL_AGUA_20210721/1214/CONTRATO_COVASI_TESTADO.PDF" TargetMode="External"/><Relationship Id="rId1" Type="http://schemas.openxmlformats.org/officeDocument/2006/relationships/hyperlink" Target="http://187.174.252.244/caev/pdfs/LicPublicas/Pub2021/hidrocarburos-hidroterrestres-2020-2021-f04-lp/3065_bases%20f04-lp_0002.pdf" TargetMode="External"/><Relationship Id="rId212" Type="http://schemas.openxmlformats.org/officeDocument/2006/relationships/hyperlink" Target="http://187.174.252.244/Transparencia/OFICINA_DE_POZOS_20211029/1247/CAEV-HIDROCARBUROS-HIDROTERRESTRES-2020-2021-F06-INV.pdf" TargetMode="External"/><Relationship Id="rId233" Type="http://schemas.openxmlformats.org/officeDocument/2006/relationships/hyperlink" Target="http://187.174.252.244/Transparencia/OFICINA_DE_POZOS_20211029/1245/CAEV-%20PROAGUA-FISE-2021-F27-INV.pdf" TargetMode="External"/><Relationship Id="rId254" Type="http://schemas.openxmlformats.org/officeDocument/2006/relationships/hyperlink" Target="http://187.174.252.244/Transparencia/OFICINA_DE_POZOS_20211029/1247/CAEV-HIDROCARBUROS-HIDROTERRESTRES-2020-2021-F04-LP.pdf" TargetMode="External"/><Relationship Id="rId28" Type="http://schemas.openxmlformats.org/officeDocument/2006/relationships/hyperlink" Target="http://187.174.252.244/caev/pdfs/LicInvit/Inv2021/hidrocarburos-hidroterrestres-2020-2021-f11-inv/3243_dictamen%20f11-inv.pdf" TargetMode="External"/><Relationship Id="rId49" Type="http://schemas.openxmlformats.org/officeDocument/2006/relationships/hyperlink" Target="http://187.174.252.244/caev/pdfs/LicInvit/Inv2021/proagua-2021-f17-inv/3258_bases%20f17-inv.pdf" TargetMode="External"/><Relationship Id="rId114" Type="http://schemas.openxmlformats.org/officeDocument/2006/relationships/hyperlink" Target="http://187.174.252.244/caev/pdfs/LicInvit/Inv2021/proagua-rfp-ep-2021-02-inv/3311_junta%20de%20aclaraciones.pdf" TargetMode="External"/><Relationship Id="rId275" Type="http://schemas.openxmlformats.org/officeDocument/2006/relationships/hyperlink" Target="http://187.174.252.244/Transparencia/OFICINA_DE_POZOS_20211029/1245/CAEV-%20PROAGUA-FISE-2021-F26-INV.pdf" TargetMode="External"/><Relationship Id="rId296" Type="http://schemas.openxmlformats.org/officeDocument/2006/relationships/printerSettings" Target="../printerSettings/printerSettings1.bin"/><Relationship Id="rId60" Type="http://schemas.openxmlformats.org/officeDocument/2006/relationships/hyperlink" Target="http://187.174.252.244/caev/pdfs/LicInvit/Inv2021/proagua-2021-f19-inv/3431_dictamen%20f19-inv_0001.pdf" TargetMode="External"/><Relationship Id="rId81" Type="http://schemas.openxmlformats.org/officeDocument/2006/relationships/hyperlink" Target="http://187.174.252.244/caev/pdfs/LicInvit/Inv2021/proagua-fise-2021-f25-inv/3341_bases-25-inv.pdf" TargetMode="External"/><Relationship Id="rId135" Type="http://schemas.openxmlformats.org/officeDocument/2006/relationships/hyperlink" Target="http://187.174.252.244/caev/pdfs/LicInvit/Inv2021/proagua-rfp-ep-2021-07-inv/3359_caev-proagua-rfp-ep-2021-07-inv_0001.pdf" TargetMode="External"/><Relationship Id="rId156" Type="http://schemas.openxmlformats.org/officeDocument/2006/relationships/hyperlink" Target="http://187.174.252.244/caev/pdfs/LicPublicas/Pub2021/cre-2021-e11-lpe/3495_bases-eva-puntos-e11-lpe_0001.pdf" TargetMode="External"/><Relationship Id="rId177" Type="http://schemas.openxmlformats.org/officeDocument/2006/relationships/hyperlink" Target="http://187.174.252.244/Transparencia/CONSEJO_DEL_SISTEMA_VERACRUZANO_DEL_AGUA_20210721/1217/CONTRATO_RASANTE_TESTADO.PDF" TargetMode="External"/><Relationship Id="rId198" Type="http://schemas.openxmlformats.org/officeDocument/2006/relationships/hyperlink" Target="http://187.174.252.244/Transparencia/CONSEJO_DEL_SISTEMA_VERACRUZANO_DEL_AGUA_20210721/1214/CONTRATO_BORTOLOTTI_TESTADO.PDF" TargetMode="External"/><Relationship Id="rId202" Type="http://schemas.openxmlformats.org/officeDocument/2006/relationships/hyperlink" Target="http://187.174.252.244/Transparencia/CONSEJO_DEL_SISTEMA_VERACRUZANO_DEL_AGUA_20210721/1214/CONTRATO_ARVI_SURESTE_TESTADO.PDF" TargetMode="External"/><Relationship Id="rId223" Type="http://schemas.openxmlformats.org/officeDocument/2006/relationships/hyperlink" Target="http://187.174.252.244/Transparencia/OFICINA_DE_POZOS_20211029/1245/CAEV-%20PROAGUA-2021-F17-INV.pdf" TargetMode="External"/><Relationship Id="rId244" Type="http://schemas.openxmlformats.org/officeDocument/2006/relationships/hyperlink" Target="http://187.174.252.244/Transparencia/OFICINA_DE_POZOS_20211029/1245/CAEV-%20PROAGUA-FISE-RFP-EP-2021-07-INV.pdf" TargetMode="External"/><Relationship Id="rId18" Type="http://schemas.openxmlformats.org/officeDocument/2006/relationships/hyperlink" Target="http://187.174.252.244/caev/pdfs/LicInvit/Inv2021/hidrocarburos-hidroterrestres-2020-2021-f09-inv/3153_acta%20apertura%20f09-inv_0001.pdf" TargetMode="External"/><Relationship Id="rId39" Type="http://schemas.openxmlformats.org/officeDocument/2006/relationships/hyperlink" Target="http://187.174.252.244/caev/pdfs/LicInvit/Inv2021/hidrocarburos-hidroterrestres-2020-2021-f14-inv/3281_acta%20de%20apertura%20f14-inv_0001.pdf" TargetMode="External"/><Relationship Id="rId265" Type="http://schemas.openxmlformats.org/officeDocument/2006/relationships/hyperlink" Target="http://187.174.252.244/Transparencia/OFICINA_DE_POZOS_20211029/1313/CAEV-HIDROCARBUROS-HIDROTERRESTRES-2019-2021-F16-INV.pdf" TargetMode="External"/><Relationship Id="rId286" Type="http://schemas.openxmlformats.org/officeDocument/2006/relationships/hyperlink" Target="http://187.174.252.244/Transparencia/OFICINA_DE_POZOS_20211029/1245/CAEV-%20PROAGUA-FISE-RFP-EP-2021-06-INV.pdf" TargetMode="External"/><Relationship Id="rId50" Type="http://schemas.openxmlformats.org/officeDocument/2006/relationships/hyperlink" Target="http://187.174.252.244/caev/pdfs/LicInvit/Inv2021/proagua-2021-f17-inv/3290_acta%20junta%20acla%20f17-inv_0001.pdf" TargetMode="External"/><Relationship Id="rId104" Type="http://schemas.openxmlformats.org/officeDocument/2006/relationships/hyperlink" Target="http://187.174.252.244/caev/pdfs/LicInvit/Inv2021/prosanear-cre-2021-f29-inv/3585_dictamen%20f29-inv_0001.pdf" TargetMode="External"/><Relationship Id="rId125" Type="http://schemas.openxmlformats.org/officeDocument/2006/relationships/hyperlink" Target="http://187.174.252.244/caev/pdfs/LicInvit/Inv2021/proagua-rfp-ep-2021-05-inv/3331_bases%2005-inv.pdf" TargetMode="External"/><Relationship Id="rId146" Type="http://schemas.openxmlformats.org/officeDocument/2006/relationships/hyperlink" Target="http://187.174.252.244/caev/pdfs/LicPublicas/Pub2021/cre-2021-e08-lpe/3599_acta%20de%20apertura%20e08-lpe_0001.pdf" TargetMode="External"/><Relationship Id="rId167" Type="http://schemas.openxmlformats.org/officeDocument/2006/relationships/hyperlink" Target="http://187.174.252.244/caev/pdfs/LicInvit/Inv2021/cre-2021-e11-inv/3595_dictamen%20e11-inv_0001.pdf" TargetMode="External"/><Relationship Id="rId188" Type="http://schemas.openxmlformats.org/officeDocument/2006/relationships/hyperlink" Target="http://187.174.252.244/Transparencia/CONSEJO_DEL_SISTEMA_VERACRUZANO_DEL_AGUA_20210721/1215/CONTRATO_DULCE_SUGEY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49"/>
  <sheetViews>
    <sheetView tabSelected="1" topLeftCell="BT2" zoomScaleNormal="100" workbookViewId="0">
      <selection activeCell="BT9" sqref="BT9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6.28515625" customWidth="1"/>
    <col min="4" max="4" width="24.42578125" customWidth="1"/>
    <col min="5" max="5" width="30.42578125" customWidth="1"/>
    <col min="6" max="6" width="26.28515625" customWidth="1"/>
    <col min="7" max="7" width="28.28515625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27.85546875" customWidth="1"/>
    <col min="13" max="13" width="31.7109375" customWidth="1"/>
    <col min="14" max="14" width="46.28515625" customWidth="1"/>
    <col min="15" max="15" width="45.425781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1.140625" customWidth="1"/>
    <col min="24" max="24" width="36.140625" customWidth="1"/>
    <col min="25" max="25" width="34.5703125" customWidth="1"/>
    <col min="26" max="26" width="38.28515625" customWidth="1"/>
    <col min="27" max="27" width="37.42578125" customWidth="1"/>
    <col min="28" max="28" width="39.7109375" customWidth="1"/>
    <col min="29" max="29" width="37.5703125" customWidth="1"/>
    <col min="30" max="30" width="40.7109375" customWidth="1"/>
    <col min="31" max="31" width="37" customWidth="1"/>
    <col min="32" max="32" width="42.85546875" customWidth="1"/>
    <col min="33" max="33" width="44.42578125" customWidth="1"/>
    <col min="34" max="34" width="58.5703125" customWidth="1"/>
    <col min="35" max="35" width="49.28515625" customWidth="1"/>
    <col min="36" max="36" width="36" customWidth="1"/>
    <col min="37" max="37" width="50.42578125" customWidth="1"/>
    <col min="38" max="38" width="45.28515625" customWidth="1"/>
    <col min="39" max="39" width="38.42578125" customWidth="1"/>
    <col min="40" max="40" width="47.140625" customWidth="1"/>
    <col min="41" max="41" width="44.85546875" bestFit="1" customWidth="1"/>
    <col min="42" max="42" width="35.28515625" customWidth="1"/>
    <col min="43" max="44" width="31.140625" customWidth="1"/>
    <col min="45" max="45" width="30.85546875" bestFit="1" customWidth="1"/>
    <col min="46" max="46" width="18.85546875" customWidth="1"/>
    <col min="47" max="47" width="30" customWidth="1"/>
    <col min="48" max="48" width="31" customWidth="1"/>
    <col min="49" max="49" width="34.42578125" customWidth="1"/>
    <col min="50" max="50" width="31.42578125" customWidth="1"/>
    <col min="51" max="51" width="30.140625" customWidth="1"/>
    <col min="52" max="52" width="30.42578125" customWidth="1"/>
    <col min="53" max="53" width="21.5703125" customWidth="1"/>
    <col min="54" max="54" width="35.28515625" bestFit="1" customWidth="1"/>
    <col min="55" max="55" width="16.42578125" customWidth="1"/>
    <col min="56" max="56" width="34.42578125" customWidth="1"/>
    <col min="57" max="57" width="35.85546875" customWidth="1"/>
    <col min="58" max="58" width="36.7109375" customWidth="1"/>
    <col min="59" max="59" width="68.28515625" bestFit="1" customWidth="1"/>
    <col min="60" max="60" width="46.5703125" bestFit="1" customWidth="1"/>
    <col min="61" max="61" width="31" customWidth="1"/>
    <col min="62" max="62" width="36.140625" bestFit="1" customWidth="1"/>
    <col min="63" max="63" width="25.5703125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6" customWidth="1"/>
    <col min="68" max="68" width="48.5703125" customWidth="1"/>
    <col min="69" max="69" width="42.5703125" customWidth="1"/>
    <col min="70" max="70" width="33.5703125" customWidth="1"/>
    <col min="71" max="71" width="38.42578125" customWidth="1"/>
    <col min="72" max="72" width="57" bestFit="1" customWidth="1"/>
    <col min="73" max="73" width="46.5703125" style="5" bestFit="1" customWidth="1"/>
    <col min="74" max="74" width="43.5703125" customWidth="1"/>
    <col min="75" max="75" width="47.85546875" style="5" customWidth="1"/>
    <col min="76" max="76" width="56.7109375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s="5" t="s">
        <v>11</v>
      </c>
      <c r="BV4" t="s">
        <v>11</v>
      </c>
      <c r="BW4" s="5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s="5" t="s">
        <v>88</v>
      </c>
      <c r="BV5" t="s">
        <v>89</v>
      </c>
      <c r="BW5" s="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13" t="s">
        <v>142</v>
      </c>
      <c r="AU7" s="13" t="s">
        <v>143</v>
      </c>
      <c r="AV7" s="13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12" t="s">
        <v>153</v>
      </c>
      <c r="BF7" s="12" t="s">
        <v>154</v>
      </c>
      <c r="BG7" s="1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16" t="s">
        <v>169</v>
      </c>
      <c r="BV7" s="2" t="s">
        <v>170</v>
      </c>
      <c r="BW7" s="16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 s="8">
        <v>2021</v>
      </c>
      <c r="B8" s="4">
        <v>44287</v>
      </c>
      <c r="C8" s="4">
        <v>44377</v>
      </c>
      <c r="D8" s="8" t="s">
        <v>177</v>
      </c>
      <c r="E8" s="8" t="s">
        <v>180</v>
      </c>
      <c r="F8" s="8" t="s">
        <v>185</v>
      </c>
      <c r="G8" s="8">
        <v>4512450</v>
      </c>
      <c r="H8" s="8" t="s">
        <v>404</v>
      </c>
      <c r="I8" s="3" t="s">
        <v>488</v>
      </c>
      <c r="J8" s="4">
        <v>44294</v>
      </c>
      <c r="K8" s="8" t="s">
        <v>405</v>
      </c>
      <c r="L8" s="8">
        <v>4513440</v>
      </c>
      <c r="M8" s="4">
        <v>44300</v>
      </c>
      <c r="N8" s="8">
        <v>4513450</v>
      </c>
      <c r="O8" s="8">
        <v>4513460</v>
      </c>
      <c r="P8" s="3" t="s">
        <v>489</v>
      </c>
      <c r="Q8" s="3" t="s">
        <v>490</v>
      </c>
      <c r="R8" s="3" t="s">
        <v>491</v>
      </c>
      <c r="S8" s="8" t="s">
        <v>350</v>
      </c>
      <c r="T8" s="8" t="s">
        <v>351</v>
      </c>
      <c r="U8" s="8" t="s">
        <v>492</v>
      </c>
      <c r="V8" s="8"/>
      <c r="W8" s="8" t="s">
        <v>352</v>
      </c>
      <c r="X8" s="8" t="s">
        <v>198</v>
      </c>
      <c r="Y8" s="5" t="s">
        <v>493</v>
      </c>
      <c r="Z8" s="8">
        <v>71</v>
      </c>
      <c r="AA8" s="8"/>
      <c r="AB8" s="8" t="s">
        <v>218</v>
      </c>
      <c r="AC8" s="8" t="s">
        <v>493</v>
      </c>
      <c r="AD8" s="8">
        <v>1</v>
      </c>
      <c r="AE8" s="8" t="s">
        <v>494</v>
      </c>
      <c r="AF8" s="8">
        <v>68</v>
      </c>
      <c r="AG8" s="8" t="s">
        <v>494</v>
      </c>
      <c r="AH8" s="8">
        <v>30</v>
      </c>
      <c r="AI8" s="8" t="s">
        <v>280</v>
      </c>
      <c r="AJ8" s="8">
        <v>94470</v>
      </c>
      <c r="AK8" s="8"/>
      <c r="AL8" s="8"/>
      <c r="AM8" s="8"/>
      <c r="AN8" s="8"/>
      <c r="AO8" s="8" t="s">
        <v>339</v>
      </c>
      <c r="AP8" s="8" t="s">
        <v>340</v>
      </c>
      <c r="AQ8" s="8" t="s">
        <v>340</v>
      </c>
      <c r="AR8" s="8" t="s">
        <v>340</v>
      </c>
      <c r="AS8" s="8" t="s">
        <v>404</v>
      </c>
      <c r="AT8" s="7">
        <v>44323</v>
      </c>
      <c r="AU8" s="7">
        <v>44327</v>
      </c>
      <c r="AV8" s="7">
        <v>44506</v>
      </c>
      <c r="AW8" s="8">
        <v>11931283.52</v>
      </c>
      <c r="AX8" s="8">
        <v>13840288.880000001</v>
      </c>
      <c r="AY8" s="8"/>
      <c r="AZ8" s="8">
        <v>13840288.880000001</v>
      </c>
      <c r="BA8" s="8" t="s">
        <v>341</v>
      </c>
      <c r="BB8" s="8"/>
      <c r="BC8" s="8" t="s">
        <v>342</v>
      </c>
      <c r="BD8" s="8" t="s">
        <v>405</v>
      </c>
      <c r="BE8" s="7">
        <v>44327</v>
      </c>
      <c r="BF8" s="7">
        <v>44506</v>
      </c>
      <c r="BG8" s="15" t="s">
        <v>1133</v>
      </c>
      <c r="BH8" s="8"/>
      <c r="BI8" s="8">
        <v>4513470</v>
      </c>
      <c r="BJ8" s="8" t="s">
        <v>283</v>
      </c>
      <c r="BK8" s="8" t="s">
        <v>495</v>
      </c>
      <c r="BL8" s="8"/>
      <c r="BM8" s="8" t="s">
        <v>497</v>
      </c>
      <c r="BN8" s="8" t="s">
        <v>496</v>
      </c>
      <c r="BO8" s="8"/>
      <c r="BP8" s="8"/>
      <c r="BQ8" s="8" t="s">
        <v>287</v>
      </c>
      <c r="BR8" s="8" t="s">
        <v>290</v>
      </c>
      <c r="BS8" s="8">
        <v>4513480</v>
      </c>
      <c r="BT8" s="8" t="s">
        <v>401</v>
      </c>
      <c r="BU8" s="6" t="s">
        <v>1175</v>
      </c>
      <c r="BV8" s="6" t="s">
        <v>1175</v>
      </c>
      <c r="BX8" s="8"/>
      <c r="BY8" s="8" t="s">
        <v>343</v>
      </c>
      <c r="BZ8" s="4">
        <v>44399</v>
      </c>
      <c r="CA8" s="4">
        <v>44377</v>
      </c>
      <c r="CB8" s="8" t="s">
        <v>344</v>
      </c>
    </row>
    <row r="9" spans="1:80" ht="30" x14ac:dyDescent="0.25">
      <c r="A9" s="8">
        <v>2021</v>
      </c>
      <c r="B9" s="4">
        <v>44287</v>
      </c>
      <c r="C9" s="4">
        <v>44377</v>
      </c>
      <c r="D9" s="8" t="s">
        <v>178</v>
      </c>
      <c r="E9" s="8" t="s">
        <v>180</v>
      </c>
      <c r="F9" s="8" t="s">
        <v>185</v>
      </c>
      <c r="G9" s="8">
        <v>4512451</v>
      </c>
      <c r="H9" s="8" t="s">
        <v>406</v>
      </c>
      <c r="I9" s="3" t="s">
        <v>513</v>
      </c>
      <c r="J9" s="4">
        <v>44295</v>
      </c>
      <c r="K9" s="8" t="s">
        <v>407</v>
      </c>
      <c r="L9" s="8">
        <v>4513441</v>
      </c>
      <c r="M9" s="4">
        <v>44300</v>
      </c>
      <c r="N9" s="8">
        <v>4513451</v>
      </c>
      <c r="O9" s="8">
        <v>4513461</v>
      </c>
      <c r="P9" s="3" t="s">
        <v>513</v>
      </c>
      <c r="Q9" s="3" t="s">
        <v>514</v>
      </c>
      <c r="R9" s="3" t="s">
        <v>515</v>
      </c>
      <c r="S9" s="8"/>
      <c r="T9" s="8"/>
      <c r="U9" s="8"/>
      <c r="V9" s="9" t="s">
        <v>516</v>
      </c>
      <c r="W9" s="9" t="s">
        <v>517</v>
      </c>
      <c r="X9" s="8" t="s">
        <v>193</v>
      </c>
      <c r="Y9" s="9" t="s">
        <v>518</v>
      </c>
      <c r="Z9" s="8">
        <v>18</v>
      </c>
      <c r="AA9" s="8">
        <v>3</v>
      </c>
      <c r="AB9" s="8" t="s">
        <v>218</v>
      </c>
      <c r="AC9" s="9" t="s">
        <v>403</v>
      </c>
      <c r="AD9" s="8">
        <v>1</v>
      </c>
      <c r="AE9" s="9" t="s">
        <v>402</v>
      </c>
      <c r="AF9" s="8">
        <v>87</v>
      </c>
      <c r="AG9" s="9" t="s">
        <v>402</v>
      </c>
      <c r="AH9" s="8">
        <v>30</v>
      </c>
      <c r="AI9" s="8" t="s">
        <v>280</v>
      </c>
      <c r="AJ9" s="8">
        <v>91190</v>
      </c>
      <c r="AK9" s="8"/>
      <c r="AL9" s="8"/>
      <c r="AM9" s="8"/>
      <c r="AN9" s="8"/>
      <c r="AO9" s="9" t="s">
        <v>339</v>
      </c>
      <c r="AP9" s="9" t="s">
        <v>340</v>
      </c>
      <c r="AQ9" s="9" t="s">
        <v>340</v>
      </c>
      <c r="AR9" s="9" t="s">
        <v>340</v>
      </c>
      <c r="AS9" s="9" t="s">
        <v>406</v>
      </c>
      <c r="AT9" s="7">
        <v>44319</v>
      </c>
      <c r="AU9" s="7">
        <v>44327</v>
      </c>
      <c r="AV9" s="7">
        <v>44506</v>
      </c>
      <c r="AW9" s="8">
        <v>10145942.23</v>
      </c>
      <c r="AX9" s="8">
        <v>11769292.99</v>
      </c>
      <c r="AY9" s="8"/>
      <c r="AZ9" s="8">
        <v>11769292.99</v>
      </c>
      <c r="BA9" s="9" t="s">
        <v>341</v>
      </c>
      <c r="BB9" s="8"/>
      <c r="BC9" s="9" t="s">
        <v>342</v>
      </c>
      <c r="BD9" s="9" t="s">
        <v>407</v>
      </c>
      <c r="BE9" s="7">
        <v>44327</v>
      </c>
      <c r="BF9" s="7">
        <v>44506</v>
      </c>
      <c r="BG9" s="15" t="s">
        <v>1135</v>
      </c>
      <c r="BH9" s="8"/>
      <c r="BI9" s="8">
        <v>4513471</v>
      </c>
      <c r="BJ9" s="8" t="s">
        <v>283</v>
      </c>
      <c r="BK9" s="9" t="s">
        <v>495</v>
      </c>
      <c r="BL9" s="8"/>
      <c r="BM9" s="9" t="s">
        <v>519</v>
      </c>
      <c r="BN9" s="9" t="s">
        <v>496</v>
      </c>
      <c r="BO9" s="8"/>
      <c r="BP9" s="8"/>
      <c r="BQ9" s="8" t="s">
        <v>287</v>
      </c>
      <c r="BR9" s="8" t="s">
        <v>290</v>
      </c>
      <c r="BS9" s="8">
        <v>4513481</v>
      </c>
      <c r="BT9" s="9" t="s">
        <v>401</v>
      </c>
      <c r="BU9" s="6" t="s">
        <v>1176</v>
      </c>
      <c r="BV9" s="6" t="s">
        <v>1176</v>
      </c>
      <c r="BX9" s="8"/>
      <c r="BY9" s="9" t="s">
        <v>343</v>
      </c>
      <c r="BZ9" s="4">
        <v>44399</v>
      </c>
      <c r="CA9" s="4">
        <v>44377</v>
      </c>
      <c r="CB9" s="9" t="s">
        <v>344</v>
      </c>
    </row>
    <row r="10" spans="1:80" ht="30" x14ac:dyDescent="0.25">
      <c r="A10" s="8">
        <v>2021</v>
      </c>
      <c r="B10" s="4">
        <v>44287</v>
      </c>
      <c r="C10" s="4">
        <v>44377</v>
      </c>
      <c r="D10" s="8" t="s">
        <v>178</v>
      </c>
      <c r="E10" s="8" t="s">
        <v>180</v>
      </c>
      <c r="F10" s="8" t="s">
        <v>185</v>
      </c>
      <c r="G10" s="8">
        <v>4512452</v>
      </c>
      <c r="H10" s="8" t="s">
        <v>408</v>
      </c>
      <c r="I10" s="3" t="s">
        <v>528</v>
      </c>
      <c r="J10" s="4">
        <v>44295</v>
      </c>
      <c r="K10" s="8" t="s">
        <v>409</v>
      </c>
      <c r="L10" s="8">
        <v>4513442</v>
      </c>
      <c r="M10" s="4">
        <v>44300</v>
      </c>
      <c r="N10" s="8">
        <v>4513452</v>
      </c>
      <c r="O10" s="8">
        <v>4513462</v>
      </c>
      <c r="P10" s="3" t="s">
        <v>529</v>
      </c>
      <c r="Q10" s="3" t="s">
        <v>530</v>
      </c>
      <c r="R10" s="3" t="s">
        <v>531</v>
      </c>
      <c r="S10" s="8"/>
      <c r="T10" s="8"/>
      <c r="U10" s="8"/>
      <c r="V10" s="9" t="s">
        <v>532</v>
      </c>
      <c r="W10" s="9" t="s">
        <v>533</v>
      </c>
      <c r="X10" s="8" t="s">
        <v>193</v>
      </c>
      <c r="Y10" s="9" t="s">
        <v>534</v>
      </c>
      <c r="Z10" s="8">
        <v>25</v>
      </c>
      <c r="AA10" s="8"/>
      <c r="AB10" s="8" t="s">
        <v>218</v>
      </c>
      <c r="AC10" s="9" t="s">
        <v>535</v>
      </c>
      <c r="AD10" s="8">
        <v>1</v>
      </c>
      <c r="AE10" s="9" t="s">
        <v>402</v>
      </c>
      <c r="AF10" s="8">
        <v>87</v>
      </c>
      <c r="AG10" s="9" t="s">
        <v>402</v>
      </c>
      <c r="AH10" s="8">
        <v>30</v>
      </c>
      <c r="AI10" s="8" t="s">
        <v>280</v>
      </c>
      <c r="AJ10" s="8">
        <v>91190</v>
      </c>
      <c r="AK10" s="8"/>
      <c r="AL10" s="8"/>
      <c r="AM10" s="8"/>
      <c r="AN10" s="8"/>
      <c r="AO10" s="9" t="s">
        <v>339</v>
      </c>
      <c r="AP10" s="9" t="s">
        <v>340</v>
      </c>
      <c r="AQ10" s="9" t="s">
        <v>340</v>
      </c>
      <c r="AR10" s="9" t="s">
        <v>340</v>
      </c>
      <c r="AS10" s="9" t="s">
        <v>408</v>
      </c>
      <c r="AT10" s="7">
        <v>44320</v>
      </c>
      <c r="AU10" s="7">
        <v>44327</v>
      </c>
      <c r="AV10" s="7">
        <v>44506</v>
      </c>
      <c r="AW10" s="8">
        <v>5249477.4400000004</v>
      </c>
      <c r="AX10" s="8">
        <v>6089393.8300000001</v>
      </c>
      <c r="AY10" s="8"/>
      <c r="AZ10" s="8">
        <v>6089393.8300000001</v>
      </c>
      <c r="BA10" s="9" t="s">
        <v>341</v>
      </c>
      <c r="BB10" s="8"/>
      <c r="BC10" s="9" t="s">
        <v>342</v>
      </c>
      <c r="BD10" s="9" t="s">
        <v>409</v>
      </c>
      <c r="BE10" s="7">
        <v>44327</v>
      </c>
      <c r="BF10" s="7">
        <v>44506</v>
      </c>
      <c r="BG10" s="15" t="s">
        <v>1134</v>
      </c>
      <c r="BH10" s="8"/>
      <c r="BI10" s="8">
        <v>4513472</v>
      </c>
      <c r="BJ10" s="8" t="s">
        <v>283</v>
      </c>
      <c r="BK10" s="9" t="s">
        <v>495</v>
      </c>
      <c r="BL10" s="8"/>
      <c r="BM10" s="9" t="s">
        <v>536</v>
      </c>
      <c r="BN10" s="9" t="s">
        <v>496</v>
      </c>
      <c r="BO10" s="8"/>
      <c r="BP10" s="8"/>
      <c r="BQ10" s="8" t="s">
        <v>287</v>
      </c>
      <c r="BR10" s="8" t="s">
        <v>290</v>
      </c>
      <c r="BS10" s="8">
        <v>4513482</v>
      </c>
      <c r="BT10" s="9" t="s">
        <v>401</v>
      </c>
      <c r="BU10" s="6" t="s">
        <v>1177</v>
      </c>
      <c r="BV10" s="6" t="s">
        <v>1177</v>
      </c>
      <c r="BX10" s="8"/>
      <c r="BY10" s="9" t="s">
        <v>343</v>
      </c>
      <c r="BZ10" s="4">
        <v>44399</v>
      </c>
      <c r="CA10" s="4">
        <v>44377</v>
      </c>
      <c r="CB10" s="9" t="s">
        <v>344</v>
      </c>
    </row>
    <row r="11" spans="1:80" ht="45" x14ac:dyDescent="0.25">
      <c r="A11" s="8">
        <v>2021</v>
      </c>
      <c r="B11" s="4">
        <v>44287</v>
      </c>
      <c r="C11" s="4">
        <v>44377</v>
      </c>
      <c r="D11" s="8" t="s">
        <v>178</v>
      </c>
      <c r="E11" s="8" t="s">
        <v>180</v>
      </c>
      <c r="F11" s="8" t="s">
        <v>185</v>
      </c>
      <c r="G11" s="8">
        <v>4512453</v>
      </c>
      <c r="H11" s="8" t="s">
        <v>410</v>
      </c>
      <c r="I11" s="3" t="s">
        <v>543</v>
      </c>
      <c r="J11" s="4">
        <v>44300</v>
      </c>
      <c r="K11" s="8" t="s">
        <v>411</v>
      </c>
      <c r="L11" s="9">
        <v>4513443</v>
      </c>
      <c r="M11" s="4">
        <v>44307</v>
      </c>
      <c r="N11" s="9">
        <v>4513453</v>
      </c>
      <c r="O11" s="9">
        <v>4513463</v>
      </c>
      <c r="P11" s="6" t="s">
        <v>581</v>
      </c>
      <c r="Q11" s="3" t="s">
        <v>544</v>
      </c>
      <c r="R11" s="3" t="s">
        <v>545</v>
      </c>
      <c r="S11" s="8" t="s">
        <v>546</v>
      </c>
      <c r="T11" s="8" t="s">
        <v>547</v>
      </c>
      <c r="U11" s="8" t="s">
        <v>548</v>
      </c>
      <c r="V11" s="8"/>
      <c r="W11" s="9" t="s">
        <v>549</v>
      </c>
      <c r="X11" s="8" t="s">
        <v>212</v>
      </c>
      <c r="Y11" s="9" t="s">
        <v>272</v>
      </c>
      <c r="Z11" s="9">
        <v>34</v>
      </c>
      <c r="AA11" s="8"/>
      <c r="AB11" s="8" t="s">
        <v>218</v>
      </c>
      <c r="AC11" s="9" t="s">
        <v>550</v>
      </c>
      <c r="AD11" s="9">
        <v>1</v>
      </c>
      <c r="AE11" s="9" t="s">
        <v>551</v>
      </c>
      <c r="AF11" s="9">
        <v>128</v>
      </c>
      <c r="AG11" s="9" t="s">
        <v>551</v>
      </c>
      <c r="AH11" s="9">
        <v>30</v>
      </c>
      <c r="AI11" s="8" t="s">
        <v>280</v>
      </c>
      <c r="AJ11" s="9">
        <v>91290</v>
      </c>
      <c r="AK11" s="8"/>
      <c r="AL11" s="8"/>
      <c r="AM11" s="8"/>
      <c r="AN11" s="8"/>
      <c r="AO11" s="9" t="s">
        <v>339</v>
      </c>
      <c r="AP11" s="9" t="s">
        <v>340</v>
      </c>
      <c r="AQ11" s="9" t="s">
        <v>340</v>
      </c>
      <c r="AR11" s="9" t="s">
        <v>340</v>
      </c>
      <c r="AS11" s="9" t="s">
        <v>410</v>
      </c>
      <c r="AT11" s="7">
        <v>44330</v>
      </c>
      <c r="AU11" s="7">
        <v>44337</v>
      </c>
      <c r="AV11" s="7">
        <v>44426</v>
      </c>
      <c r="AW11" s="9">
        <v>3571286.83</v>
      </c>
      <c r="AX11" s="9">
        <v>4142692.72</v>
      </c>
      <c r="AY11" s="8"/>
      <c r="AZ11" s="9">
        <v>4142692.72</v>
      </c>
      <c r="BA11" s="9" t="s">
        <v>341</v>
      </c>
      <c r="BB11" s="8"/>
      <c r="BC11" s="9" t="s">
        <v>342</v>
      </c>
      <c r="BD11" s="9" t="s">
        <v>411</v>
      </c>
      <c r="BE11" s="7">
        <v>44337</v>
      </c>
      <c r="BF11" s="7">
        <v>44426</v>
      </c>
      <c r="BG11" s="15" t="s">
        <v>1136</v>
      </c>
      <c r="BH11" s="8"/>
      <c r="BI11" s="9">
        <v>4513473</v>
      </c>
      <c r="BJ11" s="8" t="s">
        <v>283</v>
      </c>
      <c r="BK11" s="9" t="s">
        <v>495</v>
      </c>
      <c r="BL11" s="8"/>
      <c r="BM11" s="9" t="s">
        <v>552</v>
      </c>
      <c r="BN11" s="9" t="s">
        <v>496</v>
      </c>
      <c r="BO11" s="8"/>
      <c r="BP11" s="8"/>
      <c r="BQ11" s="8" t="s">
        <v>287</v>
      </c>
      <c r="BR11" s="8" t="s">
        <v>290</v>
      </c>
      <c r="BS11" s="9">
        <v>4513483</v>
      </c>
      <c r="BT11" s="9" t="s">
        <v>401</v>
      </c>
      <c r="BU11" s="6" t="s">
        <v>1178</v>
      </c>
      <c r="BV11" s="6" t="s">
        <v>1178</v>
      </c>
      <c r="BX11" s="8"/>
      <c r="BY11" s="9" t="s">
        <v>343</v>
      </c>
      <c r="BZ11" s="4">
        <v>44399</v>
      </c>
      <c r="CA11" s="4">
        <v>44377</v>
      </c>
      <c r="CB11" s="9" t="s">
        <v>344</v>
      </c>
    </row>
    <row r="12" spans="1:80" ht="30" x14ac:dyDescent="0.25">
      <c r="A12" s="8">
        <v>2021</v>
      </c>
      <c r="B12" s="4">
        <v>44287</v>
      </c>
      <c r="C12" s="4">
        <v>44377</v>
      </c>
      <c r="D12" s="8" t="s">
        <v>178</v>
      </c>
      <c r="E12" s="8" t="s">
        <v>180</v>
      </c>
      <c r="F12" s="8" t="s">
        <v>185</v>
      </c>
      <c r="G12" s="8">
        <v>4512454</v>
      </c>
      <c r="H12" s="8" t="s">
        <v>412</v>
      </c>
      <c r="I12" s="3" t="s">
        <v>563</v>
      </c>
      <c r="J12" s="4">
        <v>44300</v>
      </c>
      <c r="K12" s="8" t="s">
        <v>413</v>
      </c>
      <c r="L12" s="9">
        <v>4513444</v>
      </c>
      <c r="M12" s="4">
        <v>44307</v>
      </c>
      <c r="N12" s="9">
        <v>4513454</v>
      </c>
      <c r="O12" s="9">
        <v>4513464</v>
      </c>
      <c r="P12" s="3" t="s">
        <v>564</v>
      </c>
      <c r="Q12" s="3" t="s">
        <v>565</v>
      </c>
      <c r="R12" s="3" t="s">
        <v>566</v>
      </c>
      <c r="S12" s="8"/>
      <c r="T12" s="8"/>
      <c r="U12" s="8"/>
      <c r="V12" s="9" t="s">
        <v>567</v>
      </c>
      <c r="W12" s="9" t="s">
        <v>568</v>
      </c>
      <c r="X12" s="8" t="s">
        <v>193</v>
      </c>
      <c r="Y12" s="9" t="s">
        <v>569</v>
      </c>
      <c r="Z12" s="9">
        <v>27</v>
      </c>
      <c r="AA12" s="8"/>
      <c r="AB12" s="8" t="s">
        <v>218</v>
      </c>
      <c r="AC12" s="9" t="s">
        <v>570</v>
      </c>
      <c r="AD12" s="9">
        <v>1</v>
      </c>
      <c r="AE12" s="9" t="s">
        <v>402</v>
      </c>
      <c r="AF12" s="9">
        <v>87</v>
      </c>
      <c r="AG12" s="9" t="s">
        <v>402</v>
      </c>
      <c r="AH12" s="9">
        <v>30</v>
      </c>
      <c r="AI12" s="8" t="s">
        <v>280</v>
      </c>
      <c r="AJ12" s="9">
        <v>91110</v>
      </c>
      <c r="AK12" s="8"/>
      <c r="AL12" s="8"/>
      <c r="AM12" s="8"/>
      <c r="AN12" s="8"/>
      <c r="AO12" s="9" t="s">
        <v>339</v>
      </c>
      <c r="AP12" s="9" t="s">
        <v>340</v>
      </c>
      <c r="AQ12" s="9" t="s">
        <v>340</v>
      </c>
      <c r="AR12" s="9" t="s">
        <v>340</v>
      </c>
      <c r="AS12" s="9" t="s">
        <v>412</v>
      </c>
      <c r="AT12" s="7">
        <v>44335</v>
      </c>
      <c r="AU12" s="7">
        <v>44337</v>
      </c>
      <c r="AV12" s="7">
        <v>44426</v>
      </c>
      <c r="AW12" s="9">
        <v>2609047.75</v>
      </c>
      <c r="AX12" s="9">
        <v>3026495.39</v>
      </c>
      <c r="AY12" s="8"/>
      <c r="AZ12" s="9">
        <v>3026495.39</v>
      </c>
      <c r="BA12" s="9" t="s">
        <v>341</v>
      </c>
      <c r="BB12" s="8"/>
      <c r="BC12" s="9" t="s">
        <v>342</v>
      </c>
      <c r="BD12" s="9" t="s">
        <v>413</v>
      </c>
      <c r="BE12" s="7">
        <v>44337</v>
      </c>
      <c r="BF12" s="7">
        <v>44426</v>
      </c>
      <c r="BG12" s="15" t="s">
        <v>1137</v>
      </c>
      <c r="BH12" s="8"/>
      <c r="BI12" s="9">
        <v>4513474</v>
      </c>
      <c r="BJ12" s="8" t="s">
        <v>283</v>
      </c>
      <c r="BK12" s="9" t="s">
        <v>495</v>
      </c>
      <c r="BL12" s="8"/>
      <c r="BM12" s="9" t="s">
        <v>553</v>
      </c>
      <c r="BN12" s="9" t="s">
        <v>496</v>
      </c>
      <c r="BO12" s="8"/>
      <c r="BP12" s="8"/>
      <c r="BQ12" s="8" t="s">
        <v>287</v>
      </c>
      <c r="BR12" s="8" t="s">
        <v>290</v>
      </c>
      <c r="BS12" s="9">
        <v>4513484</v>
      </c>
      <c r="BT12" s="9" t="s">
        <v>401</v>
      </c>
      <c r="BU12" s="6" t="s">
        <v>1179</v>
      </c>
      <c r="BV12" s="6" t="s">
        <v>1179</v>
      </c>
      <c r="BX12" s="8"/>
      <c r="BY12" s="9" t="s">
        <v>343</v>
      </c>
      <c r="BZ12" s="4">
        <v>44399</v>
      </c>
      <c r="CA12" s="4">
        <v>44377</v>
      </c>
      <c r="CB12" s="9" t="s">
        <v>344</v>
      </c>
    </row>
    <row r="13" spans="1:80" ht="30" x14ac:dyDescent="0.25">
      <c r="A13" s="8">
        <v>2021</v>
      </c>
      <c r="B13" s="4">
        <v>44287</v>
      </c>
      <c r="C13" s="4">
        <v>44377</v>
      </c>
      <c r="D13" s="8" t="s">
        <v>178</v>
      </c>
      <c r="E13" s="8" t="s">
        <v>180</v>
      </c>
      <c r="F13" s="8" t="s">
        <v>185</v>
      </c>
      <c r="G13" s="8">
        <v>4512455</v>
      </c>
      <c r="H13" s="8" t="s">
        <v>414</v>
      </c>
      <c r="I13" s="6" t="s">
        <v>580</v>
      </c>
      <c r="J13" s="4">
        <v>44300</v>
      </c>
      <c r="K13" s="8" t="s">
        <v>415</v>
      </c>
      <c r="L13" s="9">
        <v>4513445</v>
      </c>
      <c r="M13" s="4">
        <v>44307</v>
      </c>
      <c r="N13" s="9">
        <v>4513455</v>
      </c>
      <c r="O13" s="9">
        <v>4513465</v>
      </c>
      <c r="P13" s="3" t="s">
        <v>581</v>
      </c>
      <c r="Q13" s="3" t="s">
        <v>582</v>
      </c>
      <c r="R13" s="3" t="s">
        <v>583</v>
      </c>
      <c r="S13" s="8"/>
      <c r="T13" s="8"/>
      <c r="U13" s="8"/>
      <c r="V13" s="9" t="s">
        <v>584</v>
      </c>
      <c r="W13" s="9" t="s">
        <v>585</v>
      </c>
      <c r="X13" s="8" t="s">
        <v>193</v>
      </c>
      <c r="Y13" s="9" t="s">
        <v>586</v>
      </c>
      <c r="Z13" s="9">
        <v>28</v>
      </c>
      <c r="AA13" s="8">
        <v>7</v>
      </c>
      <c r="AB13" s="8" t="s">
        <v>218</v>
      </c>
      <c r="AC13" s="9" t="s">
        <v>587</v>
      </c>
      <c r="AD13" s="9">
        <v>1</v>
      </c>
      <c r="AE13" s="9" t="s">
        <v>402</v>
      </c>
      <c r="AF13" s="9">
        <v>87</v>
      </c>
      <c r="AG13" s="9" t="s">
        <v>402</v>
      </c>
      <c r="AH13" s="9">
        <v>30</v>
      </c>
      <c r="AI13" s="8" t="s">
        <v>280</v>
      </c>
      <c r="AJ13" s="9">
        <v>91000</v>
      </c>
      <c r="AK13" s="8"/>
      <c r="AL13" s="8"/>
      <c r="AM13" s="8"/>
      <c r="AN13" s="8"/>
      <c r="AO13" s="9" t="s">
        <v>339</v>
      </c>
      <c r="AP13" s="9" t="s">
        <v>340</v>
      </c>
      <c r="AQ13" s="9" t="s">
        <v>340</v>
      </c>
      <c r="AR13" s="9" t="s">
        <v>340</v>
      </c>
      <c r="AS13" s="9" t="s">
        <v>414</v>
      </c>
      <c r="AT13" s="7">
        <v>44330</v>
      </c>
      <c r="AU13" s="7">
        <v>44337</v>
      </c>
      <c r="AV13" s="7">
        <v>44456</v>
      </c>
      <c r="AW13" s="9">
        <v>5257295.42</v>
      </c>
      <c r="AX13" s="9">
        <v>6098462.6900000004</v>
      </c>
      <c r="AY13" s="8"/>
      <c r="AZ13" s="9">
        <v>6098462.6900000004</v>
      </c>
      <c r="BA13" s="9" t="s">
        <v>341</v>
      </c>
      <c r="BB13" s="8"/>
      <c r="BC13" s="9" t="s">
        <v>342</v>
      </c>
      <c r="BD13" s="9" t="s">
        <v>415</v>
      </c>
      <c r="BE13" s="7">
        <v>44337</v>
      </c>
      <c r="BF13" s="7">
        <v>44456</v>
      </c>
      <c r="BG13" s="15" t="s">
        <v>1138</v>
      </c>
      <c r="BH13" s="8"/>
      <c r="BI13" s="9">
        <v>4513475</v>
      </c>
      <c r="BJ13" s="8" t="s">
        <v>283</v>
      </c>
      <c r="BK13" s="9" t="s">
        <v>495</v>
      </c>
      <c r="BL13" s="8"/>
      <c r="BM13" s="9" t="s">
        <v>554</v>
      </c>
      <c r="BN13" s="9" t="s">
        <v>588</v>
      </c>
      <c r="BO13" s="8"/>
      <c r="BP13" s="8"/>
      <c r="BQ13" s="8" t="s">
        <v>287</v>
      </c>
      <c r="BR13" s="8" t="s">
        <v>290</v>
      </c>
      <c r="BS13" s="9">
        <v>4513485</v>
      </c>
      <c r="BT13" s="9" t="s">
        <v>401</v>
      </c>
      <c r="BU13" s="6" t="s">
        <v>1180</v>
      </c>
      <c r="BV13" s="6" t="s">
        <v>1180</v>
      </c>
      <c r="BX13" s="8"/>
      <c r="BY13" s="9" t="s">
        <v>343</v>
      </c>
      <c r="BZ13" s="4">
        <v>44399</v>
      </c>
      <c r="CA13" s="4">
        <v>44377</v>
      </c>
      <c r="CB13" s="9" t="s">
        <v>344</v>
      </c>
    </row>
    <row r="14" spans="1:80" ht="45" x14ac:dyDescent="0.25">
      <c r="A14" s="8">
        <v>2021</v>
      </c>
      <c r="B14" s="4">
        <v>44287</v>
      </c>
      <c r="C14" s="4">
        <v>44377</v>
      </c>
      <c r="D14" s="8" t="s">
        <v>178</v>
      </c>
      <c r="E14" s="8" t="s">
        <v>180</v>
      </c>
      <c r="F14" s="8" t="s">
        <v>185</v>
      </c>
      <c r="G14" s="8">
        <v>4512456</v>
      </c>
      <c r="H14" s="8" t="s">
        <v>416</v>
      </c>
      <c r="I14" s="3" t="s">
        <v>593</v>
      </c>
      <c r="J14" s="4">
        <v>44300</v>
      </c>
      <c r="K14" s="8" t="s">
        <v>417</v>
      </c>
      <c r="L14" s="9">
        <v>4513446</v>
      </c>
      <c r="M14" s="4">
        <v>44307</v>
      </c>
      <c r="N14" s="9">
        <v>4513456</v>
      </c>
      <c r="O14" s="9">
        <v>4513466</v>
      </c>
      <c r="P14" s="3" t="s">
        <v>594</v>
      </c>
      <c r="Q14" s="3" t="s">
        <v>595</v>
      </c>
      <c r="R14" s="3" t="s">
        <v>596</v>
      </c>
      <c r="S14" s="8" t="s">
        <v>597</v>
      </c>
      <c r="T14" s="8" t="s">
        <v>598</v>
      </c>
      <c r="U14" s="8" t="s">
        <v>599</v>
      </c>
      <c r="V14" s="8"/>
      <c r="W14" s="9" t="s">
        <v>600</v>
      </c>
      <c r="X14" s="8" t="s">
        <v>193</v>
      </c>
      <c r="Y14" s="9" t="s">
        <v>601</v>
      </c>
      <c r="Z14" s="9">
        <v>1</v>
      </c>
      <c r="AA14" s="8"/>
      <c r="AB14" s="8" t="s">
        <v>218</v>
      </c>
      <c r="AC14" s="9" t="s">
        <v>602</v>
      </c>
      <c r="AD14" s="9">
        <v>1</v>
      </c>
      <c r="AE14" s="9" t="s">
        <v>603</v>
      </c>
      <c r="AF14" s="9">
        <v>157</v>
      </c>
      <c r="AG14" s="9" t="s">
        <v>603</v>
      </c>
      <c r="AH14" s="9">
        <v>30</v>
      </c>
      <c r="AI14" s="8" t="s">
        <v>280</v>
      </c>
      <c r="AJ14" s="9">
        <v>92941</v>
      </c>
      <c r="AK14" s="8"/>
      <c r="AL14" s="8"/>
      <c r="AM14" s="8"/>
      <c r="AN14" s="8"/>
      <c r="AO14" s="9" t="s">
        <v>339</v>
      </c>
      <c r="AP14" s="9" t="s">
        <v>340</v>
      </c>
      <c r="AQ14" s="9" t="s">
        <v>340</v>
      </c>
      <c r="AR14" s="9" t="s">
        <v>340</v>
      </c>
      <c r="AS14" s="9" t="s">
        <v>416</v>
      </c>
      <c r="AT14" s="7">
        <v>44334</v>
      </c>
      <c r="AU14" s="7">
        <v>44337</v>
      </c>
      <c r="AV14" s="7">
        <v>44426</v>
      </c>
      <c r="AW14" s="9">
        <v>1417437.98</v>
      </c>
      <c r="AX14" s="9">
        <v>1644228.06</v>
      </c>
      <c r="AY14" s="8"/>
      <c r="AZ14" s="9">
        <v>1644228.06</v>
      </c>
      <c r="BA14" s="9" t="s">
        <v>341</v>
      </c>
      <c r="BB14" s="8"/>
      <c r="BC14" s="9" t="s">
        <v>342</v>
      </c>
      <c r="BD14" s="9" t="s">
        <v>417</v>
      </c>
      <c r="BE14" s="7">
        <v>44337</v>
      </c>
      <c r="BF14" s="7">
        <v>44426</v>
      </c>
      <c r="BG14" s="15" t="s">
        <v>1139</v>
      </c>
      <c r="BH14" s="8"/>
      <c r="BI14" s="9">
        <v>4513476</v>
      </c>
      <c r="BJ14" s="8" t="s">
        <v>283</v>
      </c>
      <c r="BK14" s="9" t="s">
        <v>495</v>
      </c>
      <c r="BL14" s="8"/>
      <c r="BM14" s="9" t="s">
        <v>605</v>
      </c>
      <c r="BN14" s="9" t="s">
        <v>604</v>
      </c>
      <c r="BO14" s="8"/>
      <c r="BP14" s="8"/>
      <c r="BQ14" s="8" t="s">
        <v>287</v>
      </c>
      <c r="BR14" s="8" t="s">
        <v>290</v>
      </c>
      <c r="BS14" s="9">
        <v>4513486</v>
      </c>
      <c r="BT14" s="9" t="s">
        <v>401</v>
      </c>
      <c r="BU14" s="6" t="s">
        <v>1181</v>
      </c>
      <c r="BV14" s="6" t="s">
        <v>1181</v>
      </c>
      <c r="BX14" s="8"/>
      <c r="BY14" s="9" t="s">
        <v>343</v>
      </c>
      <c r="BZ14" s="4">
        <v>44399</v>
      </c>
      <c r="CA14" s="4">
        <v>44377</v>
      </c>
      <c r="CB14" s="9" t="s">
        <v>344</v>
      </c>
    </row>
    <row r="15" spans="1:80" ht="45" x14ac:dyDescent="0.25">
      <c r="A15" s="8">
        <v>2021</v>
      </c>
      <c r="B15" s="4">
        <v>44287</v>
      </c>
      <c r="C15" s="4">
        <v>44377</v>
      </c>
      <c r="D15" s="8" t="s">
        <v>178</v>
      </c>
      <c r="E15" s="8" t="s">
        <v>180</v>
      </c>
      <c r="F15" s="8" t="s">
        <v>185</v>
      </c>
      <c r="G15" s="8">
        <v>4512457</v>
      </c>
      <c r="H15" s="8" t="s">
        <v>418</v>
      </c>
      <c r="I15" s="3" t="s">
        <v>612</v>
      </c>
      <c r="J15" s="4">
        <v>44305</v>
      </c>
      <c r="K15" s="8" t="s">
        <v>419</v>
      </c>
      <c r="L15" s="9">
        <v>4513447</v>
      </c>
      <c r="M15" s="4">
        <v>44312</v>
      </c>
      <c r="N15" s="9">
        <v>4513457</v>
      </c>
      <c r="O15" s="9">
        <v>4513467</v>
      </c>
      <c r="P15" s="3" t="s">
        <v>613</v>
      </c>
      <c r="Q15" s="3" t="s">
        <v>614</v>
      </c>
      <c r="R15" s="3" t="s">
        <v>615</v>
      </c>
      <c r="S15" s="8"/>
      <c r="T15" s="8"/>
      <c r="U15" s="8"/>
      <c r="V15" s="8" t="s">
        <v>616</v>
      </c>
      <c r="W15" s="9" t="s">
        <v>617</v>
      </c>
      <c r="X15" s="8" t="s">
        <v>193</v>
      </c>
      <c r="Y15" s="9" t="s">
        <v>618</v>
      </c>
      <c r="Z15" s="9">
        <v>45</v>
      </c>
      <c r="AA15" s="8">
        <v>2</v>
      </c>
      <c r="AB15" s="8" t="s">
        <v>218</v>
      </c>
      <c r="AC15" s="9" t="s">
        <v>587</v>
      </c>
      <c r="AD15" s="9">
        <v>1</v>
      </c>
      <c r="AE15" s="9" t="s">
        <v>402</v>
      </c>
      <c r="AF15" s="9">
        <v>87</v>
      </c>
      <c r="AG15" s="9" t="s">
        <v>402</v>
      </c>
      <c r="AH15" s="9">
        <v>30</v>
      </c>
      <c r="AI15" s="8" t="s">
        <v>280</v>
      </c>
      <c r="AJ15" s="9">
        <v>91000</v>
      </c>
      <c r="AK15" s="8"/>
      <c r="AL15" s="8"/>
      <c r="AM15" s="8"/>
      <c r="AN15" s="8"/>
      <c r="AO15" s="9" t="s">
        <v>339</v>
      </c>
      <c r="AP15" s="9" t="s">
        <v>340</v>
      </c>
      <c r="AQ15" s="9" t="s">
        <v>340</v>
      </c>
      <c r="AR15" s="9" t="s">
        <v>340</v>
      </c>
      <c r="AS15" s="9" t="s">
        <v>418</v>
      </c>
      <c r="AT15" s="7">
        <v>44330</v>
      </c>
      <c r="AU15" s="7">
        <v>44337</v>
      </c>
      <c r="AV15" s="7">
        <v>44516</v>
      </c>
      <c r="AW15" s="9">
        <v>4393862.49</v>
      </c>
      <c r="AX15" s="9">
        <v>5096880.49</v>
      </c>
      <c r="AY15" s="8"/>
      <c r="AZ15" s="9">
        <v>5096880.49</v>
      </c>
      <c r="BA15" s="9" t="s">
        <v>341</v>
      </c>
      <c r="BB15" s="8"/>
      <c r="BC15" s="9" t="s">
        <v>342</v>
      </c>
      <c r="BD15" s="9" t="s">
        <v>419</v>
      </c>
      <c r="BE15" s="7">
        <v>44337</v>
      </c>
      <c r="BF15" s="7">
        <v>44516</v>
      </c>
      <c r="BG15" s="15" t="s">
        <v>1140</v>
      </c>
      <c r="BH15" s="8"/>
      <c r="BI15" s="9">
        <v>4513477</v>
      </c>
      <c r="BJ15" s="8" t="s">
        <v>283</v>
      </c>
      <c r="BK15" s="9" t="s">
        <v>495</v>
      </c>
      <c r="BL15" s="8"/>
      <c r="BM15" s="9" t="s">
        <v>555</v>
      </c>
      <c r="BN15" s="9" t="s">
        <v>619</v>
      </c>
      <c r="BO15" s="8"/>
      <c r="BP15" s="8"/>
      <c r="BQ15" s="8" t="s">
        <v>287</v>
      </c>
      <c r="BR15" s="8" t="s">
        <v>290</v>
      </c>
      <c r="BS15" s="9">
        <v>4513487</v>
      </c>
      <c r="BT15" s="9" t="s">
        <v>401</v>
      </c>
      <c r="BU15" s="6" t="s">
        <v>1182</v>
      </c>
      <c r="BV15" s="6" t="s">
        <v>1182</v>
      </c>
      <c r="BW15" s="6" t="s">
        <v>1217</v>
      </c>
      <c r="BX15" s="8"/>
      <c r="BY15" s="9" t="s">
        <v>343</v>
      </c>
      <c r="BZ15" s="4">
        <v>44399</v>
      </c>
      <c r="CA15" s="4">
        <v>44377</v>
      </c>
      <c r="CB15" s="9" t="s">
        <v>344</v>
      </c>
    </row>
    <row r="16" spans="1:80" ht="30" x14ac:dyDescent="0.25">
      <c r="A16" s="8">
        <v>2021</v>
      </c>
      <c r="B16" s="4">
        <v>44287</v>
      </c>
      <c r="C16" s="4">
        <v>44377</v>
      </c>
      <c r="D16" s="8" t="s">
        <v>178</v>
      </c>
      <c r="E16" s="8" t="s">
        <v>180</v>
      </c>
      <c r="F16" s="8" t="s">
        <v>185</v>
      </c>
      <c r="G16" s="8">
        <v>4512458</v>
      </c>
      <c r="H16" s="8" t="s">
        <v>420</v>
      </c>
      <c r="I16" s="6" t="s">
        <v>621</v>
      </c>
      <c r="J16" s="4">
        <v>44305</v>
      </c>
      <c r="K16" s="8" t="s">
        <v>421</v>
      </c>
      <c r="L16" s="9">
        <v>4513448</v>
      </c>
      <c r="M16" s="7">
        <v>44312</v>
      </c>
      <c r="N16" s="9">
        <v>4513458</v>
      </c>
      <c r="O16" s="9">
        <v>4513468</v>
      </c>
      <c r="P16" s="3" t="s">
        <v>622</v>
      </c>
      <c r="Q16" s="3" t="s">
        <v>623</v>
      </c>
      <c r="R16" s="3" t="s">
        <v>624</v>
      </c>
      <c r="S16" s="8" t="s">
        <v>625</v>
      </c>
      <c r="T16" s="8" t="s">
        <v>626</v>
      </c>
      <c r="U16" s="8" t="s">
        <v>376</v>
      </c>
      <c r="V16" s="8"/>
      <c r="W16" s="9" t="s">
        <v>627</v>
      </c>
      <c r="X16" s="8" t="s">
        <v>193</v>
      </c>
      <c r="Y16" s="9" t="s">
        <v>628</v>
      </c>
      <c r="Z16" s="9">
        <v>8</v>
      </c>
      <c r="AA16" s="8"/>
      <c r="AB16" s="8" t="s">
        <v>218</v>
      </c>
      <c r="AC16" s="9" t="s">
        <v>587</v>
      </c>
      <c r="AD16" s="9">
        <v>1</v>
      </c>
      <c r="AE16" s="9" t="s">
        <v>629</v>
      </c>
      <c r="AF16" s="9">
        <v>132</v>
      </c>
      <c r="AG16" s="9" t="s">
        <v>629</v>
      </c>
      <c r="AH16" s="9">
        <v>30</v>
      </c>
      <c r="AI16" s="8" t="s">
        <v>280</v>
      </c>
      <c r="AJ16" s="9">
        <v>91330</v>
      </c>
      <c r="AK16" s="8"/>
      <c r="AL16" s="8"/>
      <c r="AM16" s="8"/>
      <c r="AN16" s="8"/>
      <c r="AO16" s="9" t="s">
        <v>339</v>
      </c>
      <c r="AP16" s="9" t="s">
        <v>340</v>
      </c>
      <c r="AQ16" s="9" t="s">
        <v>340</v>
      </c>
      <c r="AR16" s="9" t="s">
        <v>340</v>
      </c>
      <c r="AS16" s="9" t="s">
        <v>420</v>
      </c>
      <c r="AT16" s="7">
        <v>44330</v>
      </c>
      <c r="AU16" s="7">
        <v>44337</v>
      </c>
      <c r="AV16" s="7">
        <v>44516</v>
      </c>
      <c r="AW16" s="9">
        <v>10481679.359999999</v>
      </c>
      <c r="AX16" s="9">
        <v>12158748.060000001</v>
      </c>
      <c r="AY16" s="8"/>
      <c r="AZ16" s="9">
        <v>12158748.060000001</v>
      </c>
      <c r="BA16" s="9" t="s">
        <v>341</v>
      </c>
      <c r="BB16" s="8"/>
      <c r="BC16" s="9" t="s">
        <v>342</v>
      </c>
      <c r="BD16" s="9" t="s">
        <v>421</v>
      </c>
      <c r="BE16" s="7">
        <v>44337</v>
      </c>
      <c r="BF16" s="7">
        <v>44516</v>
      </c>
      <c r="BG16" s="15" t="s">
        <v>1141</v>
      </c>
      <c r="BH16" s="8"/>
      <c r="BI16" s="9">
        <v>4513478</v>
      </c>
      <c r="BJ16" s="8" t="s">
        <v>283</v>
      </c>
      <c r="BK16" s="9" t="s">
        <v>495</v>
      </c>
      <c r="BL16" s="8"/>
      <c r="BM16" s="9" t="s">
        <v>630</v>
      </c>
      <c r="BN16" s="9" t="s">
        <v>604</v>
      </c>
      <c r="BO16" s="8"/>
      <c r="BP16" s="8"/>
      <c r="BQ16" s="8" t="s">
        <v>287</v>
      </c>
      <c r="BR16" s="8" t="s">
        <v>290</v>
      </c>
      <c r="BS16" s="9">
        <v>4513488</v>
      </c>
      <c r="BT16" s="9" t="s">
        <v>401</v>
      </c>
      <c r="BU16" s="6" t="s">
        <v>1183</v>
      </c>
      <c r="BV16" s="6" t="s">
        <v>1183</v>
      </c>
      <c r="BX16" s="8"/>
      <c r="BY16" s="9" t="s">
        <v>343</v>
      </c>
      <c r="BZ16" s="4">
        <v>44399</v>
      </c>
      <c r="CA16" s="4">
        <v>44377</v>
      </c>
      <c r="CB16" s="9" t="s">
        <v>344</v>
      </c>
    </row>
    <row r="17" spans="1:80" ht="30" x14ac:dyDescent="0.25">
      <c r="A17" s="8">
        <v>2021</v>
      </c>
      <c r="B17" s="4">
        <v>44287</v>
      </c>
      <c r="C17" s="4">
        <v>44377</v>
      </c>
      <c r="D17" s="8" t="s">
        <v>178</v>
      </c>
      <c r="E17" s="8" t="s">
        <v>180</v>
      </c>
      <c r="F17" s="8" t="s">
        <v>185</v>
      </c>
      <c r="G17" s="8">
        <v>4512459</v>
      </c>
      <c r="H17" s="8" t="s">
        <v>422</v>
      </c>
      <c r="I17" s="6" t="s">
        <v>635</v>
      </c>
      <c r="J17" s="4">
        <v>44316</v>
      </c>
      <c r="K17" s="8" t="s">
        <v>423</v>
      </c>
      <c r="L17" s="9">
        <v>4513449</v>
      </c>
      <c r="M17" s="4">
        <v>44323</v>
      </c>
      <c r="N17" s="9">
        <v>4513459</v>
      </c>
      <c r="O17" s="9">
        <v>4513469</v>
      </c>
      <c r="P17" s="3" t="s">
        <v>636</v>
      </c>
      <c r="Q17" s="3" t="s">
        <v>637</v>
      </c>
      <c r="R17" s="3" t="s">
        <v>638</v>
      </c>
      <c r="S17" s="8"/>
      <c r="T17" s="8"/>
      <c r="U17" s="8"/>
      <c r="V17" s="8" t="s">
        <v>639</v>
      </c>
      <c r="W17" s="9" t="s">
        <v>640</v>
      </c>
      <c r="X17" s="8" t="s">
        <v>193</v>
      </c>
      <c r="Y17" s="9" t="s">
        <v>641</v>
      </c>
      <c r="Z17" s="9">
        <v>115</v>
      </c>
      <c r="AA17" s="8">
        <v>1</v>
      </c>
      <c r="AB17" s="8" t="s">
        <v>218</v>
      </c>
      <c r="AC17" s="9" t="s">
        <v>642</v>
      </c>
      <c r="AD17" s="9">
        <v>1</v>
      </c>
      <c r="AE17" s="9" t="s">
        <v>402</v>
      </c>
      <c r="AF17" s="9">
        <v>87</v>
      </c>
      <c r="AG17" s="9" t="s">
        <v>402</v>
      </c>
      <c r="AH17" s="9">
        <v>30</v>
      </c>
      <c r="AI17" s="8" t="s">
        <v>280</v>
      </c>
      <c r="AJ17" s="9">
        <v>91098</v>
      </c>
      <c r="AK17" s="8"/>
      <c r="AL17" s="8"/>
      <c r="AM17" s="8"/>
      <c r="AN17" s="8"/>
      <c r="AO17" s="9" t="s">
        <v>339</v>
      </c>
      <c r="AP17" s="9" t="s">
        <v>340</v>
      </c>
      <c r="AQ17" s="9" t="s">
        <v>340</v>
      </c>
      <c r="AR17" s="9" t="s">
        <v>340</v>
      </c>
      <c r="AS17" s="9" t="s">
        <v>422</v>
      </c>
      <c r="AT17" s="7">
        <v>44342</v>
      </c>
      <c r="AU17" s="7">
        <v>44347</v>
      </c>
      <c r="AV17" s="7">
        <v>44526</v>
      </c>
      <c r="AW17" s="9">
        <v>9620646.1999999993</v>
      </c>
      <c r="AX17" s="9">
        <v>11159949.59</v>
      </c>
      <c r="AY17" s="8"/>
      <c r="AZ17" s="9">
        <v>11159949.59</v>
      </c>
      <c r="BA17" s="9" t="s">
        <v>341</v>
      </c>
      <c r="BB17" s="8"/>
      <c r="BC17" s="9" t="s">
        <v>342</v>
      </c>
      <c r="BD17" s="9" t="s">
        <v>423</v>
      </c>
      <c r="BE17" s="7">
        <v>44347</v>
      </c>
      <c r="BF17" s="7">
        <v>44526</v>
      </c>
      <c r="BG17" s="15" t="s">
        <v>1142</v>
      </c>
      <c r="BH17" s="8"/>
      <c r="BI17" s="9">
        <v>4513479</v>
      </c>
      <c r="BJ17" s="8" t="s">
        <v>283</v>
      </c>
      <c r="BK17" s="9" t="s">
        <v>495</v>
      </c>
      <c r="BL17" s="8"/>
      <c r="BM17" s="9" t="s">
        <v>643</v>
      </c>
      <c r="BN17" s="8" t="s">
        <v>496</v>
      </c>
      <c r="BO17" s="8"/>
      <c r="BP17" s="8"/>
      <c r="BQ17" s="8" t="s">
        <v>287</v>
      </c>
      <c r="BR17" s="8" t="s">
        <v>290</v>
      </c>
      <c r="BS17" s="9">
        <v>4513489</v>
      </c>
      <c r="BT17" s="9" t="s">
        <v>401</v>
      </c>
      <c r="BU17" s="6" t="s">
        <v>1184</v>
      </c>
      <c r="BV17" s="6" t="s">
        <v>1184</v>
      </c>
      <c r="BX17" s="8"/>
      <c r="BY17" s="9" t="s">
        <v>343</v>
      </c>
      <c r="BZ17" s="4">
        <v>44399</v>
      </c>
      <c r="CA17" s="4">
        <v>44377</v>
      </c>
      <c r="CB17" s="9" t="s">
        <v>344</v>
      </c>
    </row>
    <row r="18" spans="1:80" ht="30" x14ac:dyDescent="0.25">
      <c r="A18" s="8">
        <v>2021</v>
      </c>
      <c r="B18" s="4">
        <v>44287</v>
      </c>
      <c r="C18" s="4">
        <v>44377</v>
      </c>
      <c r="D18" s="8" t="s">
        <v>178</v>
      </c>
      <c r="E18" s="8" t="s">
        <v>180</v>
      </c>
      <c r="F18" s="8" t="s">
        <v>185</v>
      </c>
      <c r="G18" s="8">
        <v>4512460</v>
      </c>
      <c r="H18" s="8" t="s">
        <v>424</v>
      </c>
      <c r="I18" s="3" t="s">
        <v>648</v>
      </c>
      <c r="J18" s="4">
        <v>44316</v>
      </c>
      <c r="K18" s="8" t="s">
        <v>425</v>
      </c>
      <c r="L18" s="9">
        <v>4513450</v>
      </c>
      <c r="M18" s="4">
        <v>44323</v>
      </c>
      <c r="N18" s="9">
        <v>4513460</v>
      </c>
      <c r="O18" s="9">
        <v>4513470</v>
      </c>
      <c r="P18" s="3" t="s">
        <v>649</v>
      </c>
      <c r="Q18" s="3" t="s">
        <v>650</v>
      </c>
      <c r="R18" s="3" t="s">
        <v>651</v>
      </c>
      <c r="S18" s="8"/>
      <c r="T18" s="8"/>
      <c r="U18" s="8"/>
      <c r="V18" s="8" t="s">
        <v>653</v>
      </c>
      <c r="W18" s="9" t="s">
        <v>652</v>
      </c>
      <c r="X18" s="8" t="s">
        <v>193</v>
      </c>
      <c r="Y18" s="9" t="s">
        <v>654</v>
      </c>
      <c r="Z18" s="9">
        <v>4</v>
      </c>
      <c r="AA18" s="8"/>
      <c r="AB18" s="8" t="s">
        <v>218</v>
      </c>
      <c r="AC18" s="9" t="s">
        <v>655</v>
      </c>
      <c r="AD18" s="9">
        <v>1</v>
      </c>
      <c r="AE18" s="9" t="s">
        <v>402</v>
      </c>
      <c r="AF18" s="9">
        <v>87</v>
      </c>
      <c r="AG18" s="9" t="s">
        <v>402</v>
      </c>
      <c r="AH18" s="9">
        <v>30</v>
      </c>
      <c r="AI18" s="8" t="s">
        <v>280</v>
      </c>
      <c r="AJ18" s="9">
        <v>91166</v>
      </c>
      <c r="AK18" s="8"/>
      <c r="AL18" s="8"/>
      <c r="AM18" s="8"/>
      <c r="AN18" s="8"/>
      <c r="AO18" s="9" t="s">
        <v>339</v>
      </c>
      <c r="AP18" s="9" t="s">
        <v>340</v>
      </c>
      <c r="AQ18" s="9" t="s">
        <v>340</v>
      </c>
      <c r="AR18" s="9" t="s">
        <v>340</v>
      </c>
      <c r="AS18" s="9" t="s">
        <v>424</v>
      </c>
      <c r="AT18" s="7">
        <v>44347</v>
      </c>
      <c r="AU18" s="7">
        <v>44347</v>
      </c>
      <c r="AV18" s="7">
        <v>44526</v>
      </c>
      <c r="AW18" s="9">
        <v>3093549.88</v>
      </c>
      <c r="AX18" s="9">
        <v>3588517.86</v>
      </c>
      <c r="AY18" s="8"/>
      <c r="AZ18" s="9">
        <v>3588517.86</v>
      </c>
      <c r="BA18" s="9" t="s">
        <v>341</v>
      </c>
      <c r="BB18" s="8"/>
      <c r="BC18" s="9" t="s">
        <v>342</v>
      </c>
      <c r="BD18" s="9" t="s">
        <v>425</v>
      </c>
      <c r="BE18" s="7">
        <v>44347</v>
      </c>
      <c r="BF18" s="7">
        <v>44526</v>
      </c>
      <c r="BG18" s="15" t="s">
        <v>1143</v>
      </c>
      <c r="BH18" s="8"/>
      <c r="BI18" s="9">
        <v>4513480</v>
      </c>
      <c r="BJ18" s="8" t="s">
        <v>283</v>
      </c>
      <c r="BK18" s="9" t="s">
        <v>495</v>
      </c>
      <c r="BL18" s="8"/>
      <c r="BM18" s="9" t="s">
        <v>657</v>
      </c>
      <c r="BN18" s="8" t="s">
        <v>496</v>
      </c>
      <c r="BO18" s="8"/>
      <c r="BP18" s="8"/>
      <c r="BQ18" s="8" t="s">
        <v>287</v>
      </c>
      <c r="BR18" s="8" t="s">
        <v>290</v>
      </c>
      <c r="BS18" s="9">
        <v>4513490</v>
      </c>
      <c r="BT18" s="9" t="s">
        <v>401</v>
      </c>
      <c r="BU18" s="6" t="s">
        <v>1185</v>
      </c>
      <c r="BV18" s="6" t="s">
        <v>1185</v>
      </c>
      <c r="BX18" s="8"/>
      <c r="BY18" s="9" t="s">
        <v>343</v>
      </c>
      <c r="BZ18" s="4">
        <v>44399</v>
      </c>
      <c r="CA18" s="4">
        <v>44377</v>
      </c>
      <c r="CB18" s="9" t="s">
        <v>344</v>
      </c>
    </row>
    <row r="19" spans="1:80" ht="45" x14ac:dyDescent="0.25">
      <c r="A19" s="8">
        <v>2021</v>
      </c>
      <c r="B19" s="4">
        <v>44287</v>
      </c>
      <c r="C19" s="4">
        <v>44377</v>
      </c>
      <c r="D19" s="8" t="s">
        <v>178</v>
      </c>
      <c r="E19" s="8" t="s">
        <v>180</v>
      </c>
      <c r="F19" s="8" t="s">
        <v>185</v>
      </c>
      <c r="G19" s="8">
        <v>4512461</v>
      </c>
      <c r="H19" s="8" t="s">
        <v>426</v>
      </c>
      <c r="I19" s="6" t="s">
        <v>668</v>
      </c>
      <c r="J19" s="4">
        <v>44327</v>
      </c>
      <c r="K19" s="8" t="s">
        <v>427</v>
      </c>
      <c r="L19" s="9">
        <v>4513451</v>
      </c>
      <c r="M19" s="4">
        <v>44334</v>
      </c>
      <c r="N19" s="9">
        <v>4513461</v>
      </c>
      <c r="O19" s="9">
        <v>4513471</v>
      </c>
      <c r="P19" s="3" t="s">
        <v>669</v>
      </c>
      <c r="Q19" s="3" t="s">
        <v>670</v>
      </c>
      <c r="R19" s="3" t="s">
        <v>671</v>
      </c>
      <c r="S19" s="8" t="s">
        <v>672</v>
      </c>
      <c r="T19" s="8" t="s">
        <v>673</v>
      </c>
      <c r="U19" s="8" t="s">
        <v>674</v>
      </c>
      <c r="V19" s="8"/>
      <c r="W19" s="9" t="s">
        <v>675</v>
      </c>
      <c r="X19" s="8" t="s">
        <v>212</v>
      </c>
      <c r="Y19" s="9" t="s">
        <v>676</v>
      </c>
      <c r="Z19" s="9">
        <v>302</v>
      </c>
      <c r="AA19" s="8">
        <v>2</v>
      </c>
      <c r="AB19" s="8" t="s">
        <v>227</v>
      </c>
      <c r="AC19" s="9" t="s">
        <v>677</v>
      </c>
      <c r="AD19" s="9">
        <v>1</v>
      </c>
      <c r="AE19" s="9" t="s">
        <v>402</v>
      </c>
      <c r="AF19" s="9">
        <v>87</v>
      </c>
      <c r="AG19" s="9" t="s">
        <v>402</v>
      </c>
      <c r="AH19" s="9">
        <v>30</v>
      </c>
      <c r="AI19" s="8" t="s">
        <v>280</v>
      </c>
      <c r="AJ19" s="9">
        <v>91060</v>
      </c>
      <c r="AK19" s="8"/>
      <c r="AL19" s="8"/>
      <c r="AM19" s="8"/>
      <c r="AN19" s="8"/>
      <c r="AO19" s="9" t="s">
        <v>339</v>
      </c>
      <c r="AP19" s="9" t="s">
        <v>340</v>
      </c>
      <c r="AQ19" s="9" t="s">
        <v>340</v>
      </c>
      <c r="AR19" s="9" t="s">
        <v>340</v>
      </c>
      <c r="AS19" s="9" t="s">
        <v>426</v>
      </c>
      <c r="AT19" s="7">
        <v>44349</v>
      </c>
      <c r="AU19" s="7">
        <v>44356</v>
      </c>
      <c r="AV19" s="7">
        <v>44475</v>
      </c>
      <c r="AW19" s="9">
        <v>3093770.67</v>
      </c>
      <c r="AX19" s="9">
        <v>3588773.98</v>
      </c>
      <c r="AY19" s="8"/>
      <c r="AZ19" s="9">
        <v>3588773.98</v>
      </c>
      <c r="BA19" s="9" t="s">
        <v>341</v>
      </c>
      <c r="BB19" s="8"/>
      <c r="BC19" s="9" t="s">
        <v>342</v>
      </c>
      <c r="BD19" s="9" t="s">
        <v>427</v>
      </c>
      <c r="BE19" s="7">
        <v>44356</v>
      </c>
      <c r="BF19" s="7">
        <v>44475</v>
      </c>
      <c r="BG19" s="15" t="s">
        <v>1144</v>
      </c>
      <c r="BH19" s="8"/>
      <c r="BI19" s="9">
        <v>4513481</v>
      </c>
      <c r="BJ19" s="8" t="s">
        <v>283</v>
      </c>
      <c r="BK19" s="9" t="s">
        <v>495</v>
      </c>
      <c r="BL19" s="8"/>
      <c r="BM19" s="9" t="s">
        <v>658</v>
      </c>
      <c r="BN19" s="8" t="s">
        <v>678</v>
      </c>
      <c r="BO19" s="8"/>
      <c r="BP19" s="8"/>
      <c r="BQ19" s="8" t="s">
        <v>287</v>
      </c>
      <c r="BR19" s="8" t="s">
        <v>290</v>
      </c>
      <c r="BS19" s="9">
        <v>4513491</v>
      </c>
      <c r="BT19" s="9" t="s">
        <v>401</v>
      </c>
      <c r="BU19" s="6" t="s">
        <v>1186</v>
      </c>
      <c r="BV19" s="6" t="s">
        <v>1186</v>
      </c>
      <c r="BX19" s="8"/>
      <c r="BY19" s="9" t="s">
        <v>343</v>
      </c>
      <c r="BZ19" s="4">
        <v>44399</v>
      </c>
      <c r="CA19" s="4">
        <v>44377</v>
      </c>
      <c r="CB19" s="9" t="s">
        <v>344</v>
      </c>
    </row>
    <row r="20" spans="1:80" ht="45" x14ac:dyDescent="0.25">
      <c r="A20" s="8">
        <v>2021</v>
      </c>
      <c r="B20" s="4">
        <v>44287</v>
      </c>
      <c r="C20" s="4">
        <v>44377</v>
      </c>
      <c r="D20" s="8" t="s">
        <v>178</v>
      </c>
      <c r="E20" s="8" t="s">
        <v>180</v>
      </c>
      <c r="F20" s="8" t="s">
        <v>185</v>
      </c>
      <c r="G20" s="8">
        <v>4512462</v>
      </c>
      <c r="H20" s="8" t="s">
        <v>428</v>
      </c>
      <c r="I20" s="3" t="s">
        <v>684</v>
      </c>
      <c r="J20" s="4">
        <v>44327</v>
      </c>
      <c r="K20" s="8" t="s">
        <v>429</v>
      </c>
      <c r="L20" s="9">
        <v>4513452</v>
      </c>
      <c r="M20" s="4">
        <v>44334</v>
      </c>
      <c r="N20" s="9">
        <v>4513462</v>
      </c>
      <c r="O20" s="9">
        <v>4513472</v>
      </c>
      <c r="P20" s="3" t="s">
        <v>685</v>
      </c>
      <c r="Q20" s="3" t="s">
        <v>686</v>
      </c>
      <c r="R20" s="3" t="s">
        <v>687</v>
      </c>
      <c r="S20" s="8" t="s">
        <v>688</v>
      </c>
      <c r="T20" s="8" t="s">
        <v>689</v>
      </c>
      <c r="U20" s="8" t="s">
        <v>690</v>
      </c>
      <c r="V20" s="8"/>
      <c r="W20" s="9" t="s">
        <v>691</v>
      </c>
      <c r="X20" s="8" t="s">
        <v>193</v>
      </c>
      <c r="Y20" s="9" t="s">
        <v>693</v>
      </c>
      <c r="Z20" s="9">
        <v>6</v>
      </c>
      <c r="AA20" s="8"/>
      <c r="AB20" s="8" t="s">
        <v>218</v>
      </c>
      <c r="AC20" s="9" t="s">
        <v>692</v>
      </c>
      <c r="AD20" s="9">
        <v>1</v>
      </c>
      <c r="AE20" s="9" t="s">
        <v>694</v>
      </c>
      <c r="AF20" s="9">
        <v>36</v>
      </c>
      <c r="AG20" s="9" t="s">
        <v>694</v>
      </c>
      <c r="AH20" s="9">
        <v>30</v>
      </c>
      <c r="AI20" s="8" t="s">
        <v>280</v>
      </c>
      <c r="AJ20" s="9">
        <v>91370</v>
      </c>
      <c r="AK20" s="8"/>
      <c r="AL20" s="8"/>
      <c r="AM20" s="8"/>
      <c r="AN20" s="8"/>
      <c r="AO20" s="9" t="s">
        <v>339</v>
      </c>
      <c r="AP20" s="9" t="s">
        <v>340</v>
      </c>
      <c r="AQ20" s="9" t="s">
        <v>340</v>
      </c>
      <c r="AR20" s="9" t="s">
        <v>340</v>
      </c>
      <c r="AS20" s="9" t="s">
        <v>428</v>
      </c>
      <c r="AT20" s="7">
        <v>44351</v>
      </c>
      <c r="AU20" s="7">
        <v>44356</v>
      </c>
      <c r="AV20" s="7">
        <v>44545</v>
      </c>
      <c r="AW20" s="9">
        <v>5155348.4400000004</v>
      </c>
      <c r="AX20" s="9">
        <v>5980204.1900000004</v>
      </c>
      <c r="AY20" s="8"/>
      <c r="AZ20" s="9">
        <v>5980204.1900000004</v>
      </c>
      <c r="BA20" s="9" t="s">
        <v>341</v>
      </c>
      <c r="BB20" s="8"/>
      <c r="BC20" s="9" t="s">
        <v>342</v>
      </c>
      <c r="BD20" s="9" t="s">
        <v>429</v>
      </c>
      <c r="BE20" s="7">
        <v>44356</v>
      </c>
      <c r="BF20" s="7">
        <v>44545</v>
      </c>
      <c r="BG20" s="15" t="s">
        <v>1145</v>
      </c>
      <c r="BH20" s="8"/>
      <c r="BI20" s="9">
        <v>4513482</v>
      </c>
      <c r="BJ20" s="8" t="s">
        <v>283</v>
      </c>
      <c r="BK20" s="9" t="s">
        <v>708</v>
      </c>
      <c r="BL20" s="8"/>
      <c r="BM20" s="9" t="s">
        <v>659</v>
      </c>
      <c r="BN20" s="8" t="s">
        <v>656</v>
      </c>
      <c r="BO20" s="8"/>
      <c r="BP20" s="8"/>
      <c r="BQ20" s="8" t="s">
        <v>287</v>
      </c>
      <c r="BR20" s="8" t="s">
        <v>290</v>
      </c>
      <c r="BS20" s="9">
        <v>4513492</v>
      </c>
      <c r="BT20" s="9" t="s">
        <v>401</v>
      </c>
      <c r="BU20" s="6" t="s">
        <v>1187</v>
      </c>
      <c r="BV20" s="6" t="s">
        <v>1187</v>
      </c>
      <c r="BX20" s="8"/>
      <c r="BY20" s="9" t="s">
        <v>343</v>
      </c>
      <c r="BZ20" s="4">
        <v>44399</v>
      </c>
      <c r="CA20" s="4">
        <v>44377</v>
      </c>
      <c r="CB20" s="9" t="s">
        <v>344</v>
      </c>
    </row>
    <row r="21" spans="1:80" ht="45" x14ac:dyDescent="0.25">
      <c r="A21" s="8">
        <v>2021</v>
      </c>
      <c r="B21" s="4">
        <v>44287</v>
      </c>
      <c r="C21" s="4">
        <v>44377</v>
      </c>
      <c r="D21" s="8" t="s">
        <v>178</v>
      </c>
      <c r="E21" s="8" t="s">
        <v>180</v>
      </c>
      <c r="F21" s="8" t="s">
        <v>185</v>
      </c>
      <c r="G21" s="8">
        <v>4512463</v>
      </c>
      <c r="H21" s="8" t="s">
        <v>430</v>
      </c>
      <c r="I21" s="3" t="s">
        <v>700</v>
      </c>
      <c r="J21" s="4">
        <v>44327</v>
      </c>
      <c r="K21" s="8" t="s">
        <v>431</v>
      </c>
      <c r="L21" s="9">
        <v>4513453</v>
      </c>
      <c r="M21" s="4">
        <v>44334</v>
      </c>
      <c r="N21" s="9">
        <v>4513463</v>
      </c>
      <c r="O21" s="9">
        <v>4513473</v>
      </c>
      <c r="P21" s="6" t="s">
        <v>709</v>
      </c>
      <c r="Q21" s="3" t="s">
        <v>701</v>
      </c>
      <c r="R21" s="3" t="s">
        <v>702</v>
      </c>
      <c r="S21" s="8"/>
      <c r="T21" s="8"/>
      <c r="U21" s="8"/>
      <c r="V21" s="8" t="s">
        <v>703</v>
      </c>
      <c r="W21" s="9" t="s">
        <v>704</v>
      </c>
      <c r="X21" s="8" t="s">
        <v>193</v>
      </c>
      <c r="Y21" s="9" t="s">
        <v>705</v>
      </c>
      <c r="Z21" s="9">
        <v>6</v>
      </c>
      <c r="AA21" s="8"/>
      <c r="AB21" s="8" t="s">
        <v>218</v>
      </c>
      <c r="AC21" s="9" t="s">
        <v>706</v>
      </c>
      <c r="AD21" s="9">
        <v>1</v>
      </c>
      <c r="AE21" s="9" t="s">
        <v>707</v>
      </c>
      <c r="AF21" s="9">
        <v>182</v>
      </c>
      <c r="AG21" s="9" t="s">
        <v>707</v>
      </c>
      <c r="AH21" s="9">
        <v>30</v>
      </c>
      <c r="AI21" s="8" t="s">
        <v>280</v>
      </c>
      <c r="AJ21" s="9">
        <v>91230</v>
      </c>
      <c r="AK21" s="8"/>
      <c r="AL21" s="8"/>
      <c r="AM21" s="8"/>
      <c r="AN21" s="8"/>
      <c r="AO21" s="9" t="s">
        <v>339</v>
      </c>
      <c r="AP21" s="9" t="s">
        <v>340</v>
      </c>
      <c r="AQ21" s="9" t="s">
        <v>340</v>
      </c>
      <c r="AR21" s="9" t="s">
        <v>340</v>
      </c>
      <c r="AS21" s="9" t="s">
        <v>430</v>
      </c>
      <c r="AT21" s="7">
        <v>44356</v>
      </c>
      <c r="AU21" s="7">
        <v>44356</v>
      </c>
      <c r="AV21" s="7">
        <v>44545</v>
      </c>
      <c r="AW21" s="9">
        <v>2979070.53</v>
      </c>
      <c r="AX21" s="9">
        <v>3455721.81</v>
      </c>
      <c r="AY21" s="8"/>
      <c r="AZ21" s="9">
        <v>3455721.81</v>
      </c>
      <c r="BA21" s="9" t="s">
        <v>341</v>
      </c>
      <c r="BB21" s="8"/>
      <c r="BC21" s="9" t="s">
        <v>342</v>
      </c>
      <c r="BD21" s="9" t="s">
        <v>431</v>
      </c>
      <c r="BE21" s="7">
        <v>44356</v>
      </c>
      <c r="BF21" s="7">
        <v>44545</v>
      </c>
      <c r="BG21" s="15" t="s">
        <v>1146</v>
      </c>
      <c r="BH21" s="8"/>
      <c r="BI21" s="9">
        <v>4513483</v>
      </c>
      <c r="BJ21" s="8" t="s">
        <v>283</v>
      </c>
      <c r="BK21" s="9" t="s">
        <v>708</v>
      </c>
      <c r="BL21" s="8"/>
      <c r="BM21" s="9" t="s">
        <v>660</v>
      </c>
      <c r="BN21" s="8" t="s">
        <v>656</v>
      </c>
      <c r="BO21" s="8"/>
      <c r="BP21" s="8"/>
      <c r="BQ21" s="8" t="s">
        <v>287</v>
      </c>
      <c r="BR21" s="8" t="s">
        <v>290</v>
      </c>
      <c r="BS21" s="9">
        <v>4513493</v>
      </c>
      <c r="BT21" s="9" t="s">
        <v>401</v>
      </c>
      <c r="BU21" s="6" t="s">
        <v>1188</v>
      </c>
      <c r="BV21" s="6" t="s">
        <v>1188</v>
      </c>
      <c r="BX21" s="8"/>
      <c r="BY21" s="9" t="s">
        <v>343</v>
      </c>
      <c r="BZ21" s="4">
        <v>44399</v>
      </c>
      <c r="CA21" s="4">
        <v>44377</v>
      </c>
      <c r="CB21" s="9" t="s">
        <v>344</v>
      </c>
    </row>
    <row r="22" spans="1:80" ht="45" x14ac:dyDescent="0.25">
      <c r="A22" s="8">
        <v>2021</v>
      </c>
      <c r="B22" s="4">
        <v>44287</v>
      </c>
      <c r="C22" s="4">
        <v>44377</v>
      </c>
      <c r="D22" s="8" t="s">
        <v>178</v>
      </c>
      <c r="E22" s="8" t="s">
        <v>180</v>
      </c>
      <c r="F22" s="8" t="s">
        <v>185</v>
      </c>
      <c r="G22" s="8">
        <v>4512464</v>
      </c>
      <c r="H22" s="8" t="s">
        <v>432</v>
      </c>
      <c r="I22" s="6" t="s">
        <v>715</v>
      </c>
      <c r="J22" s="4">
        <v>44328</v>
      </c>
      <c r="K22" s="8" t="s">
        <v>433</v>
      </c>
      <c r="L22" s="9">
        <v>4513454</v>
      </c>
      <c r="M22" s="4">
        <v>44336</v>
      </c>
      <c r="N22" s="9">
        <v>4513464</v>
      </c>
      <c r="O22" s="9">
        <v>4513474</v>
      </c>
      <c r="P22" s="3" t="s">
        <v>716</v>
      </c>
      <c r="Q22" s="3" t="s">
        <v>717</v>
      </c>
      <c r="R22" s="3" t="s">
        <v>718</v>
      </c>
      <c r="S22" s="8"/>
      <c r="T22" s="8"/>
      <c r="U22" s="8"/>
      <c r="V22" s="8" t="s">
        <v>719</v>
      </c>
      <c r="W22" s="9" t="s">
        <v>720</v>
      </c>
      <c r="X22" s="8" t="s">
        <v>193</v>
      </c>
      <c r="Y22" s="9" t="s">
        <v>721</v>
      </c>
      <c r="Z22" s="9">
        <v>23</v>
      </c>
      <c r="AA22" s="8"/>
      <c r="AB22" s="8" t="s">
        <v>218</v>
      </c>
      <c r="AC22" s="9" t="s">
        <v>722</v>
      </c>
      <c r="AD22" s="9">
        <v>1</v>
      </c>
      <c r="AE22" s="9" t="s">
        <v>402</v>
      </c>
      <c r="AF22" s="9">
        <v>87</v>
      </c>
      <c r="AG22" s="9" t="s">
        <v>402</v>
      </c>
      <c r="AH22" s="9">
        <v>30</v>
      </c>
      <c r="AI22" s="8" t="s">
        <v>280</v>
      </c>
      <c r="AJ22" s="9">
        <v>91027</v>
      </c>
      <c r="AK22" s="8"/>
      <c r="AL22" s="8"/>
      <c r="AM22" s="8"/>
      <c r="AN22" s="8"/>
      <c r="AO22" s="9" t="s">
        <v>339</v>
      </c>
      <c r="AP22" s="9" t="s">
        <v>340</v>
      </c>
      <c r="AQ22" s="9" t="s">
        <v>340</v>
      </c>
      <c r="AR22" s="9" t="s">
        <v>340</v>
      </c>
      <c r="AS22" s="9" t="s">
        <v>432</v>
      </c>
      <c r="AT22" s="7">
        <v>44356</v>
      </c>
      <c r="AU22" s="7">
        <v>44356</v>
      </c>
      <c r="AV22" s="7">
        <v>44545</v>
      </c>
      <c r="AW22" s="9">
        <v>4635178.79</v>
      </c>
      <c r="AX22" s="9">
        <v>5376807.4000000004</v>
      </c>
      <c r="AY22" s="8"/>
      <c r="AZ22" s="9">
        <v>5376807.4000000004</v>
      </c>
      <c r="BA22" s="9" t="s">
        <v>341</v>
      </c>
      <c r="BB22" s="8"/>
      <c r="BC22" s="9" t="s">
        <v>342</v>
      </c>
      <c r="BD22" s="9" t="s">
        <v>433</v>
      </c>
      <c r="BE22" s="7">
        <v>44356</v>
      </c>
      <c r="BF22" s="7">
        <v>44545</v>
      </c>
      <c r="BG22" s="15" t="s">
        <v>1147</v>
      </c>
      <c r="BH22" s="8"/>
      <c r="BI22" s="9">
        <v>4513484</v>
      </c>
      <c r="BJ22" s="8" t="s">
        <v>283</v>
      </c>
      <c r="BK22" s="9" t="s">
        <v>708</v>
      </c>
      <c r="BL22" s="8"/>
      <c r="BM22" s="9" t="s">
        <v>661</v>
      </c>
      <c r="BN22" s="8" t="s">
        <v>656</v>
      </c>
      <c r="BO22" s="8"/>
      <c r="BP22" s="8"/>
      <c r="BQ22" s="8" t="s">
        <v>287</v>
      </c>
      <c r="BR22" s="8" t="s">
        <v>290</v>
      </c>
      <c r="BS22" s="9">
        <v>4513494</v>
      </c>
      <c r="BT22" s="9" t="s">
        <v>401</v>
      </c>
      <c r="BU22" s="6" t="s">
        <v>1189</v>
      </c>
      <c r="BV22" s="6" t="s">
        <v>1189</v>
      </c>
      <c r="BX22" s="8"/>
      <c r="BY22" s="9" t="s">
        <v>343</v>
      </c>
      <c r="BZ22" s="4">
        <v>44399</v>
      </c>
      <c r="CA22" s="4">
        <v>44377</v>
      </c>
      <c r="CB22" s="9" t="s">
        <v>344</v>
      </c>
    </row>
    <row r="23" spans="1:80" ht="45" x14ac:dyDescent="0.25">
      <c r="A23" s="8">
        <v>2021</v>
      </c>
      <c r="B23" s="4">
        <v>44287</v>
      </c>
      <c r="C23" s="4">
        <v>44377</v>
      </c>
      <c r="D23" s="8" t="s">
        <v>178</v>
      </c>
      <c r="E23" s="8" t="s">
        <v>180</v>
      </c>
      <c r="F23" s="8" t="s">
        <v>185</v>
      </c>
      <c r="G23" s="8">
        <v>4512465</v>
      </c>
      <c r="H23" s="8" t="s">
        <v>434</v>
      </c>
      <c r="I23" s="3" t="s">
        <v>727</v>
      </c>
      <c r="J23" s="4">
        <v>44328</v>
      </c>
      <c r="K23" s="8" t="s">
        <v>435</v>
      </c>
      <c r="L23" s="9">
        <v>4513455</v>
      </c>
      <c r="M23" s="4">
        <v>44336</v>
      </c>
      <c r="N23" s="9">
        <v>4513465</v>
      </c>
      <c r="O23" s="9">
        <v>4513475</v>
      </c>
      <c r="P23" s="3" t="s">
        <v>728</v>
      </c>
      <c r="Q23" s="3" t="s">
        <v>729</v>
      </c>
      <c r="R23" s="3" t="s">
        <v>730</v>
      </c>
      <c r="S23" s="8" t="s">
        <v>731</v>
      </c>
      <c r="T23" s="8" t="s">
        <v>572</v>
      </c>
      <c r="U23" s="8" t="s">
        <v>732</v>
      </c>
      <c r="V23" s="8"/>
      <c r="W23" s="9" t="s">
        <v>733</v>
      </c>
      <c r="X23" s="8" t="s">
        <v>212</v>
      </c>
      <c r="Y23" s="9" t="s">
        <v>734</v>
      </c>
      <c r="Z23" s="9">
        <v>4</v>
      </c>
      <c r="AA23" s="8"/>
      <c r="AB23" s="8" t="s">
        <v>218</v>
      </c>
      <c r="AC23" s="9" t="s">
        <v>735</v>
      </c>
      <c r="AD23" s="9">
        <v>1</v>
      </c>
      <c r="AE23" s="9" t="s">
        <v>402</v>
      </c>
      <c r="AF23" s="9">
        <v>87</v>
      </c>
      <c r="AG23" s="9" t="s">
        <v>402</v>
      </c>
      <c r="AH23" s="9">
        <v>30</v>
      </c>
      <c r="AI23" s="8" t="s">
        <v>280</v>
      </c>
      <c r="AJ23" s="9">
        <v>91157</v>
      </c>
      <c r="AK23" s="8"/>
      <c r="AL23" s="8"/>
      <c r="AM23" s="8"/>
      <c r="AN23" s="8"/>
      <c r="AO23" s="9" t="s">
        <v>339</v>
      </c>
      <c r="AP23" s="9" t="s">
        <v>340</v>
      </c>
      <c r="AQ23" s="9" t="s">
        <v>340</v>
      </c>
      <c r="AR23" s="9" t="s">
        <v>340</v>
      </c>
      <c r="AS23" s="9" t="s">
        <v>434</v>
      </c>
      <c r="AT23" s="7">
        <v>44350</v>
      </c>
      <c r="AU23" s="7">
        <v>44356</v>
      </c>
      <c r="AV23" s="7">
        <v>44505</v>
      </c>
      <c r="AW23" s="9">
        <v>9857310.6699999999</v>
      </c>
      <c r="AX23" s="9">
        <v>11434480.380000001</v>
      </c>
      <c r="AY23" s="8"/>
      <c r="AZ23" s="9">
        <v>11434480.380000001</v>
      </c>
      <c r="BA23" s="9" t="s">
        <v>341</v>
      </c>
      <c r="BB23" s="8"/>
      <c r="BC23" s="9" t="s">
        <v>342</v>
      </c>
      <c r="BD23" s="9" t="s">
        <v>435</v>
      </c>
      <c r="BE23" s="7">
        <v>44356</v>
      </c>
      <c r="BF23" s="7">
        <v>44505</v>
      </c>
      <c r="BG23" s="15" t="s">
        <v>1148</v>
      </c>
      <c r="BH23" s="8"/>
      <c r="BI23" s="9">
        <v>4513485</v>
      </c>
      <c r="BJ23" s="8" t="s">
        <v>283</v>
      </c>
      <c r="BK23" s="9" t="s">
        <v>708</v>
      </c>
      <c r="BL23" s="8"/>
      <c r="BM23" s="9" t="s">
        <v>736</v>
      </c>
      <c r="BN23" s="8" t="s">
        <v>737</v>
      </c>
      <c r="BO23" s="8"/>
      <c r="BP23" s="8"/>
      <c r="BQ23" s="8" t="s">
        <v>287</v>
      </c>
      <c r="BR23" s="8" t="s">
        <v>290</v>
      </c>
      <c r="BS23" s="9">
        <v>4513495</v>
      </c>
      <c r="BT23" s="9" t="s">
        <v>401</v>
      </c>
      <c r="BU23" s="6" t="s">
        <v>1190</v>
      </c>
      <c r="BV23" s="6" t="s">
        <v>1190</v>
      </c>
      <c r="BX23" s="8"/>
      <c r="BY23" s="9" t="s">
        <v>343</v>
      </c>
      <c r="BZ23" s="4">
        <v>44399</v>
      </c>
      <c r="CA23" s="4">
        <v>44377</v>
      </c>
      <c r="CB23" s="9" t="s">
        <v>344</v>
      </c>
    </row>
    <row r="24" spans="1:80" ht="30" x14ac:dyDescent="0.25">
      <c r="A24" s="8">
        <v>2021</v>
      </c>
      <c r="B24" s="4">
        <v>44287</v>
      </c>
      <c r="C24" s="4">
        <v>44377</v>
      </c>
      <c r="D24" s="8" t="s">
        <v>178</v>
      </c>
      <c r="E24" s="8" t="s">
        <v>180</v>
      </c>
      <c r="F24" s="8" t="s">
        <v>185</v>
      </c>
      <c r="G24" s="8">
        <v>4512466</v>
      </c>
      <c r="H24" s="8" t="s">
        <v>436</v>
      </c>
      <c r="I24" s="6" t="s">
        <v>746</v>
      </c>
      <c r="J24" s="4">
        <v>44333</v>
      </c>
      <c r="K24" s="8" t="s">
        <v>437</v>
      </c>
      <c r="L24" s="9">
        <v>4513456</v>
      </c>
      <c r="M24" s="4">
        <v>44341</v>
      </c>
      <c r="N24" s="9">
        <v>4513466</v>
      </c>
      <c r="O24" s="9">
        <v>4513476</v>
      </c>
      <c r="P24" s="3" t="s">
        <v>747</v>
      </c>
      <c r="Q24" s="3" t="s">
        <v>748</v>
      </c>
      <c r="R24" s="3" t="s">
        <v>749</v>
      </c>
      <c r="S24" s="8"/>
      <c r="T24" s="8"/>
      <c r="U24" s="8"/>
      <c r="V24" s="8" t="s">
        <v>750</v>
      </c>
      <c r="W24" s="9" t="s">
        <v>751</v>
      </c>
      <c r="X24" s="8" t="s">
        <v>193</v>
      </c>
      <c r="Y24" s="9" t="s">
        <v>752</v>
      </c>
      <c r="Z24" s="9">
        <v>55</v>
      </c>
      <c r="AA24" s="8"/>
      <c r="AB24" s="8" t="s">
        <v>227</v>
      </c>
      <c r="AC24" s="9" t="s">
        <v>753</v>
      </c>
      <c r="AD24" s="9">
        <v>1</v>
      </c>
      <c r="AE24" s="9" t="s">
        <v>402</v>
      </c>
      <c r="AF24" s="9">
        <v>87</v>
      </c>
      <c r="AG24" s="9" t="s">
        <v>402</v>
      </c>
      <c r="AH24" s="9">
        <v>30</v>
      </c>
      <c r="AI24" s="8" t="s">
        <v>280</v>
      </c>
      <c r="AJ24" s="9">
        <v>91190</v>
      </c>
      <c r="AK24" s="8"/>
      <c r="AL24" s="8"/>
      <c r="AM24" s="8"/>
      <c r="AN24" s="8"/>
      <c r="AO24" s="9" t="s">
        <v>339</v>
      </c>
      <c r="AP24" s="9" t="s">
        <v>340</v>
      </c>
      <c r="AQ24" s="9" t="s">
        <v>340</v>
      </c>
      <c r="AR24" s="9" t="s">
        <v>340</v>
      </c>
      <c r="AS24" s="9" t="s">
        <v>436</v>
      </c>
      <c r="AT24" s="7">
        <v>44361</v>
      </c>
      <c r="AU24" s="7">
        <v>44362</v>
      </c>
      <c r="AV24" s="7">
        <v>44541</v>
      </c>
      <c r="AW24" s="9">
        <v>5639458.4699999997</v>
      </c>
      <c r="AX24" s="9">
        <v>6541771.8300000001</v>
      </c>
      <c r="AY24" s="8"/>
      <c r="AZ24" s="9">
        <v>6541771.8300000001</v>
      </c>
      <c r="BA24" s="9" t="s">
        <v>341</v>
      </c>
      <c r="BB24" s="8"/>
      <c r="BC24" s="9" t="s">
        <v>342</v>
      </c>
      <c r="BD24" s="9" t="s">
        <v>437</v>
      </c>
      <c r="BE24" s="7">
        <v>44362</v>
      </c>
      <c r="BF24" s="7">
        <v>44541</v>
      </c>
      <c r="BG24" s="15" t="s">
        <v>1149</v>
      </c>
      <c r="BH24" s="8"/>
      <c r="BI24" s="9">
        <v>4513486</v>
      </c>
      <c r="BJ24" s="8" t="s">
        <v>283</v>
      </c>
      <c r="BK24" s="9" t="s">
        <v>495</v>
      </c>
      <c r="BL24" s="8"/>
      <c r="BM24" s="9" t="s">
        <v>754</v>
      </c>
      <c r="BN24" s="8" t="s">
        <v>678</v>
      </c>
      <c r="BO24" s="8"/>
      <c r="BP24" s="8"/>
      <c r="BQ24" s="8" t="s">
        <v>287</v>
      </c>
      <c r="BR24" s="8" t="s">
        <v>290</v>
      </c>
      <c r="BS24" s="9">
        <v>4513496</v>
      </c>
      <c r="BT24" s="9" t="s">
        <v>401</v>
      </c>
      <c r="BU24" s="6" t="s">
        <v>1191</v>
      </c>
      <c r="BV24" s="6" t="s">
        <v>1191</v>
      </c>
      <c r="BX24" s="8"/>
      <c r="BY24" s="9" t="s">
        <v>343</v>
      </c>
      <c r="BZ24" s="4">
        <v>44399</v>
      </c>
      <c r="CA24" s="4">
        <v>44377</v>
      </c>
      <c r="CB24" s="9" t="s">
        <v>344</v>
      </c>
    </row>
    <row r="25" spans="1:80" ht="30" x14ac:dyDescent="0.25">
      <c r="A25" s="8">
        <v>2021</v>
      </c>
      <c r="B25" s="4">
        <v>44287</v>
      </c>
      <c r="C25" s="4">
        <v>44377</v>
      </c>
      <c r="D25" s="8" t="s">
        <v>178</v>
      </c>
      <c r="E25" s="8" t="s">
        <v>180</v>
      </c>
      <c r="F25" s="8" t="s">
        <v>185</v>
      </c>
      <c r="G25" s="8">
        <v>4512467</v>
      </c>
      <c r="H25" s="8" t="s">
        <v>438</v>
      </c>
      <c r="I25" s="3" t="s">
        <v>762</v>
      </c>
      <c r="J25" s="4">
        <v>44333</v>
      </c>
      <c r="K25" s="8" t="s">
        <v>439</v>
      </c>
      <c r="L25" s="9">
        <v>4513457</v>
      </c>
      <c r="M25" s="4">
        <v>44341</v>
      </c>
      <c r="N25" s="9">
        <v>4513467</v>
      </c>
      <c r="O25" s="9">
        <v>4513477</v>
      </c>
      <c r="P25" s="3" t="s">
        <v>763</v>
      </c>
      <c r="Q25" s="3" t="s">
        <v>764</v>
      </c>
      <c r="R25" s="3" t="s">
        <v>765</v>
      </c>
      <c r="S25" s="8"/>
      <c r="T25" s="8"/>
      <c r="U25" s="8"/>
      <c r="V25" s="8" t="s">
        <v>766</v>
      </c>
      <c r="W25" s="9" t="s">
        <v>767</v>
      </c>
      <c r="X25" s="8" t="s">
        <v>193</v>
      </c>
      <c r="Y25" s="9" t="s">
        <v>768</v>
      </c>
      <c r="Z25" s="9">
        <v>24</v>
      </c>
      <c r="AA25" s="8"/>
      <c r="AB25" s="8" t="s">
        <v>218</v>
      </c>
      <c r="AC25" s="9" t="s">
        <v>769</v>
      </c>
      <c r="AD25" s="9">
        <v>1</v>
      </c>
      <c r="AE25" s="9" t="s">
        <v>402</v>
      </c>
      <c r="AF25" s="9">
        <v>87</v>
      </c>
      <c r="AG25" s="9" t="s">
        <v>402</v>
      </c>
      <c r="AH25" s="9">
        <v>30</v>
      </c>
      <c r="AI25" s="8" t="s">
        <v>280</v>
      </c>
      <c r="AJ25" s="9">
        <v>91020</v>
      </c>
      <c r="AK25" s="8"/>
      <c r="AL25" s="8"/>
      <c r="AM25" s="8"/>
      <c r="AN25" s="8"/>
      <c r="AO25" s="9" t="s">
        <v>339</v>
      </c>
      <c r="AP25" s="9" t="s">
        <v>340</v>
      </c>
      <c r="AQ25" s="9" t="s">
        <v>340</v>
      </c>
      <c r="AR25" s="9" t="s">
        <v>340</v>
      </c>
      <c r="AS25" s="9" t="s">
        <v>438</v>
      </c>
      <c r="AT25" s="7">
        <v>44361</v>
      </c>
      <c r="AU25" s="7">
        <v>44362</v>
      </c>
      <c r="AV25" s="14">
        <v>44541</v>
      </c>
      <c r="AW25" s="9">
        <v>7202330.8300000001</v>
      </c>
      <c r="AX25" s="9">
        <v>8354703.7599999998</v>
      </c>
      <c r="AY25" s="8"/>
      <c r="AZ25" s="9">
        <v>8354703.7599999998</v>
      </c>
      <c r="BA25" s="9" t="s">
        <v>341</v>
      </c>
      <c r="BB25" s="8"/>
      <c r="BC25" s="9" t="s">
        <v>342</v>
      </c>
      <c r="BD25" s="9" t="s">
        <v>439</v>
      </c>
      <c r="BE25" s="7">
        <v>44362</v>
      </c>
      <c r="BF25" s="14">
        <v>44541</v>
      </c>
      <c r="BG25" s="15" t="s">
        <v>1150</v>
      </c>
      <c r="BH25" s="8"/>
      <c r="BI25" s="9">
        <v>4513487</v>
      </c>
      <c r="BJ25" s="8" t="s">
        <v>283</v>
      </c>
      <c r="BK25" s="9" t="s">
        <v>495</v>
      </c>
      <c r="BL25" s="8"/>
      <c r="BM25" s="9" t="s">
        <v>770</v>
      </c>
      <c r="BN25" s="8" t="s">
        <v>678</v>
      </c>
      <c r="BO25" s="8"/>
      <c r="BP25" s="8"/>
      <c r="BQ25" s="8" t="s">
        <v>287</v>
      </c>
      <c r="BR25" s="8" t="s">
        <v>290</v>
      </c>
      <c r="BS25" s="9">
        <v>4513497</v>
      </c>
      <c r="BT25" s="9" t="s">
        <v>401</v>
      </c>
      <c r="BU25" s="6" t="s">
        <v>1192</v>
      </c>
      <c r="BV25" s="6" t="s">
        <v>1192</v>
      </c>
      <c r="BX25" s="8"/>
      <c r="BY25" s="9" t="s">
        <v>343</v>
      </c>
      <c r="BZ25" s="4">
        <v>44399</v>
      </c>
      <c r="CA25" s="4">
        <v>44377</v>
      </c>
      <c r="CB25" s="9" t="s">
        <v>344</v>
      </c>
    </row>
    <row r="26" spans="1:80" ht="30" x14ac:dyDescent="0.25">
      <c r="A26" s="8">
        <v>2021</v>
      </c>
      <c r="B26" s="4">
        <v>44287</v>
      </c>
      <c r="C26" s="4">
        <v>44377</v>
      </c>
      <c r="D26" s="8" t="s">
        <v>178</v>
      </c>
      <c r="E26" s="8" t="s">
        <v>180</v>
      </c>
      <c r="F26" s="8" t="s">
        <v>185</v>
      </c>
      <c r="G26" s="8">
        <v>4512468</v>
      </c>
      <c r="H26" s="8" t="s">
        <v>440</v>
      </c>
      <c r="I26" s="3" t="s">
        <v>775</v>
      </c>
      <c r="J26" s="4">
        <v>44337</v>
      </c>
      <c r="K26" s="8" t="s">
        <v>441</v>
      </c>
      <c r="L26" s="9">
        <v>4513458</v>
      </c>
      <c r="M26" s="4">
        <v>44342</v>
      </c>
      <c r="N26" s="9">
        <v>4513468</v>
      </c>
      <c r="O26" s="9">
        <v>4513478</v>
      </c>
      <c r="P26" s="3" t="s">
        <v>776</v>
      </c>
      <c r="Q26" s="3" t="s">
        <v>777</v>
      </c>
      <c r="R26" s="3" t="s">
        <v>778</v>
      </c>
      <c r="S26" s="8" t="s">
        <v>779</v>
      </c>
      <c r="T26" s="8" t="s">
        <v>346</v>
      </c>
      <c r="U26" s="8" t="s">
        <v>395</v>
      </c>
      <c r="V26" s="8"/>
      <c r="W26" s="9" t="s">
        <v>780</v>
      </c>
      <c r="X26" s="8" t="s">
        <v>193</v>
      </c>
      <c r="Y26" s="9" t="s">
        <v>781</v>
      </c>
      <c r="Z26" s="9">
        <v>17</v>
      </c>
      <c r="AA26" s="8"/>
      <c r="AB26" s="8" t="s">
        <v>218</v>
      </c>
      <c r="AC26" s="9" t="s">
        <v>782</v>
      </c>
      <c r="AD26" s="9">
        <v>1</v>
      </c>
      <c r="AE26" s="9" t="s">
        <v>402</v>
      </c>
      <c r="AF26" s="9">
        <v>87</v>
      </c>
      <c r="AG26" s="9" t="s">
        <v>402</v>
      </c>
      <c r="AH26" s="9">
        <v>30</v>
      </c>
      <c r="AI26" s="8" t="s">
        <v>280</v>
      </c>
      <c r="AJ26" s="9">
        <v>91133</v>
      </c>
      <c r="AK26" s="8"/>
      <c r="AL26" s="8"/>
      <c r="AM26" s="8"/>
      <c r="AN26" s="8"/>
      <c r="AO26" s="9" t="s">
        <v>339</v>
      </c>
      <c r="AP26" s="9" t="s">
        <v>340</v>
      </c>
      <c r="AQ26" s="9" t="s">
        <v>340</v>
      </c>
      <c r="AR26" s="9" t="s">
        <v>340</v>
      </c>
      <c r="AS26" s="9" t="s">
        <v>440</v>
      </c>
      <c r="AT26" s="7">
        <v>44364</v>
      </c>
      <c r="AU26" s="7">
        <v>44368</v>
      </c>
      <c r="AV26" s="7">
        <v>44547</v>
      </c>
      <c r="AW26" s="9">
        <v>7559985.5199999996</v>
      </c>
      <c r="AX26" s="9">
        <v>8769583.1999999993</v>
      </c>
      <c r="AY26" s="8"/>
      <c r="AZ26" s="9">
        <v>8769583.1999999993</v>
      </c>
      <c r="BA26" s="9" t="s">
        <v>341</v>
      </c>
      <c r="BB26" s="8"/>
      <c r="BC26" s="9" t="s">
        <v>342</v>
      </c>
      <c r="BD26" s="9" t="s">
        <v>441</v>
      </c>
      <c r="BE26" s="7">
        <v>44368</v>
      </c>
      <c r="BF26" s="7">
        <v>44547</v>
      </c>
      <c r="BG26" s="15" t="s">
        <v>1151</v>
      </c>
      <c r="BH26" s="8"/>
      <c r="BI26" s="9">
        <v>4513488</v>
      </c>
      <c r="BJ26" s="8" t="s">
        <v>283</v>
      </c>
      <c r="BK26" s="9" t="s">
        <v>708</v>
      </c>
      <c r="BL26" s="8"/>
      <c r="BM26" s="9" t="s">
        <v>784</v>
      </c>
      <c r="BN26" s="8" t="s">
        <v>783</v>
      </c>
      <c r="BO26" s="8"/>
      <c r="BP26" s="8"/>
      <c r="BQ26" s="8" t="s">
        <v>287</v>
      </c>
      <c r="BR26" s="8" t="s">
        <v>290</v>
      </c>
      <c r="BS26" s="9">
        <v>4513498</v>
      </c>
      <c r="BT26" s="9" t="s">
        <v>401</v>
      </c>
      <c r="BU26" s="6" t="s">
        <v>1193</v>
      </c>
      <c r="BV26" s="6" t="s">
        <v>1193</v>
      </c>
      <c r="BX26" s="8"/>
      <c r="BY26" s="9" t="s">
        <v>343</v>
      </c>
      <c r="BZ26" s="4">
        <v>44399</v>
      </c>
      <c r="CA26" s="4">
        <v>44377</v>
      </c>
      <c r="CB26" s="9" t="s">
        <v>344</v>
      </c>
    </row>
    <row r="27" spans="1:80" ht="30" x14ac:dyDescent="0.25">
      <c r="A27" s="8">
        <v>2021</v>
      </c>
      <c r="B27" s="4">
        <v>44287</v>
      </c>
      <c r="C27" s="4">
        <v>44377</v>
      </c>
      <c r="D27" s="8" t="s">
        <v>178</v>
      </c>
      <c r="E27" s="8" t="s">
        <v>180</v>
      </c>
      <c r="F27" s="8" t="s">
        <v>185</v>
      </c>
      <c r="G27" s="8">
        <v>4512469</v>
      </c>
      <c r="H27" s="8" t="s">
        <v>442</v>
      </c>
      <c r="I27" s="6" t="s">
        <v>794</v>
      </c>
      <c r="J27" s="4">
        <v>44337</v>
      </c>
      <c r="K27" s="8" t="s">
        <v>443</v>
      </c>
      <c r="L27" s="9">
        <v>4513459</v>
      </c>
      <c r="M27" s="4">
        <v>44342</v>
      </c>
      <c r="N27" s="9">
        <v>4513469</v>
      </c>
      <c r="O27" s="9">
        <v>4513479</v>
      </c>
      <c r="P27" s="3" t="s">
        <v>795</v>
      </c>
      <c r="Q27" s="3" t="s">
        <v>796</v>
      </c>
      <c r="R27" s="3" t="s">
        <v>797</v>
      </c>
      <c r="S27" s="8"/>
      <c r="T27" s="8"/>
      <c r="U27" s="8"/>
      <c r="V27" s="8" t="s">
        <v>798</v>
      </c>
      <c r="W27" s="9" t="s">
        <v>799</v>
      </c>
      <c r="X27" s="8" t="s">
        <v>200</v>
      </c>
      <c r="Y27" s="9" t="s">
        <v>800</v>
      </c>
      <c r="Z27" s="9">
        <v>373</v>
      </c>
      <c r="AA27" s="8"/>
      <c r="AB27" s="8" t="s">
        <v>218</v>
      </c>
      <c r="AC27" s="9" t="s">
        <v>801</v>
      </c>
      <c r="AD27" s="9">
        <v>1</v>
      </c>
      <c r="AE27" s="9" t="s">
        <v>402</v>
      </c>
      <c r="AF27" s="9">
        <v>87</v>
      </c>
      <c r="AG27" s="9" t="s">
        <v>402</v>
      </c>
      <c r="AH27" s="9">
        <v>30</v>
      </c>
      <c r="AI27" s="8" t="s">
        <v>280</v>
      </c>
      <c r="AJ27" s="9">
        <v>91027</v>
      </c>
      <c r="AK27" s="8"/>
      <c r="AL27" s="8"/>
      <c r="AM27" s="8"/>
      <c r="AN27" s="8"/>
      <c r="AO27" s="9" t="s">
        <v>339</v>
      </c>
      <c r="AP27" s="9" t="s">
        <v>340</v>
      </c>
      <c r="AQ27" s="9" t="s">
        <v>340</v>
      </c>
      <c r="AR27" s="9" t="s">
        <v>340</v>
      </c>
      <c r="AS27" s="9" t="s">
        <v>442</v>
      </c>
      <c r="AT27" s="7">
        <v>44365</v>
      </c>
      <c r="AU27" s="7">
        <v>44368</v>
      </c>
      <c r="AV27" s="7">
        <v>44547</v>
      </c>
      <c r="AW27" s="9">
        <v>6718585.2599999998</v>
      </c>
      <c r="AX27" s="9">
        <v>7793558.9000000004</v>
      </c>
      <c r="AY27" s="8"/>
      <c r="AZ27" s="9">
        <v>7793558.9000000004</v>
      </c>
      <c r="BA27" s="9" t="s">
        <v>341</v>
      </c>
      <c r="BB27" s="8"/>
      <c r="BC27" s="9" t="s">
        <v>342</v>
      </c>
      <c r="BD27" s="9" t="s">
        <v>443</v>
      </c>
      <c r="BE27" s="7">
        <v>44368</v>
      </c>
      <c r="BF27" s="7">
        <v>44547</v>
      </c>
      <c r="BG27" s="15" t="s">
        <v>1152</v>
      </c>
      <c r="BH27" s="8"/>
      <c r="BI27" s="9">
        <v>4513489</v>
      </c>
      <c r="BJ27" s="8" t="s">
        <v>283</v>
      </c>
      <c r="BK27" s="9" t="s">
        <v>708</v>
      </c>
      <c r="BL27" s="8"/>
      <c r="BM27" s="9" t="s">
        <v>661</v>
      </c>
      <c r="BN27" s="8" t="s">
        <v>802</v>
      </c>
      <c r="BO27" s="8"/>
      <c r="BP27" s="8"/>
      <c r="BQ27" s="8" t="s">
        <v>287</v>
      </c>
      <c r="BR27" s="8" t="s">
        <v>290</v>
      </c>
      <c r="BS27" s="9">
        <v>4513499</v>
      </c>
      <c r="BT27" s="9" t="s">
        <v>401</v>
      </c>
      <c r="BU27" s="6" t="s">
        <v>1194</v>
      </c>
      <c r="BV27" s="6" t="s">
        <v>1194</v>
      </c>
      <c r="BX27" s="8"/>
      <c r="BY27" s="9" t="s">
        <v>343</v>
      </c>
      <c r="BZ27" s="4">
        <v>44399</v>
      </c>
      <c r="CA27" s="4">
        <v>44377</v>
      </c>
      <c r="CB27" s="9" t="s">
        <v>344</v>
      </c>
    </row>
    <row r="28" spans="1:80" ht="30" x14ac:dyDescent="0.25">
      <c r="A28" s="8">
        <v>2021</v>
      </c>
      <c r="B28" s="4">
        <v>44287</v>
      </c>
      <c r="C28" s="4">
        <v>44377</v>
      </c>
      <c r="D28" s="8" t="s">
        <v>178</v>
      </c>
      <c r="E28" s="8" t="s">
        <v>180</v>
      </c>
      <c r="F28" s="8" t="s">
        <v>185</v>
      </c>
      <c r="G28" s="8">
        <v>4512470</v>
      </c>
      <c r="H28" s="8" t="s">
        <v>444</v>
      </c>
      <c r="I28" s="3" t="s">
        <v>807</v>
      </c>
      <c r="J28" s="4">
        <v>44337</v>
      </c>
      <c r="K28" s="8" t="s">
        <v>445</v>
      </c>
      <c r="L28" s="9">
        <v>4513460</v>
      </c>
      <c r="M28" s="4">
        <v>44342</v>
      </c>
      <c r="N28" s="9">
        <v>4513470</v>
      </c>
      <c r="O28" s="9">
        <v>4513480</v>
      </c>
      <c r="P28" s="3" t="s">
        <v>808</v>
      </c>
      <c r="Q28" s="3" t="s">
        <v>809</v>
      </c>
      <c r="R28" s="3" t="s">
        <v>810</v>
      </c>
      <c r="S28" s="8" t="s">
        <v>811</v>
      </c>
      <c r="T28" s="8" t="s">
        <v>812</v>
      </c>
      <c r="U28" s="8" t="s">
        <v>813</v>
      </c>
      <c r="V28" s="8"/>
      <c r="W28" s="9" t="s">
        <v>814</v>
      </c>
      <c r="X28" s="8" t="s">
        <v>193</v>
      </c>
      <c r="Y28" s="9" t="s">
        <v>815</v>
      </c>
      <c r="Z28" s="9">
        <v>1</v>
      </c>
      <c r="AA28" s="8">
        <v>10</v>
      </c>
      <c r="AB28" s="8" t="s">
        <v>218</v>
      </c>
      <c r="AC28" s="9" t="s">
        <v>816</v>
      </c>
      <c r="AD28" s="9">
        <v>1</v>
      </c>
      <c r="AE28" s="9" t="s">
        <v>402</v>
      </c>
      <c r="AF28" s="9">
        <v>87</v>
      </c>
      <c r="AG28" s="9" t="s">
        <v>402</v>
      </c>
      <c r="AH28" s="9">
        <v>30</v>
      </c>
      <c r="AI28" s="8" t="s">
        <v>280</v>
      </c>
      <c r="AJ28" s="9">
        <v>91196</v>
      </c>
      <c r="AK28" s="8"/>
      <c r="AL28" s="8"/>
      <c r="AM28" s="8"/>
      <c r="AN28" s="8"/>
      <c r="AO28" s="9" t="s">
        <v>339</v>
      </c>
      <c r="AP28" s="9" t="s">
        <v>340</v>
      </c>
      <c r="AQ28" s="9" t="s">
        <v>340</v>
      </c>
      <c r="AR28" s="9" t="s">
        <v>340</v>
      </c>
      <c r="AS28" s="9" t="s">
        <v>444</v>
      </c>
      <c r="AT28" s="7">
        <v>44368</v>
      </c>
      <c r="AU28" s="7">
        <v>44368</v>
      </c>
      <c r="AV28" s="7">
        <v>44547</v>
      </c>
      <c r="AW28" s="9">
        <v>4557678.24</v>
      </c>
      <c r="AX28" s="9">
        <v>5286906.76</v>
      </c>
      <c r="AY28" s="8"/>
      <c r="AZ28" s="9">
        <v>5286906.76</v>
      </c>
      <c r="BA28" s="9" t="s">
        <v>341</v>
      </c>
      <c r="BB28" s="8"/>
      <c r="BC28" s="9" t="s">
        <v>342</v>
      </c>
      <c r="BD28" s="9" t="s">
        <v>445</v>
      </c>
      <c r="BE28" s="7">
        <v>44368</v>
      </c>
      <c r="BF28" s="7">
        <v>44547</v>
      </c>
      <c r="BG28" s="15" t="s">
        <v>1153</v>
      </c>
      <c r="BH28" s="8"/>
      <c r="BI28" s="9">
        <v>4513490</v>
      </c>
      <c r="BJ28" s="8" t="s">
        <v>283</v>
      </c>
      <c r="BK28" s="9" t="s">
        <v>708</v>
      </c>
      <c r="BL28" s="8"/>
      <c r="BM28" s="9" t="s">
        <v>660</v>
      </c>
      <c r="BN28" s="8" t="s">
        <v>783</v>
      </c>
      <c r="BO28" s="8"/>
      <c r="BP28" s="8"/>
      <c r="BQ28" s="8" t="s">
        <v>287</v>
      </c>
      <c r="BR28" s="8" t="s">
        <v>290</v>
      </c>
      <c r="BS28" s="9">
        <v>4513500</v>
      </c>
      <c r="BT28" s="9" t="s">
        <v>401</v>
      </c>
      <c r="BU28" s="6" t="s">
        <v>1195</v>
      </c>
      <c r="BV28" s="6" t="s">
        <v>1195</v>
      </c>
      <c r="BX28" s="8"/>
      <c r="BY28" s="9" t="s">
        <v>343</v>
      </c>
      <c r="BZ28" s="4">
        <v>44399</v>
      </c>
      <c r="CA28" s="4">
        <v>44377</v>
      </c>
      <c r="CB28" s="9" t="s">
        <v>344</v>
      </c>
    </row>
    <row r="29" spans="1:80" ht="30" x14ac:dyDescent="0.25">
      <c r="A29" s="8">
        <v>2021</v>
      </c>
      <c r="B29" s="4">
        <v>44287</v>
      </c>
      <c r="C29" s="4">
        <v>44377</v>
      </c>
      <c r="D29" s="8" t="s">
        <v>178</v>
      </c>
      <c r="E29" s="8" t="s">
        <v>180</v>
      </c>
      <c r="F29" s="8" t="s">
        <v>185</v>
      </c>
      <c r="G29" s="8">
        <v>4512471</v>
      </c>
      <c r="H29" s="8" t="s">
        <v>446</v>
      </c>
      <c r="I29" s="3" t="s">
        <v>821</v>
      </c>
      <c r="J29" s="4">
        <v>44337</v>
      </c>
      <c r="K29" s="8" t="s">
        <v>447</v>
      </c>
      <c r="L29" s="9">
        <v>4513461</v>
      </c>
      <c r="M29" s="4">
        <v>44342</v>
      </c>
      <c r="N29" s="9">
        <v>4513471</v>
      </c>
      <c r="O29" s="9">
        <v>4513481</v>
      </c>
      <c r="P29" s="3" t="s">
        <v>822</v>
      </c>
      <c r="Q29" s="3" t="s">
        <v>823</v>
      </c>
      <c r="R29" s="3" t="s">
        <v>824</v>
      </c>
      <c r="S29" s="8"/>
      <c r="T29" s="8"/>
      <c r="U29" s="8"/>
      <c r="V29" s="8" t="s">
        <v>825</v>
      </c>
      <c r="W29" s="9" t="s">
        <v>826</v>
      </c>
      <c r="X29" s="8" t="s">
        <v>201</v>
      </c>
      <c r="Y29" s="9" t="s">
        <v>828</v>
      </c>
      <c r="Z29" s="9">
        <v>8</v>
      </c>
      <c r="AA29" s="8"/>
      <c r="AB29" s="8" t="s">
        <v>239</v>
      </c>
      <c r="AC29" s="9" t="s">
        <v>827</v>
      </c>
      <c r="AD29" s="9">
        <v>1</v>
      </c>
      <c r="AE29" s="9" t="s">
        <v>402</v>
      </c>
      <c r="AF29" s="9">
        <v>87</v>
      </c>
      <c r="AG29" s="9" t="s">
        <v>402</v>
      </c>
      <c r="AH29" s="9">
        <v>30</v>
      </c>
      <c r="AI29" s="8" t="s">
        <v>280</v>
      </c>
      <c r="AJ29" s="9">
        <v>91193</v>
      </c>
      <c r="AK29" s="8"/>
      <c r="AL29" s="8"/>
      <c r="AM29" s="8"/>
      <c r="AN29" s="8"/>
      <c r="AO29" s="9" t="s">
        <v>339</v>
      </c>
      <c r="AP29" s="9" t="s">
        <v>340</v>
      </c>
      <c r="AQ29" s="9" t="s">
        <v>340</v>
      </c>
      <c r="AR29" s="9" t="s">
        <v>340</v>
      </c>
      <c r="AS29" s="9" t="s">
        <v>446</v>
      </c>
      <c r="AT29" s="7">
        <v>44368</v>
      </c>
      <c r="AU29" s="7">
        <v>44368</v>
      </c>
      <c r="AV29" s="7">
        <v>44547</v>
      </c>
      <c r="AW29" s="9">
        <v>8173990.8700000001</v>
      </c>
      <c r="AX29" s="8">
        <v>9481829.4100000001</v>
      </c>
      <c r="AY29" s="8"/>
      <c r="AZ29" s="9">
        <v>9481829.4100000001</v>
      </c>
      <c r="BA29" s="9" t="s">
        <v>341</v>
      </c>
      <c r="BB29" s="8"/>
      <c r="BC29" s="9" t="s">
        <v>342</v>
      </c>
      <c r="BD29" s="9" t="s">
        <v>447</v>
      </c>
      <c r="BE29" s="7">
        <v>44368</v>
      </c>
      <c r="BF29" s="7">
        <v>44547</v>
      </c>
      <c r="BG29" s="15" t="s">
        <v>1154</v>
      </c>
      <c r="BH29" s="8"/>
      <c r="BI29" s="9">
        <v>4513491</v>
      </c>
      <c r="BJ29" s="8" t="s">
        <v>283</v>
      </c>
      <c r="BK29" s="9" t="s">
        <v>708</v>
      </c>
      <c r="BL29" s="8"/>
      <c r="BM29" s="9" t="s">
        <v>830</v>
      </c>
      <c r="BN29" s="8" t="s">
        <v>829</v>
      </c>
      <c r="BO29" s="8"/>
      <c r="BP29" s="8"/>
      <c r="BQ29" s="8" t="s">
        <v>287</v>
      </c>
      <c r="BR29" s="8" t="s">
        <v>290</v>
      </c>
      <c r="BS29" s="9">
        <v>4513501</v>
      </c>
      <c r="BT29" s="9" t="s">
        <v>401</v>
      </c>
      <c r="BU29" s="6" t="s">
        <v>1196</v>
      </c>
      <c r="BV29" s="6" t="s">
        <v>1196</v>
      </c>
      <c r="BX29" s="8"/>
      <c r="BY29" s="9" t="s">
        <v>343</v>
      </c>
      <c r="BZ29" s="4">
        <v>44399</v>
      </c>
      <c r="CA29" s="4">
        <v>44377</v>
      </c>
      <c r="CB29" s="9" t="s">
        <v>344</v>
      </c>
    </row>
    <row r="30" spans="1:80" ht="45" x14ac:dyDescent="0.25">
      <c r="A30" s="8">
        <v>2021</v>
      </c>
      <c r="B30" s="4">
        <v>44287</v>
      </c>
      <c r="C30" s="4">
        <v>44377</v>
      </c>
      <c r="D30" s="8" t="s">
        <v>178</v>
      </c>
      <c r="E30" s="8" t="s">
        <v>180</v>
      </c>
      <c r="F30" s="8" t="s">
        <v>185</v>
      </c>
      <c r="G30" s="8">
        <v>4512472</v>
      </c>
      <c r="H30" s="8" t="s">
        <v>448</v>
      </c>
      <c r="I30" s="6" t="s">
        <v>835</v>
      </c>
      <c r="J30" s="4">
        <v>44340</v>
      </c>
      <c r="K30" s="8" t="s">
        <v>449</v>
      </c>
      <c r="L30" s="9">
        <v>4513462</v>
      </c>
      <c r="M30" s="4">
        <v>44348</v>
      </c>
      <c r="N30" s="9">
        <v>4513472</v>
      </c>
      <c r="O30" s="9">
        <v>4513482</v>
      </c>
      <c r="P30" s="3" t="s">
        <v>836</v>
      </c>
      <c r="Q30" s="3" t="s">
        <v>837</v>
      </c>
      <c r="R30" s="3" t="s">
        <v>838</v>
      </c>
      <c r="S30" s="8" t="s">
        <v>839</v>
      </c>
      <c r="T30" s="8" t="s">
        <v>840</v>
      </c>
      <c r="U30" s="8" t="s">
        <v>841</v>
      </c>
      <c r="V30" s="8"/>
      <c r="W30" s="9" t="s">
        <v>842</v>
      </c>
      <c r="X30" s="8" t="s">
        <v>193</v>
      </c>
      <c r="Y30" s="9" t="s">
        <v>843</v>
      </c>
      <c r="Z30" s="9">
        <v>2</v>
      </c>
      <c r="AA30" s="8">
        <v>3</v>
      </c>
      <c r="AB30" s="8" t="s">
        <v>218</v>
      </c>
      <c r="AC30" s="9" t="s">
        <v>844</v>
      </c>
      <c r="AD30" s="9">
        <v>22</v>
      </c>
      <c r="AE30" s="9" t="s">
        <v>845</v>
      </c>
      <c r="AF30" s="9">
        <v>73</v>
      </c>
      <c r="AG30" s="9" t="s">
        <v>846</v>
      </c>
      <c r="AH30" s="9">
        <v>30</v>
      </c>
      <c r="AI30" s="8" t="s">
        <v>280</v>
      </c>
      <c r="AJ30" s="9">
        <v>95850</v>
      </c>
      <c r="AK30" s="8"/>
      <c r="AL30" s="8"/>
      <c r="AM30" s="8"/>
      <c r="AN30" s="8"/>
      <c r="AO30" s="9" t="s">
        <v>339</v>
      </c>
      <c r="AP30" s="9" t="s">
        <v>340</v>
      </c>
      <c r="AQ30" s="9" t="s">
        <v>340</v>
      </c>
      <c r="AR30" s="9" t="s">
        <v>340</v>
      </c>
      <c r="AS30" s="9" t="s">
        <v>448</v>
      </c>
      <c r="AT30" s="7">
        <v>44376</v>
      </c>
      <c r="AU30" s="7">
        <v>44377</v>
      </c>
      <c r="AV30" s="14">
        <v>44551</v>
      </c>
      <c r="AW30" s="9">
        <v>5162210.55</v>
      </c>
      <c r="AX30" s="8">
        <v>5988164.2400000002</v>
      </c>
      <c r="AY30" s="8"/>
      <c r="AZ30" s="9">
        <v>5988164.2400000002</v>
      </c>
      <c r="BA30" s="9" t="s">
        <v>341</v>
      </c>
      <c r="BB30" s="8"/>
      <c r="BC30" s="9" t="s">
        <v>342</v>
      </c>
      <c r="BD30" s="9" t="s">
        <v>449</v>
      </c>
      <c r="BE30" s="7">
        <v>44377</v>
      </c>
      <c r="BF30" s="14">
        <v>44551</v>
      </c>
      <c r="BG30" s="15" t="s">
        <v>1174</v>
      </c>
      <c r="BH30" s="8"/>
      <c r="BI30" s="9">
        <v>4513492</v>
      </c>
      <c r="BJ30" s="8" t="s">
        <v>283</v>
      </c>
      <c r="BK30" s="9" t="s">
        <v>708</v>
      </c>
      <c r="BL30" s="8"/>
      <c r="BM30" s="9" t="s">
        <v>848</v>
      </c>
      <c r="BN30" s="8" t="s">
        <v>847</v>
      </c>
      <c r="BO30" s="8"/>
      <c r="BP30" s="8"/>
      <c r="BQ30" s="8" t="s">
        <v>287</v>
      </c>
      <c r="BR30" s="8" t="s">
        <v>290</v>
      </c>
      <c r="BS30" s="9">
        <v>4513502</v>
      </c>
      <c r="BT30" s="9" t="s">
        <v>401</v>
      </c>
      <c r="BU30" s="6" t="s">
        <v>1197</v>
      </c>
      <c r="BV30" s="6" t="s">
        <v>1197</v>
      </c>
      <c r="BX30" s="8"/>
      <c r="BY30" s="9" t="s">
        <v>343</v>
      </c>
      <c r="BZ30" s="4">
        <v>44399</v>
      </c>
      <c r="CA30" s="4">
        <v>44377</v>
      </c>
      <c r="CB30" s="9" t="s">
        <v>344</v>
      </c>
    </row>
    <row r="31" spans="1:80" ht="30" x14ac:dyDescent="0.25">
      <c r="A31" s="8">
        <v>2021</v>
      </c>
      <c r="B31" s="4">
        <v>44287</v>
      </c>
      <c r="C31" s="4">
        <v>44377</v>
      </c>
      <c r="D31" s="8" t="s">
        <v>178</v>
      </c>
      <c r="E31" s="8" t="s">
        <v>180</v>
      </c>
      <c r="F31" s="8" t="s">
        <v>185</v>
      </c>
      <c r="G31" s="8">
        <v>4512473</v>
      </c>
      <c r="H31" s="8" t="s">
        <v>450</v>
      </c>
      <c r="I31" s="3" t="s">
        <v>858</v>
      </c>
      <c r="J31" s="4">
        <v>44340</v>
      </c>
      <c r="K31" s="8" t="s">
        <v>451</v>
      </c>
      <c r="L31" s="9">
        <v>4513463</v>
      </c>
      <c r="M31" s="4">
        <v>44348</v>
      </c>
      <c r="N31" s="9">
        <v>4513473</v>
      </c>
      <c r="O31" s="9">
        <v>4513483</v>
      </c>
      <c r="P31" s="3" t="s">
        <v>859</v>
      </c>
      <c r="Q31" s="3" t="s">
        <v>860</v>
      </c>
      <c r="R31" s="3" t="s">
        <v>861</v>
      </c>
      <c r="S31" s="8"/>
      <c r="T31" s="8"/>
      <c r="U31" s="8"/>
      <c r="V31" s="8" t="s">
        <v>862</v>
      </c>
      <c r="W31" s="9" t="s">
        <v>863</v>
      </c>
      <c r="X31" s="8" t="s">
        <v>193</v>
      </c>
      <c r="Y31" s="9" t="s">
        <v>864</v>
      </c>
      <c r="Z31" s="9">
        <v>47</v>
      </c>
      <c r="AA31" s="8"/>
      <c r="AB31" s="8" t="s">
        <v>218</v>
      </c>
      <c r="AC31" s="9" t="s">
        <v>865</v>
      </c>
      <c r="AD31" s="9">
        <v>1</v>
      </c>
      <c r="AE31" s="9" t="s">
        <v>402</v>
      </c>
      <c r="AF31" s="9">
        <v>87</v>
      </c>
      <c r="AG31" s="9" t="s">
        <v>402</v>
      </c>
      <c r="AH31" s="9">
        <v>30</v>
      </c>
      <c r="AI31" s="8" t="s">
        <v>280</v>
      </c>
      <c r="AJ31" s="9">
        <v>91030</v>
      </c>
      <c r="AK31" s="8"/>
      <c r="AL31" s="8"/>
      <c r="AM31" s="8"/>
      <c r="AN31" s="8"/>
      <c r="AO31" s="9" t="s">
        <v>339</v>
      </c>
      <c r="AP31" s="9" t="s">
        <v>340</v>
      </c>
      <c r="AQ31" s="9" t="s">
        <v>340</v>
      </c>
      <c r="AR31" s="9" t="s">
        <v>340</v>
      </c>
      <c r="AS31" s="9" t="s">
        <v>450</v>
      </c>
      <c r="AT31" s="7">
        <v>44370</v>
      </c>
      <c r="AU31" s="7">
        <v>44372</v>
      </c>
      <c r="AV31" s="7">
        <v>44546</v>
      </c>
      <c r="AW31" s="9">
        <v>8139594.54</v>
      </c>
      <c r="AX31" s="8">
        <v>9441929.6699999999</v>
      </c>
      <c r="AY31" s="8"/>
      <c r="AZ31" s="9">
        <v>9441929.6699999999</v>
      </c>
      <c r="BA31" s="9" t="s">
        <v>341</v>
      </c>
      <c r="BB31" s="8"/>
      <c r="BC31" s="9" t="s">
        <v>342</v>
      </c>
      <c r="BD31" s="9" t="s">
        <v>451</v>
      </c>
      <c r="BE31" s="7">
        <v>44372</v>
      </c>
      <c r="BF31" s="7">
        <v>44546</v>
      </c>
      <c r="BG31" s="15" t="s">
        <v>1155</v>
      </c>
      <c r="BH31" s="8"/>
      <c r="BI31" s="9">
        <v>4513493</v>
      </c>
      <c r="BJ31" s="8" t="s">
        <v>283</v>
      </c>
      <c r="BK31" s="9" t="s">
        <v>708</v>
      </c>
      <c r="BL31" s="8"/>
      <c r="BM31" s="9" t="s">
        <v>866</v>
      </c>
      <c r="BN31" s="8" t="s">
        <v>829</v>
      </c>
      <c r="BO31" s="8"/>
      <c r="BP31" s="8"/>
      <c r="BQ31" s="8" t="s">
        <v>287</v>
      </c>
      <c r="BR31" s="8" t="s">
        <v>290</v>
      </c>
      <c r="BS31" s="9">
        <v>4513503</v>
      </c>
      <c r="BT31" s="9" t="s">
        <v>401</v>
      </c>
      <c r="BU31" s="6" t="s">
        <v>1198</v>
      </c>
      <c r="BV31" s="6" t="s">
        <v>1198</v>
      </c>
      <c r="BX31" s="8"/>
      <c r="BY31" s="9" t="s">
        <v>343</v>
      </c>
      <c r="BZ31" s="4">
        <v>44399</v>
      </c>
      <c r="CA31" s="4">
        <v>44377</v>
      </c>
      <c r="CB31" s="9" t="s">
        <v>344</v>
      </c>
    </row>
    <row r="32" spans="1:80" ht="45" x14ac:dyDescent="0.25">
      <c r="A32" s="8">
        <v>2021</v>
      </c>
      <c r="B32" s="4">
        <v>44287</v>
      </c>
      <c r="C32" s="4">
        <v>44377</v>
      </c>
      <c r="D32" s="8" t="s">
        <v>178</v>
      </c>
      <c r="E32" s="8" t="s">
        <v>180</v>
      </c>
      <c r="F32" s="8" t="s">
        <v>185</v>
      </c>
      <c r="G32" s="8">
        <v>4512474</v>
      </c>
      <c r="H32" s="8" t="s">
        <v>452</v>
      </c>
      <c r="I32" s="3" t="s">
        <v>877</v>
      </c>
      <c r="J32" s="4">
        <v>44343</v>
      </c>
      <c r="K32" s="8" t="s">
        <v>453</v>
      </c>
      <c r="L32" s="9">
        <v>4513464</v>
      </c>
      <c r="M32" s="4">
        <v>44349</v>
      </c>
      <c r="N32" s="9">
        <v>4513474</v>
      </c>
      <c r="O32" s="9">
        <v>4513484</v>
      </c>
      <c r="P32" s="3" t="s">
        <v>878</v>
      </c>
      <c r="Q32" s="3" t="s">
        <v>879</v>
      </c>
      <c r="R32" s="3" t="s">
        <v>896</v>
      </c>
      <c r="S32" s="8" t="s">
        <v>880</v>
      </c>
      <c r="T32" s="8" t="s">
        <v>347</v>
      </c>
      <c r="U32" s="8" t="s">
        <v>881</v>
      </c>
      <c r="V32" s="8"/>
      <c r="W32" s="9" t="s">
        <v>882</v>
      </c>
      <c r="X32" s="8" t="s">
        <v>193</v>
      </c>
      <c r="Y32" s="9" t="s">
        <v>883</v>
      </c>
      <c r="Z32" s="9">
        <v>37</v>
      </c>
      <c r="AA32" s="8"/>
      <c r="AB32" s="8" t="s">
        <v>218</v>
      </c>
      <c r="AC32" s="9" t="s">
        <v>587</v>
      </c>
      <c r="AD32" s="9">
        <v>1</v>
      </c>
      <c r="AE32" s="9" t="s">
        <v>884</v>
      </c>
      <c r="AF32" s="9">
        <v>26</v>
      </c>
      <c r="AG32" s="9" t="s">
        <v>884</v>
      </c>
      <c r="AH32" s="9">
        <v>30</v>
      </c>
      <c r="AI32" s="8" t="s">
        <v>280</v>
      </c>
      <c r="AJ32" s="9">
        <v>91300</v>
      </c>
      <c r="AK32" s="8"/>
      <c r="AL32" s="8"/>
      <c r="AM32" s="8"/>
      <c r="AN32" s="8"/>
      <c r="AO32" s="9" t="s">
        <v>339</v>
      </c>
      <c r="AP32" s="9" t="s">
        <v>340</v>
      </c>
      <c r="AQ32" s="9" t="s">
        <v>340</v>
      </c>
      <c r="AR32" s="9" t="s">
        <v>340</v>
      </c>
      <c r="AS32" s="9" t="s">
        <v>452</v>
      </c>
      <c r="AT32" s="7">
        <v>44368</v>
      </c>
      <c r="AU32" s="7">
        <v>44372</v>
      </c>
      <c r="AV32" s="7">
        <v>44546</v>
      </c>
      <c r="AW32" s="9">
        <v>8610127.7599999998</v>
      </c>
      <c r="AX32" s="8">
        <v>9987748.1999999993</v>
      </c>
      <c r="AY32" s="8"/>
      <c r="AZ32" s="9">
        <v>9987748.1999999993</v>
      </c>
      <c r="BA32" s="9" t="s">
        <v>341</v>
      </c>
      <c r="BB32" s="8"/>
      <c r="BC32" s="9" t="s">
        <v>342</v>
      </c>
      <c r="BD32" s="9" t="s">
        <v>453</v>
      </c>
      <c r="BE32" s="7">
        <v>44372</v>
      </c>
      <c r="BF32" s="7">
        <v>44546</v>
      </c>
      <c r="BG32" s="15" t="s">
        <v>1156</v>
      </c>
      <c r="BH32" s="8"/>
      <c r="BI32" s="9">
        <v>4513494</v>
      </c>
      <c r="BJ32" s="8" t="s">
        <v>283</v>
      </c>
      <c r="BK32" s="9" t="s">
        <v>891</v>
      </c>
      <c r="BL32" s="8"/>
      <c r="BM32" s="9" t="s">
        <v>886</v>
      </c>
      <c r="BN32" s="8" t="s">
        <v>885</v>
      </c>
      <c r="BO32" s="8"/>
      <c r="BP32" s="8"/>
      <c r="BQ32" s="8" t="s">
        <v>287</v>
      </c>
      <c r="BR32" s="8" t="s">
        <v>290</v>
      </c>
      <c r="BS32" s="9">
        <v>4513504</v>
      </c>
      <c r="BT32" s="9" t="s">
        <v>401</v>
      </c>
      <c r="BU32" s="6" t="s">
        <v>1199</v>
      </c>
      <c r="BV32" s="6" t="s">
        <v>1199</v>
      </c>
      <c r="BX32" s="8"/>
      <c r="BY32" s="9" t="s">
        <v>343</v>
      </c>
      <c r="BZ32" s="4">
        <v>44399</v>
      </c>
      <c r="CA32" s="4">
        <v>44377</v>
      </c>
      <c r="CB32" s="9" t="s">
        <v>344</v>
      </c>
    </row>
    <row r="33" spans="1:80" ht="30" x14ac:dyDescent="0.25">
      <c r="A33" s="8">
        <v>2021</v>
      </c>
      <c r="B33" s="4">
        <v>44287</v>
      </c>
      <c r="C33" s="4">
        <v>44377</v>
      </c>
      <c r="D33" s="8" t="s">
        <v>178</v>
      </c>
      <c r="E33" s="8" t="s">
        <v>180</v>
      </c>
      <c r="F33" s="8" t="s">
        <v>185</v>
      </c>
      <c r="G33" s="8">
        <v>4512475</v>
      </c>
      <c r="H33" s="8" t="s">
        <v>454</v>
      </c>
      <c r="I33" s="6" t="s">
        <v>892</v>
      </c>
      <c r="J33" s="4">
        <v>44343</v>
      </c>
      <c r="K33" s="8" t="s">
        <v>455</v>
      </c>
      <c r="L33" s="9">
        <v>4513465</v>
      </c>
      <c r="M33" s="4">
        <v>44349</v>
      </c>
      <c r="N33" s="9">
        <v>4513475</v>
      </c>
      <c r="O33" s="9">
        <v>4513485</v>
      </c>
      <c r="P33" s="3" t="s">
        <v>893</v>
      </c>
      <c r="Q33" s="3" t="s">
        <v>894</v>
      </c>
      <c r="R33" s="3" t="s">
        <v>895</v>
      </c>
      <c r="S33" s="8"/>
      <c r="T33" s="8"/>
      <c r="U33" s="8"/>
      <c r="V33" s="8" t="s">
        <v>897</v>
      </c>
      <c r="W33" s="9" t="s">
        <v>898</v>
      </c>
      <c r="X33" s="8" t="s">
        <v>193</v>
      </c>
      <c r="Y33" s="9" t="s">
        <v>899</v>
      </c>
      <c r="Z33" s="9">
        <v>13</v>
      </c>
      <c r="AA33" s="8"/>
      <c r="AB33" s="8" t="s">
        <v>218</v>
      </c>
      <c r="AC33" s="9" t="s">
        <v>900</v>
      </c>
      <c r="AD33" s="9">
        <v>1</v>
      </c>
      <c r="AE33" s="9" t="s">
        <v>402</v>
      </c>
      <c r="AF33" s="9">
        <v>87</v>
      </c>
      <c r="AG33" s="9" t="s">
        <v>402</v>
      </c>
      <c r="AH33" s="9">
        <v>30</v>
      </c>
      <c r="AI33" s="8" t="s">
        <v>280</v>
      </c>
      <c r="AJ33" s="9">
        <v>91030</v>
      </c>
      <c r="AK33" s="8"/>
      <c r="AL33" s="8"/>
      <c r="AM33" s="8"/>
      <c r="AN33" s="8"/>
      <c r="AO33" s="9" t="s">
        <v>339</v>
      </c>
      <c r="AP33" s="9" t="s">
        <v>340</v>
      </c>
      <c r="AQ33" s="9" t="s">
        <v>340</v>
      </c>
      <c r="AR33" s="9" t="s">
        <v>340</v>
      </c>
      <c r="AS33" s="9" t="s">
        <v>454</v>
      </c>
      <c r="AT33" s="7">
        <v>44370</v>
      </c>
      <c r="AU33" s="7">
        <v>44372</v>
      </c>
      <c r="AV33" s="7">
        <v>44546</v>
      </c>
      <c r="AW33" s="9">
        <v>11197627.949999999</v>
      </c>
      <c r="AX33" s="8">
        <v>12989248.42</v>
      </c>
      <c r="AY33" s="8"/>
      <c r="AZ33" s="9">
        <v>12989248.42</v>
      </c>
      <c r="BA33" s="9" t="s">
        <v>341</v>
      </c>
      <c r="BB33" s="8"/>
      <c r="BC33" s="9" t="s">
        <v>342</v>
      </c>
      <c r="BD33" s="9" t="s">
        <v>455</v>
      </c>
      <c r="BE33" s="7">
        <v>44372</v>
      </c>
      <c r="BF33" s="7">
        <v>44546</v>
      </c>
      <c r="BG33" s="15" t="s">
        <v>1157</v>
      </c>
      <c r="BH33" s="8"/>
      <c r="BI33" s="9">
        <v>4513495</v>
      </c>
      <c r="BJ33" s="8" t="s">
        <v>283</v>
      </c>
      <c r="BK33" s="9" t="s">
        <v>891</v>
      </c>
      <c r="BL33" s="8"/>
      <c r="BM33" s="9" t="s">
        <v>902</v>
      </c>
      <c r="BN33" s="8" t="s">
        <v>901</v>
      </c>
      <c r="BO33" s="8"/>
      <c r="BP33" s="8"/>
      <c r="BQ33" s="8" t="s">
        <v>287</v>
      </c>
      <c r="BR33" s="8" t="s">
        <v>290</v>
      </c>
      <c r="BS33" s="9">
        <v>4513505</v>
      </c>
      <c r="BT33" s="9" t="s">
        <v>401</v>
      </c>
      <c r="BU33" s="6" t="s">
        <v>1200</v>
      </c>
      <c r="BV33" s="6" t="s">
        <v>1200</v>
      </c>
      <c r="BX33" s="8"/>
      <c r="BY33" s="9" t="s">
        <v>343</v>
      </c>
      <c r="BZ33" s="4">
        <v>44399</v>
      </c>
      <c r="CA33" s="4">
        <v>44377</v>
      </c>
      <c r="CB33" s="9" t="s">
        <v>344</v>
      </c>
    </row>
    <row r="34" spans="1:80" ht="45" x14ac:dyDescent="0.25">
      <c r="A34" s="8">
        <v>2021</v>
      </c>
      <c r="B34" s="4">
        <v>44287</v>
      </c>
      <c r="C34" s="4">
        <v>44377</v>
      </c>
      <c r="D34" s="8" t="s">
        <v>178</v>
      </c>
      <c r="E34" s="8" t="s">
        <v>180</v>
      </c>
      <c r="F34" s="8" t="s">
        <v>185</v>
      </c>
      <c r="G34" s="8">
        <v>4512476</v>
      </c>
      <c r="H34" s="8" t="s">
        <v>456</v>
      </c>
      <c r="I34" s="3" t="s">
        <v>907</v>
      </c>
      <c r="J34" s="4">
        <v>44343</v>
      </c>
      <c r="K34" s="8" t="s">
        <v>457</v>
      </c>
      <c r="L34" s="9">
        <v>4513466</v>
      </c>
      <c r="M34" s="4">
        <v>44349</v>
      </c>
      <c r="N34" s="9">
        <v>4513476</v>
      </c>
      <c r="O34" s="9">
        <v>4513486</v>
      </c>
      <c r="P34" s="3" t="s">
        <v>908</v>
      </c>
      <c r="Q34" s="3" t="s">
        <v>909</v>
      </c>
      <c r="R34" s="3" t="s">
        <v>910</v>
      </c>
      <c r="S34" s="8"/>
      <c r="T34" s="8"/>
      <c r="U34" s="8"/>
      <c r="V34" s="8" t="s">
        <v>911</v>
      </c>
      <c r="W34" s="9" t="s">
        <v>912</v>
      </c>
      <c r="X34" s="5" t="s">
        <v>193</v>
      </c>
      <c r="Y34" s="9" t="s">
        <v>913</v>
      </c>
      <c r="Z34" s="9">
        <v>17</v>
      </c>
      <c r="AA34" s="8"/>
      <c r="AB34" s="8" t="s">
        <v>216</v>
      </c>
      <c r="AC34" s="9" t="s">
        <v>914</v>
      </c>
      <c r="AD34" s="9">
        <v>1</v>
      </c>
      <c r="AE34" s="9" t="s">
        <v>915</v>
      </c>
      <c r="AF34" s="9">
        <v>193</v>
      </c>
      <c r="AG34" s="9" t="s">
        <v>915</v>
      </c>
      <c r="AH34" s="9">
        <v>30</v>
      </c>
      <c r="AI34" s="8" t="s">
        <v>280</v>
      </c>
      <c r="AJ34" s="9">
        <v>91697</v>
      </c>
      <c r="AK34" s="8"/>
      <c r="AL34" s="8"/>
      <c r="AM34" s="8"/>
      <c r="AN34" s="8"/>
      <c r="AO34" s="9" t="s">
        <v>339</v>
      </c>
      <c r="AP34" s="9" t="s">
        <v>340</v>
      </c>
      <c r="AQ34" s="9" t="s">
        <v>340</v>
      </c>
      <c r="AR34" s="9" t="s">
        <v>340</v>
      </c>
      <c r="AS34" s="9" t="s">
        <v>456</v>
      </c>
      <c r="AT34" s="14">
        <v>44378</v>
      </c>
      <c r="AU34" s="7">
        <v>44382</v>
      </c>
      <c r="AV34" s="7">
        <v>44557</v>
      </c>
      <c r="AW34" s="8">
        <v>4382799.24</v>
      </c>
      <c r="AX34" s="8">
        <v>5084047.12</v>
      </c>
      <c r="AY34" s="8"/>
      <c r="AZ34" s="9">
        <v>5084047.12</v>
      </c>
      <c r="BA34" s="9" t="s">
        <v>341</v>
      </c>
      <c r="BB34" s="8"/>
      <c r="BC34" s="9" t="s">
        <v>342</v>
      </c>
      <c r="BD34" s="9" t="s">
        <v>457</v>
      </c>
      <c r="BE34" s="7">
        <v>44382</v>
      </c>
      <c r="BF34" s="7">
        <v>44557</v>
      </c>
      <c r="BG34" s="15" t="s">
        <v>1158</v>
      </c>
      <c r="BH34" s="8"/>
      <c r="BI34" s="9">
        <v>4513496</v>
      </c>
      <c r="BJ34" s="8" t="s">
        <v>283</v>
      </c>
      <c r="BK34" s="9" t="s">
        <v>708</v>
      </c>
      <c r="BL34" s="8"/>
      <c r="BM34" s="9" t="s">
        <v>917</v>
      </c>
      <c r="BN34" s="8" t="s">
        <v>916</v>
      </c>
      <c r="BO34" s="8"/>
      <c r="BP34" s="8"/>
      <c r="BQ34" s="8" t="s">
        <v>287</v>
      </c>
      <c r="BR34" s="8" t="s">
        <v>290</v>
      </c>
      <c r="BS34" s="9">
        <v>4513506</v>
      </c>
      <c r="BT34" s="9" t="s">
        <v>401</v>
      </c>
      <c r="BU34" s="6" t="s">
        <v>1201</v>
      </c>
      <c r="BV34" s="6" t="s">
        <v>1201</v>
      </c>
      <c r="BX34" s="8"/>
      <c r="BY34" s="9" t="s">
        <v>343</v>
      </c>
      <c r="BZ34" s="4">
        <v>44399</v>
      </c>
      <c r="CA34" s="4">
        <v>44377</v>
      </c>
      <c r="CB34" s="9" t="s">
        <v>344</v>
      </c>
    </row>
    <row r="35" spans="1:80" ht="45" x14ac:dyDescent="0.25">
      <c r="A35" s="8">
        <v>2021</v>
      </c>
      <c r="B35" s="4">
        <v>44287</v>
      </c>
      <c r="C35" s="4">
        <v>44377</v>
      </c>
      <c r="D35" s="8" t="s">
        <v>178</v>
      </c>
      <c r="E35" s="8" t="s">
        <v>181</v>
      </c>
      <c r="F35" s="8" t="s">
        <v>185</v>
      </c>
      <c r="G35" s="8">
        <v>4512477</v>
      </c>
      <c r="H35" s="8" t="s">
        <v>458</v>
      </c>
      <c r="I35" s="3" t="s">
        <v>924</v>
      </c>
      <c r="J35" s="4">
        <v>44329</v>
      </c>
      <c r="K35" s="8" t="s">
        <v>459</v>
      </c>
      <c r="L35" s="9">
        <v>4513467</v>
      </c>
      <c r="M35" s="4">
        <v>44335</v>
      </c>
      <c r="N35" s="9">
        <v>4513477</v>
      </c>
      <c r="O35" s="9">
        <v>4513487</v>
      </c>
      <c r="P35" s="3" t="s">
        <v>925</v>
      </c>
      <c r="Q35" s="3" t="s">
        <v>926</v>
      </c>
      <c r="R35" s="3" t="s">
        <v>927</v>
      </c>
      <c r="S35" s="8"/>
      <c r="T35" s="8"/>
      <c r="U35" s="8"/>
      <c r="V35" s="8" t="s">
        <v>928</v>
      </c>
      <c r="W35" s="9" t="s">
        <v>929</v>
      </c>
      <c r="X35" s="8" t="s">
        <v>193</v>
      </c>
      <c r="Y35" s="9" t="s">
        <v>930</v>
      </c>
      <c r="Z35" s="9">
        <v>39</v>
      </c>
      <c r="AA35" s="8"/>
      <c r="AB35" s="8" t="s">
        <v>218</v>
      </c>
      <c r="AC35" s="9" t="s">
        <v>931</v>
      </c>
      <c r="AD35" s="9">
        <v>1</v>
      </c>
      <c r="AE35" s="9" t="s">
        <v>932</v>
      </c>
      <c r="AF35" s="9">
        <v>189</v>
      </c>
      <c r="AG35" s="9" t="s">
        <v>932</v>
      </c>
      <c r="AH35" s="9">
        <v>30</v>
      </c>
      <c r="AI35" s="8" t="s">
        <v>280</v>
      </c>
      <c r="AJ35" s="9">
        <v>92875</v>
      </c>
      <c r="AK35" s="8"/>
      <c r="AL35" s="8"/>
      <c r="AM35" s="8"/>
      <c r="AN35" s="8"/>
      <c r="AO35" s="9" t="s">
        <v>339</v>
      </c>
      <c r="AP35" s="9" t="s">
        <v>340</v>
      </c>
      <c r="AQ35" s="9" t="s">
        <v>340</v>
      </c>
      <c r="AR35" s="9" t="s">
        <v>340</v>
      </c>
      <c r="AS35" s="9" t="s">
        <v>458</v>
      </c>
      <c r="AT35" s="7">
        <v>44358</v>
      </c>
      <c r="AU35" s="7">
        <v>44358</v>
      </c>
      <c r="AV35" s="7">
        <v>44537</v>
      </c>
      <c r="AW35" s="8">
        <v>841219.17</v>
      </c>
      <c r="AX35" s="8">
        <v>975814.24</v>
      </c>
      <c r="AY35" s="8"/>
      <c r="AZ35" s="9">
        <v>975814.24</v>
      </c>
      <c r="BA35" s="9" t="s">
        <v>341</v>
      </c>
      <c r="BB35" s="8"/>
      <c r="BC35" s="9" t="s">
        <v>342</v>
      </c>
      <c r="BD35" s="9" t="s">
        <v>459</v>
      </c>
      <c r="BE35" s="7">
        <v>44358</v>
      </c>
      <c r="BF35" s="7">
        <v>44537</v>
      </c>
      <c r="BG35" s="15" t="s">
        <v>1159</v>
      </c>
      <c r="BH35" s="8"/>
      <c r="BI35" s="9">
        <v>4513497</v>
      </c>
      <c r="BJ35" s="8" t="s">
        <v>283</v>
      </c>
      <c r="BK35" s="9" t="s">
        <v>708</v>
      </c>
      <c r="BL35" s="8"/>
      <c r="BM35" s="9" t="s">
        <v>934</v>
      </c>
      <c r="BN35" s="8" t="s">
        <v>933</v>
      </c>
      <c r="BO35" s="8"/>
      <c r="BP35" s="8"/>
      <c r="BQ35" s="8" t="s">
        <v>287</v>
      </c>
      <c r="BR35" s="8" t="s">
        <v>290</v>
      </c>
      <c r="BS35" s="9">
        <v>4513507</v>
      </c>
      <c r="BT35" s="9" t="s">
        <v>401</v>
      </c>
      <c r="BU35" s="6" t="s">
        <v>1202</v>
      </c>
      <c r="BV35" s="6" t="s">
        <v>1202</v>
      </c>
      <c r="BX35" s="8"/>
      <c r="BY35" s="9" t="s">
        <v>343</v>
      </c>
      <c r="BZ35" s="4">
        <v>44399</v>
      </c>
      <c r="CA35" s="4">
        <v>44377</v>
      </c>
      <c r="CB35" s="9" t="s">
        <v>344</v>
      </c>
    </row>
    <row r="36" spans="1:80" ht="44.25" customHeight="1" x14ac:dyDescent="0.25">
      <c r="A36" s="8">
        <v>2021</v>
      </c>
      <c r="B36" s="4">
        <v>44287</v>
      </c>
      <c r="C36" s="4">
        <v>44377</v>
      </c>
      <c r="D36" s="8" t="s">
        <v>178</v>
      </c>
      <c r="E36" s="8" t="s">
        <v>181</v>
      </c>
      <c r="F36" s="8" t="s">
        <v>185</v>
      </c>
      <c r="G36" s="8">
        <v>4512478</v>
      </c>
      <c r="H36" s="8" t="s">
        <v>460</v>
      </c>
      <c r="I36" s="3" t="s">
        <v>943</v>
      </c>
      <c r="J36" s="4">
        <v>44329</v>
      </c>
      <c r="K36" s="8" t="s">
        <v>461</v>
      </c>
      <c r="L36" s="9">
        <v>4513468</v>
      </c>
      <c r="M36" s="4">
        <v>44335</v>
      </c>
      <c r="N36" s="9">
        <v>4513478</v>
      </c>
      <c r="O36" s="9">
        <v>4513488</v>
      </c>
      <c r="P36" s="3" t="s">
        <v>944</v>
      </c>
      <c r="Q36" s="3" t="s">
        <v>945</v>
      </c>
      <c r="R36" s="3" t="s">
        <v>946</v>
      </c>
      <c r="S36" s="8"/>
      <c r="T36" s="8"/>
      <c r="U36" s="8"/>
      <c r="V36" s="8" t="s">
        <v>947</v>
      </c>
      <c r="W36" s="9" t="s">
        <v>948</v>
      </c>
      <c r="X36" s="8" t="s">
        <v>188</v>
      </c>
      <c r="Y36" s="9" t="s">
        <v>950</v>
      </c>
      <c r="Z36" s="9">
        <v>2</v>
      </c>
      <c r="AA36" s="8"/>
      <c r="AB36" s="8" t="s">
        <v>218</v>
      </c>
      <c r="AC36" s="9" t="s">
        <v>949</v>
      </c>
      <c r="AD36" s="9">
        <v>1</v>
      </c>
      <c r="AE36" s="9" t="s">
        <v>884</v>
      </c>
      <c r="AF36" s="9">
        <v>26</v>
      </c>
      <c r="AG36" s="9" t="s">
        <v>884</v>
      </c>
      <c r="AH36" s="9">
        <v>30</v>
      </c>
      <c r="AI36" s="8" t="s">
        <v>280</v>
      </c>
      <c r="AJ36" s="9">
        <v>91034</v>
      </c>
      <c r="AK36" s="8"/>
      <c r="AL36" s="8"/>
      <c r="AM36" s="8"/>
      <c r="AN36" s="8"/>
      <c r="AO36" s="9" t="s">
        <v>339</v>
      </c>
      <c r="AP36" s="9" t="s">
        <v>340</v>
      </c>
      <c r="AQ36" s="9" t="s">
        <v>340</v>
      </c>
      <c r="AR36" s="9" t="s">
        <v>340</v>
      </c>
      <c r="AS36" s="9" t="s">
        <v>460</v>
      </c>
      <c r="AT36" s="7">
        <v>44349</v>
      </c>
      <c r="AU36" s="7">
        <v>44355</v>
      </c>
      <c r="AV36" s="7">
        <v>44534</v>
      </c>
      <c r="AW36" s="8">
        <v>1270177.78</v>
      </c>
      <c r="AX36" s="8">
        <v>1473406.22</v>
      </c>
      <c r="AY36" s="8"/>
      <c r="AZ36" s="9">
        <v>1473406.22</v>
      </c>
      <c r="BA36" s="9" t="s">
        <v>341</v>
      </c>
      <c r="BB36" s="8"/>
      <c r="BC36" s="9" t="s">
        <v>342</v>
      </c>
      <c r="BD36" s="9" t="s">
        <v>461</v>
      </c>
      <c r="BE36" s="7">
        <v>44355</v>
      </c>
      <c r="BF36" s="7">
        <v>44534</v>
      </c>
      <c r="BG36" s="15" t="s">
        <v>1160</v>
      </c>
      <c r="BH36" s="8"/>
      <c r="BI36" s="9">
        <v>4513498</v>
      </c>
      <c r="BJ36" s="8" t="s">
        <v>283</v>
      </c>
      <c r="BK36" s="9" t="s">
        <v>708</v>
      </c>
      <c r="BL36" s="8"/>
      <c r="BM36" s="9" t="s">
        <v>918</v>
      </c>
      <c r="BN36" s="8" t="s">
        <v>933</v>
      </c>
      <c r="BO36" s="8"/>
      <c r="BP36" s="8"/>
      <c r="BQ36" s="8" t="s">
        <v>287</v>
      </c>
      <c r="BR36" s="8" t="s">
        <v>290</v>
      </c>
      <c r="BS36" s="9">
        <v>4513508</v>
      </c>
      <c r="BT36" s="9" t="s">
        <v>401</v>
      </c>
      <c r="BU36" s="6" t="s">
        <v>1203</v>
      </c>
      <c r="BV36" s="6" t="s">
        <v>1203</v>
      </c>
      <c r="BX36" s="8"/>
      <c r="BY36" s="9" t="s">
        <v>343</v>
      </c>
      <c r="BZ36" s="4">
        <v>44399</v>
      </c>
      <c r="CA36" s="4">
        <v>44377</v>
      </c>
      <c r="CB36" s="9" t="s">
        <v>344</v>
      </c>
    </row>
    <row r="37" spans="1:80" ht="45" x14ac:dyDescent="0.25">
      <c r="A37" s="8">
        <v>2021</v>
      </c>
      <c r="B37" s="4">
        <v>44287</v>
      </c>
      <c r="C37" s="4">
        <v>44377</v>
      </c>
      <c r="D37" s="8" t="s">
        <v>178</v>
      </c>
      <c r="E37" s="8" t="s">
        <v>181</v>
      </c>
      <c r="F37" s="8" t="s">
        <v>185</v>
      </c>
      <c r="G37" s="8">
        <v>4512479</v>
      </c>
      <c r="H37" s="8" t="s">
        <v>462</v>
      </c>
      <c r="I37" s="3" t="s">
        <v>955</v>
      </c>
      <c r="J37" s="4">
        <v>44329</v>
      </c>
      <c r="K37" s="8" t="s">
        <v>463</v>
      </c>
      <c r="L37" s="9">
        <v>4513469</v>
      </c>
      <c r="M37" s="4">
        <v>44335</v>
      </c>
      <c r="N37" s="9">
        <v>4513479</v>
      </c>
      <c r="O37" s="9">
        <v>4513489</v>
      </c>
      <c r="P37" s="3" t="s">
        <v>956</v>
      </c>
      <c r="Q37" s="3" t="s">
        <v>957</v>
      </c>
      <c r="R37" s="3" t="s">
        <v>958</v>
      </c>
      <c r="S37" s="8"/>
      <c r="T37" s="8"/>
      <c r="U37" s="8"/>
      <c r="V37" s="8" t="s">
        <v>959</v>
      </c>
      <c r="W37" s="9" t="s">
        <v>960</v>
      </c>
      <c r="X37" s="8" t="s">
        <v>193</v>
      </c>
      <c r="Y37" s="9" t="s">
        <v>961</v>
      </c>
      <c r="Z37" s="9">
        <v>41</v>
      </c>
      <c r="AA37" s="8"/>
      <c r="AB37" s="8" t="s">
        <v>218</v>
      </c>
      <c r="AC37" s="9" t="s">
        <v>962</v>
      </c>
      <c r="AD37" s="9">
        <v>1</v>
      </c>
      <c r="AE37" s="9" t="s">
        <v>402</v>
      </c>
      <c r="AF37" s="9">
        <v>87</v>
      </c>
      <c r="AG37" s="9" t="s">
        <v>402</v>
      </c>
      <c r="AH37" s="9">
        <v>30</v>
      </c>
      <c r="AI37" s="8" t="s">
        <v>280</v>
      </c>
      <c r="AJ37" s="9">
        <v>91140</v>
      </c>
      <c r="AK37" s="8"/>
      <c r="AL37" s="8"/>
      <c r="AM37" s="8"/>
      <c r="AN37" s="8"/>
      <c r="AO37" s="9" t="s">
        <v>339</v>
      </c>
      <c r="AP37" s="9" t="s">
        <v>340</v>
      </c>
      <c r="AQ37" s="9" t="s">
        <v>340</v>
      </c>
      <c r="AR37" s="9" t="s">
        <v>340</v>
      </c>
      <c r="AS37" s="9" t="s">
        <v>462</v>
      </c>
      <c r="AT37" s="7">
        <v>44348</v>
      </c>
      <c r="AU37" s="7">
        <v>44355</v>
      </c>
      <c r="AV37" s="7">
        <v>44534</v>
      </c>
      <c r="AW37" s="5">
        <v>836791.13</v>
      </c>
      <c r="AX37" s="8">
        <v>970677.71</v>
      </c>
      <c r="AY37" s="8"/>
      <c r="AZ37" s="9">
        <v>970677.71</v>
      </c>
      <c r="BA37" s="9" t="s">
        <v>341</v>
      </c>
      <c r="BB37" s="8"/>
      <c r="BC37" s="9" t="s">
        <v>342</v>
      </c>
      <c r="BD37" s="9" t="s">
        <v>463</v>
      </c>
      <c r="BE37" s="7">
        <v>44355</v>
      </c>
      <c r="BF37" s="7">
        <v>44534</v>
      </c>
      <c r="BG37" s="15" t="s">
        <v>1161</v>
      </c>
      <c r="BH37" s="8"/>
      <c r="BI37" s="9">
        <v>4513499</v>
      </c>
      <c r="BJ37" s="8" t="s">
        <v>283</v>
      </c>
      <c r="BK37" s="9" t="s">
        <v>708</v>
      </c>
      <c r="BL37" s="8"/>
      <c r="BM37" s="9" t="s">
        <v>963</v>
      </c>
      <c r="BN37" s="8" t="s">
        <v>933</v>
      </c>
      <c r="BO37" s="8"/>
      <c r="BP37" s="8"/>
      <c r="BQ37" s="8" t="s">
        <v>287</v>
      </c>
      <c r="BR37" s="8" t="s">
        <v>290</v>
      </c>
      <c r="BS37" s="9">
        <v>4513509</v>
      </c>
      <c r="BT37" s="9" t="s">
        <v>401</v>
      </c>
      <c r="BU37" s="6" t="s">
        <v>1204</v>
      </c>
      <c r="BV37" s="6" t="s">
        <v>1204</v>
      </c>
      <c r="BX37" s="8"/>
      <c r="BY37" s="9" t="s">
        <v>343</v>
      </c>
      <c r="BZ37" s="4">
        <v>44399</v>
      </c>
      <c r="CA37" s="4">
        <v>44377</v>
      </c>
      <c r="CB37" s="9" t="s">
        <v>344</v>
      </c>
    </row>
    <row r="38" spans="1:80" ht="45" x14ac:dyDescent="0.25">
      <c r="A38" s="8">
        <v>2021</v>
      </c>
      <c r="B38" s="4">
        <v>44287</v>
      </c>
      <c r="C38" s="4">
        <v>44377</v>
      </c>
      <c r="D38" s="8" t="s">
        <v>178</v>
      </c>
      <c r="E38" s="8" t="s">
        <v>181</v>
      </c>
      <c r="F38" s="8" t="s">
        <v>185</v>
      </c>
      <c r="G38" s="8">
        <v>4512480</v>
      </c>
      <c r="H38" s="8" t="s">
        <v>464</v>
      </c>
      <c r="I38" s="3" t="s">
        <v>968</v>
      </c>
      <c r="J38" s="4">
        <v>44329</v>
      </c>
      <c r="K38" s="8" t="s">
        <v>465</v>
      </c>
      <c r="L38" s="9">
        <v>4513470</v>
      </c>
      <c r="M38" s="4">
        <v>44335</v>
      </c>
      <c r="N38" s="9">
        <v>4513480</v>
      </c>
      <c r="O38" s="9">
        <v>4513490</v>
      </c>
      <c r="P38" s="3" t="s">
        <v>969</v>
      </c>
      <c r="Q38" s="3" t="s">
        <v>970</v>
      </c>
      <c r="R38" s="3" t="s">
        <v>971</v>
      </c>
      <c r="S38" s="8" t="s">
        <v>972</v>
      </c>
      <c r="T38" s="8" t="s">
        <v>973</v>
      </c>
      <c r="U38" s="8" t="s">
        <v>974</v>
      </c>
      <c r="V38" s="8"/>
      <c r="W38" s="9" t="s">
        <v>975</v>
      </c>
      <c r="X38" s="8" t="s">
        <v>193</v>
      </c>
      <c r="Y38" s="9" t="s">
        <v>976</v>
      </c>
      <c r="Z38" s="9">
        <v>73</v>
      </c>
      <c r="AA38" s="8"/>
      <c r="AB38" s="8" t="s">
        <v>218</v>
      </c>
      <c r="AC38" s="9" t="s">
        <v>587</v>
      </c>
      <c r="AD38" s="9">
        <v>44</v>
      </c>
      <c r="AE38" s="9" t="s">
        <v>977</v>
      </c>
      <c r="AF38" s="9">
        <v>65</v>
      </c>
      <c r="AG38" s="9" t="s">
        <v>978</v>
      </c>
      <c r="AH38" s="9">
        <v>30</v>
      </c>
      <c r="AI38" s="8" t="s">
        <v>280</v>
      </c>
      <c r="AJ38" s="9">
        <v>91285</v>
      </c>
      <c r="AK38" s="8"/>
      <c r="AL38" s="8"/>
      <c r="AM38" s="8"/>
      <c r="AN38" s="8"/>
      <c r="AO38" s="9" t="s">
        <v>339</v>
      </c>
      <c r="AP38" s="9" t="s">
        <v>340</v>
      </c>
      <c r="AQ38" s="9" t="s">
        <v>340</v>
      </c>
      <c r="AR38" s="9" t="s">
        <v>340</v>
      </c>
      <c r="AS38" s="9" t="s">
        <v>464</v>
      </c>
      <c r="AT38" s="7">
        <v>44348</v>
      </c>
      <c r="AU38" s="7">
        <v>44355</v>
      </c>
      <c r="AV38" s="7">
        <v>44534</v>
      </c>
      <c r="AW38" s="5">
        <v>845096.73</v>
      </c>
      <c r="AX38" s="8">
        <v>980312.21</v>
      </c>
      <c r="AY38" s="8"/>
      <c r="AZ38" s="9">
        <v>980312.21</v>
      </c>
      <c r="BA38" s="9" t="s">
        <v>341</v>
      </c>
      <c r="BB38" s="8"/>
      <c r="BC38" s="9" t="s">
        <v>342</v>
      </c>
      <c r="BD38" s="9" t="s">
        <v>465</v>
      </c>
      <c r="BE38" s="7">
        <v>44355</v>
      </c>
      <c r="BF38" s="7">
        <v>44534</v>
      </c>
      <c r="BG38" s="15" t="s">
        <v>1162</v>
      </c>
      <c r="BH38" s="8"/>
      <c r="BI38" s="9">
        <v>4513500</v>
      </c>
      <c r="BJ38" s="8" t="s">
        <v>283</v>
      </c>
      <c r="BK38" s="9" t="s">
        <v>708</v>
      </c>
      <c r="BL38" s="8"/>
      <c r="BM38" s="9" t="s">
        <v>979</v>
      </c>
      <c r="BN38" s="8" t="s">
        <v>933</v>
      </c>
      <c r="BO38" s="8"/>
      <c r="BP38" s="8"/>
      <c r="BQ38" s="8" t="s">
        <v>287</v>
      </c>
      <c r="BR38" s="8" t="s">
        <v>290</v>
      </c>
      <c r="BS38" s="9">
        <v>4513510</v>
      </c>
      <c r="BT38" s="9" t="s">
        <v>401</v>
      </c>
      <c r="BU38" s="6" t="s">
        <v>1205</v>
      </c>
      <c r="BV38" s="6" t="s">
        <v>1205</v>
      </c>
      <c r="BX38" s="8"/>
      <c r="BY38" s="9" t="s">
        <v>343</v>
      </c>
      <c r="BZ38" s="4">
        <v>44399</v>
      </c>
      <c r="CA38" s="4">
        <v>44377</v>
      </c>
      <c r="CB38" s="9" t="s">
        <v>344</v>
      </c>
    </row>
    <row r="39" spans="1:80" ht="30" x14ac:dyDescent="0.25">
      <c r="A39" s="8">
        <v>2021</v>
      </c>
      <c r="B39" s="4">
        <v>44287</v>
      </c>
      <c r="C39" s="4">
        <v>44377</v>
      </c>
      <c r="D39" s="8" t="s">
        <v>178</v>
      </c>
      <c r="E39" s="8" t="s">
        <v>181</v>
      </c>
      <c r="F39" s="8" t="s">
        <v>185</v>
      </c>
      <c r="G39" s="8">
        <v>4512481</v>
      </c>
      <c r="H39" s="8" t="s">
        <v>466</v>
      </c>
      <c r="I39" s="3" t="s">
        <v>986</v>
      </c>
      <c r="J39" s="4">
        <v>44329</v>
      </c>
      <c r="K39" s="8" t="s">
        <v>467</v>
      </c>
      <c r="L39" s="9">
        <v>4513471</v>
      </c>
      <c r="M39" s="4">
        <v>44335</v>
      </c>
      <c r="N39" s="9">
        <v>4513481</v>
      </c>
      <c r="O39" s="9">
        <v>4513491</v>
      </c>
      <c r="P39" s="3" t="s">
        <v>987</v>
      </c>
      <c r="Q39" s="3" t="s">
        <v>988</v>
      </c>
      <c r="R39" s="3" t="s">
        <v>989</v>
      </c>
      <c r="S39" s="8"/>
      <c r="T39" s="8"/>
      <c r="U39" s="8"/>
      <c r="V39" s="8" t="s">
        <v>993</v>
      </c>
      <c r="W39" s="9" t="s">
        <v>990</v>
      </c>
      <c r="X39" s="8" t="s">
        <v>195</v>
      </c>
      <c r="Y39" s="9" t="s">
        <v>991</v>
      </c>
      <c r="Z39" s="9">
        <v>26</v>
      </c>
      <c r="AA39" s="8"/>
      <c r="AB39" s="8" t="s">
        <v>218</v>
      </c>
      <c r="AC39" s="9" t="s">
        <v>992</v>
      </c>
      <c r="AD39" s="9">
        <v>1</v>
      </c>
      <c r="AE39" s="9" t="s">
        <v>494</v>
      </c>
      <c r="AF39" s="9">
        <v>68</v>
      </c>
      <c r="AG39" s="9" t="s">
        <v>494</v>
      </c>
      <c r="AH39" s="9">
        <v>30</v>
      </c>
      <c r="AI39" s="8" t="s">
        <v>280</v>
      </c>
      <c r="AJ39" s="9">
        <v>94470</v>
      </c>
      <c r="AK39" s="8"/>
      <c r="AL39" s="8"/>
      <c r="AM39" s="8"/>
      <c r="AN39" s="8"/>
      <c r="AO39" s="9" t="s">
        <v>339</v>
      </c>
      <c r="AP39" s="9" t="s">
        <v>340</v>
      </c>
      <c r="AQ39" s="9" t="s">
        <v>340</v>
      </c>
      <c r="AR39" s="9" t="s">
        <v>340</v>
      </c>
      <c r="AS39" s="9" t="s">
        <v>466</v>
      </c>
      <c r="AT39" s="7">
        <v>44349</v>
      </c>
      <c r="AU39" s="7">
        <v>44355</v>
      </c>
      <c r="AV39" s="7">
        <v>44534</v>
      </c>
      <c r="AW39" s="5">
        <v>1719517.88</v>
      </c>
      <c r="AX39" s="8">
        <v>1994640.74</v>
      </c>
      <c r="AY39" s="8"/>
      <c r="AZ39" s="9">
        <v>1994640.74</v>
      </c>
      <c r="BA39" s="9" t="s">
        <v>341</v>
      </c>
      <c r="BB39" s="8"/>
      <c r="BC39" s="9" t="s">
        <v>342</v>
      </c>
      <c r="BD39" s="9" t="s">
        <v>467</v>
      </c>
      <c r="BE39" s="7">
        <v>44355</v>
      </c>
      <c r="BF39" s="7">
        <v>44534</v>
      </c>
      <c r="BG39" s="15" t="s">
        <v>1163</v>
      </c>
      <c r="BH39" s="8"/>
      <c r="BI39" s="9">
        <v>4513501</v>
      </c>
      <c r="BJ39" s="8" t="s">
        <v>283</v>
      </c>
      <c r="BK39" s="9" t="s">
        <v>708</v>
      </c>
      <c r="BL39" s="8"/>
      <c r="BM39" s="9" t="s">
        <v>995</v>
      </c>
      <c r="BN39" s="8" t="s">
        <v>994</v>
      </c>
      <c r="BO39" s="8"/>
      <c r="BP39" s="8"/>
      <c r="BQ39" s="8" t="s">
        <v>287</v>
      </c>
      <c r="BR39" s="8" t="s">
        <v>290</v>
      </c>
      <c r="BS39" s="9">
        <v>4513511</v>
      </c>
      <c r="BT39" s="9" t="s">
        <v>401</v>
      </c>
      <c r="BU39" s="6" t="s">
        <v>1206</v>
      </c>
      <c r="BV39" s="6" t="s">
        <v>1206</v>
      </c>
      <c r="BX39" s="8"/>
      <c r="BY39" s="9" t="s">
        <v>343</v>
      </c>
      <c r="BZ39" s="4">
        <v>44399</v>
      </c>
      <c r="CA39" s="4">
        <v>44377</v>
      </c>
      <c r="CB39" s="9" t="s">
        <v>344</v>
      </c>
    </row>
    <row r="40" spans="1:80" ht="45" x14ac:dyDescent="0.25">
      <c r="A40" s="8">
        <v>2021</v>
      </c>
      <c r="B40" s="4">
        <v>44287</v>
      </c>
      <c r="C40" s="4">
        <v>44377</v>
      </c>
      <c r="D40" s="8" t="s">
        <v>178</v>
      </c>
      <c r="E40" s="8" t="s">
        <v>181</v>
      </c>
      <c r="F40" s="8" t="s">
        <v>185</v>
      </c>
      <c r="G40" s="8">
        <v>4512482</v>
      </c>
      <c r="H40" s="8" t="s">
        <v>468</v>
      </c>
      <c r="I40" s="6" t="s">
        <v>998</v>
      </c>
      <c r="J40" s="4">
        <v>44329</v>
      </c>
      <c r="K40" s="8" t="s">
        <v>469</v>
      </c>
      <c r="L40" s="9">
        <v>4513472</v>
      </c>
      <c r="M40" s="4">
        <v>44335</v>
      </c>
      <c r="N40" s="9">
        <v>4513482</v>
      </c>
      <c r="O40" s="9">
        <v>4513492</v>
      </c>
      <c r="P40" s="3" t="s">
        <v>999</v>
      </c>
      <c r="Q40" s="3" t="s">
        <v>1000</v>
      </c>
      <c r="R40" s="3" t="s">
        <v>1001</v>
      </c>
      <c r="S40" s="8"/>
      <c r="T40" s="8"/>
      <c r="U40" s="8"/>
      <c r="V40" s="8" t="s">
        <v>1002</v>
      </c>
      <c r="W40" s="9" t="s">
        <v>1003</v>
      </c>
      <c r="X40" s="8" t="s">
        <v>193</v>
      </c>
      <c r="Y40" s="9" t="s">
        <v>272</v>
      </c>
      <c r="Z40" s="9">
        <v>7</v>
      </c>
      <c r="AA40" s="8"/>
      <c r="AB40" s="8" t="s">
        <v>218</v>
      </c>
      <c r="AC40" s="9" t="s">
        <v>1078</v>
      </c>
      <c r="AD40" s="9">
        <v>1</v>
      </c>
      <c r="AE40" s="9" t="s">
        <v>402</v>
      </c>
      <c r="AF40" s="9">
        <v>87</v>
      </c>
      <c r="AG40" s="9" t="s">
        <v>402</v>
      </c>
      <c r="AH40" s="9">
        <v>30</v>
      </c>
      <c r="AI40" s="8" t="s">
        <v>280</v>
      </c>
      <c r="AJ40" s="9">
        <v>91000</v>
      </c>
      <c r="AK40" s="8"/>
      <c r="AL40" s="8"/>
      <c r="AM40" s="8"/>
      <c r="AN40" s="8"/>
      <c r="AO40" s="9" t="s">
        <v>339</v>
      </c>
      <c r="AP40" s="9" t="s">
        <v>340</v>
      </c>
      <c r="AQ40" s="9" t="s">
        <v>340</v>
      </c>
      <c r="AR40" s="9" t="s">
        <v>340</v>
      </c>
      <c r="AS40" s="9" t="s">
        <v>468</v>
      </c>
      <c r="AT40" s="7">
        <v>44355</v>
      </c>
      <c r="AU40" s="7">
        <v>44355</v>
      </c>
      <c r="AV40" s="7">
        <v>44534</v>
      </c>
      <c r="AW40" s="5">
        <v>2150653.33</v>
      </c>
      <c r="AX40" s="8">
        <v>2494757.86</v>
      </c>
      <c r="AY40" s="8"/>
      <c r="AZ40" s="9">
        <v>2494757.86</v>
      </c>
      <c r="BA40" s="9" t="s">
        <v>341</v>
      </c>
      <c r="BB40" s="8"/>
      <c r="BC40" s="9" t="s">
        <v>342</v>
      </c>
      <c r="BD40" s="9" t="s">
        <v>469</v>
      </c>
      <c r="BE40" s="7">
        <v>44355</v>
      </c>
      <c r="BF40" s="7">
        <v>44534</v>
      </c>
      <c r="BG40" s="15" t="s">
        <v>1164</v>
      </c>
      <c r="BH40" s="8"/>
      <c r="BI40" s="9">
        <v>4513502</v>
      </c>
      <c r="BJ40" s="8" t="s">
        <v>283</v>
      </c>
      <c r="BK40" s="9" t="s">
        <v>708</v>
      </c>
      <c r="BL40" s="8"/>
      <c r="BM40" s="9" t="s">
        <v>1005</v>
      </c>
      <c r="BN40" s="8" t="s">
        <v>1004</v>
      </c>
      <c r="BO40" s="8"/>
      <c r="BP40" s="8"/>
      <c r="BQ40" s="8" t="s">
        <v>287</v>
      </c>
      <c r="BR40" s="8" t="s">
        <v>290</v>
      </c>
      <c r="BS40" s="9">
        <v>4513512</v>
      </c>
      <c r="BT40" s="9" t="s">
        <v>401</v>
      </c>
      <c r="BU40" s="6" t="s">
        <v>1207</v>
      </c>
      <c r="BV40" s="6" t="s">
        <v>1207</v>
      </c>
      <c r="BX40" s="8"/>
      <c r="BY40" s="9" t="s">
        <v>343</v>
      </c>
      <c r="BZ40" s="4">
        <v>44399</v>
      </c>
      <c r="CA40" s="4">
        <v>44377</v>
      </c>
      <c r="CB40" s="9" t="s">
        <v>344</v>
      </c>
    </row>
    <row r="41" spans="1:80" ht="52.5" customHeight="1" x14ac:dyDescent="0.25">
      <c r="A41" s="8">
        <v>2021</v>
      </c>
      <c r="B41" s="4">
        <v>44287</v>
      </c>
      <c r="C41" s="4">
        <v>44377</v>
      </c>
      <c r="D41" s="8" t="s">
        <v>178</v>
      </c>
      <c r="E41" s="8" t="s">
        <v>181</v>
      </c>
      <c r="F41" s="8" t="s">
        <v>185</v>
      </c>
      <c r="G41" s="8">
        <v>4512483</v>
      </c>
      <c r="H41" s="8" t="s">
        <v>470</v>
      </c>
      <c r="I41" s="3" t="s">
        <v>1011</v>
      </c>
      <c r="J41" s="4">
        <v>44329</v>
      </c>
      <c r="K41" s="8" t="s">
        <v>471</v>
      </c>
      <c r="L41" s="9">
        <v>4513473</v>
      </c>
      <c r="M41" s="4">
        <v>44335</v>
      </c>
      <c r="N41" s="9">
        <v>4513483</v>
      </c>
      <c r="O41" s="9">
        <v>4513493</v>
      </c>
      <c r="P41" s="3" t="s">
        <v>1012</v>
      </c>
      <c r="Q41" s="3" t="s">
        <v>1013</v>
      </c>
      <c r="R41" s="3" t="s">
        <v>1014</v>
      </c>
      <c r="S41" s="8"/>
      <c r="T41" s="8"/>
      <c r="U41" s="8"/>
      <c r="V41" s="8" t="s">
        <v>1015</v>
      </c>
      <c r="W41" s="9" t="s">
        <v>1016</v>
      </c>
      <c r="X41" s="8" t="s">
        <v>193</v>
      </c>
      <c r="Y41" s="9" t="s">
        <v>1018</v>
      </c>
      <c r="Z41" s="9">
        <v>106</v>
      </c>
      <c r="AA41" s="8">
        <v>2</v>
      </c>
      <c r="AB41" s="8" t="s">
        <v>218</v>
      </c>
      <c r="AC41" s="9" t="s">
        <v>1017</v>
      </c>
      <c r="AD41" s="9">
        <v>1</v>
      </c>
      <c r="AE41" s="9" t="s">
        <v>1019</v>
      </c>
      <c r="AF41" s="9">
        <v>39</v>
      </c>
      <c r="AG41" s="9" t="s">
        <v>1019</v>
      </c>
      <c r="AH41" s="9">
        <v>30</v>
      </c>
      <c r="AI41" s="8" t="s">
        <v>280</v>
      </c>
      <c r="AJ41" s="9">
        <v>96480</v>
      </c>
      <c r="AK41" s="8"/>
      <c r="AL41" s="8"/>
      <c r="AM41" s="8"/>
      <c r="AN41" s="8"/>
      <c r="AO41" s="9" t="s">
        <v>339</v>
      </c>
      <c r="AP41" s="9" t="s">
        <v>340</v>
      </c>
      <c r="AQ41" s="9" t="s">
        <v>340</v>
      </c>
      <c r="AR41" s="9" t="s">
        <v>340</v>
      </c>
      <c r="AS41" s="9" t="s">
        <v>470</v>
      </c>
      <c r="AT41" s="7">
        <v>44350</v>
      </c>
      <c r="AU41" s="7">
        <v>44355</v>
      </c>
      <c r="AV41" s="7">
        <v>44534</v>
      </c>
      <c r="AW41" s="5">
        <v>1719318.55</v>
      </c>
      <c r="AX41" s="8">
        <v>1994409.52</v>
      </c>
      <c r="AY41" s="8"/>
      <c r="AZ41" s="9">
        <v>1994409.52</v>
      </c>
      <c r="BA41" s="9" t="s">
        <v>341</v>
      </c>
      <c r="BB41" s="8"/>
      <c r="BC41" s="9" t="s">
        <v>342</v>
      </c>
      <c r="BD41" s="9" t="s">
        <v>471</v>
      </c>
      <c r="BE41" s="7">
        <v>44355</v>
      </c>
      <c r="BF41" s="7">
        <v>44534</v>
      </c>
      <c r="BG41" s="15" t="s">
        <v>1165</v>
      </c>
      <c r="BH41" s="8"/>
      <c r="BI41" s="9">
        <v>4513503</v>
      </c>
      <c r="BJ41" s="8" t="s">
        <v>283</v>
      </c>
      <c r="BK41" s="9" t="s">
        <v>708</v>
      </c>
      <c r="BL41" s="8"/>
      <c r="BM41" s="9" t="s">
        <v>1020</v>
      </c>
      <c r="BN41" s="8" t="s">
        <v>994</v>
      </c>
      <c r="BO41" s="8"/>
      <c r="BP41" s="8"/>
      <c r="BQ41" s="8" t="s">
        <v>287</v>
      </c>
      <c r="BR41" s="8" t="s">
        <v>290</v>
      </c>
      <c r="BS41" s="9">
        <v>4513513</v>
      </c>
      <c r="BT41" s="9" t="s">
        <v>401</v>
      </c>
      <c r="BU41" s="6" t="s">
        <v>1208</v>
      </c>
      <c r="BV41" s="6" t="s">
        <v>1208</v>
      </c>
      <c r="BX41" s="8"/>
      <c r="BY41" s="9" t="s">
        <v>343</v>
      </c>
      <c r="BZ41" s="4">
        <v>44399</v>
      </c>
      <c r="CA41" s="4">
        <v>44377</v>
      </c>
      <c r="CB41" s="9" t="s">
        <v>344</v>
      </c>
    </row>
    <row r="42" spans="1:80" ht="45" x14ac:dyDescent="0.25">
      <c r="A42" s="8">
        <v>2021</v>
      </c>
      <c r="B42" s="4">
        <v>44287</v>
      </c>
      <c r="C42" s="4">
        <v>44377</v>
      </c>
      <c r="D42" s="8" t="s">
        <v>178</v>
      </c>
      <c r="E42" s="8" t="s">
        <v>181</v>
      </c>
      <c r="F42" s="8" t="s">
        <v>185</v>
      </c>
      <c r="G42" s="8">
        <v>4512484</v>
      </c>
      <c r="H42" s="8" t="s">
        <v>472</v>
      </c>
      <c r="I42" s="3" t="s">
        <v>1027</v>
      </c>
      <c r="J42" s="4">
        <v>44329</v>
      </c>
      <c r="K42" s="8" t="s">
        <v>473</v>
      </c>
      <c r="L42" s="9">
        <v>4513474</v>
      </c>
      <c r="M42" s="4">
        <v>44335</v>
      </c>
      <c r="N42" s="9">
        <v>4513484</v>
      </c>
      <c r="O42" s="9">
        <v>4513494</v>
      </c>
      <c r="P42" s="3" t="s">
        <v>1028</v>
      </c>
      <c r="Q42" s="3" t="s">
        <v>1029</v>
      </c>
      <c r="R42" s="3" t="s">
        <v>1030</v>
      </c>
      <c r="S42" s="8" t="s">
        <v>1031</v>
      </c>
      <c r="T42" s="8" t="s">
        <v>1032</v>
      </c>
      <c r="U42" s="8" t="s">
        <v>1033</v>
      </c>
      <c r="V42" s="8"/>
      <c r="W42" s="9" t="s">
        <v>1034</v>
      </c>
      <c r="X42" s="8" t="s">
        <v>193</v>
      </c>
      <c r="Y42" s="9" t="s">
        <v>1035</v>
      </c>
      <c r="Z42" s="9">
        <v>10</v>
      </c>
      <c r="AA42" s="8"/>
      <c r="AB42" s="8" t="s">
        <v>218</v>
      </c>
      <c r="AC42" s="9" t="s">
        <v>900</v>
      </c>
      <c r="AD42" s="9">
        <v>1</v>
      </c>
      <c r="AE42" s="9" t="s">
        <v>402</v>
      </c>
      <c r="AF42" s="9">
        <v>87</v>
      </c>
      <c r="AG42" s="9" t="s">
        <v>402</v>
      </c>
      <c r="AH42" s="9">
        <v>30</v>
      </c>
      <c r="AI42" s="8" t="s">
        <v>280</v>
      </c>
      <c r="AJ42" s="9">
        <v>91130</v>
      </c>
      <c r="AK42" s="8"/>
      <c r="AL42" s="8"/>
      <c r="AM42" s="8"/>
      <c r="AN42" s="8"/>
      <c r="AO42" s="9" t="s">
        <v>339</v>
      </c>
      <c r="AP42" s="9" t="s">
        <v>340</v>
      </c>
      <c r="AQ42" s="9" t="s">
        <v>340</v>
      </c>
      <c r="AR42" s="9" t="s">
        <v>340</v>
      </c>
      <c r="AS42" s="9" t="s">
        <v>472</v>
      </c>
      <c r="AT42" s="7">
        <v>44348</v>
      </c>
      <c r="AU42" s="7">
        <v>44355</v>
      </c>
      <c r="AV42" s="7">
        <v>44534</v>
      </c>
      <c r="AW42" s="8">
        <v>844505.94</v>
      </c>
      <c r="AX42" s="8">
        <v>979626.89</v>
      </c>
      <c r="AY42" s="8"/>
      <c r="AZ42" s="9">
        <v>979626.89</v>
      </c>
      <c r="BA42" s="9" t="s">
        <v>341</v>
      </c>
      <c r="BB42" s="8"/>
      <c r="BC42" s="9" t="s">
        <v>342</v>
      </c>
      <c r="BD42" s="9" t="s">
        <v>473</v>
      </c>
      <c r="BE42" s="7">
        <v>44355</v>
      </c>
      <c r="BF42" s="7">
        <v>44534</v>
      </c>
      <c r="BG42" s="15" t="s">
        <v>1166</v>
      </c>
      <c r="BH42" s="8"/>
      <c r="BI42" s="9">
        <v>4513504</v>
      </c>
      <c r="BJ42" s="8" t="s">
        <v>283</v>
      </c>
      <c r="BK42" s="9" t="s">
        <v>708</v>
      </c>
      <c r="BL42" s="8"/>
      <c r="BM42" s="9" t="s">
        <v>1037</v>
      </c>
      <c r="BN42" s="8" t="s">
        <v>1036</v>
      </c>
      <c r="BO42" s="8"/>
      <c r="BP42" s="8"/>
      <c r="BQ42" s="8" t="s">
        <v>287</v>
      </c>
      <c r="BR42" s="8" t="s">
        <v>290</v>
      </c>
      <c r="BS42" s="9">
        <v>4513514</v>
      </c>
      <c r="BT42" s="9" t="s">
        <v>401</v>
      </c>
      <c r="BU42" s="6" t="s">
        <v>1209</v>
      </c>
      <c r="BV42" s="6" t="s">
        <v>1209</v>
      </c>
      <c r="BX42" s="8"/>
      <c r="BY42" s="9" t="s">
        <v>343</v>
      </c>
      <c r="BZ42" s="4">
        <v>44399</v>
      </c>
      <c r="CA42" s="4">
        <v>44377</v>
      </c>
      <c r="CB42" s="9" t="s">
        <v>344</v>
      </c>
    </row>
    <row r="43" spans="1:80" ht="30" x14ac:dyDescent="0.25">
      <c r="A43" s="8">
        <v>2021</v>
      </c>
      <c r="B43" s="4">
        <v>44287</v>
      </c>
      <c r="C43" s="4">
        <v>44377</v>
      </c>
      <c r="D43" s="8" t="s">
        <v>178</v>
      </c>
      <c r="E43" s="8" t="s">
        <v>181</v>
      </c>
      <c r="F43" s="8" t="s">
        <v>185</v>
      </c>
      <c r="G43" s="8">
        <v>4512485</v>
      </c>
      <c r="H43" s="8" t="s">
        <v>474</v>
      </c>
      <c r="I43" s="6" t="s">
        <v>1046</v>
      </c>
      <c r="J43" s="4">
        <v>44329</v>
      </c>
      <c r="K43" s="8" t="s">
        <v>475</v>
      </c>
      <c r="L43" s="9">
        <v>4513475</v>
      </c>
      <c r="M43" s="4">
        <v>44335</v>
      </c>
      <c r="N43" s="9">
        <v>4513485</v>
      </c>
      <c r="O43" s="9">
        <v>4513495</v>
      </c>
      <c r="P43" s="6" t="s">
        <v>1028</v>
      </c>
      <c r="Q43" s="3" t="s">
        <v>1047</v>
      </c>
      <c r="R43" s="3" t="s">
        <v>1048</v>
      </c>
      <c r="S43" s="8"/>
      <c r="T43" s="8"/>
      <c r="U43" s="8"/>
      <c r="V43" s="8" t="s">
        <v>1049</v>
      </c>
      <c r="W43" s="9" t="s">
        <v>1050</v>
      </c>
      <c r="X43" s="8" t="s">
        <v>193</v>
      </c>
      <c r="Y43" s="9" t="s">
        <v>1051</v>
      </c>
      <c r="Z43" s="9">
        <v>17</v>
      </c>
      <c r="AA43" s="8"/>
      <c r="AB43" s="8" t="s">
        <v>216</v>
      </c>
      <c r="AC43" s="9" t="s">
        <v>914</v>
      </c>
      <c r="AD43" s="9">
        <v>1</v>
      </c>
      <c r="AE43" s="9" t="s">
        <v>915</v>
      </c>
      <c r="AF43" s="9">
        <v>193</v>
      </c>
      <c r="AG43" s="9" t="s">
        <v>915</v>
      </c>
      <c r="AH43" s="9">
        <v>30</v>
      </c>
      <c r="AI43" s="8" t="s">
        <v>280</v>
      </c>
      <c r="AJ43" s="9">
        <v>91697</v>
      </c>
      <c r="AK43" s="8"/>
      <c r="AL43" s="8"/>
      <c r="AM43" s="8"/>
      <c r="AN43" s="8"/>
      <c r="AO43" s="9" t="s">
        <v>339</v>
      </c>
      <c r="AP43" s="9" t="s">
        <v>340</v>
      </c>
      <c r="AQ43" s="9" t="s">
        <v>340</v>
      </c>
      <c r="AR43" s="9" t="s">
        <v>340</v>
      </c>
      <c r="AS43" s="9" t="s">
        <v>474</v>
      </c>
      <c r="AT43" s="7">
        <v>44349</v>
      </c>
      <c r="AU43" s="7">
        <v>44355</v>
      </c>
      <c r="AV43" s="7">
        <v>44534</v>
      </c>
      <c r="AW43" s="8">
        <v>848970.92</v>
      </c>
      <c r="AX43" s="8">
        <v>984806.27</v>
      </c>
      <c r="AY43" s="8"/>
      <c r="AZ43" s="9">
        <v>984806.27</v>
      </c>
      <c r="BA43" s="9" t="s">
        <v>341</v>
      </c>
      <c r="BB43" s="8"/>
      <c r="BC43" s="9" t="s">
        <v>342</v>
      </c>
      <c r="BD43" s="9" t="s">
        <v>475</v>
      </c>
      <c r="BE43" s="7">
        <v>44355</v>
      </c>
      <c r="BF43" s="7">
        <v>44534</v>
      </c>
      <c r="BG43" s="15" t="s">
        <v>1167</v>
      </c>
      <c r="BH43" s="8"/>
      <c r="BI43" s="9">
        <v>4513505</v>
      </c>
      <c r="BJ43" s="8" t="s">
        <v>283</v>
      </c>
      <c r="BK43" s="9" t="s">
        <v>708</v>
      </c>
      <c r="BL43" s="8"/>
      <c r="BM43" s="9" t="s">
        <v>1052</v>
      </c>
      <c r="BN43" s="8" t="s">
        <v>933</v>
      </c>
      <c r="BO43" s="8"/>
      <c r="BP43" s="8"/>
      <c r="BQ43" s="8" t="s">
        <v>287</v>
      </c>
      <c r="BR43" s="8" t="s">
        <v>290</v>
      </c>
      <c r="BS43" s="9">
        <v>4513515</v>
      </c>
      <c r="BT43" s="9" t="s">
        <v>401</v>
      </c>
      <c r="BU43" s="6" t="s">
        <v>1210</v>
      </c>
      <c r="BV43" s="6" t="s">
        <v>1210</v>
      </c>
      <c r="BX43" s="8"/>
      <c r="BY43" s="9" t="s">
        <v>343</v>
      </c>
      <c r="BZ43" s="4">
        <v>44399</v>
      </c>
      <c r="CA43" s="4">
        <v>44377</v>
      </c>
      <c r="CB43" s="9" t="s">
        <v>344</v>
      </c>
    </row>
    <row r="44" spans="1:80" ht="45" customHeight="1" x14ac:dyDescent="0.25">
      <c r="A44" s="8">
        <v>2021</v>
      </c>
      <c r="B44" s="4">
        <v>44287</v>
      </c>
      <c r="C44" s="4">
        <v>44377</v>
      </c>
      <c r="D44" s="8" t="s">
        <v>177</v>
      </c>
      <c r="E44" s="8"/>
      <c r="F44" s="8" t="s">
        <v>185</v>
      </c>
      <c r="G44" s="8">
        <v>4512486</v>
      </c>
      <c r="H44" s="8" t="s">
        <v>476</v>
      </c>
      <c r="I44" s="6" t="s">
        <v>1058</v>
      </c>
      <c r="J44" s="4">
        <v>44350</v>
      </c>
      <c r="K44" s="8" t="s">
        <v>477</v>
      </c>
      <c r="L44" s="9">
        <v>4513476</v>
      </c>
      <c r="M44" s="4">
        <v>44356</v>
      </c>
      <c r="N44" s="9">
        <v>4513486</v>
      </c>
      <c r="O44" s="9">
        <v>4513496</v>
      </c>
      <c r="P44" s="3" t="s">
        <v>1059</v>
      </c>
      <c r="Q44" s="3" t="s">
        <v>1060</v>
      </c>
      <c r="R44" s="3" t="s">
        <v>1061</v>
      </c>
      <c r="S44" s="8"/>
      <c r="T44" s="8"/>
      <c r="U44" s="8"/>
      <c r="V44" s="8" t="s">
        <v>1062</v>
      </c>
      <c r="W44" s="9" t="s">
        <v>360</v>
      </c>
      <c r="X44" s="8" t="s">
        <v>193</v>
      </c>
      <c r="Y44" s="9" t="s">
        <v>1063</v>
      </c>
      <c r="Z44" s="9">
        <v>5</v>
      </c>
      <c r="AA44" s="8">
        <v>3</v>
      </c>
      <c r="AB44" s="8" t="s">
        <v>218</v>
      </c>
      <c r="AC44" s="9" t="s">
        <v>587</v>
      </c>
      <c r="AD44" s="9">
        <v>1</v>
      </c>
      <c r="AE44" s="9" t="s">
        <v>402</v>
      </c>
      <c r="AF44" s="9">
        <v>87</v>
      </c>
      <c r="AG44" s="9" t="s">
        <v>402</v>
      </c>
      <c r="AH44" s="9">
        <v>30</v>
      </c>
      <c r="AI44" s="8" t="s">
        <v>280</v>
      </c>
      <c r="AJ44" s="9">
        <v>91000</v>
      </c>
      <c r="AK44" s="8"/>
      <c r="AL44" s="8"/>
      <c r="AM44" s="8"/>
      <c r="AN44" s="8"/>
      <c r="AO44" s="9" t="s">
        <v>339</v>
      </c>
      <c r="AP44" s="9" t="s">
        <v>340</v>
      </c>
      <c r="AQ44" s="9" t="s">
        <v>340</v>
      </c>
      <c r="AR44" s="9" t="s">
        <v>340</v>
      </c>
      <c r="AS44" s="9" t="s">
        <v>476</v>
      </c>
      <c r="AT44" s="7">
        <v>44377</v>
      </c>
      <c r="AU44" s="7">
        <v>44386</v>
      </c>
      <c r="AV44" s="7">
        <v>44545</v>
      </c>
      <c r="AW44" s="8">
        <v>17133795.75</v>
      </c>
      <c r="AX44" s="8">
        <v>19875203.07</v>
      </c>
      <c r="AY44" s="8"/>
      <c r="AZ44" s="9">
        <v>19875203.07</v>
      </c>
      <c r="BA44" s="9" t="s">
        <v>341</v>
      </c>
      <c r="BB44" s="8"/>
      <c r="BC44" s="9" t="s">
        <v>342</v>
      </c>
      <c r="BD44" s="9" t="s">
        <v>477</v>
      </c>
      <c r="BE44" s="7">
        <v>44386</v>
      </c>
      <c r="BF44" s="7">
        <v>44545</v>
      </c>
      <c r="BG44" s="15" t="s">
        <v>1168</v>
      </c>
      <c r="BH44" s="8"/>
      <c r="BI44" s="9">
        <v>4513506</v>
      </c>
      <c r="BJ44" s="8" t="s">
        <v>284</v>
      </c>
      <c r="BK44" s="9" t="s">
        <v>1064</v>
      </c>
      <c r="BL44" s="8"/>
      <c r="BM44" s="9" t="s">
        <v>1066</v>
      </c>
      <c r="BN44" s="8" t="s">
        <v>1065</v>
      </c>
      <c r="BO44" s="8"/>
      <c r="BP44" s="8"/>
      <c r="BQ44" s="8" t="s">
        <v>287</v>
      </c>
      <c r="BR44" s="8" t="s">
        <v>290</v>
      </c>
      <c r="BS44" s="9">
        <v>4513516</v>
      </c>
      <c r="BT44" s="9" t="s">
        <v>401</v>
      </c>
      <c r="BU44" s="6" t="s">
        <v>1211</v>
      </c>
      <c r="BV44" s="6" t="s">
        <v>1211</v>
      </c>
      <c r="BX44" s="8"/>
      <c r="BY44" s="9" t="s">
        <v>343</v>
      </c>
      <c r="BZ44" s="4">
        <v>44399</v>
      </c>
      <c r="CA44" s="4">
        <v>44377</v>
      </c>
      <c r="CB44" s="9" t="s">
        <v>344</v>
      </c>
    </row>
    <row r="45" spans="1:80" ht="53.25" customHeight="1" x14ac:dyDescent="0.25">
      <c r="A45" s="8">
        <v>2021</v>
      </c>
      <c r="B45" s="4">
        <v>44287</v>
      </c>
      <c r="C45" s="4">
        <v>44377</v>
      </c>
      <c r="D45" s="8" t="s">
        <v>177</v>
      </c>
      <c r="E45" s="8"/>
      <c r="F45" s="8" t="s">
        <v>185</v>
      </c>
      <c r="G45" s="8">
        <v>4512487</v>
      </c>
      <c r="H45" s="8" t="s">
        <v>478</v>
      </c>
      <c r="I45" s="6" t="s">
        <v>1072</v>
      </c>
      <c r="J45" s="4">
        <v>44350</v>
      </c>
      <c r="K45" s="8" t="s">
        <v>479</v>
      </c>
      <c r="L45" s="9">
        <v>4513477</v>
      </c>
      <c r="M45" s="4">
        <v>44356</v>
      </c>
      <c r="N45" s="9">
        <v>4513487</v>
      </c>
      <c r="O45" s="9">
        <v>4513497</v>
      </c>
      <c r="P45" s="3" t="s">
        <v>1073</v>
      </c>
      <c r="Q45" s="3" t="s">
        <v>1074</v>
      </c>
      <c r="R45" s="3" t="s">
        <v>1075</v>
      </c>
      <c r="S45" s="8"/>
      <c r="T45" s="8"/>
      <c r="U45" s="8"/>
      <c r="V45" s="8" t="s">
        <v>1076</v>
      </c>
      <c r="W45" s="9" t="s">
        <v>1077</v>
      </c>
      <c r="X45" s="8" t="s">
        <v>193</v>
      </c>
      <c r="Y45" s="9" t="s">
        <v>768</v>
      </c>
      <c r="Z45" s="9">
        <v>24</v>
      </c>
      <c r="AA45" s="8"/>
      <c r="AB45" s="8" t="s">
        <v>218</v>
      </c>
      <c r="AC45" s="9" t="s">
        <v>769</v>
      </c>
      <c r="AD45" s="9">
        <v>1</v>
      </c>
      <c r="AE45" s="9" t="s">
        <v>402</v>
      </c>
      <c r="AF45" s="9">
        <v>87</v>
      </c>
      <c r="AG45" s="9" t="s">
        <v>402</v>
      </c>
      <c r="AH45" s="9">
        <v>30</v>
      </c>
      <c r="AI45" s="8" t="s">
        <v>280</v>
      </c>
      <c r="AJ45" s="9">
        <v>91020</v>
      </c>
      <c r="AK45" s="8"/>
      <c r="AL45" s="8"/>
      <c r="AM45" s="8"/>
      <c r="AN45" s="8"/>
      <c r="AO45" s="9" t="s">
        <v>339</v>
      </c>
      <c r="AP45" s="9" t="s">
        <v>340</v>
      </c>
      <c r="AQ45" s="9" t="s">
        <v>340</v>
      </c>
      <c r="AR45" s="9" t="s">
        <v>340</v>
      </c>
      <c r="AS45" s="9" t="s">
        <v>478</v>
      </c>
      <c r="AT45" s="7">
        <v>44384</v>
      </c>
      <c r="AU45" s="7">
        <v>44386</v>
      </c>
      <c r="AV45" s="7">
        <v>44545</v>
      </c>
      <c r="AW45" s="5">
        <v>68470245.469999999</v>
      </c>
      <c r="AX45" s="8">
        <v>79425484.75</v>
      </c>
      <c r="AY45" s="8"/>
      <c r="AZ45" s="9">
        <v>79425484.75</v>
      </c>
      <c r="BA45" s="9" t="s">
        <v>341</v>
      </c>
      <c r="BB45" s="8"/>
      <c r="BC45" s="5" t="s">
        <v>342</v>
      </c>
      <c r="BD45" s="9" t="s">
        <v>479</v>
      </c>
      <c r="BE45" s="7">
        <v>44386</v>
      </c>
      <c r="BF45" s="7">
        <v>44545</v>
      </c>
      <c r="BG45" s="15" t="s">
        <v>1169</v>
      </c>
      <c r="BH45" s="8"/>
      <c r="BI45" s="9">
        <v>4513507</v>
      </c>
      <c r="BJ45" s="8" t="s">
        <v>284</v>
      </c>
      <c r="BK45" s="9" t="s">
        <v>1064</v>
      </c>
      <c r="BL45" s="8"/>
      <c r="BM45" s="9" t="s">
        <v>1080</v>
      </c>
      <c r="BN45" s="8" t="s">
        <v>1079</v>
      </c>
      <c r="BO45" s="8"/>
      <c r="BP45" s="8"/>
      <c r="BQ45" s="8" t="s">
        <v>287</v>
      </c>
      <c r="BR45" s="8" t="s">
        <v>290</v>
      </c>
      <c r="BS45" s="9">
        <v>4513517</v>
      </c>
      <c r="BT45" s="9" t="s">
        <v>401</v>
      </c>
      <c r="BU45" s="6" t="s">
        <v>1212</v>
      </c>
      <c r="BV45" s="6" t="s">
        <v>1212</v>
      </c>
      <c r="BX45" s="8"/>
      <c r="BY45" s="9" t="s">
        <v>343</v>
      </c>
      <c r="BZ45" s="4">
        <v>44399</v>
      </c>
      <c r="CA45" s="4">
        <v>44377</v>
      </c>
      <c r="CB45" s="9" t="s">
        <v>344</v>
      </c>
    </row>
    <row r="46" spans="1:80" ht="42" customHeight="1" x14ac:dyDescent="0.25">
      <c r="A46" s="8">
        <v>2021</v>
      </c>
      <c r="B46" s="4">
        <v>44287</v>
      </c>
      <c r="C46" s="4">
        <v>44377</v>
      </c>
      <c r="D46" s="8" t="s">
        <v>177</v>
      </c>
      <c r="E46" s="8"/>
      <c r="F46" s="8" t="s">
        <v>185</v>
      </c>
      <c r="G46" s="8">
        <v>4512488</v>
      </c>
      <c r="H46" s="8" t="s">
        <v>480</v>
      </c>
      <c r="I46" s="3" t="s">
        <v>1087</v>
      </c>
      <c r="J46" s="4">
        <v>44350</v>
      </c>
      <c r="K46" s="8" t="s">
        <v>481</v>
      </c>
      <c r="L46" s="9">
        <v>4513478</v>
      </c>
      <c r="M46" s="4">
        <v>44356</v>
      </c>
      <c r="N46" s="9">
        <v>4513488</v>
      </c>
      <c r="O46" s="9">
        <v>4513498</v>
      </c>
      <c r="P46" s="3" t="s">
        <v>1088</v>
      </c>
      <c r="Q46" s="3" t="s">
        <v>1089</v>
      </c>
      <c r="R46" s="3" t="s">
        <v>1090</v>
      </c>
      <c r="S46" s="8" t="s">
        <v>1091</v>
      </c>
      <c r="T46" s="8" t="s">
        <v>1092</v>
      </c>
      <c r="U46" s="8" t="s">
        <v>1093</v>
      </c>
      <c r="V46" s="8"/>
      <c r="W46" s="9" t="s">
        <v>1094</v>
      </c>
      <c r="X46" s="8" t="s">
        <v>193</v>
      </c>
      <c r="Y46" s="9" t="s">
        <v>1095</v>
      </c>
      <c r="Z46" s="9">
        <v>91</v>
      </c>
      <c r="AA46" s="8"/>
      <c r="AB46" s="8" t="s">
        <v>218</v>
      </c>
      <c r="AC46" s="9" t="s">
        <v>1096</v>
      </c>
      <c r="AD46" s="9">
        <v>1</v>
      </c>
      <c r="AE46" s="9" t="s">
        <v>402</v>
      </c>
      <c r="AF46" s="9">
        <v>87</v>
      </c>
      <c r="AG46" s="9" t="s">
        <v>402</v>
      </c>
      <c r="AH46" s="9">
        <v>30</v>
      </c>
      <c r="AI46" s="8" t="s">
        <v>280</v>
      </c>
      <c r="AJ46" s="9">
        <v>91030</v>
      </c>
      <c r="AK46" s="8"/>
      <c r="AL46" s="8"/>
      <c r="AM46" s="8"/>
      <c r="AN46" s="8"/>
      <c r="AO46" s="9" t="s">
        <v>339</v>
      </c>
      <c r="AP46" s="9" t="s">
        <v>340</v>
      </c>
      <c r="AQ46" s="9" t="s">
        <v>340</v>
      </c>
      <c r="AR46" s="9" t="s">
        <v>340</v>
      </c>
      <c r="AS46" s="9" t="s">
        <v>480</v>
      </c>
      <c r="AT46" s="7">
        <v>44382</v>
      </c>
      <c r="AU46" s="7">
        <v>44386</v>
      </c>
      <c r="AV46" s="7">
        <v>44545</v>
      </c>
      <c r="AW46" s="5">
        <v>19265212.739999998</v>
      </c>
      <c r="AX46" s="8">
        <v>22347646.780000001</v>
      </c>
      <c r="AY46" s="8"/>
      <c r="AZ46" s="9">
        <v>22347646.780000001</v>
      </c>
      <c r="BA46" s="9" t="s">
        <v>341</v>
      </c>
      <c r="BB46" s="8"/>
      <c r="BC46" s="5" t="s">
        <v>342</v>
      </c>
      <c r="BD46" s="9" t="s">
        <v>481</v>
      </c>
      <c r="BE46" s="7">
        <v>44386</v>
      </c>
      <c r="BF46" s="7">
        <v>44545</v>
      </c>
      <c r="BG46" s="15" t="s">
        <v>1170</v>
      </c>
      <c r="BH46" s="8"/>
      <c r="BI46" s="9">
        <v>4513508</v>
      </c>
      <c r="BJ46" s="8" t="s">
        <v>284</v>
      </c>
      <c r="BK46" s="9" t="s">
        <v>1064</v>
      </c>
      <c r="BL46" s="8"/>
      <c r="BM46" s="9" t="s">
        <v>1098</v>
      </c>
      <c r="BN46" s="8" t="s">
        <v>1097</v>
      </c>
      <c r="BO46" s="8"/>
      <c r="BP46" s="8"/>
      <c r="BQ46" s="8" t="s">
        <v>287</v>
      </c>
      <c r="BR46" s="8" t="s">
        <v>290</v>
      </c>
      <c r="BS46" s="9">
        <v>4513518</v>
      </c>
      <c r="BT46" s="9" t="s">
        <v>401</v>
      </c>
      <c r="BU46" s="6" t="s">
        <v>1213</v>
      </c>
      <c r="BV46" s="6" t="s">
        <v>1213</v>
      </c>
      <c r="BX46" s="8"/>
      <c r="BY46" s="9" t="s">
        <v>343</v>
      </c>
      <c r="BZ46" s="4">
        <v>44399</v>
      </c>
      <c r="CA46" s="4">
        <v>44377</v>
      </c>
      <c r="CB46" s="9" t="s">
        <v>344</v>
      </c>
    </row>
    <row r="47" spans="1:80" ht="45" x14ac:dyDescent="0.25">
      <c r="A47" s="8">
        <v>2021</v>
      </c>
      <c r="B47" s="4">
        <v>44287</v>
      </c>
      <c r="C47" s="4">
        <v>44377</v>
      </c>
      <c r="D47" s="8" t="s">
        <v>177</v>
      </c>
      <c r="E47" s="8"/>
      <c r="F47" s="8" t="s">
        <v>185</v>
      </c>
      <c r="G47" s="8">
        <v>4512489</v>
      </c>
      <c r="H47" s="8" t="s">
        <v>482</v>
      </c>
      <c r="I47" s="3" t="s">
        <v>1099</v>
      </c>
      <c r="J47" s="4">
        <v>44350</v>
      </c>
      <c r="K47" s="8" t="s">
        <v>483</v>
      </c>
      <c r="L47" s="9">
        <v>4513479</v>
      </c>
      <c r="M47" s="4">
        <v>44356</v>
      </c>
      <c r="N47" s="9">
        <v>4513489</v>
      </c>
      <c r="O47" s="9">
        <v>4513499</v>
      </c>
      <c r="P47" s="3" t="s">
        <v>1100</v>
      </c>
      <c r="Q47" s="3" t="s">
        <v>1101</v>
      </c>
      <c r="R47" s="3" t="s">
        <v>1102</v>
      </c>
      <c r="S47" s="8"/>
      <c r="T47" s="8"/>
      <c r="U47" s="8"/>
      <c r="V47" s="8" t="s">
        <v>1081</v>
      </c>
      <c r="W47" s="9" t="s">
        <v>904</v>
      </c>
      <c r="X47" s="8" t="s">
        <v>193</v>
      </c>
      <c r="Y47" s="9" t="s">
        <v>618</v>
      </c>
      <c r="Z47" s="9">
        <v>27</v>
      </c>
      <c r="AA47" s="8">
        <v>7</v>
      </c>
      <c r="AB47" s="8" t="s">
        <v>218</v>
      </c>
      <c r="AC47" s="9" t="s">
        <v>587</v>
      </c>
      <c r="AD47" s="9">
        <v>1</v>
      </c>
      <c r="AE47" s="9" t="s">
        <v>402</v>
      </c>
      <c r="AF47" s="9">
        <v>87</v>
      </c>
      <c r="AG47" s="9" t="s">
        <v>402</v>
      </c>
      <c r="AH47" s="9">
        <v>30</v>
      </c>
      <c r="AI47" s="8" t="s">
        <v>280</v>
      </c>
      <c r="AJ47" s="9">
        <v>91000</v>
      </c>
      <c r="AK47" s="8"/>
      <c r="AL47" s="8"/>
      <c r="AM47" s="8"/>
      <c r="AN47" s="8"/>
      <c r="AO47" s="9" t="s">
        <v>339</v>
      </c>
      <c r="AP47" s="9" t="s">
        <v>340</v>
      </c>
      <c r="AQ47" s="9" t="s">
        <v>340</v>
      </c>
      <c r="AR47" s="9" t="s">
        <v>340</v>
      </c>
      <c r="AS47" s="9" t="s">
        <v>482</v>
      </c>
      <c r="AT47" s="7">
        <v>44385</v>
      </c>
      <c r="AU47" s="7">
        <v>44386</v>
      </c>
      <c r="AV47" s="7">
        <v>44545</v>
      </c>
      <c r="AW47" s="5">
        <v>34452707.130000003</v>
      </c>
      <c r="AX47" s="8">
        <v>39965140.270000003</v>
      </c>
      <c r="AY47" s="8"/>
      <c r="AZ47" s="9">
        <v>39965140.270000003</v>
      </c>
      <c r="BA47" s="9" t="s">
        <v>341</v>
      </c>
      <c r="BB47" s="8"/>
      <c r="BC47" s="5" t="s">
        <v>342</v>
      </c>
      <c r="BD47" s="9" t="s">
        <v>483</v>
      </c>
      <c r="BE47" s="7">
        <v>44386</v>
      </c>
      <c r="BF47" s="7">
        <v>44545</v>
      </c>
      <c r="BG47" s="15" t="s">
        <v>1171</v>
      </c>
      <c r="BH47" s="8"/>
      <c r="BI47" s="9">
        <v>4513509</v>
      </c>
      <c r="BJ47" s="8" t="s">
        <v>284</v>
      </c>
      <c r="BK47" s="9" t="s">
        <v>1064</v>
      </c>
      <c r="BL47" s="8"/>
      <c r="BM47" s="9" t="s">
        <v>1104</v>
      </c>
      <c r="BN47" s="8" t="s">
        <v>1103</v>
      </c>
      <c r="BO47" s="8"/>
      <c r="BP47" s="8"/>
      <c r="BQ47" s="8" t="s">
        <v>287</v>
      </c>
      <c r="BR47" s="8" t="s">
        <v>290</v>
      </c>
      <c r="BS47" s="9">
        <v>4513519</v>
      </c>
      <c r="BT47" s="9" t="s">
        <v>401</v>
      </c>
      <c r="BU47" s="6" t="s">
        <v>1214</v>
      </c>
      <c r="BV47" s="6" t="s">
        <v>1214</v>
      </c>
      <c r="BX47" s="8"/>
      <c r="BY47" s="9" t="s">
        <v>343</v>
      </c>
      <c r="BZ47" s="4">
        <v>44399</v>
      </c>
      <c r="CA47" s="4">
        <v>44377</v>
      </c>
      <c r="CB47" s="9" t="s">
        <v>344</v>
      </c>
    </row>
    <row r="48" spans="1:80" ht="45" customHeight="1" x14ac:dyDescent="0.25">
      <c r="A48" s="8">
        <v>2021</v>
      </c>
      <c r="B48" s="4">
        <v>44287</v>
      </c>
      <c r="C48" s="4">
        <v>44377</v>
      </c>
      <c r="D48" s="8" t="s">
        <v>178</v>
      </c>
      <c r="E48" s="8"/>
      <c r="F48" s="8" t="s">
        <v>185</v>
      </c>
      <c r="G48" s="8">
        <v>4512490</v>
      </c>
      <c r="H48" s="8" t="s">
        <v>484</v>
      </c>
      <c r="I48" s="6" t="s">
        <v>1105</v>
      </c>
      <c r="J48" s="4">
        <v>44340</v>
      </c>
      <c r="K48" s="8" t="s">
        <v>485</v>
      </c>
      <c r="L48" s="9">
        <v>4513480</v>
      </c>
      <c r="M48" s="4">
        <v>44348</v>
      </c>
      <c r="N48" s="9">
        <v>4513490</v>
      </c>
      <c r="O48" s="9">
        <v>4513500</v>
      </c>
      <c r="P48" s="3" t="s">
        <v>1106</v>
      </c>
      <c r="Q48" s="3" t="s">
        <v>1107</v>
      </c>
      <c r="R48" s="3" t="s">
        <v>1108</v>
      </c>
      <c r="S48" s="8"/>
      <c r="T48" s="8"/>
      <c r="U48" s="8"/>
      <c r="V48" s="8" t="s">
        <v>1109</v>
      </c>
      <c r="W48" s="9" t="s">
        <v>358</v>
      </c>
      <c r="X48" s="8" t="s">
        <v>193</v>
      </c>
      <c r="Y48" s="9" t="s">
        <v>1110</v>
      </c>
      <c r="Z48" s="9">
        <v>12</v>
      </c>
      <c r="AA48" s="8"/>
      <c r="AB48" s="8" t="s">
        <v>218</v>
      </c>
      <c r="AC48" s="9" t="s">
        <v>1111</v>
      </c>
      <c r="AD48" s="9">
        <v>27</v>
      </c>
      <c r="AE48" s="9" t="s">
        <v>1112</v>
      </c>
      <c r="AF48" s="9">
        <v>65</v>
      </c>
      <c r="AG48" s="9" t="s">
        <v>978</v>
      </c>
      <c r="AH48" s="9">
        <v>30</v>
      </c>
      <c r="AI48" s="8" t="s">
        <v>280</v>
      </c>
      <c r="AJ48" s="9">
        <v>91640</v>
      </c>
      <c r="AK48" s="8"/>
      <c r="AL48" s="8"/>
      <c r="AM48" s="8"/>
      <c r="AN48" s="8"/>
      <c r="AO48" s="9" t="s">
        <v>339</v>
      </c>
      <c r="AP48" s="9" t="s">
        <v>340</v>
      </c>
      <c r="AQ48" s="9" t="s">
        <v>340</v>
      </c>
      <c r="AR48" s="9" t="s">
        <v>340</v>
      </c>
      <c r="AS48" s="9" t="s">
        <v>484</v>
      </c>
      <c r="AT48" s="7">
        <v>44368</v>
      </c>
      <c r="AU48" s="7">
        <v>44372</v>
      </c>
      <c r="AV48" s="7">
        <v>44546</v>
      </c>
      <c r="AW48" s="5">
        <v>13561242.199999999</v>
      </c>
      <c r="AX48" s="8">
        <v>15731040.949999999</v>
      </c>
      <c r="AY48" s="8"/>
      <c r="AZ48" s="9">
        <v>15731040.949999999</v>
      </c>
      <c r="BA48" s="9" t="s">
        <v>341</v>
      </c>
      <c r="BB48" s="8"/>
      <c r="BC48" s="5" t="s">
        <v>342</v>
      </c>
      <c r="BD48" s="9" t="s">
        <v>485</v>
      </c>
      <c r="BE48" s="7">
        <v>44372</v>
      </c>
      <c r="BF48" s="7">
        <v>44546</v>
      </c>
      <c r="BG48" s="15" t="s">
        <v>1172</v>
      </c>
      <c r="BH48" s="8"/>
      <c r="BI48" s="9">
        <v>4513510</v>
      </c>
      <c r="BJ48" s="8" t="s">
        <v>284</v>
      </c>
      <c r="BK48" s="9" t="s">
        <v>1064</v>
      </c>
      <c r="BL48" s="8"/>
      <c r="BM48" s="9" t="s">
        <v>1114</v>
      </c>
      <c r="BN48" s="8" t="s">
        <v>1113</v>
      </c>
      <c r="BO48" s="8"/>
      <c r="BP48" s="8"/>
      <c r="BQ48" s="8" t="s">
        <v>287</v>
      </c>
      <c r="BR48" s="8" t="s">
        <v>290</v>
      </c>
      <c r="BS48" s="9">
        <v>4513520</v>
      </c>
      <c r="BT48" s="9" t="s">
        <v>401</v>
      </c>
      <c r="BU48" s="6" t="s">
        <v>1215</v>
      </c>
      <c r="BV48" s="6" t="s">
        <v>1215</v>
      </c>
      <c r="BX48" s="8"/>
      <c r="BY48" s="9" t="s">
        <v>343</v>
      </c>
      <c r="BZ48" s="4">
        <v>44399</v>
      </c>
      <c r="CA48" s="4">
        <v>44377</v>
      </c>
      <c r="CB48" s="9" t="s">
        <v>344</v>
      </c>
    </row>
    <row r="49" spans="1:80" ht="57" customHeight="1" x14ac:dyDescent="0.25">
      <c r="A49" s="8">
        <v>2021</v>
      </c>
      <c r="B49" s="4">
        <v>44287</v>
      </c>
      <c r="C49" s="4">
        <v>44377</v>
      </c>
      <c r="D49" s="8" t="s">
        <v>178</v>
      </c>
      <c r="E49" s="8"/>
      <c r="F49" s="8" t="s">
        <v>185</v>
      </c>
      <c r="G49" s="8">
        <v>4512491</v>
      </c>
      <c r="H49" s="8" t="s">
        <v>486</v>
      </c>
      <c r="I49" s="3" t="s">
        <v>1119</v>
      </c>
      <c r="J49" s="4">
        <v>44340</v>
      </c>
      <c r="K49" s="8" t="s">
        <v>487</v>
      </c>
      <c r="L49" s="9">
        <v>4513481</v>
      </c>
      <c r="M49" s="4">
        <v>44348</v>
      </c>
      <c r="N49" s="9">
        <v>4513491</v>
      </c>
      <c r="O49" s="9">
        <v>4513501</v>
      </c>
      <c r="P49" s="3" t="s">
        <v>1120</v>
      </c>
      <c r="Q49" s="3" t="s">
        <v>1121</v>
      </c>
      <c r="R49" s="3" t="s">
        <v>1122</v>
      </c>
      <c r="S49" s="8"/>
      <c r="T49" s="8"/>
      <c r="U49" s="8"/>
      <c r="V49" s="8" t="s">
        <v>1123</v>
      </c>
      <c r="W49" s="9" t="s">
        <v>1124</v>
      </c>
      <c r="X49" s="8" t="s">
        <v>193</v>
      </c>
      <c r="Y49" s="9" t="s">
        <v>1125</v>
      </c>
      <c r="Z49" s="9">
        <v>800</v>
      </c>
      <c r="AA49" s="8"/>
      <c r="AB49" s="8" t="s">
        <v>218</v>
      </c>
      <c r="AC49" s="9" t="s">
        <v>1126</v>
      </c>
      <c r="AD49" s="9">
        <v>1</v>
      </c>
      <c r="AE49" s="9" t="s">
        <v>1019</v>
      </c>
      <c r="AF49" s="9">
        <v>39</v>
      </c>
      <c r="AG49" s="9" t="s">
        <v>1019</v>
      </c>
      <c r="AH49" s="9">
        <v>30</v>
      </c>
      <c r="AI49" s="8" t="s">
        <v>280</v>
      </c>
      <c r="AJ49" s="9">
        <v>96380</v>
      </c>
      <c r="AK49" s="8"/>
      <c r="AL49" s="8"/>
      <c r="AM49" s="8"/>
      <c r="AN49" s="8"/>
      <c r="AO49" s="9" t="s">
        <v>339</v>
      </c>
      <c r="AP49" s="9" t="s">
        <v>340</v>
      </c>
      <c r="AQ49" s="9" t="s">
        <v>340</v>
      </c>
      <c r="AR49" s="9" t="s">
        <v>340</v>
      </c>
      <c r="AS49" s="9" t="s">
        <v>486</v>
      </c>
      <c r="AT49" s="7">
        <v>44368</v>
      </c>
      <c r="AU49" s="7">
        <v>44372</v>
      </c>
      <c r="AV49" s="7">
        <v>44546</v>
      </c>
      <c r="AW49" s="5">
        <v>8600382.5800000001</v>
      </c>
      <c r="AX49" s="8">
        <v>9976443.7899999991</v>
      </c>
      <c r="AY49" s="8"/>
      <c r="AZ49" s="9">
        <v>9976443.7899999991</v>
      </c>
      <c r="BA49" s="9" t="s">
        <v>341</v>
      </c>
      <c r="BB49" s="8"/>
      <c r="BC49" s="5" t="s">
        <v>342</v>
      </c>
      <c r="BD49" s="9" t="s">
        <v>487</v>
      </c>
      <c r="BE49" s="7">
        <v>44372</v>
      </c>
      <c r="BF49" s="7">
        <v>44546</v>
      </c>
      <c r="BG49" s="15" t="s">
        <v>1173</v>
      </c>
      <c r="BH49" s="8"/>
      <c r="BI49" s="9">
        <v>4513511</v>
      </c>
      <c r="BJ49" s="8" t="s">
        <v>284</v>
      </c>
      <c r="BK49" s="9" t="s">
        <v>1064</v>
      </c>
      <c r="BL49" s="8"/>
      <c r="BM49" s="9" t="s">
        <v>1128</v>
      </c>
      <c r="BN49" s="8" t="s">
        <v>1127</v>
      </c>
      <c r="BO49" s="8"/>
      <c r="BP49" s="8"/>
      <c r="BQ49" s="8" t="s">
        <v>287</v>
      </c>
      <c r="BR49" s="8" t="s">
        <v>290</v>
      </c>
      <c r="BS49" s="9">
        <v>4513521</v>
      </c>
      <c r="BT49" s="9" t="s">
        <v>401</v>
      </c>
      <c r="BU49" s="6" t="s">
        <v>1216</v>
      </c>
      <c r="BV49" s="6" t="s">
        <v>1216</v>
      </c>
      <c r="BX49" s="8"/>
      <c r="BY49" s="9" t="s">
        <v>343</v>
      </c>
      <c r="BZ49" s="4">
        <v>44399</v>
      </c>
      <c r="CA49" s="4">
        <v>44377</v>
      </c>
      <c r="CB49" s="9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49" xr:uid="{00000000-0002-0000-0000-000000000000}">
      <formula1>Hidden_13</formula1>
    </dataValidation>
    <dataValidation type="list" allowBlank="1" showErrorMessage="1" sqref="E8:E49" xr:uid="{00000000-0002-0000-0000-000001000000}">
      <formula1>Hidden_24</formula1>
    </dataValidation>
    <dataValidation type="list" allowBlank="1" showErrorMessage="1" sqref="F8:F49" xr:uid="{00000000-0002-0000-0000-000002000000}">
      <formula1>Hidden_35</formula1>
    </dataValidation>
    <dataValidation type="list" allowBlank="1" showErrorMessage="1" sqref="X8:X49" xr:uid="{00000000-0002-0000-0000-000003000000}">
      <formula1>Hidden_423</formula1>
    </dataValidation>
    <dataValidation type="list" allowBlank="1" showErrorMessage="1" sqref="AB8:AB49" xr:uid="{00000000-0002-0000-0000-000004000000}">
      <formula1>Hidden_527</formula1>
    </dataValidation>
    <dataValidation type="list" allowBlank="1" showErrorMessage="1" sqref="AI8:AI49" xr:uid="{00000000-0002-0000-0000-000005000000}">
      <formula1>Hidden_634</formula1>
    </dataValidation>
    <dataValidation type="list" allowBlank="1" showErrorMessage="1" sqref="BJ8:BJ49" xr:uid="{00000000-0002-0000-0000-000006000000}">
      <formula1>Hidden_761</formula1>
    </dataValidation>
    <dataValidation type="list" allowBlank="1" showErrorMessage="1" sqref="BQ8:BQ49" xr:uid="{00000000-0002-0000-0000-000007000000}">
      <formula1>Hidden_868</formula1>
    </dataValidation>
    <dataValidation type="list" allowBlank="1" showErrorMessage="1" sqref="BR8:BR49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I9" r:id="rId5" xr:uid="{00000000-0004-0000-0000-000004000000}"/>
    <hyperlink ref="P9" r:id="rId6" xr:uid="{00000000-0004-0000-0000-000005000000}"/>
    <hyperlink ref="Q9" r:id="rId7" xr:uid="{00000000-0004-0000-0000-000006000000}"/>
    <hyperlink ref="R9" r:id="rId8" xr:uid="{00000000-0004-0000-0000-000007000000}"/>
    <hyperlink ref="I10" r:id="rId9" xr:uid="{00000000-0004-0000-0000-000008000000}"/>
    <hyperlink ref="P10" r:id="rId10" xr:uid="{00000000-0004-0000-0000-000009000000}"/>
    <hyperlink ref="Q10" r:id="rId11" xr:uid="{00000000-0004-0000-0000-00000A000000}"/>
    <hyperlink ref="R10" r:id="rId12" xr:uid="{00000000-0004-0000-0000-00000B000000}"/>
    <hyperlink ref="I11" r:id="rId13" xr:uid="{00000000-0004-0000-0000-00000C000000}"/>
    <hyperlink ref="Q11" r:id="rId14" xr:uid="{00000000-0004-0000-0000-00000D000000}"/>
    <hyperlink ref="R11" r:id="rId15" xr:uid="{00000000-0004-0000-0000-00000E000000}"/>
    <hyperlink ref="I12" r:id="rId16" xr:uid="{00000000-0004-0000-0000-00000F000000}"/>
    <hyperlink ref="P12" r:id="rId17" xr:uid="{00000000-0004-0000-0000-000010000000}"/>
    <hyperlink ref="Q12" r:id="rId18" xr:uid="{00000000-0004-0000-0000-000011000000}"/>
    <hyperlink ref="R12" r:id="rId19" xr:uid="{00000000-0004-0000-0000-000012000000}"/>
    <hyperlink ref="I13" r:id="rId20" xr:uid="{00000000-0004-0000-0000-000013000000}"/>
    <hyperlink ref="P13" r:id="rId21" xr:uid="{00000000-0004-0000-0000-000014000000}"/>
    <hyperlink ref="P11" r:id="rId22" xr:uid="{00000000-0004-0000-0000-000015000000}"/>
    <hyperlink ref="Q13" r:id="rId23" xr:uid="{00000000-0004-0000-0000-000016000000}"/>
    <hyperlink ref="R13" r:id="rId24" xr:uid="{00000000-0004-0000-0000-000017000000}"/>
    <hyperlink ref="I14" r:id="rId25" xr:uid="{00000000-0004-0000-0000-000018000000}"/>
    <hyperlink ref="P14" r:id="rId26" xr:uid="{00000000-0004-0000-0000-000019000000}"/>
    <hyperlink ref="Q14" r:id="rId27" xr:uid="{00000000-0004-0000-0000-00001A000000}"/>
    <hyperlink ref="R14" r:id="rId28" xr:uid="{00000000-0004-0000-0000-00001B000000}"/>
    <hyperlink ref="I15" r:id="rId29" xr:uid="{00000000-0004-0000-0000-00001C000000}"/>
    <hyperlink ref="P15" r:id="rId30" xr:uid="{00000000-0004-0000-0000-00001D000000}"/>
    <hyperlink ref="Q15" r:id="rId31" xr:uid="{00000000-0004-0000-0000-00001E000000}"/>
    <hyperlink ref="R15" r:id="rId32" xr:uid="{00000000-0004-0000-0000-00001F000000}"/>
    <hyperlink ref="I16" r:id="rId33" xr:uid="{00000000-0004-0000-0000-000020000000}"/>
    <hyperlink ref="P16" r:id="rId34" xr:uid="{00000000-0004-0000-0000-000021000000}"/>
    <hyperlink ref="Q16" r:id="rId35" xr:uid="{00000000-0004-0000-0000-000022000000}"/>
    <hyperlink ref="R16" r:id="rId36" xr:uid="{00000000-0004-0000-0000-000023000000}"/>
    <hyperlink ref="I17" r:id="rId37" xr:uid="{00000000-0004-0000-0000-000024000000}"/>
    <hyperlink ref="P17" r:id="rId38" xr:uid="{00000000-0004-0000-0000-000025000000}"/>
    <hyperlink ref="Q17" r:id="rId39" xr:uid="{00000000-0004-0000-0000-000026000000}"/>
    <hyperlink ref="R17" r:id="rId40" xr:uid="{00000000-0004-0000-0000-000027000000}"/>
    <hyperlink ref="I18" r:id="rId41" xr:uid="{00000000-0004-0000-0000-000028000000}"/>
    <hyperlink ref="P18" r:id="rId42" xr:uid="{00000000-0004-0000-0000-000029000000}"/>
    <hyperlink ref="Q18" r:id="rId43" xr:uid="{00000000-0004-0000-0000-00002A000000}"/>
    <hyperlink ref="R18" r:id="rId44" xr:uid="{00000000-0004-0000-0000-00002B000000}"/>
    <hyperlink ref="I19" r:id="rId45" xr:uid="{00000000-0004-0000-0000-00002C000000}"/>
    <hyperlink ref="P19" r:id="rId46" xr:uid="{00000000-0004-0000-0000-00002D000000}"/>
    <hyperlink ref="Q19" r:id="rId47" xr:uid="{00000000-0004-0000-0000-00002E000000}"/>
    <hyperlink ref="R19" r:id="rId48" xr:uid="{00000000-0004-0000-0000-00002F000000}"/>
    <hyperlink ref="I20" r:id="rId49" xr:uid="{00000000-0004-0000-0000-000030000000}"/>
    <hyperlink ref="P20" r:id="rId50" xr:uid="{00000000-0004-0000-0000-000031000000}"/>
    <hyperlink ref="Q20" r:id="rId51" xr:uid="{00000000-0004-0000-0000-000032000000}"/>
    <hyperlink ref="R20" r:id="rId52" xr:uid="{00000000-0004-0000-0000-000033000000}"/>
    <hyperlink ref="I21" r:id="rId53" xr:uid="{00000000-0004-0000-0000-000034000000}"/>
    <hyperlink ref="Q21" r:id="rId54" xr:uid="{00000000-0004-0000-0000-000035000000}"/>
    <hyperlink ref="R21" r:id="rId55" xr:uid="{00000000-0004-0000-0000-000036000000}"/>
    <hyperlink ref="P21" r:id="rId56" xr:uid="{00000000-0004-0000-0000-000037000000}"/>
    <hyperlink ref="I22" r:id="rId57" xr:uid="{00000000-0004-0000-0000-000038000000}"/>
    <hyperlink ref="P22" r:id="rId58" xr:uid="{00000000-0004-0000-0000-000039000000}"/>
    <hyperlink ref="Q22" r:id="rId59" xr:uid="{00000000-0004-0000-0000-00003A000000}"/>
    <hyperlink ref="R22" r:id="rId60" xr:uid="{00000000-0004-0000-0000-00003B000000}"/>
    <hyperlink ref="I23" r:id="rId61" xr:uid="{00000000-0004-0000-0000-00003C000000}"/>
    <hyperlink ref="P23" r:id="rId62" xr:uid="{00000000-0004-0000-0000-00003D000000}"/>
    <hyperlink ref="Q23" r:id="rId63" xr:uid="{00000000-0004-0000-0000-00003E000000}"/>
    <hyperlink ref="R23" r:id="rId64" xr:uid="{00000000-0004-0000-0000-00003F000000}"/>
    <hyperlink ref="I24" r:id="rId65" xr:uid="{00000000-0004-0000-0000-000040000000}"/>
    <hyperlink ref="P24" r:id="rId66" xr:uid="{00000000-0004-0000-0000-000041000000}"/>
    <hyperlink ref="Q24" r:id="rId67" xr:uid="{00000000-0004-0000-0000-000042000000}"/>
    <hyperlink ref="R24" r:id="rId68" xr:uid="{00000000-0004-0000-0000-000043000000}"/>
    <hyperlink ref="I25" r:id="rId69" xr:uid="{00000000-0004-0000-0000-000044000000}"/>
    <hyperlink ref="P25" r:id="rId70" xr:uid="{00000000-0004-0000-0000-000045000000}"/>
    <hyperlink ref="Q25" r:id="rId71" xr:uid="{00000000-0004-0000-0000-000046000000}"/>
    <hyperlink ref="R25" r:id="rId72" xr:uid="{00000000-0004-0000-0000-000047000000}"/>
    <hyperlink ref="I26" r:id="rId73" xr:uid="{00000000-0004-0000-0000-000048000000}"/>
    <hyperlink ref="P26" r:id="rId74" xr:uid="{00000000-0004-0000-0000-000049000000}"/>
    <hyperlink ref="Q26" r:id="rId75" xr:uid="{00000000-0004-0000-0000-00004A000000}"/>
    <hyperlink ref="R26" r:id="rId76" xr:uid="{00000000-0004-0000-0000-00004B000000}"/>
    <hyperlink ref="I27" r:id="rId77" xr:uid="{00000000-0004-0000-0000-00004C000000}"/>
    <hyperlink ref="P27" r:id="rId78" xr:uid="{00000000-0004-0000-0000-00004D000000}"/>
    <hyperlink ref="Q27" r:id="rId79" xr:uid="{00000000-0004-0000-0000-00004E000000}"/>
    <hyperlink ref="R27" r:id="rId80" xr:uid="{00000000-0004-0000-0000-00004F000000}"/>
    <hyperlink ref="I28" r:id="rId81" xr:uid="{00000000-0004-0000-0000-000050000000}"/>
    <hyperlink ref="P28" r:id="rId82" xr:uid="{00000000-0004-0000-0000-000051000000}"/>
    <hyperlink ref="Q28" r:id="rId83" xr:uid="{00000000-0004-0000-0000-000052000000}"/>
    <hyperlink ref="R28" r:id="rId84" xr:uid="{00000000-0004-0000-0000-000053000000}"/>
    <hyperlink ref="I29" r:id="rId85" xr:uid="{00000000-0004-0000-0000-000054000000}"/>
    <hyperlink ref="P29" r:id="rId86" xr:uid="{00000000-0004-0000-0000-000055000000}"/>
    <hyperlink ref="Q29" r:id="rId87" xr:uid="{00000000-0004-0000-0000-000056000000}"/>
    <hyperlink ref="R29" r:id="rId88" xr:uid="{00000000-0004-0000-0000-000057000000}"/>
    <hyperlink ref="I30" r:id="rId89" xr:uid="{00000000-0004-0000-0000-000058000000}"/>
    <hyperlink ref="P30" r:id="rId90" xr:uid="{00000000-0004-0000-0000-000059000000}"/>
    <hyperlink ref="Q30" r:id="rId91" xr:uid="{00000000-0004-0000-0000-00005A000000}"/>
    <hyperlink ref="R30" r:id="rId92" xr:uid="{00000000-0004-0000-0000-00005B000000}"/>
    <hyperlink ref="I31" r:id="rId93" xr:uid="{00000000-0004-0000-0000-00005C000000}"/>
    <hyperlink ref="P31" r:id="rId94" xr:uid="{00000000-0004-0000-0000-00005D000000}"/>
    <hyperlink ref="Q31" r:id="rId95" xr:uid="{00000000-0004-0000-0000-00005E000000}"/>
    <hyperlink ref="R31" r:id="rId96" xr:uid="{00000000-0004-0000-0000-00005F000000}"/>
    <hyperlink ref="I32" r:id="rId97" xr:uid="{00000000-0004-0000-0000-000060000000}"/>
    <hyperlink ref="P32" r:id="rId98" xr:uid="{00000000-0004-0000-0000-000061000000}"/>
    <hyperlink ref="Q32" r:id="rId99" xr:uid="{00000000-0004-0000-0000-000062000000}"/>
    <hyperlink ref="I33" r:id="rId100" xr:uid="{00000000-0004-0000-0000-000063000000}"/>
    <hyperlink ref="P33" r:id="rId101" xr:uid="{00000000-0004-0000-0000-000064000000}"/>
    <hyperlink ref="Q33" r:id="rId102" xr:uid="{00000000-0004-0000-0000-000065000000}"/>
    <hyperlink ref="R33" r:id="rId103" xr:uid="{00000000-0004-0000-0000-000066000000}"/>
    <hyperlink ref="R32" r:id="rId104" xr:uid="{00000000-0004-0000-0000-000067000000}"/>
    <hyperlink ref="I34" r:id="rId105" xr:uid="{00000000-0004-0000-0000-000068000000}"/>
    <hyperlink ref="P34" r:id="rId106" xr:uid="{00000000-0004-0000-0000-000069000000}"/>
    <hyperlink ref="Q34" r:id="rId107" xr:uid="{00000000-0004-0000-0000-00006A000000}"/>
    <hyperlink ref="R34" r:id="rId108" xr:uid="{00000000-0004-0000-0000-00006B000000}"/>
    <hyperlink ref="I35" r:id="rId109" xr:uid="{00000000-0004-0000-0000-00006C000000}"/>
    <hyperlink ref="P35" r:id="rId110" xr:uid="{00000000-0004-0000-0000-00006D000000}"/>
    <hyperlink ref="Q35" r:id="rId111" xr:uid="{00000000-0004-0000-0000-00006E000000}"/>
    <hyperlink ref="R35" r:id="rId112" xr:uid="{00000000-0004-0000-0000-00006F000000}"/>
    <hyperlink ref="I36" r:id="rId113" xr:uid="{00000000-0004-0000-0000-000070000000}"/>
    <hyperlink ref="P36" r:id="rId114" xr:uid="{00000000-0004-0000-0000-000071000000}"/>
    <hyperlink ref="Q36" r:id="rId115" xr:uid="{00000000-0004-0000-0000-000072000000}"/>
    <hyperlink ref="R36" r:id="rId116" xr:uid="{00000000-0004-0000-0000-000073000000}"/>
    <hyperlink ref="I37" r:id="rId117" xr:uid="{00000000-0004-0000-0000-000074000000}"/>
    <hyperlink ref="P37" r:id="rId118" xr:uid="{00000000-0004-0000-0000-000075000000}"/>
    <hyperlink ref="Q37" r:id="rId119" xr:uid="{00000000-0004-0000-0000-000076000000}"/>
    <hyperlink ref="R37" r:id="rId120" xr:uid="{00000000-0004-0000-0000-000077000000}"/>
    <hyperlink ref="I38" r:id="rId121" xr:uid="{00000000-0004-0000-0000-000078000000}"/>
    <hyperlink ref="P38" r:id="rId122" xr:uid="{00000000-0004-0000-0000-000079000000}"/>
    <hyperlink ref="Q38" r:id="rId123" xr:uid="{00000000-0004-0000-0000-00007A000000}"/>
    <hyperlink ref="R38" r:id="rId124" xr:uid="{00000000-0004-0000-0000-00007B000000}"/>
    <hyperlink ref="I39" r:id="rId125" xr:uid="{00000000-0004-0000-0000-00007C000000}"/>
    <hyperlink ref="P39" r:id="rId126" xr:uid="{00000000-0004-0000-0000-00007D000000}"/>
    <hyperlink ref="Q39" r:id="rId127" xr:uid="{00000000-0004-0000-0000-00007E000000}"/>
    <hyperlink ref="R39" r:id="rId128" xr:uid="{00000000-0004-0000-0000-00007F000000}"/>
    <hyperlink ref="I40" r:id="rId129" xr:uid="{00000000-0004-0000-0000-000080000000}"/>
    <hyperlink ref="P40" r:id="rId130" xr:uid="{00000000-0004-0000-0000-000081000000}"/>
    <hyperlink ref="Q40" r:id="rId131" xr:uid="{00000000-0004-0000-0000-000082000000}"/>
    <hyperlink ref="R40" r:id="rId132" xr:uid="{00000000-0004-0000-0000-000083000000}"/>
    <hyperlink ref="I41" r:id="rId133" xr:uid="{00000000-0004-0000-0000-000084000000}"/>
    <hyperlink ref="P41" r:id="rId134" xr:uid="{00000000-0004-0000-0000-000085000000}"/>
    <hyperlink ref="Q41" r:id="rId135" xr:uid="{00000000-0004-0000-0000-000086000000}"/>
    <hyperlink ref="R41" r:id="rId136" xr:uid="{00000000-0004-0000-0000-000087000000}"/>
    <hyperlink ref="I42" r:id="rId137" xr:uid="{00000000-0004-0000-0000-000088000000}"/>
    <hyperlink ref="P42" r:id="rId138" xr:uid="{00000000-0004-0000-0000-000089000000}"/>
    <hyperlink ref="Q42" r:id="rId139" xr:uid="{00000000-0004-0000-0000-00008A000000}"/>
    <hyperlink ref="R42" r:id="rId140" xr:uid="{00000000-0004-0000-0000-00008B000000}"/>
    <hyperlink ref="I43" r:id="rId141" xr:uid="{00000000-0004-0000-0000-00008C000000}"/>
    <hyperlink ref="Q43" r:id="rId142" xr:uid="{00000000-0004-0000-0000-00008D000000}"/>
    <hyperlink ref="R43" r:id="rId143" xr:uid="{00000000-0004-0000-0000-00008E000000}"/>
    <hyperlink ref="I44" r:id="rId144" xr:uid="{00000000-0004-0000-0000-00008F000000}"/>
    <hyperlink ref="P44" r:id="rId145" xr:uid="{00000000-0004-0000-0000-000090000000}"/>
    <hyperlink ref="Q44" r:id="rId146" xr:uid="{00000000-0004-0000-0000-000091000000}"/>
    <hyperlink ref="R44" r:id="rId147" xr:uid="{00000000-0004-0000-0000-000092000000}"/>
    <hyperlink ref="I45" r:id="rId148" xr:uid="{00000000-0004-0000-0000-000093000000}"/>
    <hyperlink ref="P45" r:id="rId149" xr:uid="{00000000-0004-0000-0000-000094000000}"/>
    <hyperlink ref="Q45" r:id="rId150" xr:uid="{00000000-0004-0000-0000-000095000000}"/>
    <hyperlink ref="R45" r:id="rId151" xr:uid="{00000000-0004-0000-0000-000096000000}"/>
    <hyperlink ref="I46" r:id="rId152" xr:uid="{00000000-0004-0000-0000-000097000000}"/>
    <hyperlink ref="P46" r:id="rId153" xr:uid="{00000000-0004-0000-0000-000098000000}"/>
    <hyperlink ref="Q46" r:id="rId154" xr:uid="{00000000-0004-0000-0000-000099000000}"/>
    <hyperlink ref="R46" r:id="rId155" xr:uid="{00000000-0004-0000-0000-00009A000000}"/>
    <hyperlink ref="I47" r:id="rId156" xr:uid="{00000000-0004-0000-0000-00009B000000}"/>
    <hyperlink ref="P47" r:id="rId157" xr:uid="{00000000-0004-0000-0000-00009C000000}"/>
    <hyperlink ref="Q47" r:id="rId158" xr:uid="{00000000-0004-0000-0000-00009D000000}"/>
    <hyperlink ref="R47" r:id="rId159" xr:uid="{00000000-0004-0000-0000-00009E000000}"/>
    <hyperlink ref="I48" r:id="rId160" xr:uid="{00000000-0004-0000-0000-00009F000000}"/>
    <hyperlink ref="P48" r:id="rId161" xr:uid="{00000000-0004-0000-0000-0000A0000000}"/>
    <hyperlink ref="Q48" r:id="rId162" xr:uid="{00000000-0004-0000-0000-0000A1000000}"/>
    <hyperlink ref="R48" r:id="rId163" xr:uid="{00000000-0004-0000-0000-0000A2000000}"/>
    <hyperlink ref="I49" r:id="rId164" xr:uid="{00000000-0004-0000-0000-0000A3000000}"/>
    <hyperlink ref="P49" r:id="rId165" xr:uid="{00000000-0004-0000-0000-0000A4000000}"/>
    <hyperlink ref="Q49" r:id="rId166" xr:uid="{00000000-0004-0000-0000-0000A5000000}"/>
    <hyperlink ref="R49" r:id="rId167" xr:uid="{00000000-0004-0000-0000-0000A6000000}"/>
    <hyperlink ref="BG8" r:id="rId168" xr:uid="{00000000-0004-0000-0000-0000A7000000}"/>
    <hyperlink ref="BG10" r:id="rId169" xr:uid="{00000000-0004-0000-0000-0000A8000000}"/>
    <hyperlink ref="BG9" r:id="rId170" xr:uid="{00000000-0004-0000-0000-0000A9000000}"/>
    <hyperlink ref="BG11" r:id="rId171" xr:uid="{00000000-0004-0000-0000-0000AA000000}"/>
    <hyperlink ref="BG12" r:id="rId172" xr:uid="{00000000-0004-0000-0000-0000AB000000}"/>
    <hyperlink ref="BG13" r:id="rId173" xr:uid="{00000000-0004-0000-0000-0000AC000000}"/>
    <hyperlink ref="BG14" r:id="rId174" xr:uid="{00000000-0004-0000-0000-0000AD000000}"/>
    <hyperlink ref="BG15" r:id="rId175" xr:uid="{00000000-0004-0000-0000-0000AE000000}"/>
    <hyperlink ref="BG16" r:id="rId176" xr:uid="{00000000-0004-0000-0000-0000AF000000}"/>
    <hyperlink ref="BG17" r:id="rId177" xr:uid="{00000000-0004-0000-0000-0000B0000000}"/>
    <hyperlink ref="BG18" r:id="rId178" xr:uid="{00000000-0004-0000-0000-0000B1000000}"/>
    <hyperlink ref="BG19" r:id="rId179" xr:uid="{00000000-0004-0000-0000-0000B2000000}"/>
    <hyperlink ref="BG20" r:id="rId180" xr:uid="{00000000-0004-0000-0000-0000B3000000}"/>
    <hyperlink ref="BG21" r:id="rId181" xr:uid="{00000000-0004-0000-0000-0000B4000000}"/>
    <hyperlink ref="BG22" r:id="rId182" xr:uid="{00000000-0004-0000-0000-0000B5000000}"/>
    <hyperlink ref="BG23" r:id="rId183" xr:uid="{00000000-0004-0000-0000-0000B6000000}"/>
    <hyperlink ref="BG24" r:id="rId184" xr:uid="{00000000-0004-0000-0000-0000B7000000}"/>
    <hyperlink ref="BG25" r:id="rId185" xr:uid="{00000000-0004-0000-0000-0000B8000000}"/>
    <hyperlink ref="BG26" r:id="rId186" xr:uid="{00000000-0004-0000-0000-0000B9000000}"/>
    <hyperlink ref="BG27" r:id="rId187" xr:uid="{00000000-0004-0000-0000-0000BA000000}"/>
    <hyperlink ref="BG28" r:id="rId188" xr:uid="{00000000-0004-0000-0000-0000BB000000}"/>
    <hyperlink ref="BG29" r:id="rId189" xr:uid="{00000000-0004-0000-0000-0000BC000000}"/>
    <hyperlink ref="BG31" r:id="rId190" xr:uid="{00000000-0004-0000-0000-0000BD000000}"/>
    <hyperlink ref="BG32" r:id="rId191" xr:uid="{00000000-0004-0000-0000-0000BE000000}"/>
    <hyperlink ref="BG33" r:id="rId192" xr:uid="{00000000-0004-0000-0000-0000BF000000}"/>
    <hyperlink ref="BG34" r:id="rId193" xr:uid="{00000000-0004-0000-0000-0000C0000000}"/>
    <hyperlink ref="BG35" r:id="rId194" xr:uid="{00000000-0004-0000-0000-0000C1000000}"/>
    <hyperlink ref="BG36" r:id="rId195" xr:uid="{00000000-0004-0000-0000-0000C2000000}"/>
    <hyperlink ref="BG37" r:id="rId196" xr:uid="{00000000-0004-0000-0000-0000C3000000}"/>
    <hyperlink ref="BG38" r:id="rId197" xr:uid="{00000000-0004-0000-0000-0000C4000000}"/>
    <hyperlink ref="BG39" r:id="rId198" xr:uid="{00000000-0004-0000-0000-0000C5000000}"/>
    <hyperlink ref="BG40" r:id="rId199" xr:uid="{00000000-0004-0000-0000-0000C6000000}"/>
    <hyperlink ref="BG41" r:id="rId200" xr:uid="{00000000-0004-0000-0000-0000C7000000}"/>
    <hyperlink ref="BG42" r:id="rId201" xr:uid="{00000000-0004-0000-0000-0000C8000000}"/>
    <hyperlink ref="BG43" r:id="rId202" xr:uid="{00000000-0004-0000-0000-0000C9000000}"/>
    <hyperlink ref="BG44" r:id="rId203" xr:uid="{00000000-0004-0000-0000-0000CA000000}"/>
    <hyperlink ref="BG45" r:id="rId204" xr:uid="{00000000-0004-0000-0000-0000CB000000}"/>
    <hyperlink ref="BG46" r:id="rId205" xr:uid="{00000000-0004-0000-0000-0000CC000000}"/>
    <hyperlink ref="BG47" r:id="rId206" xr:uid="{00000000-0004-0000-0000-0000CD000000}"/>
    <hyperlink ref="BG48" r:id="rId207" xr:uid="{00000000-0004-0000-0000-0000CE000000}"/>
    <hyperlink ref="BG49" r:id="rId208" xr:uid="{00000000-0004-0000-0000-0000CF000000}"/>
    <hyperlink ref="BG30" r:id="rId209" xr:uid="{00000000-0004-0000-0000-0000D0000000}"/>
    <hyperlink ref="P43" r:id="rId210" xr:uid="{00000000-0004-0000-0000-0000D1000000}"/>
    <hyperlink ref="BU8" r:id="rId211" xr:uid="{C0D425E1-5FAC-465F-BA98-274D547F73E7}"/>
    <hyperlink ref="BU9" r:id="rId212" xr:uid="{CD458A73-2BD4-4698-9A9F-7DE3C4BF13C8}"/>
    <hyperlink ref="BU10" r:id="rId213" xr:uid="{6C47AA2E-3E1E-457F-BC70-15146189B976}"/>
    <hyperlink ref="BU11" r:id="rId214" xr:uid="{B4289E87-3874-43A1-B226-A5E7F9231391}"/>
    <hyperlink ref="BU12" r:id="rId215" xr:uid="{A4CEED2B-E41B-415E-A68A-EBB96DC737B6}"/>
    <hyperlink ref="BU13" r:id="rId216" xr:uid="{31C3FDFA-DD7D-483F-8401-4F42619B120A}"/>
    <hyperlink ref="BU14" r:id="rId217" xr:uid="{1FF4A615-5CDB-4EF3-B28D-84E5F2FB813E}"/>
    <hyperlink ref="BU15" r:id="rId218" xr:uid="{C9EFBE40-166C-4E37-8118-22F95FEA3FA2}"/>
    <hyperlink ref="BU16" r:id="rId219" xr:uid="{033FDA5B-14C1-4F72-86BE-10B6D5D6E8D8}"/>
    <hyperlink ref="BU17" r:id="rId220" xr:uid="{5EC0F37E-6C12-4F20-96B3-E0E2CAC667B9}"/>
    <hyperlink ref="BU18" r:id="rId221" xr:uid="{F4FA5BAB-93F4-46BC-923E-25DBDD98FDE1}"/>
    <hyperlink ref="BU19" r:id="rId222" xr:uid="{0907456C-0256-4E89-93EE-DCCBD35A3EBE}"/>
    <hyperlink ref="BU20" r:id="rId223" xr:uid="{BB51C536-1BE3-4B6D-81B5-EFFDCFE12320}"/>
    <hyperlink ref="BU21" r:id="rId224" xr:uid="{05267BDA-BB54-478A-BD8A-42D2F5577C32}"/>
    <hyperlink ref="BU22" r:id="rId225" xr:uid="{D0E62E6E-B438-42E1-AF47-83DA287D163A}"/>
    <hyperlink ref="BU23" r:id="rId226" xr:uid="{904C46FE-1508-4CA4-8AC4-08125A1A86DC}"/>
    <hyperlink ref="BU24" r:id="rId227" xr:uid="{87EA7A8F-534E-43AD-8913-E7966DC54775}"/>
    <hyperlink ref="BU25" r:id="rId228" xr:uid="{06BF3F81-F561-4529-ADA9-B5CF588F7D6B}"/>
    <hyperlink ref="BU26" r:id="rId229" xr:uid="{56F8F87B-599A-4D37-886C-6D541E2FB288}"/>
    <hyperlink ref="BU27" r:id="rId230" xr:uid="{31A684ED-C4AD-48F8-89BF-5A9F3A15CCCE}"/>
    <hyperlink ref="BU28" r:id="rId231" xr:uid="{AEB89EE4-ECB7-4DAB-A924-6A895CB4C673}"/>
    <hyperlink ref="BU29" r:id="rId232" xr:uid="{72AA4FF2-C5E6-4F3B-874D-77E8BEB5FA0A}"/>
    <hyperlink ref="BU30" r:id="rId233" xr:uid="{73913F06-4679-4E5A-8DBE-91F5E5B33E53}"/>
    <hyperlink ref="BU31" r:id="rId234" xr:uid="{CEF8C750-40CB-4BC1-A1CC-830BEEA5AF11}"/>
    <hyperlink ref="BU32" r:id="rId235" xr:uid="{3C349E7B-643F-4580-B5B3-DC4D9F6A1944}"/>
    <hyperlink ref="BU33" r:id="rId236" xr:uid="{1BD544BA-8848-480A-A9CA-5EF96740A4DA}"/>
    <hyperlink ref="BU34" r:id="rId237" xr:uid="{647796DC-3324-413D-A1D7-789E31DD3297}"/>
    <hyperlink ref="BU35" r:id="rId238" xr:uid="{6DAB2AC0-C46C-478D-9462-02865CA51018}"/>
    <hyperlink ref="BU36" r:id="rId239" xr:uid="{992522B0-89C9-4FD9-BF91-7B45C33FD3E7}"/>
    <hyperlink ref="BU37" r:id="rId240" xr:uid="{2B7907C6-2D50-4B5C-9A77-DEAE86968AB5}"/>
    <hyperlink ref="BU38" r:id="rId241" xr:uid="{CFF8DDFF-EBA6-403D-8B5E-0D1FE1E06165}"/>
    <hyperlink ref="BU39" r:id="rId242" xr:uid="{7C08D816-2F03-423B-BE48-24CC568699AF}"/>
    <hyperlink ref="BU40" r:id="rId243" xr:uid="{B8285923-8FD7-473B-B039-1573BAB45A1D}"/>
    <hyperlink ref="BU41" r:id="rId244" xr:uid="{4B4E2F97-0251-49B5-ADC6-6B9FBE2CFFE0}"/>
    <hyperlink ref="BU42" r:id="rId245" xr:uid="{92503DC5-F0E0-42A1-986A-77280DAD2658}"/>
    <hyperlink ref="BU43" r:id="rId246" xr:uid="{92626AAB-2A36-4672-924B-181B23FDB1B4}"/>
    <hyperlink ref="BU44" r:id="rId247" xr:uid="{AD4CA2DE-7F05-4F68-8B0F-BA46251F4E71}"/>
    <hyperlink ref="BU45" r:id="rId248" xr:uid="{B072277D-1545-431A-9E76-340A6EC17EA8}"/>
    <hyperlink ref="BU46" r:id="rId249" xr:uid="{5DC9A112-A624-44EA-A3DA-954B8667C548}"/>
    <hyperlink ref="BU47" r:id="rId250" xr:uid="{9D3776C0-08E8-41CF-90CC-4D740E606D69}"/>
    <hyperlink ref="BU48" r:id="rId251" xr:uid="{5AE137F6-9220-4E4C-BFB3-7EBADE73682B}"/>
    <hyperlink ref="BU49" r:id="rId252" xr:uid="{7C95F3EA-B87B-49EF-B957-5F19B3F5EC50}"/>
    <hyperlink ref="BW15" r:id="rId253" xr:uid="{1993FFF9-1801-4332-98A1-5F05465DD496}"/>
    <hyperlink ref="BV8" r:id="rId254" xr:uid="{93BD5757-E1DF-4C60-BF2D-F49D5C2C178B}"/>
    <hyperlink ref="BV9" r:id="rId255" xr:uid="{56B4DADD-0B2A-4DFD-AD75-EDF517726B10}"/>
    <hyperlink ref="BV10" r:id="rId256" xr:uid="{BD61772C-C5C3-4176-A3E0-070324FC8ADC}"/>
    <hyperlink ref="BV11" r:id="rId257" xr:uid="{0E7733E0-BA72-42CD-BE48-411E2666BDE4}"/>
    <hyperlink ref="BV12" r:id="rId258" xr:uid="{99D6D46D-8E3B-431C-AC2B-305B7AF226AF}"/>
    <hyperlink ref="BV13" r:id="rId259" xr:uid="{1C34DE85-3C72-4AFB-A8D2-DD4D28942338}"/>
    <hyperlink ref="BV14" r:id="rId260" xr:uid="{F2519EAF-4519-48B4-94B3-04BD3C91EA66}"/>
    <hyperlink ref="BV15" r:id="rId261" xr:uid="{AD7430EC-FDDF-4D6B-A0EA-EC94089DCC94}"/>
    <hyperlink ref="BV16" r:id="rId262" xr:uid="{9AF5F702-73BA-4F70-9694-32F9B0050EA2}"/>
    <hyperlink ref="BV17" r:id="rId263" xr:uid="{C10139F1-B11C-4B8A-921D-7E6CB8F599F3}"/>
    <hyperlink ref="BV18" r:id="rId264" xr:uid="{F1C5934B-7B27-4546-9C31-48929C842C55}"/>
    <hyperlink ref="BV19" r:id="rId265" xr:uid="{9560F067-31A6-432F-99BA-36E9FBB2929A}"/>
    <hyperlink ref="BV20" r:id="rId266" xr:uid="{A051CD10-73E4-48C6-895B-8A3BF8774861}"/>
    <hyperlink ref="BV21" r:id="rId267" xr:uid="{8984C5A6-81D2-4A4D-AEA4-7071484F3336}"/>
    <hyperlink ref="BV22" r:id="rId268" xr:uid="{EA0A084E-BC35-4CF7-95AE-153192D50024}"/>
    <hyperlink ref="BV23" r:id="rId269" xr:uid="{E533E67D-B141-4539-945E-1581256C7449}"/>
    <hyperlink ref="BV24" r:id="rId270" xr:uid="{82AE9BD0-C607-449E-A122-E5C8EBBB774C}"/>
    <hyperlink ref="BV25" r:id="rId271" xr:uid="{47524267-B39F-4D7E-877E-7DFAACA48ECC}"/>
    <hyperlink ref="BV26" r:id="rId272" xr:uid="{3CA19314-2188-4C00-B1ED-C85E6FB6608B}"/>
    <hyperlink ref="BV27" r:id="rId273" xr:uid="{C45E67CD-DADE-4B5E-8681-791D7B9456D5}"/>
    <hyperlink ref="BV28" r:id="rId274" xr:uid="{BF13C262-A0E7-43F1-81B4-4355421EC945}"/>
    <hyperlink ref="BV29" r:id="rId275" xr:uid="{37A09C69-A39F-4571-A5A3-49A7FC5A3332}"/>
    <hyperlink ref="BV30" r:id="rId276" xr:uid="{5CA81BA8-6627-40E1-A328-EF983C1A9A3A}"/>
    <hyperlink ref="BV31" r:id="rId277" xr:uid="{E27462A9-4CC1-4A95-88A8-7FE4F308DF49}"/>
    <hyperlink ref="BV32" r:id="rId278" xr:uid="{757CF2F4-2AF9-4A4A-ABF8-29CFD19765DE}"/>
    <hyperlink ref="BV33" r:id="rId279" xr:uid="{643E2E34-0818-42AD-866E-75DA12D74963}"/>
    <hyperlink ref="BV34" r:id="rId280" xr:uid="{8965EF73-A37D-42E8-AAAE-21BB56830895}"/>
    <hyperlink ref="BV35" r:id="rId281" xr:uid="{EFDD0DE4-A876-48B4-89DB-7F2B9AC20597}"/>
    <hyperlink ref="BV36" r:id="rId282" xr:uid="{07FDACB5-7EE3-4F5A-BAD8-F1D668D9BA80}"/>
    <hyperlink ref="BV37" r:id="rId283" xr:uid="{56A8337A-B16C-4AEB-BC99-4C0675D8D13A}"/>
    <hyperlink ref="BV38" r:id="rId284" xr:uid="{454AEB9B-C0B8-4998-99E2-28A923130FDC}"/>
    <hyperlink ref="BV39" r:id="rId285" xr:uid="{DAF3E4C7-E87A-475D-8694-6DDE042A88AD}"/>
    <hyperlink ref="BV40" r:id="rId286" xr:uid="{3307FF81-300E-4536-8F8D-363E0D182A98}"/>
    <hyperlink ref="BV41" r:id="rId287" xr:uid="{09FC9B25-272F-42A0-9148-9CEFFADF78CC}"/>
    <hyperlink ref="BV42" r:id="rId288" xr:uid="{BB2A850E-FBC8-4D0C-AF97-04E4C0CA4768}"/>
    <hyperlink ref="BV43" r:id="rId289" xr:uid="{711A2E4D-793B-4AE9-93D6-488429EAC7DD}"/>
    <hyperlink ref="BV44" r:id="rId290" xr:uid="{22176D3B-AE85-4164-AF9C-886EEC6355C5}"/>
    <hyperlink ref="BV45" r:id="rId291" xr:uid="{0212D508-D5A6-48A4-BF3B-BD8D472BB9E7}"/>
    <hyperlink ref="BV46" r:id="rId292" xr:uid="{8C0B2885-E631-4D38-A454-AFCF12B6D454}"/>
    <hyperlink ref="BV47" r:id="rId293" xr:uid="{0319B8EF-FD18-437A-B812-809359660751}"/>
    <hyperlink ref="BV48" r:id="rId294" xr:uid="{26440D10-A2EC-4451-B9B4-3138F7BF02F4}"/>
    <hyperlink ref="BV49" r:id="rId295" xr:uid="{41E02BB7-881E-49B3-8353-97FB3E4CE9EC}"/>
  </hyperlinks>
  <pageMargins left="0.7" right="0.7" top="0.75" bottom="0.75" header="0.3" footer="0.3"/>
  <pageSetup orientation="portrait" r:id="rId29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8"/>
  <sheetViews>
    <sheetView topLeftCell="A3" zoomScale="85" zoomScaleNormal="85" workbookViewId="0">
      <selection activeCell="A139" sqref="A139:A279"/>
    </sheetView>
  </sheetViews>
  <sheetFormatPr baseColWidth="10" defaultColWidth="9.140625" defaultRowHeight="15" x14ac:dyDescent="0.25"/>
  <cols>
    <col min="1" max="1" width="8.7109375" customWidth="1"/>
    <col min="2" max="2" width="17.85546875" customWidth="1"/>
    <col min="3" max="3" width="17" bestFit="1" customWidth="1"/>
    <col min="4" max="4" width="17.140625" customWidth="1"/>
    <col min="5" max="5" width="3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4512450</v>
      </c>
      <c r="B4" t="s">
        <v>350</v>
      </c>
      <c r="C4" t="s">
        <v>351</v>
      </c>
      <c r="D4" t="s">
        <v>492</v>
      </c>
      <c r="F4" t="s">
        <v>352</v>
      </c>
    </row>
    <row r="5" spans="1:6" x14ac:dyDescent="0.25">
      <c r="A5" s="5">
        <v>4512450</v>
      </c>
      <c r="B5" s="5"/>
      <c r="E5" s="5" t="s">
        <v>498</v>
      </c>
      <c r="F5" s="5" t="s">
        <v>355</v>
      </c>
    </row>
    <row r="6" spans="1:6" x14ac:dyDescent="0.25">
      <c r="A6" s="5">
        <v>4512450</v>
      </c>
      <c r="B6" s="5"/>
      <c r="E6" s="5" t="s">
        <v>499</v>
      </c>
      <c r="F6" s="5" t="s">
        <v>349</v>
      </c>
    </row>
    <row r="7" spans="1:6" x14ac:dyDescent="0.25">
      <c r="A7" s="5">
        <v>4512450</v>
      </c>
      <c r="B7" s="5"/>
      <c r="E7" s="5" t="s">
        <v>500</v>
      </c>
      <c r="F7" s="5" t="s">
        <v>354</v>
      </c>
    </row>
    <row r="8" spans="1:6" x14ac:dyDescent="0.25">
      <c r="A8" s="5">
        <v>4512450</v>
      </c>
      <c r="B8" s="5" t="s">
        <v>345</v>
      </c>
      <c r="C8" t="s">
        <v>346</v>
      </c>
      <c r="D8" t="s">
        <v>347</v>
      </c>
      <c r="F8" t="s">
        <v>348</v>
      </c>
    </row>
    <row r="9" spans="1:6" x14ac:dyDescent="0.25">
      <c r="A9" s="5">
        <v>4512450</v>
      </c>
      <c r="B9" s="5"/>
      <c r="E9" t="s">
        <v>501</v>
      </c>
      <c r="F9" t="s">
        <v>506</v>
      </c>
    </row>
    <row r="10" spans="1:6" x14ac:dyDescent="0.25">
      <c r="A10" s="5">
        <v>4512450</v>
      </c>
      <c r="B10" s="5"/>
      <c r="E10" t="s">
        <v>364</v>
      </c>
      <c r="F10" t="s">
        <v>365</v>
      </c>
    </row>
    <row r="11" spans="1:6" x14ac:dyDescent="0.25">
      <c r="A11" s="5">
        <v>4512450</v>
      </c>
      <c r="B11" s="5" t="s">
        <v>502</v>
      </c>
      <c r="C11" t="s">
        <v>503</v>
      </c>
      <c r="D11" t="s">
        <v>504</v>
      </c>
      <c r="F11" t="s">
        <v>505</v>
      </c>
    </row>
    <row r="12" spans="1:6" x14ac:dyDescent="0.25">
      <c r="A12" s="5">
        <v>4512450</v>
      </c>
      <c r="B12" s="5"/>
      <c r="E12" t="s">
        <v>507</v>
      </c>
      <c r="F12" t="s">
        <v>508</v>
      </c>
    </row>
    <row r="13" spans="1:6" x14ac:dyDescent="0.25">
      <c r="A13" s="5">
        <v>4512450</v>
      </c>
      <c r="E13" t="s">
        <v>509</v>
      </c>
      <c r="F13" t="s">
        <v>510</v>
      </c>
    </row>
    <row r="14" spans="1:6" x14ac:dyDescent="0.25">
      <c r="A14" s="5">
        <v>4512450</v>
      </c>
      <c r="E14" t="s">
        <v>511</v>
      </c>
      <c r="F14" t="s">
        <v>512</v>
      </c>
    </row>
    <row r="15" spans="1:6" x14ac:dyDescent="0.25">
      <c r="A15" s="5">
        <v>4512451</v>
      </c>
      <c r="E15" t="s">
        <v>520</v>
      </c>
      <c r="F15" t="s">
        <v>521</v>
      </c>
    </row>
    <row r="16" spans="1:6" x14ac:dyDescent="0.25">
      <c r="A16" s="5">
        <v>4512451</v>
      </c>
      <c r="E16" t="s">
        <v>516</v>
      </c>
      <c r="F16" t="s">
        <v>517</v>
      </c>
    </row>
    <row r="17" spans="1:6" x14ac:dyDescent="0.25">
      <c r="A17" s="5">
        <v>4512451</v>
      </c>
      <c r="E17" t="s">
        <v>522</v>
      </c>
      <c r="F17" t="s">
        <v>523</v>
      </c>
    </row>
    <row r="18" spans="1:6" x14ac:dyDescent="0.25">
      <c r="A18" s="5">
        <v>4512452</v>
      </c>
      <c r="B18" t="s">
        <v>537</v>
      </c>
      <c r="C18" t="s">
        <v>538</v>
      </c>
      <c r="D18" t="s">
        <v>539</v>
      </c>
      <c r="F18" t="s">
        <v>540</v>
      </c>
    </row>
    <row r="19" spans="1:6" x14ac:dyDescent="0.25">
      <c r="A19" s="5">
        <v>4512452</v>
      </c>
      <c r="E19" t="s">
        <v>532</v>
      </c>
      <c r="F19" t="s">
        <v>533</v>
      </c>
    </row>
    <row r="20" spans="1:6" x14ac:dyDescent="0.25">
      <c r="A20" s="5">
        <v>4512452</v>
      </c>
      <c r="E20" t="s">
        <v>541</v>
      </c>
      <c r="F20" t="s">
        <v>542</v>
      </c>
    </row>
    <row r="21" spans="1:6" x14ac:dyDescent="0.25">
      <c r="A21" s="5">
        <v>4512453</v>
      </c>
      <c r="B21" t="s">
        <v>546</v>
      </c>
      <c r="C21" t="s">
        <v>547</v>
      </c>
      <c r="D21" t="s">
        <v>548</v>
      </c>
      <c r="F21" t="s">
        <v>549</v>
      </c>
    </row>
    <row r="22" spans="1:6" x14ac:dyDescent="0.25">
      <c r="A22" s="5">
        <v>4512453</v>
      </c>
      <c r="E22" t="s">
        <v>556</v>
      </c>
      <c r="F22" t="s">
        <v>557</v>
      </c>
    </row>
    <row r="23" spans="1:6" x14ac:dyDescent="0.25">
      <c r="A23" s="5">
        <v>4512453</v>
      </c>
      <c r="E23" t="s">
        <v>558</v>
      </c>
      <c r="F23" t="s">
        <v>559</v>
      </c>
    </row>
    <row r="24" spans="1:6" x14ac:dyDescent="0.25">
      <c r="A24" s="5">
        <v>4512454</v>
      </c>
      <c r="E24" t="s">
        <v>567</v>
      </c>
      <c r="F24" t="s">
        <v>568</v>
      </c>
    </row>
    <row r="25" spans="1:6" x14ac:dyDescent="0.25">
      <c r="A25" s="5">
        <v>4512454</v>
      </c>
      <c r="B25" t="s">
        <v>571</v>
      </c>
      <c r="C25" t="s">
        <v>572</v>
      </c>
      <c r="D25" t="s">
        <v>573</v>
      </c>
      <c r="F25" t="s">
        <v>574</v>
      </c>
    </row>
    <row r="26" spans="1:6" x14ac:dyDescent="0.25">
      <c r="A26" s="5">
        <v>4512454</v>
      </c>
      <c r="E26" t="s">
        <v>575</v>
      </c>
      <c r="F26" t="s">
        <v>576</v>
      </c>
    </row>
    <row r="27" spans="1:6" x14ac:dyDescent="0.25">
      <c r="A27" s="5">
        <v>4512455</v>
      </c>
      <c r="E27" t="s">
        <v>589</v>
      </c>
      <c r="F27" t="s">
        <v>590</v>
      </c>
    </row>
    <row r="28" spans="1:6" x14ac:dyDescent="0.25">
      <c r="A28" s="5">
        <v>4512455</v>
      </c>
      <c r="E28" t="s">
        <v>584</v>
      </c>
      <c r="F28" t="s">
        <v>585</v>
      </c>
    </row>
    <row r="29" spans="1:6" x14ac:dyDescent="0.25">
      <c r="A29" s="5">
        <v>4512455</v>
      </c>
      <c r="E29" t="s">
        <v>591</v>
      </c>
      <c r="F29" t="s">
        <v>592</v>
      </c>
    </row>
    <row r="30" spans="1:6" x14ac:dyDescent="0.25">
      <c r="A30" s="5">
        <v>4512456</v>
      </c>
      <c r="B30" t="s">
        <v>606</v>
      </c>
      <c r="C30" t="s">
        <v>607</v>
      </c>
      <c r="D30" t="s">
        <v>608</v>
      </c>
      <c r="F30" t="s">
        <v>609</v>
      </c>
    </row>
    <row r="31" spans="1:6" x14ac:dyDescent="0.25">
      <c r="A31" s="5">
        <v>4512456</v>
      </c>
      <c r="B31" t="s">
        <v>597</v>
      </c>
      <c r="C31" t="s">
        <v>598</v>
      </c>
      <c r="D31" t="s">
        <v>599</v>
      </c>
      <c r="F31" t="s">
        <v>600</v>
      </c>
    </row>
    <row r="32" spans="1:6" x14ac:dyDescent="0.25">
      <c r="A32" s="5">
        <v>4512456</v>
      </c>
      <c r="E32" t="s">
        <v>610</v>
      </c>
      <c r="F32" t="s">
        <v>611</v>
      </c>
    </row>
    <row r="33" spans="1:6" x14ac:dyDescent="0.25">
      <c r="A33" s="5">
        <v>4512457</v>
      </c>
      <c r="E33" t="s">
        <v>616</v>
      </c>
      <c r="F33" t="s">
        <v>617</v>
      </c>
    </row>
    <row r="34" spans="1:6" x14ac:dyDescent="0.25">
      <c r="A34" s="5">
        <v>4512457</v>
      </c>
      <c r="B34" s="5" t="s">
        <v>502</v>
      </c>
      <c r="C34" s="10" t="s">
        <v>503</v>
      </c>
      <c r="D34" s="10" t="s">
        <v>504</v>
      </c>
      <c r="E34" s="10"/>
      <c r="F34" s="10" t="s">
        <v>505</v>
      </c>
    </row>
    <row r="35" spans="1:6" x14ac:dyDescent="0.25">
      <c r="A35" s="5">
        <v>4512457</v>
      </c>
      <c r="E35" t="s">
        <v>620</v>
      </c>
      <c r="F35" t="s">
        <v>363</v>
      </c>
    </row>
    <row r="36" spans="1:6" x14ac:dyDescent="0.25">
      <c r="A36" s="5">
        <v>4512458</v>
      </c>
      <c r="E36" t="s">
        <v>631</v>
      </c>
      <c r="F36" t="s">
        <v>632</v>
      </c>
    </row>
    <row r="37" spans="1:6" x14ac:dyDescent="0.25">
      <c r="A37" s="5">
        <v>4512458</v>
      </c>
      <c r="E37" t="s">
        <v>633</v>
      </c>
      <c r="F37" t="s">
        <v>634</v>
      </c>
    </row>
    <row r="38" spans="1:6" x14ac:dyDescent="0.25">
      <c r="A38" s="5">
        <v>4512458</v>
      </c>
      <c r="B38" t="s">
        <v>625</v>
      </c>
      <c r="C38" t="s">
        <v>626</v>
      </c>
      <c r="D38" t="s">
        <v>376</v>
      </c>
      <c r="F38" t="s">
        <v>627</v>
      </c>
    </row>
    <row r="39" spans="1:6" x14ac:dyDescent="0.25">
      <c r="A39" s="5">
        <v>4512459</v>
      </c>
      <c r="E39" t="s">
        <v>644</v>
      </c>
      <c r="F39" t="s">
        <v>645</v>
      </c>
    </row>
    <row r="40" spans="1:6" x14ac:dyDescent="0.25">
      <c r="A40" s="5">
        <v>4512459</v>
      </c>
      <c r="E40" t="s">
        <v>639</v>
      </c>
      <c r="F40" t="s">
        <v>640</v>
      </c>
    </row>
    <row r="41" spans="1:6" x14ac:dyDescent="0.25">
      <c r="A41" s="5">
        <v>4512459</v>
      </c>
      <c r="E41" t="s">
        <v>646</v>
      </c>
      <c r="F41" t="s">
        <v>647</v>
      </c>
    </row>
    <row r="42" spans="1:6" x14ac:dyDescent="0.25">
      <c r="A42" s="5">
        <v>4512460</v>
      </c>
      <c r="E42" t="s">
        <v>653</v>
      </c>
      <c r="F42" t="s">
        <v>652</v>
      </c>
    </row>
    <row r="43" spans="1:6" x14ac:dyDescent="0.25">
      <c r="A43" s="5">
        <v>4512460</v>
      </c>
      <c r="B43" t="s">
        <v>662</v>
      </c>
      <c r="C43" t="s">
        <v>663</v>
      </c>
      <c r="D43" t="s">
        <v>664</v>
      </c>
      <c r="F43" t="s">
        <v>665</v>
      </c>
    </row>
    <row r="44" spans="1:6" x14ac:dyDescent="0.25">
      <c r="A44" s="5">
        <v>4512460</v>
      </c>
      <c r="E44" t="s">
        <v>666</v>
      </c>
      <c r="F44" t="s">
        <v>667</v>
      </c>
    </row>
    <row r="45" spans="1:6" x14ac:dyDescent="0.25">
      <c r="A45" s="5">
        <v>4512461</v>
      </c>
      <c r="E45" t="s">
        <v>681</v>
      </c>
      <c r="F45" t="s">
        <v>682</v>
      </c>
    </row>
    <row r="46" spans="1:6" x14ac:dyDescent="0.25">
      <c r="A46" s="5">
        <v>4512461</v>
      </c>
      <c r="E46" t="s">
        <v>679</v>
      </c>
      <c r="F46" t="s">
        <v>680</v>
      </c>
    </row>
    <row r="47" spans="1:6" x14ac:dyDescent="0.25">
      <c r="A47" s="5">
        <v>4512461</v>
      </c>
      <c r="B47" t="s">
        <v>672</v>
      </c>
      <c r="C47" t="s">
        <v>673</v>
      </c>
      <c r="D47" t="s">
        <v>674</v>
      </c>
      <c r="F47" t="s">
        <v>675</v>
      </c>
    </row>
    <row r="48" spans="1:6" x14ac:dyDescent="0.25">
      <c r="A48" s="5">
        <v>4512462</v>
      </c>
      <c r="E48" t="s">
        <v>695</v>
      </c>
      <c r="F48" t="s">
        <v>696</v>
      </c>
    </row>
    <row r="49" spans="1:6" x14ac:dyDescent="0.25">
      <c r="A49" s="5">
        <v>4512462</v>
      </c>
      <c r="B49" t="s">
        <v>688</v>
      </c>
      <c r="C49" t="s">
        <v>689</v>
      </c>
      <c r="D49" t="s">
        <v>690</v>
      </c>
      <c r="F49" t="s">
        <v>691</v>
      </c>
    </row>
    <row r="50" spans="1:6" x14ac:dyDescent="0.25">
      <c r="A50" s="5">
        <v>4512462</v>
      </c>
      <c r="B50" t="s">
        <v>698</v>
      </c>
      <c r="C50" t="s">
        <v>346</v>
      </c>
      <c r="D50" t="s">
        <v>697</v>
      </c>
      <c r="F50" t="s">
        <v>699</v>
      </c>
    </row>
    <row r="51" spans="1:6" x14ac:dyDescent="0.25">
      <c r="A51" s="5">
        <v>4512463</v>
      </c>
      <c r="E51" t="s">
        <v>703</v>
      </c>
      <c r="F51" t="s">
        <v>704</v>
      </c>
    </row>
    <row r="52" spans="1:6" x14ac:dyDescent="0.25">
      <c r="A52" s="5">
        <v>4512463</v>
      </c>
      <c r="B52" t="s">
        <v>710</v>
      </c>
      <c r="C52" t="s">
        <v>711</v>
      </c>
      <c r="D52" t="s">
        <v>711</v>
      </c>
      <c r="F52" t="s">
        <v>712</v>
      </c>
    </row>
    <row r="53" spans="1:6" x14ac:dyDescent="0.25">
      <c r="A53" s="5">
        <v>4512463</v>
      </c>
      <c r="E53" t="s">
        <v>713</v>
      </c>
      <c r="F53" t="s">
        <v>714</v>
      </c>
    </row>
    <row r="54" spans="1:6" x14ac:dyDescent="0.25">
      <c r="A54" s="5">
        <v>4512464</v>
      </c>
      <c r="E54" t="s">
        <v>719</v>
      </c>
      <c r="F54" t="s">
        <v>720</v>
      </c>
    </row>
    <row r="55" spans="1:6" x14ac:dyDescent="0.25">
      <c r="A55" s="5">
        <v>4512464</v>
      </c>
      <c r="E55" t="s">
        <v>723</v>
      </c>
      <c r="F55" t="s">
        <v>724</v>
      </c>
    </row>
    <row r="56" spans="1:6" x14ac:dyDescent="0.25">
      <c r="A56" s="5">
        <v>4512464</v>
      </c>
      <c r="E56" t="s">
        <v>725</v>
      </c>
      <c r="F56" t="s">
        <v>726</v>
      </c>
    </row>
    <row r="57" spans="1:6" x14ac:dyDescent="0.25">
      <c r="A57" s="5">
        <v>4512465</v>
      </c>
      <c r="B57" t="s">
        <v>738</v>
      </c>
      <c r="C57" t="s">
        <v>739</v>
      </c>
      <c r="D57" t="s">
        <v>740</v>
      </c>
      <c r="F57" t="s">
        <v>741</v>
      </c>
    </row>
    <row r="58" spans="1:6" x14ac:dyDescent="0.25">
      <c r="A58" s="5">
        <v>4512465</v>
      </c>
      <c r="B58" t="s">
        <v>731</v>
      </c>
      <c r="C58" t="s">
        <v>572</v>
      </c>
      <c r="D58" t="s">
        <v>732</v>
      </c>
      <c r="F58" t="s">
        <v>733</v>
      </c>
    </row>
    <row r="59" spans="1:6" x14ac:dyDescent="0.25">
      <c r="A59" s="5">
        <v>4512465</v>
      </c>
      <c r="E59" t="s">
        <v>742</v>
      </c>
      <c r="F59" t="s">
        <v>743</v>
      </c>
    </row>
    <row r="60" spans="1:6" x14ac:dyDescent="0.25">
      <c r="A60" s="5">
        <v>4512466</v>
      </c>
      <c r="E60" t="s">
        <v>356</v>
      </c>
      <c r="F60" t="s">
        <v>357</v>
      </c>
    </row>
    <row r="61" spans="1:6" x14ac:dyDescent="0.25">
      <c r="A61" s="5">
        <v>4512466</v>
      </c>
      <c r="E61" t="s">
        <v>750</v>
      </c>
      <c r="F61" t="s">
        <v>751</v>
      </c>
    </row>
    <row r="62" spans="1:6" x14ac:dyDescent="0.25">
      <c r="A62" s="5">
        <v>4512466</v>
      </c>
      <c r="B62" t="s">
        <v>755</v>
      </c>
      <c r="C62" t="s">
        <v>756</v>
      </c>
      <c r="D62" t="s">
        <v>757</v>
      </c>
      <c r="F62" t="s">
        <v>758</v>
      </c>
    </row>
    <row r="63" spans="1:6" x14ac:dyDescent="0.25">
      <c r="A63" s="5">
        <v>4512467</v>
      </c>
      <c r="E63" t="s">
        <v>771</v>
      </c>
      <c r="F63" t="s">
        <v>772</v>
      </c>
    </row>
    <row r="64" spans="1:6" x14ac:dyDescent="0.25">
      <c r="A64" s="5">
        <v>4512467</v>
      </c>
      <c r="E64" t="s">
        <v>773</v>
      </c>
      <c r="F64" t="s">
        <v>774</v>
      </c>
    </row>
    <row r="65" spans="1:6" x14ac:dyDescent="0.25">
      <c r="A65" s="5">
        <v>4512467</v>
      </c>
      <c r="E65" t="s">
        <v>766</v>
      </c>
      <c r="F65" t="s">
        <v>767</v>
      </c>
    </row>
    <row r="66" spans="1:6" x14ac:dyDescent="0.25">
      <c r="A66" s="5">
        <v>4512468</v>
      </c>
      <c r="B66" t="s">
        <v>785</v>
      </c>
      <c r="C66" t="s">
        <v>346</v>
      </c>
      <c r="D66" t="s">
        <v>786</v>
      </c>
      <c r="F66" t="s">
        <v>787</v>
      </c>
    </row>
    <row r="67" spans="1:6" x14ac:dyDescent="0.25">
      <c r="A67" s="5">
        <v>4512468</v>
      </c>
      <c r="B67" t="s">
        <v>779</v>
      </c>
      <c r="C67" t="s">
        <v>346</v>
      </c>
      <c r="D67" t="s">
        <v>395</v>
      </c>
      <c r="F67" t="s">
        <v>780</v>
      </c>
    </row>
    <row r="68" spans="1:6" x14ac:dyDescent="0.25">
      <c r="A68" s="5">
        <v>4512468</v>
      </c>
      <c r="B68" t="s">
        <v>788</v>
      </c>
      <c r="C68" t="s">
        <v>789</v>
      </c>
      <c r="D68" t="s">
        <v>790</v>
      </c>
      <c r="F68" t="s">
        <v>791</v>
      </c>
    </row>
    <row r="69" spans="1:6" x14ac:dyDescent="0.25">
      <c r="A69" s="5">
        <v>4512469</v>
      </c>
      <c r="E69" t="s">
        <v>803</v>
      </c>
      <c r="F69" t="s">
        <v>804</v>
      </c>
    </row>
    <row r="70" spans="1:6" x14ac:dyDescent="0.25">
      <c r="A70" s="5">
        <v>4512469</v>
      </c>
      <c r="E70" t="s">
        <v>798</v>
      </c>
      <c r="F70" t="s">
        <v>799</v>
      </c>
    </row>
    <row r="71" spans="1:6" x14ac:dyDescent="0.25">
      <c r="A71" s="5">
        <v>4512469</v>
      </c>
      <c r="E71" t="s">
        <v>805</v>
      </c>
      <c r="F71" t="s">
        <v>806</v>
      </c>
    </row>
    <row r="72" spans="1:6" x14ac:dyDescent="0.25">
      <c r="A72" s="5">
        <v>4512470</v>
      </c>
      <c r="B72" t="s">
        <v>811</v>
      </c>
      <c r="C72" t="s">
        <v>812</v>
      </c>
      <c r="D72" t="s">
        <v>813</v>
      </c>
      <c r="F72" t="s">
        <v>814</v>
      </c>
    </row>
    <row r="73" spans="1:6" x14ac:dyDescent="0.25">
      <c r="A73" s="5">
        <v>4512470</v>
      </c>
      <c r="E73" t="s">
        <v>817</v>
      </c>
      <c r="F73" t="s">
        <v>818</v>
      </c>
    </row>
    <row r="74" spans="1:6" x14ac:dyDescent="0.25">
      <c r="A74" s="5">
        <v>4512470</v>
      </c>
      <c r="E74" t="s">
        <v>819</v>
      </c>
      <c r="F74" t="s">
        <v>820</v>
      </c>
    </row>
    <row r="75" spans="1:6" x14ac:dyDescent="0.25">
      <c r="A75" s="5">
        <v>4512471</v>
      </c>
      <c r="E75" t="s">
        <v>825</v>
      </c>
      <c r="F75" t="s">
        <v>826</v>
      </c>
    </row>
    <row r="76" spans="1:6" x14ac:dyDescent="0.25">
      <c r="A76" s="5">
        <v>4512471</v>
      </c>
      <c r="E76" t="s">
        <v>831</v>
      </c>
      <c r="F76" t="s">
        <v>832</v>
      </c>
    </row>
    <row r="77" spans="1:6" x14ac:dyDescent="0.25">
      <c r="A77" s="5">
        <v>4512471</v>
      </c>
      <c r="E77" t="s">
        <v>833</v>
      </c>
      <c r="F77" t="s">
        <v>834</v>
      </c>
    </row>
    <row r="78" spans="1:6" x14ac:dyDescent="0.25">
      <c r="A78" s="5">
        <v>4512472</v>
      </c>
      <c r="B78" t="s">
        <v>839</v>
      </c>
      <c r="C78" t="s">
        <v>840</v>
      </c>
      <c r="D78" t="s">
        <v>841</v>
      </c>
      <c r="F78" t="s">
        <v>842</v>
      </c>
    </row>
    <row r="79" spans="1:6" x14ac:dyDescent="0.25">
      <c r="A79" s="5">
        <v>4512472</v>
      </c>
      <c r="E79" t="s">
        <v>849</v>
      </c>
      <c r="F79" t="s">
        <v>850</v>
      </c>
    </row>
    <row r="80" spans="1:6" x14ac:dyDescent="0.25">
      <c r="A80" s="5">
        <v>4512472</v>
      </c>
      <c r="B80" t="s">
        <v>851</v>
      </c>
      <c r="C80" t="s">
        <v>852</v>
      </c>
      <c r="D80" t="s">
        <v>853</v>
      </c>
      <c r="F80" t="s">
        <v>854</v>
      </c>
    </row>
    <row r="81" spans="1:6" x14ac:dyDescent="0.25">
      <c r="A81" s="5">
        <v>4512473</v>
      </c>
      <c r="B81" t="s">
        <v>867</v>
      </c>
      <c r="C81" t="s">
        <v>359</v>
      </c>
      <c r="D81" t="s">
        <v>868</v>
      </c>
      <c r="F81" t="s">
        <v>869</v>
      </c>
    </row>
    <row r="82" spans="1:6" x14ac:dyDescent="0.25">
      <c r="A82" s="5">
        <v>4512473</v>
      </c>
      <c r="E82" t="s">
        <v>862</v>
      </c>
      <c r="F82" t="s">
        <v>863</v>
      </c>
    </row>
    <row r="83" spans="1:6" x14ac:dyDescent="0.25">
      <c r="A83" s="5">
        <v>4512473</v>
      </c>
      <c r="B83" t="s">
        <v>870</v>
      </c>
      <c r="C83" t="s">
        <v>871</v>
      </c>
      <c r="D83" t="s">
        <v>872</v>
      </c>
      <c r="F83" t="s">
        <v>873</v>
      </c>
    </row>
    <row r="84" spans="1:6" x14ac:dyDescent="0.25">
      <c r="A84" s="5">
        <v>4512474</v>
      </c>
      <c r="E84" t="s">
        <v>887</v>
      </c>
      <c r="F84" t="s">
        <v>888</v>
      </c>
    </row>
    <row r="85" spans="1:6" x14ac:dyDescent="0.25">
      <c r="A85" s="5">
        <v>4512474</v>
      </c>
      <c r="B85" t="s">
        <v>880</v>
      </c>
      <c r="C85" t="s">
        <v>347</v>
      </c>
      <c r="D85" t="s">
        <v>881</v>
      </c>
      <c r="F85" t="s">
        <v>882</v>
      </c>
    </row>
    <row r="86" spans="1:6" x14ac:dyDescent="0.25">
      <c r="A86" s="5">
        <v>4512474</v>
      </c>
      <c r="E86" t="s">
        <v>889</v>
      </c>
      <c r="F86" t="s">
        <v>890</v>
      </c>
    </row>
    <row r="87" spans="1:6" x14ac:dyDescent="0.25">
      <c r="A87" s="5">
        <v>4512475</v>
      </c>
      <c r="E87" t="s">
        <v>1081</v>
      </c>
      <c r="F87" t="s">
        <v>904</v>
      </c>
    </row>
    <row r="88" spans="1:6" x14ac:dyDescent="0.25">
      <c r="A88" s="5">
        <v>4512475</v>
      </c>
      <c r="E88" t="s">
        <v>905</v>
      </c>
      <c r="F88" t="s">
        <v>906</v>
      </c>
    </row>
    <row r="89" spans="1:6" x14ac:dyDescent="0.25">
      <c r="A89" s="5">
        <v>4512475</v>
      </c>
      <c r="E89" t="s">
        <v>897</v>
      </c>
      <c r="F89" t="s">
        <v>898</v>
      </c>
    </row>
    <row r="90" spans="1:6" x14ac:dyDescent="0.25">
      <c r="A90" s="5">
        <v>4512476</v>
      </c>
      <c r="E90" t="s">
        <v>920</v>
      </c>
      <c r="F90" t="s">
        <v>919</v>
      </c>
    </row>
    <row r="91" spans="1:6" x14ac:dyDescent="0.25">
      <c r="A91" s="5">
        <v>4512476</v>
      </c>
      <c r="E91" t="s">
        <v>911</v>
      </c>
      <c r="F91" t="s">
        <v>912</v>
      </c>
    </row>
    <row r="92" spans="1:6" x14ac:dyDescent="0.25">
      <c r="A92" s="5">
        <v>4512476</v>
      </c>
      <c r="B92" t="s">
        <v>921</v>
      </c>
      <c r="C92" t="s">
        <v>503</v>
      </c>
      <c r="D92" t="s">
        <v>922</v>
      </c>
      <c r="F92" t="s">
        <v>923</v>
      </c>
    </row>
    <row r="93" spans="1:6" x14ac:dyDescent="0.25">
      <c r="A93" s="5">
        <v>4512477</v>
      </c>
      <c r="E93" t="s">
        <v>935</v>
      </c>
      <c r="F93" t="s">
        <v>936</v>
      </c>
    </row>
    <row r="94" spans="1:6" x14ac:dyDescent="0.25">
      <c r="A94" s="5">
        <v>4512477</v>
      </c>
      <c r="E94" t="s">
        <v>928</v>
      </c>
      <c r="F94" t="s">
        <v>929</v>
      </c>
    </row>
    <row r="95" spans="1:6" x14ac:dyDescent="0.25">
      <c r="A95" s="5">
        <v>4512477</v>
      </c>
      <c r="E95" t="s">
        <v>937</v>
      </c>
      <c r="F95" t="s">
        <v>938</v>
      </c>
    </row>
    <row r="96" spans="1:6" x14ac:dyDescent="0.25">
      <c r="A96" s="5">
        <v>4512478</v>
      </c>
      <c r="E96" t="s">
        <v>947</v>
      </c>
      <c r="F96" t="s">
        <v>948</v>
      </c>
    </row>
    <row r="97" spans="1:6" x14ac:dyDescent="0.25">
      <c r="A97" s="5">
        <v>4512478</v>
      </c>
      <c r="E97" t="s">
        <v>951</v>
      </c>
      <c r="F97" t="s">
        <v>952</v>
      </c>
    </row>
    <row r="98" spans="1:6" x14ac:dyDescent="0.25">
      <c r="A98" s="5">
        <v>4512478</v>
      </c>
      <c r="E98" t="s">
        <v>953</v>
      </c>
      <c r="F98" t="s">
        <v>954</v>
      </c>
    </row>
    <row r="99" spans="1:6" x14ac:dyDescent="0.25">
      <c r="A99" s="5">
        <v>4512479</v>
      </c>
      <c r="E99" t="s">
        <v>511</v>
      </c>
      <c r="F99" t="s">
        <v>512</v>
      </c>
    </row>
    <row r="100" spans="1:6" x14ac:dyDescent="0.25">
      <c r="A100" s="5">
        <v>4512479</v>
      </c>
      <c r="E100" t="s">
        <v>959</v>
      </c>
      <c r="F100" t="s">
        <v>960</v>
      </c>
    </row>
    <row r="101" spans="1:6" x14ac:dyDescent="0.25">
      <c r="A101" s="5">
        <v>4512479</v>
      </c>
      <c r="B101" t="s">
        <v>966</v>
      </c>
      <c r="C101" t="s">
        <v>967</v>
      </c>
      <c r="D101" t="s">
        <v>964</v>
      </c>
      <c r="F101" t="s">
        <v>965</v>
      </c>
    </row>
    <row r="102" spans="1:6" x14ac:dyDescent="0.25">
      <c r="A102" s="5">
        <v>4512480</v>
      </c>
      <c r="B102" t="s">
        <v>972</v>
      </c>
      <c r="C102" t="s">
        <v>973</v>
      </c>
      <c r="D102" t="s">
        <v>974</v>
      </c>
      <c r="F102" t="s">
        <v>975</v>
      </c>
    </row>
    <row r="103" spans="1:6" x14ac:dyDescent="0.25">
      <c r="A103" s="5">
        <v>4512480</v>
      </c>
      <c r="E103" t="s">
        <v>980</v>
      </c>
      <c r="F103" t="s">
        <v>981</v>
      </c>
    </row>
    <row r="104" spans="1:6" x14ac:dyDescent="0.25">
      <c r="A104" s="5">
        <v>4512480</v>
      </c>
      <c r="B104" t="s">
        <v>982</v>
      </c>
      <c r="C104" t="s">
        <v>983</v>
      </c>
      <c r="D104" t="s">
        <v>984</v>
      </c>
      <c r="F104" t="s">
        <v>985</v>
      </c>
    </row>
    <row r="105" spans="1:6" x14ac:dyDescent="0.25">
      <c r="A105" s="5">
        <v>4512481</v>
      </c>
      <c r="E105" t="s">
        <v>996</v>
      </c>
      <c r="F105" t="s">
        <v>997</v>
      </c>
    </row>
    <row r="106" spans="1:6" x14ac:dyDescent="0.25">
      <c r="A106" s="5">
        <v>4512481</v>
      </c>
      <c r="E106" t="s">
        <v>353</v>
      </c>
      <c r="F106" t="s">
        <v>354</v>
      </c>
    </row>
    <row r="107" spans="1:6" x14ac:dyDescent="0.25">
      <c r="A107" s="5">
        <v>4512481</v>
      </c>
      <c r="E107" t="s">
        <v>993</v>
      </c>
      <c r="F107" t="s">
        <v>990</v>
      </c>
    </row>
    <row r="108" spans="1:6" x14ac:dyDescent="0.25">
      <c r="A108" s="5">
        <v>4512482</v>
      </c>
      <c r="E108" t="s">
        <v>1002</v>
      </c>
      <c r="F108" t="s">
        <v>1003</v>
      </c>
    </row>
    <row r="109" spans="1:6" x14ac:dyDescent="0.25">
      <c r="A109" s="5">
        <v>4512482</v>
      </c>
      <c r="B109" t="s">
        <v>1006</v>
      </c>
      <c r="C109" t="s">
        <v>346</v>
      </c>
      <c r="D109" t="s">
        <v>1007</v>
      </c>
      <c r="F109" t="s">
        <v>1008</v>
      </c>
    </row>
    <row r="110" spans="1:6" x14ac:dyDescent="0.25">
      <c r="A110" s="5">
        <v>4512482</v>
      </c>
      <c r="E110" t="s">
        <v>1009</v>
      </c>
      <c r="F110" t="s">
        <v>1010</v>
      </c>
    </row>
    <row r="111" spans="1:6" x14ac:dyDescent="0.25">
      <c r="A111" s="5">
        <v>4512483</v>
      </c>
      <c r="E111" t="s">
        <v>1021</v>
      </c>
      <c r="F111" t="s">
        <v>1022</v>
      </c>
    </row>
    <row r="112" spans="1:6" x14ac:dyDescent="0.25">
      <c r="A112" s="5">
        <v>4512483</v>
      </c>
      <c r="E112" t="s">
        <v>1015</v>
      </c>
      <c r="F112" t="s">
        <v>1016</v>
      </c>
    </row>
    <row r="113" spans="1:6" x14ac:dyDescent="0.25">
      <c r="A113" s="5">
        <v>4512483</v>
      </c>
      <c r="B113" t="s">
        <v>1023</v>
      </c>
      <c r="C113" t="s">
        <v>1024</v>
      </c>
      <c r="D113" t="s">
        <v>1025</v>
      </c>
      <c r="F113" t="s">
        <v>1026</v>
      </c>
    </row>
    <row r="114" spans="1:6" x14ac:dyDescent="0.25">
      <c r="A114" s="5">
        <v>4512484</v>
      </c>
      <c r="B114" t="s">
        <v>1038</v>
      </c>
      <c r="C114" t="s">
        <v>1039</v>
      </c>
      <c r="D114" t="s">
        <v>1040</v>
      </c>
      <c r="F114" t="s">
        <v>1041</v>
      </c>
    </row>
    <row r="115" spans="1:6" x14ac:dyDescent="0.25">
      <c r="A115" s="5">
        <v>4512484</v>
      </c>
      <c r="B115" t="s">
        <v>1031</v>
      </c>
      <c r="C115" t="s">
        <v>1032</v>
      </c>
      <c r="D115" t="s">
        <v>1033</v>
      </c>
      <c r="F115" t="s">
        <v>1034</v>
      </c>
    </row>
    <row r="116" spans="1:6" x14ac:dyDescent="0.25">
      <c r="A116" s="5">
        <v>4512484</v>
      </c>
      <c r="B116" t="s">
        <v>1042</v>
      </c>
      <c r="C116" t="s">
        <v>1043</v>
      </c>
      <c r="D116" t="s">
        <v>1044</v>
      </c>
      <c r="F116" t="s">
        <v>1045</v>
      </c>
    </row>
    <row r="117" spans="1:6" x14ac:dyDescent="0.25">
      <c r="A117" s="5">
        <v>4512485</v>
      </c>
      <c r="E117" t="s">
        <v>1049</v>
      </c>
      <c r="F117" t="s">
        <v>1050</v>
      </c>
    </row>
    <row r="118" spans="1:6" x14ac:dyDescent="0.25">
      <c r="A118" s="5">
        <v>4512485</v>
      </c>
      <c r="E118" t="s">
        <v>1053</v>
      </c>
      <c r="F118" t="s">
        <v>1054</v>
      </c>
    </row>
    <row r="119" spans="1:6" x14ac:dyDescent="0.25">
      <c r="A119" s="5">
        <v>4512485</v>
      </c>
      <c r="B119" t="s">
        <v>1055</v>
      </c>
      <c r="C119" t="s">
        <v>395</v>
      </c>
      <c r="D119" t="s">
        <v>1056</v>
      </c>
      <c r="F119" t="s">
        <v>1057</v>
      </c>
    </row>
    <row r="120" spans="1:6" x14ac:dyDescent="0.25">
      <c r="A120" s="5">
        <v>4512486</v>
      </c>
      <c r="E120" t="s">
        <v>1067</v>
      </c>
      <c r="F120" t="s">
        <v>336</v>
      </c>
    </row>
    <row r="121" spans="1:6" x14ac:dyDescent="0.25">
      <c r="A121" s="5">
        <v>4512486</v>
      </c>
      <c r="B121" t="s">
        <v>1068</v>
      </c>
      <c r="C121" t="s">
        <v>1069</v>
      </c>
      <c r="D121" t="s">
        <v>1070</v>
      </c>
      <c r="F121" t="s">
        <v>1071</v>
      </c>
    </row>
    <row r="122" spans="1:6" x14ac:dyDescent="0.25">
      <c r="A122" s="5">
        <v>4512486</v>
      </c>
      <c r="E122" t="s">
        <v>1062</v>
      </c>
      <c r="F122" t="s">
        <v>360</v>
      </c>
    </row>
    <row r="123" spans="1:6" x14ac:dyDescent="0.25">
      <c r="A123" s="5">
        <v>4512487</v>
      </c>
      <c r="E123" t="s">
        <v>1076</v>
      </c>
      <c r="F123" t="s">
        <v>1077</v>
      </c>
    </row>
    <row r="124" spans="1:6" x14ac:dyDescent="0.25">
      <c r="A124" s="5">
        <v>4512487</v>
      </c>
      <c r="E124" t="s">
        <v>825</v>
      </c>
      <c r="F124" t="s">
        <v>826</v>
      </c>
    </row>
    <row r="125" spans="1:6" x14ac:dyDescent="0.25">
      <c r="A125" s="5">
        <v>4512487</v>
      </c>
      <c r="E125" t="s">
        <v>1082</v>
      </c>
      <c r="F125" t="s">
        <v>774</v>
      </c>
    </row>
    <row r="126" spans="1:6" x14ac:dyDescent="0.25">
      <c r="A126" s="5">
        <v>4512487</v>
      </c>
      <c r="E126" t="s">
        <v>1083</v>
      </c>
      <c r="F126" t="s">
        <v>1084</v>
      </c>
    </row>
    <row r="127" spans="1:6" x14ac:dyDescent="0.25">
      <c r="A127" s="5">
        <v>4512487</v>
      </c>
      <c r="E127" t="s">
        <v>1085</v>
      </c>
      <c r="F127" t="s">
        <v>1086</v>
      </c>
    </row>
    <row r="128" spans="1:6" x14ac:dyDescent="0.25">
      <c r="A128" s="5">
        <v>4512488</v>
      </c>
      <c r="E128" t="s">
        <v>337</v>
      </c>
      <c r="F128" t="s">
        <v>338</v>
      </c>
    </row>
    <row r="129" spans="1:6" x14ac:dyDescent="0.25">
      <c r="A129" s="5">
        <v>4512488</v>
      </c>
      <c r="B129" t="s">
        <v>1091</v>
      </c>
      <c r="C129" t="s">
        <v>1092</v>
      </c>
      <c r="D129" t="s">
        <v>1093</v>
      </c>
      <c r="F129" t="s">
        <v>1094</v>
      </c>
    </row>
    <row r="130" spans="1:6" x14ac:dyDescent="0.25">
      <c r="A130" s="5">
        <v>4512488</v>
      </c>
      <c r="E130" t="s">
        <v>361</v>
      </c>
      <c r="F130" t="s">
        <v>362</v>
      </c>
    </row>
    <row r="131" spans="1:6" x14ac:dyDescent="0.25">
      <c r="A131" s="5">
        <v>4512489</v>
      </c>
      <c r="E131" t="s">
        <v>1015</v>
      </c>
      <c r="F131" t="s">
        <v>1016</v>
      </c>
    </row>
    <row r="132" spans="1:6" x14ac:dyDescent="0.25">
      <c r="A132" s="5">
        <v>4512489</v>
      </c>
      <c r="E132" t="s">
        <v>1081</v>
      </c>
      <c r="F132" t="s">
        <v>904</v>
      </c>
    </row>
    <row r="133" spans="1:6" x14ac:dyDescent="0.25">
      <c r="A133" s="5">
        <v>4512490</v>
      </c>
      <c r="E133" t="s">
        <v>1109</v>
      </c>
      <c r="F133" t="s">
        <v>358</v>
      </c>
    </row>
    <row r="134" spans="1:6" x14ac:dyDescent="0.25">
      <c r="A134" s="5">
        <v>4512490</v>
      </c>
      <c r="E134" t="s">
        <v>1115</v>
      </c>
      <c r="F134" t="s">
        <v>1116</v>
      </c>
    </row>
    <row r="135" spans="1:6" x14ac:dyDescent="0.25">
      <c r="A135" s="5">
        <v>4512490</v>
      </c>
      <c r="E135" t="s">
        <v>1117</v>
      </c>
      <c r="F135" t="s">
        <v>1118</v>
      </c>
    </row>
    <row r="136" spans="1:6" x14ac:dyDescent="0.25">
      <c r="A136" s="5">
        <v>4512491</v>
      </c>
      <c r="E136" t="s">
        <v>1129</v>
      </c>
      <c r="F136" t="s">
        <v>1130</v>
      </c>
    </row>
    <row r="137" spans="1:6" x14ac:dyDescent="0.25">
      <c r="A137" s="5">
        <v>4512491</v>
      </c>
      <c r="E137" t="s">
        <v>1123</v>
      </c>
      <c r="F137" t="s">
        <v>1124</v>
      </c>
    </row>
    <row r="138" spans="1:6" x14ac:dyDescent="0.25">
      <c r="A138" s="5">
        <v>4512491</v>
      </c>
      <c r="E138" t="s">
        <v>1131</v>
      </c>
      <c r="F138" t="s">
        <v>1132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6"/>
  <sheetViews>
    <sheetView topLeftCell="A3" zoomScale="85" zoomScaleNormal="85" workbookViewId="0">
      <selection activeCell="A137" sqref="A137:A242"/>
    </sheetView>
  </sheetViews>
  <sheetFormatPr baseColWidth="10" defaultColWidth="9.140625" defaultRowHeight="15" x14ac:dyDescent="0.25"/>
  <cols>
    <col min="1" max="1" width="10.7109375" customWidth="1"/>
    <col min="2" max="2" width="16.85546875" customWidth="1"/>
    <col min="3" max="3" width="17" bestFit="1" customWidth="1"/>
    <col min="4" max="4" width="19.140625" bestFit="1" customWidth="1"/>
    <col min="5" max="5" width="51.42578125" customWidth="1"/>
    <col min="6" max="6" width="2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4513440</v>
      </c>
      <c r="B4" t="s">
        <v>350</v>
      </c>
      <c r="C4" t="s">
        <v>351</v>
      </c>
      <c r="D4" t="s">
        <v>492</v>
      </c>
      <c r="F4" t="s">
        <v>352</v>
      </c>
    </row>
    <row r="5" spans="1:6" x14ac:dyDescent="0.25">
      <c r="A5">
        <v>4513440</v>
      </c>
      <c r="E5" t="s">
        <v>498</v>
      </c>
      <c r="F5" t="s">
        <v>355</v>
      </c>
    </row>
    <row r="6" spans="1:6" x14ac:dyDescent="0.25">
      <c r="A6">
        <v>4513440</v>
      </c>
      <c r="E6" t="s">
        <v>499</v>
      </c>
      <c r="F6" t="s">
        <v>349</v>
      </c>
    </row>
    <row r="7" spans="1:6" x14ac:dyDescent="0.25">
      <c r="A7">
        <v>4513440</v>
      </c>
      <c r="E7" t="s">
        <v>500</v>
      </c>
      <c r="F7" t="s">
        <v>354</v>
      </c>
    </row>
    <row r="8" spans="1:6" x14ac:dyDescent="0.25">
      <c r="A8">
        <v>4513440</v>
      </c>
      <c r="B8" t="s">
        <v>345</v>
      </c>
      <c r="C8" t="s">
        <v>346</v>
      </c>
      <c r="D8" t="s">
        <v>347</v>
      </c>
      <c r="F8" t="s">
        <v>348</v>
      </c>
    </row>
    <row r="9" spans="1:6" x14ac:dyDescent="0.25">
      <c r="A9">
        <v>4513440</v>
      </c>
      <c r="E9" t="s">
        <v>501</v>
      </c>
      <c r="F9" t="s">
        <v>506</v>
      </c>
    </row>
    <row r="10" spans="1:6" x14ac:dyDescent="0.25">
      <c r="A10">
        <v>4513440</v>
      </c>
      <c r="E10" t="s">
        <v>364</v>
      </c>
      <c r="F10" t="s">
        <v>365</v>
      </c>
    </row>
    <row r="11" spans="1:6" x14ac:dyDescent="0.25">
      <c r="A11">
        <v>4513440</v>
      </c>
      <c r="B11" t="s">
        <v>502</v>
      </c>
      <c r="C11" t="s">
        <v>503</v>
      </c>
      <c r="D11" t="s">
        <v>504</v>
      </c>
      <c r="F11" t="s">
        <v>505</v>
      </c>
    </row>
    <row r="12" spans="1:6" x14ac:dyDescent="0.25">
      <c r="A12">
        <v>4513440</v>
      </c>
      <c r="E12" t="s">
        <v>507</v>
      </c>
      <c r="F12" t="s">
        <v>508</v>
      </c>
    </row>
    <row r="13" spans="1:6" x14ac:dyDescent="0.25">
      <c r="A13">
        <v>4513440</v>
      </c>
      <c r="E13" t="s">
        <v>509</v>
      </c>
      <c r="F13" t="s">
        <v>510</v>
      </c>
    </row>
    <row r="14" spans="1:6" x14ac:dyDescent="0.25">
      <c r="A14">
        <v>4513440</v>
      </c>
      <c r="E14" t="s">
        <v>511</v>
      </c>
      <c r="F14" t="s">
        <v>512</v>
      </c>
    </row>
    <row r="15" spans="1:6" x14ac:dyDescent="0.25">
      <c r="A15">
        <v>4513441</v>
      </c>
      <c r="E15" t="s">
        <v>520</v>
      </c>
      <c r="F15" t="s">
        <v>521</v>
      </c>
    </row>
    <row r="16" spans="1:6" x14ac:dyDescent="0.25">
      <c r="A16">
        <v>4513441</v>
      </c>
      <c r="E16" t="s">
        <v>516</v>
      </c>
      <c r="F16" t="s">
        <v>517</v>
      </c>
    </row>
    <row r="17" spans="1:6" x14ac:dyDescent="0.25">
      <c r="A17">
        <v>4513441</v>
      </c>
      <c r="E17" t="s">
        <v>522</v>
      </c>
      <c r="F17" t="s">
        <v>523</v>
      </c>
    </row>
    <row r="18" spans="1:6" x14ac:dyDescent="0.25">
      <c r="A18">
        <v>4513442</v>
      </c>
      <c r="B18" t="s">
        <v>537</v>
      </c>
      <c r="C18" t="s">
        <v>538</v>
      </c>
      <c r="D18" t="s">
        <v>539</v>
      </c>
      <c r="F18" t="s">
        <v>540</v>
      </c>
    </row>
    <row r="19" spans="1:6" x14ac:dyDescent="0.25">
      <c r="A19">
        <v>4513442</v>
      </c>
      <c r="E19" t="s">
        <v>532</v>
      </c>
      <c r="F19" t="s">
        <v>533</v>
      </c>
    </row>
    <row r="20" spans="1:6" x14ac:dyDescent="0.25">
      <c r="A20">
        <v>4513442</v>
      </c>
      <c r="E20" t="s">
        <v>541</v>
      </c>
      <c r="F20" t="s">
        <v>542</v>
      </c>
    </row>
    <row r="21" spans="1:6" x14ac:dyDescent="0.25">
      <c r="A21">
        <v>4513443</v>
      </c>
      <c r="B21" t="s">
        <v>546</v>
      </c>
      <c r="C21" t="s">
        <v>547</v>
      </c>
      <c r="D21" t="s">
        <v>548</v>
      </c>
      <c r="F21" t="s">
        <v>549</v>
      </c>
    </row>
    <row r="22" spans="1:6" x14ac:dyDescent="0.25">
      <c r="A22">
        <v>4513443</v>
      </c>
      <c r="E22" t="s">
        <v>556</v>
      </c>
      <c r="F22" t="s">
        <v>557</v>
      </c>
    </row>
    <row r="23" spans="1:6" x14ac:dyDescent="0.25">
      <c r="A23">
        <v>4513443</v>
      </c>
      <c r="E23" t="s">
        <v>558</v>
      </c>
      <c r="F23" t="s">
        <v>559</v>
      </c>
    </row>
    <row r="24" spans="1:6" x14ac:dyDescent="0.25">
      <c r="A24">
        <v>4513444</v>
      </c>
      <c r="E24" t="s">
        <v>567</v>
      </c>
      <c r="F24" t="s">
        <v>568</v>
      </c>
    </row>
    <row r="25" spans="1:6" x14ac:dyDescent="0.25">
      <c r="A25">
        <v>4513444</v>
      </c>
      <c r="B25" t="s">
        <v>571</v>
      </c>
      <c r="C25" t="s">
        <v>572</v>
      </c>
      <c r="D25" t="s">
        <v>573</v>
      </c>
      <c r="F25" t="s">
        <v>574</v>
      </c>
    </row>
    <row r="26" spans="1:6" x14ac:dyDescent="0.25">
      <c r="A26">
        <v>4513444</v>
      </c>
      <c r="E26" t="s">
        <v>575</v>
      </c>
      <c r="F26" t="s">
        <v>576</v>
      </c>
    </row>
    <row r="27" spans="1:6" x14ac:dyDescent="0.25">
      <c r="A27">
        <v>4513445</v>
      </c>
      <c r="E27" t="s">
        <v>589</v>
      </c>
      <c r="F27" t="s">
        <v>590</v>
      </c>
    </row>
    <row r="28" spans="1:6" x14ac:dyDescent="0.25">
      <c r="A28">
        <v>4513445</v>
      </c>
      <c r="E28" t="s">
        <v>584</v>
      </c>
      <c r="F28" t="s">
        <v>585</v>
      </c>
    </row>
    <row r="29" spans="1:6" x14ac:dyDescent="0.25">
      <c r="A29">
        <v>4513445</v>
      </c>
      <c r="E29" t="s">
        <v>591</v>
      </c>
      <c r="F29" t="s">
        <v>592</v>
      </c>
    </row>
    <row r="30" spans="1:6" x14ac:dyDescent="0.25">
      <c r="A30">
        <v>4513446</v>
      </c>
      <c r="B30" t="s">
        <v>606</v>
      </c>
      <c r="C30" t="s">
        <v>607</v>
      </c>
      <c r="D30" t="s">
        <v>608</v>
      </c>
      <c r="F30" t="s">
        <v>609</v>
      </c>
    </row>
    <row r="31" spans="1:6" x14ac:dyDescent="0.25">
      <c r="A31">
        <v>4513446</v>
      </c>
      <c r="B31" t="s">
        <v>597</v>
      </c>
      <c r="C31" t="s">
        <v>598</v>
      </c>
      <c r="D31" t="s">
        <v>599</v>
      </c>
      <c r="F31" t="s">
        <v>600</v>
      </c>
    </row>
    <row r="32" spans="1:6" x14ac:dyDescent="0.25">
      <c r="A32">
        <v>4513446</v>
      </c>
      <c r="E32" t="s">
        <v>610</v>
      </c>
      <c r="F32" t="s">
        <v>611</v>
      </c>
    </row>
    <row r="33" spans="1:6" x14ac:dyDescent="0.25">
      <c r="A33">
        <v>4513447</v>
      </c>
      <c r="E33" t="s">
        <v>616</v>
      </c>
      <c r="F33" t="s">
        <v>617</v>
      </c>
    </row>
    <row r="34" spans="1:6" x14ac:dyDescent="0.25">
      <c r="A34">
        <v>4513447</v>
      </c>
      <c r="B34" t="s">
        <v>502</v>
      </c>
      <c r="C34" t="s">
        <v>503</v>
      </c>
      <c r="D34" t="s">
        <v>504</v>
      </c>
      <c r="F34" t="s">
        <v>505</v>
      </c>
    </row>
    <row r="35" spans="1:6" x14ac:dyDescent="0.25">
      <c r="A35">
        <v>4513447</v>
      </c>
      <c r="E35" t="s">
        <v>620</v>
      </c>
      <c r="F35" t="s">
        <v>363</v>
      </c>
    </row>
    <row r="36" spans="1:6" x14ac:dyDescent="0.25">
      <c r="A36">
        <v>4513448</v>
      </c>
      <c r="E36" t="s">
        <v>631</v>
      </c>
      <c r="F36" t="s">
        <v>632</v>
      </c>
    </row>
    <row r="37" spans="1:6" x14ac:dyDescent="0.25">
      <c r="A37">
        <v>4513448</v>
      </c>
      <c r="E37" t="s">
        <v>633</v>
      </c>
      <c r="F37" t="s">
        <v>634</v>
      </c>
    </row>
    <row r="38" spans="1:6" x14ac:dyDescent="0.25">
      <c r="A38">
        <v>4513448</v>
      </c>
      <c r="B38" t="s">
        <v>625</v>
      </c>
      <c r="C38" t="s">
        <v>626</v>
      </c>
      <c r="D38" t="s">
        <v>376</v>
      </c>
      <c r="F38" t="s">
        <v>627</v>
      </c>
    </row>
    <row r="39" spans="1:6" x14ac:dyDescent="0.25">
      <c r="A39">
        <v>4513449</v>
      </c>
      <c r="E39" t="s">
        <v>644</v>
      </c>
      <c r="F39" t="s">
        <v>645</v>
      </c>
    </row>
    <row r="40" spans="1:6" x14ac:dyDescent="0.25">
      <c r="A40">
        <v>4513449</v>
      </c>
      <c r="E40" t="s">
        <v>639</v>
      </c>
      <c r="F40" t="s">
        <v>640</v>
      </c>
    </row>
    <row r="41" spans="1:6" x14ac:dyDescent="0.25">
      <c r="A41">
        <v>4513449</v>
      </c>
      <c r="E41" t="s">
        <v>646</v>
      </c>
      <c r="F41" t="s">
        <v>647</v>
      </c>
    </row>
    <row r="42" spans="1:6" x14ac:dyDescent="0.25">
      <c r="A42">
        <v>4513450</v>
      </c>
      <c r="E42" t="s">
        <v>653</v>
      </c>
      <c r="F42" t="s">
        <v>652</v>
      </c>
    </row>
    <row r="43" spans="1:6" x14ac:dyDescent="0.25">
      <c r="A43">
        <v>4513450</v>
      </c>
      <c r="B43" t="s">
        <v>662</v>
      </c>
      <c r="C43" t="s">
        <v>663</v>
      </c>
      <c r="D43" t="s">
        <v>664</v>
      </c>
      <c r="F43" t="s">
        <v>665</v>
      </c>
    </row>
    <row r="44" spans="1:6" x14ac:dyDescent="0.25">
      <c r="A44">
        <v>4513450</v>
      </c>
      <c r="E44" t="s">
        <v>666</v>
      </c>
      <c r="F44" t="s">
        <v>667</v>
      </c>
    </row>
    <row r="45" spans="1:6" x14ac:dyDescent="0.25">
      <c r="A45">
        <v>4513451</v>
      </c>
      <c r="E45" t="s">
        <v>681</v>
      </c>
      <c r="F45" t="s">
        <v>682</v>
      </c>
    </row>
    <row r="46" spans="1:6" x14ac:dyDescent="0.25">
      <c r="A46">
        <v>4513451</v>
      </c>
      <c r="E46" t="s">
        <v>679</v>
      </c>
      <c r="F46" t="s">
        <v>680</v>
      </c>
    </row>
    <row r="47" spans="1:6" x14ac:dyDescent="0.25">
      <c r="A47">
        <v>4513451</v>
      </c>
      <c r="B47" t="s">
        <v>672</v>
      </c>
      <c r="C47" t="s">
        <v>673</v>
      </c>
      <c r="D47" t="s">
        <v>674</v>
      </c>
      <c r="F47" t="s">
        <v>675</v>
      </c>
    </row>
    <row r="48" spans="1:6" x14ac:dyDescent="0.25">
      <c r="A48">
        <v>4513452</v>
      </c>
      <c r="E48" t="s">
        <v>695</v>
      </c>
      <c r="F48" t="s">
        <v>696</v>
      </c>
    </row>
    <row r="49" spans="1:6" x14ac:dyDescent="0.25">
      <c r="A49">
        <v>4513452</v>
      </c>
      <c r="B49" t="s">
        <v>688</v>
      </c>
      <c r="C49" t="s">
        <v>689</v>
      </c>
      <c r="D49" t="s">
        <v>690</v>
      </c>
      <c r="F49" t="s">
        <v>691</v>
      </c>
    </row>
    <row r="50" spans="1:6" x14ac:dyDescent="0.25">
      <c r="A50">
        <v>4513452</v>
      </c>
      <c r="B50" t="s">
        <v>698</v>
      </c>
      <c r="C50" t="s">
        <v>346</v>
      </c>
      <c r="D50" t="s">
        <v>697</v>
      </c>
      <c r="F50" t="s">
        <v>699</v>
      </c>
    </row>
    <row r="51" spans="1:6" x14ac:dyDescent="0.25">
      <c r="A51">
        <v>4513453</v>
      </c>
      <c r="E51" t="s">
        <v>703</v>
      </c>
      <c r="F51" t="s">
        <v>704</v>
      </c>
    </row>
    <row r="52" spans="1:6" x14ac:dyDescent="0.25">
      <c r="A52">
        <v>4513453</v>
      </c>
      <c r="B52" t="s">
        <v>710</v>
      </c>
      <c r="C52" t="s">
        <v>711</v>
      </c>
      <c r="D52" t="s">
        <v>711</v>
      </c>
      <c r="F52" t="s">
        <v>712</v>
      </c>
    </row>
    <row r="53" spans="1:6" x14ac:dyDescent="0.25">
      <c r="A53">
        <v>4513453</v>
      </c>
      <c r="E53" t="s">
        <v>713</v>
      </c>
      <c r="F53" t="s">
        <v>714</v>
      </c>
    </row>
    <row r="54" spans="1:6" x14ac:dyDescent="0.25">
      <c r="A54">
        <v>4513454</v>
      </c>
      <c r="E54" t="s">
        <v>719</v>
      </c>
      <c r="F54" t="s">
        <v>720</v>
      </c>
    </row>
    <row r="55" spans="1:6" x14ac:dyDescent="0.25">
      <c r="A55">
        <v>4513454</v>
      </c>
      <c r="E55" t="s">
        <v>723</v>
      </c>
      <c r="F55" t="s">
        <v>724</v>
      </c>
    </row>
    <row r="56" spans="1:6" x14ac:dyDescent="0.25">
      <c r="A56">
        <v>4513454</v>
      </c>
      <c r="E56" t="s">
        <v>725</v>
      </c>
      <c r="F56" t="s">
        <v>726</v>
      </c>
    </row>
    <row r="57" spans="1:6" x14ac:dyDescent="0.25">
      <c r="A57">
        <v>4513455</v>
      </c>
      <c r="B57" t="s">
        <v>738</v>
      </c>
      <c r="C57" t="s">
        <v>739</v>
      </c>
      <c r="D57" t="s">
        <v>740</v>
      </c>
      <c r="F57" t="s">
        <v>741</v>
      </c>
    </row>
    <row r="58" spans="1:6" x14ac:dyDescent="0.25">
      <c r="A58">
        <v>4513455</v>
      </c>
      <c r="B58" t="s">
        <v>731</v>
      </c>
      <c r="C58" t="s">
        <v>572</v>
      </c>
      <c r="D58" t="s">
        <v>732</v>
      </c>
      <c r="F58" t="s">
        <v>733</v>
      </c>
    </row>
    <row r="59" spans="1:6" x14ac:dyDescent="0.25">
      <c r="A59">
        <v>4513455</v>
      </c>
      <c r="E59" t="s">
        <v>742</v>
      </c>
      <c r="F59" t="s">
        <v>743</v>
      </c>
    </row>
    <row r="60" spans="1:6" x14ac:dyDescent="0.25">
      <c r="A60">
        <v>4513456</v>
      </c>
      <c r="E60" t="s">
        <v>356</v>
      </c>
      <c r="F60" t="s">
        <v>357</v>
      </c>
    </row>
    <row r="61" spans="1:6" x14ac:dyDescent="0.25">
      <c r="A61">
        <v>4513456</v>
      </c>
      <c r="E61" t="s">
        <v>750</v>
      </c>
      <c r="F61" t="s">
        <v>751</v>
      </c>
    </row>
    <row r="62" spans="1:6" x14ac:dyDescent="0.25">
      <c r="A62">
        <v>4513456</v>
      </c>
      <c r="B62" t="s">
        <v>755</v>
      </c>
      <c r="C62" t="s">
        <v>756</v>
      </c>
      <c r="D62" t="s">
        <v>757</v>
      </c>
      <c r="F62" t="s">
        <v>758</v>
      </c>
    </row>
    <row r="63" spans="1:6" x14ac:dyDescent="0.25">
      <c r="A63">
        <v>4513457</v>
      </c>
      <c r="E63" t="s">
        <v>771</v>
      </c>
      <c r="F63" t="s">
        <v>772</v>
      </c>
    </row>
    <row r="64" spans="1:6" x14ac:dyDescent="0.25">
      <c r="A64">
        <v>4513457</v>
      </c>
      <c r="E64" t="s">
        <v>773</v>
      </c>
      <c r="F64" t="s">
        <v>774</v>
      </c>
    </row>
    <row r="65" spans="1:6" x14ac:dyDescent="0.25">
      <c r="A65">
        <v>4513457</v>
      </c>
      <c r="E65" t="s">
        <v>766</v>
      </c>
      <c r="F65" t="s">
        <v>767</v>
      </c>
    </row>
    <row r="66" spans="1:6" x14ac:dyDescent="0.25">
      <c r="A66">
        <v>4513458</v>
      </c>
      <c r="B66" t="s">
        <v>785</v>
      </c>
      <c r="C66" t="s">
        <v>346</v>
      </c>
      <c r="D66" t="s">
        <v>786</v>
      </c>
      <c r="F66" t="s">
        <v>787</v>
      </c>
    </row>
    <row r="67" spans="1:6" x14ac:dyDescent="0.25">
      <c r="A67">
        <v>4513458</v>
      </c>
      <c r="B67" t="s">
        <v>779</v>
      </c>
      <c r="C67" t="s">
        <v>346</v>
      </c>
      <c r="D67" t="s">
        <v>395</v>
      </c>
      <c r="F67" t="s">
        <v>780</v>
      </c>
    </row>
    <row r="68" spans="1:6" x14ac:dyDescent="0.25">
      <c r="A68">
        <v>4513458</v>
      </c>
      <c r="B68" t="s">
        <v>788</v>
      </c>
      <c r="C68" t="s">
        <v>789</v>
      </c>
      <c r="D68" t="s">
        <v>790</v>
      </c>
      <c r="F68" t="s">
        <v>791</v>
      </c>
    </row>
    <row r="69" spans="1:6" x14ac:dyDescent="0.25">
      <c r="A69">
        <v>4513459</v>
      </c>
      <c r="E69" t="s">
        <v>803</v>
      </c>
      <c r="F69" t="s">
        <v>804</v>
      </c>
    </row>
    <row r="70" spans="1:6" x14ac:dyDescent="0.25">
      <c r="A70">
        <v>4513459</v>
      </c>
      <c r="E70" t="s">
        <v>798</v>
      </c>
      <c r="F70" t="s">
        <v>799</v>
      </c>
    </row>
    <row r="71" spans="1:6" x14ac:dyDescent="0.25">
      <c r="A71">
        <v>4513459</v>
      </c>
      <c r="E71" t="s">
        <v>805</v>
      </c>
      <c r="F71" t="s">
        <v>806</v>
      </c>
    </row>
    <row r="72" spans="1:6" x14ac:dyDescent="0.25">
      <c r="A72">
        <v>4513460</v>
      </c>
      <c r="B72" t="s">
        <v>811</v>
      </c>
      <c r="C72" t="s">
        <v>812</v>
      </c>
      <c r="D72" t="s">
        <v>813</v>
      </c>
      <c r="F72" t="s">
        <v>814</v>
      </c>
    </row>
    <row r="73" spans="1:6" x14ac:dyDescent="0.25">
      <c r="A73">
        <v>4513460</v>
      </c>
      <c r="E73" t="s">
        <v>817</v>
      </c>
      <c r="F73" t="s">
        <v>818</v>
      </c>
    </row>
    <row r="74" spans="1:6" x14ac:dyDescent="0.25">
      <c r="A74">
        <v>4513460</v>
      </c>
      <c r="E74" t="s">
        <v>819</v>
      </c>
      <c r="F74" t="s">
        <v>820</v>
      </c>
    </row>
    <row r="75" spans="1:6" x14ac:dyDescent="0.25">
      <c r="A75">
        <v>4513461</v>
      </c>
      <c r="E75" t="s">
        <v>825</v>
      </c>
      <c r="F75" t="s">
        <v>826</v>
      </c>
    </row>
    <row r="76" spans="1:6" x14ac:dyDescent="0.25">
      <c r="A76">
        <v>4513461</v>
      </c>
      <c r="E76" t="s">
        <v>831</v>
      </c>
      <c r="F76" t="s">
        <v>832</v>
      </c>
    </row>
    <row r="77" spans="1:6" x14ac:dyDescent="0.25">
      <c r="A77">
        <v>4513461</v>
      </c>
      <c r="E77" t="s">
        <v>833</v>
      </c>
      <c r="F77" t="s">
        <v>834</v>
      </c>
    </row>
    <row r="78" spans="1:6" x14ac:dyDescent="0.25">
      <c r="A78">
        <v>4513462</v>
      </c>
      <c r="B78" t="s">
        <v>839</v>
      </c>
      <c r="C78" t="s">
        <v>840</v>
      </c>
      <c r="D78" t="s">
        <v>841</v>
      </c>
      <c r="F78" t="s">
        <v>842</v>
      </c>
    </row>
    <row r="79" spans="1:6" x14ac:dyDescent="0.25">
      <c r="A79">
        <v>4513462</v>
      </c>
      <c r="E79" t="s">
        <v>849</v>
      </c>
      <c r="F79" t="s">
        <v>850</v>
      </c>
    </row>
    <row r="80" spans="1:6" x14ac:dyDescent="0.25">
      <c r="A80">
        <v>4513462</v>
      </c>
      <c r="B80" t="s">
        <v>851</v>
      </c>
      <c r="C80" t="s">
        <v>852</v>
      </c>
      <c r="D80" t="s">
        <v>853</v>
      </c>
      <c r="F80" t="s">
        <v>854</v>
      </c>
    </row>
    <row r="81" spans="1:6" x14ac:dyDescent="0.25">
      <c r="A81">
        <v>4513463</v>
      </c>
      <c r="B81" t="s">
        <v>867</v>
      </c>
      <c r="C81" t="s">
        <v>359</v>
      </c>
      <c r="D81" t="s">
        <v>868</v>
      </c>
      <c r="F81" t="s">
        <v>869</v>
      </c>
    </row>
    <row r="82" spans="1:6" x14ac:dyDescent="0.25">
      <c r="A82">
        <v>4513463</v>
      </c>
      <c r="E82" t="s">
        <v>862</v>
      </c>
      <c r="F82" t="s">
        <v>863</v>
      </c>
    </row>
    <row r="83" spans="1:6" x14ac:dyDescent="0.25">
      <c r="A83">
        <v>4513464</v>
      </c>
      <c r="E83" t="s">
        <v>887</v>
      </c>
      <c r="F83" t="s">
        <v>888</v>
      </c>
    </row>
    <row r="84" spans="1:6" x14ac:dyDescent="0.25">
      <c r="A84">
        <v>4513464</v>
      </c>
      <c r="B84" t="s">
        <v>880</v>
      </c>
      <c r="C84" t="s">
        <v>347</v>
      </c>
      <c r="D84" t="s">
        <v>881</v>
      </c>
      <c r="F84" t="s">
        <v>882</v>
      </c>
    </row>
    <row r="85" spans="1:6" x14ac:dyDescent="0.25">
      <c r="A85">
        <v>4513464</v>
      </c>
      <c r="E85" t="s">
        <v>889</v>
      </c>
      <c r="F85" t="s">
        <v>890</v>
      </c>
    </row>
    <row r="86" spans="1:6" x14ac:dyDescent="0.25">
      <c r="A86">
        <v>4513465</v>
      </c>
      <c r="E86" t="s">
        <v>903</v>
      </c>
      <c r="F86" t="s">
        <v>904</v>
      </c>
    </row>
    <row r="87" spans="1:6" x14ac:dyDescent="0.25">
      <c r="A87">
        <v>4513465</v>
      </c>
      <c r="E87" t="s">
        <v>905</v>
      </c>
      <c r="F87" t="s">
        <v>906</v>
      </c>
    </row>
    <row r="88" spans="1:6" x14ac:dyDescent="0.25">
      <c r="A88">
        <v>4513465</v>
      </c>
      <c r="E88" t="s">
        <v>897</v>
      </c>
      <c r="F88" t="s">
        <v>898</v>
      </c>
    </row>
    <row r="89" spans="1:6" x14ac:dyDescent="0.25">
      <c r="A89">
        <v>4513466</v>
      </c>
      <c r="E89" t="s">
        <v>920</v>
      </c>
      <c r="F89" t="s">
        <v>919</v>
      </c>
    </row>
    <row r="90" spans="1:6" x14ac:dyDescent="0.25">
      <c r="A90">
        <v>4513466</v>
      </c>
      <c r="E90" t="s">
        <v>911</v>
      </c>
      <c r="F90" t="s">
        <v>912</v>
      </c>
    </row>
    <row r="91" spans="1:6" x14ac:dyDescent="0.25">
      <c r="A91">
        <v>4513466</v>
      </c>
      <c r="B91" t="s">
        <v>921</v>
      </c>
      <c r="C91" t="s">
        <v>503</v>
      </c>
      <c r="D91" t="s">
        <v>922</v>
      </c>
      <c r="F91" t="s">
        <v>923</v>
      </c>
    </row>
    <row r="92" spans="1:6" x14ac:dyDescent="0.25">
      <c r="A92">
        <v>4513467</v>
      </c>
      <c r="E92" t="s">
        <v>935</v>
      </c>
      <c r="F92" t="s">
        <v>936</v>
      </c>
    </row>
    <row r="93" spans="1:6" x14ac:dyDescent="0.25">
      <c r="A93">
        <v>4513467</v>
      </c>
      <c r="E93" t="s">
        <v>928</v>
      </c>
      <c r="F93" t="s">
        <v>929</v>
      </c>
    </row>
    <row r="94" spans="1:6" x14ac:dyDescent="0.25">
      <c r="A94">
        <v>4513467</v>
      </c>
      <c r="E94" t="s">
        <v>937</v>
      </c>
      <c r="F94" t="s">
        <v>938</v>
      </c>
    </row>
    <row r="95" spans="1:6" x14ac:dyDescent="0.25">
      <c r="A95">
        <v>4513468</v>
      </c>
      <c r="E95" t="s">
        <v>947</v>
      </c>
      <c r="F95" t="s">
        <v>948</v>
      </c>
    </row>
    <row r="96" spans="1:6" x14ac:dyDescent="0.25">
      <c r="A96">
        <v>4513468</v>
      </c>
      <c r="E96" t="s">
        <v>951</v>
      </c>
      <c r="F96" t="s">
        <v>952</v>
      </c>
    </row>
    <row r="97" spans="1:6" x14ac:dyDescent="0.25">
      <c r="A97">
        <v>4513468</v>
      </c>
      <c r="E97" t="s">
        <v>953</v>
      </c>
      <c r="F97" t="s">
        <v>954</v>
      </c>
    </row>
    <row r="98" spans="1:6" x14ac:dyDescent="0.25">
      <c r="A98">
        <v>4513469</v>
      </c>
      <c r="E98" t="s">
        <v>511</v>
      </c>
      <c r="F98" t="s">
        <v>512</v>
      </c>
    </row>
    <row r="99" spans="1:6" x14ac:dyDescent="0.25">
      <c r="A99">
        <v>4513469</v>
      </c>
      <c r="E99" t="s">
        <v>959</v>
      </c>
      <c r="F99" t="s">
        <v>960</v>
      </c>
    </row>
    <row r="100" spans="1:6" x14ac:dyDescent="0.25">
      <c r="A100">
        <v>4513469</v>
      </c>
      <c r="B100" t="s">
        <v>966</v>
      </c>
      <c r="C100" t="s">
        <v>967</v>
      </c>
      <c r="D100" t="s">
        <v>964</v>
      </c>
      <c r="F100" t="s">
        <v>965</v>
      </c>
    </row>
    <row r="101" spans="1:6" x14ac:dyDescent="0.25">
      <c r="A101">
        <v>4513470</v>
      </c>
      <c r="B101" t="s">
        <v>972</v>
      </c>
      <c r="C101" t="s">
        <v>973</v>
      </c>
      <c r="D101" t="s">
        <v>974</v>
      </c>
      <c r="F101" t="s">
        <v>975</v>
      </c>
    </row>
    <row r="102" spans="1:6" x14ac:dyDescent="0.25">
      <c r="A102">
        <v>4513470</v>
      </c>
      <c r="E102" t="s">
        <v>980</v>
      </c>
      <c r="F102" t="s">
        <v>981</v>
      </c>
    </row>
    <row r="103" spans="1:6" x14ac:dyDescent="0.25">
      <c r="A103">
        <v>4513470</v>
      </c>
      <c r="B103" t="s">
        <v>982</v>
      </c>
      <c r="C103" t="s">
        <v>983</v>
      </c>
      <c r="D103" t="s">
        <v>984</v>
      </c>
      <c r="F103" t="s">
        <v>985</v>
      </c>
    </row>
    <row r="104" spans="1:6" x14ac:dyDescent="0.25">
      <c r="A104">
        <v>4513471</v>
      </c>
      <c r="E104" t="s">
        <v>996</v>
      </c>
      <c r="F104" t="s">
        <v>997</v>
      </c>
    </row>
    <row r="105" spans="1:6" x14ac:dyDescent="0.25">
      <c r="A105">
        <v>4513471</v>
      </c>
      <c r="E105" t="s">
        <v>993</v>
      </c>
      <c r="F105" t="s">
        <v>990</v>
      </c>
    </row>
    <row r="106" spans="1:6" x14ac:dyDescent="0.25">
      <c r="A106">
        <v>4513472</v>
      </c>
      <c r="E106" t="s">
        <v>1002</v>
      </c>
      <c r="F106" t="s">
        <v>1003</v>
      </c>
    </row>
    <row r="107" spans="1:6" x14ac:dyDescent="0.25">
      <c r="A107">
        <v>4513472</v>
      </c>
      <c r="B107" t="s">
        <v>1006</v>
      </c>
      <c r="C107" t="s">
        <v>346</v>
      </c>
      <c r="D107" t="s">
        <v>1007</v>
      </c>
      <c r="F107" t="s">
        <v>1008</v>
      </c>
    </row>
    <row r="108" spans="1:6" x14ac:dyDescent="0.25">
      <c r="A108">
        <v>4513472</v>
      </c>
      <c r="E108" t="s">
        <v>1009</v>
      </c>
      <c r="F108" t="s">
        <v>1010</v>
      </c>
    </row>
    <row r="109" spans="1:6" x14ac:dyDescent="0.25">
      <c r="A109">
        <v>4513473</v>
      </c>
      <c r="E109" t="s">
        <v>1021</v>
      </c>
      <c r="F109" t="s">
        <v>1022</v>
      </c>
    </row>
    <row r="110" spans="1:6" x14ac:dyDescent="0.25">
      <c r="A110">
        <v>4513473</v>
      </c>
      <c r="E110" t="s">
        <v>1015</v>
      </c>
      <c r="F110" t="s">
        <v>1016</v>
      </c>
    </row>
    <row r="111" spans="1:6" x14ac:dyDescent="0.25">
      <c r="A111">
        <v>4513473</v>
      </c>
      <c r="B111" t="s">
        <v>1023</v>
      </c>
      <c r="C111" t="s">
        <v>1024</v>
      </c>
      <c r="D111" t="s">
        <v>1025</v>
      </c>
      <c r="F111" t="s">
        <v>1026</v>
      </c>
    </row>
    <row r="112" spans="1:6" x14ac:dyDescent="0.25">
      <c r="A112">
        <v>4513474</v>
      </c>
      <c r="B112" t="s">
        <v>1038</v>
      </c>
      <c r="C112" t="s">
        <v>1039</v>
      </c>
      <c r="D112" t="s">
        <v>1040</v>
      </c>
      <c r="F112" t="s">
        <v>1041</v>
      </c>
    </row>
    <row r="113" spans="1:6" x14ac:dyDescent="0.25">
      <c r="A113">
        <v>4513474</v>
      </c>
      <c r="B113" t="s">
        <v>1031</v>
      </c>
      <c r="C113" t="s">
        <v>1032</v>
      </c>
      <c r="D113" t="s">
        <v>1033</v>
      </c>
      <c r="F113" t="s">
        <v>1034</v>
      </c>
    </row>
    <row r="114" spans="1:6" x14ac:dyDescent="0.25">
      <c r="A114">
        <v>4513474</v>
      </c>
      <c r="B114" t="s">
        <v>1042</v>
      </c>
      <c r="C114" t="s">
        <v>1043</v>
      </c>
      <c r="D114" t="s">
        <v>1044</v>
      </c>
      <c r="F114" t="s">
        <v>1045</v>
      </c>
    </row>
    <row r="115" spans="1:6" x14ac:dyDescent="0.25">
      <c r="A115">
        <v>4513475</v>
      </c>
      <c r="E115" t="s">
        <v>1049</v>
      </c>
      <c r="F115" t="s">
        <v>1050</v>
      </c>
    </row>
    <row r="116" spans="1:6" x14ac:dyDescent="0.25">
      <c r="A116">
        <v>4513475</v>
      </c>
      <c r="E116" t="s">
        <v>1053</v>
      </c>
      <c r="F116" t="s">
        <v>1054</v>
      </c>
    </row>
    <row r="117" spans="1:6" x14ac:dyDescent="0.25">
      <c r="A117">
        <v>4513475</v>
      </c>
      <c r="B117" t="s">
        <v>1055</v>
      </c>
      <c r="C117" t="s">
        <v>395</v>
      </c>
      <c r="D117" t="s">
        <v>1056</v>
      </c>
      <c r="F117" t="s">
        <v>1057</v>
      </c>
    </row>
    <row r="118" spans="1:6" x14ac:dyDescent="0.25">
      <c r="A118">
        <v>4513476</v>
      </c>
      <c r="E118" t="s">
        <v>1067</v>
      </c>
      <c r="F118" t="s">
        <v>336</v>
      </c>
    </row>
    <row r="119" spans="1:6" x14ac:dyDescent="0.25">
      <c r="A119">
        <v>4513476</v>
      </c>
      <c r="B119" t="s">
        <v>1068</v>
      </c>
      <c r="C119" t="s">
        <v>1069</v>
      </c>
      <c r="D119" t="s">
        <v>1070</v>
      </c>
      <c r="F119" t="s">
        <v>1071</v>
      </c>
    </row>
    <row r="120" spans="1:6" x14ac:dyDescent="0.25">
      <c r="A120">
        <v>4513476</v>
      </c>
      <c r="E120" t="s">
        <v>1062</v>
      </c>
      <c r="F120" t="s">
        <v>360</v>
      </c>
    </row>
    <row r="121" spans="1:6" x14ac:dyDescent="0.25">
      <c r="A121">
        <v>4513477</v>
      </c>
      <c r="E121" t="s">
        <v>1076</v>
      </c>
      <c r="F121" t="s">
        <v>1077</v>
      </c>
    </row>
    <row r="122" spans="1:6" x14ac:dyDescent="0.25">
      <c r="A122">
        <v>4513477</v>
      </c>
      <c r="E122" t="s">
        <v>825</v>
      </c>
      <c r="F122" t="s">
        <v>826</v>
      </c>
    </row>
    <row r="123" spans="1:6" x14ac:dyDescent="0.25">
      <c r="A123">
        <v>4513477</v>
      </c>
      <c r="E123" t="s">
        <v>1082</v>
      </c>
      <c r="F123" t="s">
        <v>774</v>
      </c>
    </row>
    <row r="124" spans="1:6" x14ac:dyDescent="0.25">
      <c r="A124">
        <v>4513477</v>
      </c>
      <c r="E124" t="s">
        <v>1083</v>
      </c>
      <c r="F124" t="s">
        <v>1084</v>
      </c>
    </row>
    <row r="125" spans="1:6" x14ac:dyDescent="0.25">
      <c r="A125">
        <v>4513477</v>
      </c>
      <c r="E125" t="s">
        <v>1085</v>
      </c>
      <c r="F125" t="s">
        <v>1086</v>
      </c>
    </row>
    <row r="126" spans="1:6" x14ac:dyDescent="0.25">
      <c r="A126">
        <v>4513478</v>
      </c>
      <c r="E126" t="s">
        <v>337</v>
      </c>
      <c r="F126" t="s">
        <v>338</v>
      </c>
    </row>
    <row r="127" spans="1:6" x14ac:dyDescent="0.25">
      <c r="A127">
        <v>4513478</v>
      </c>
      <c r="B127" t="s">
        <v>1091</v>
      </c>
      <c r="C127" t="s">
        <v>1092</v>
      </c>
      <c r="D127" t="s">
        <v>1093</v>
      </c>
      <c r="F127" t="s">
        <v>1094</v>
      </c>
    </row>
    <row r="128" spans="1:6" x14ac:dyDescent="0.25">
      <c r="A128">
        <v>4513478</v>
      </c>
      <c r="E128" t="s">
        <v>361</v>
      </c>
      <c r="F128" t="s">
        <v>362</v>
      </c>
    </row>
    <row r="129" spans="1:6" x14ac:dyDescent="0.25">
      <c r="A129">
        <v>4513479</v>
      </c>
      <c r="E129" t="s">
        <v>1015</v>
      </c>
      <c r="F129" t="s">
        <v>1016</v>
      </c>
    </row>
    <row r="130" spans="1:6" x14ac:dyDescent="0.25">
      <c r="A130">
        <v>4513479</v>
      </c>
      <c r="E130" t="s">
        <v>1081</v>
      </c>
      <c r="F130" t="s">
        <v>904</v>
      </c>
    </row>
    <row r="131" spans="1:6" x14ac:dyDescent="0.25">
      <c r="A131">
        <v>4513480</v>
      </c>
      <c r="E131" t="s">
        <v>1109</v>
      </c>
      <c r="F131" t="s">
        <v>358</v>
      </c>
    </row>
    <row r="132" spans="1:6" x14ac:dyDescent="0.25">
      <c r="A132">
        <v>4513480</v>
      </c>
      <c r="E132" t="s">
        <v>1115</v>
      </c>
      <c r="F132" t="s">
        <v>1116</v>
      </c>
    </row>
    <row r="133" spans="1:6" x14ac:dyDescent="0.25">
      <c r="A133">
        <v>4513480</v>
      </c>
      <c r="E133" t="s">
        <v>1117</v>
      </c>
      <c r="F133" t="s">
        <v>1118</v>
      </c>
    </row>
    <row r="134" spans="1:6" x14ac:dyDescent="0.25">
      <c r="A134">
        <v>4513481</v>
      </c>
      <c r="E134" t="s">
        <v>1129</v>
      </c>
      <c r="F134" t="s">
        <v>1130</v>
      </c>
    </row>
    <row r="135" spans="1:6" x14ac:dyDescent="0.25">
      <c r="A135">
        <v>4513481</v>
      </c>
      <c r="E135" t="s">
        <v>1123</v>
      </c>
      <c r="F135" t="s">
        <v>1124</v>
      </c>
    </row>
    <row r="136" spans="1:6" x14ac:dyDescent="0.25">
      <c r="A136">
        <v>4513481</v>
      </c>
      <c r="E136" t="s">
        <v>1131</v>
      </c>
      <c r="F136" t="s">
        <v>1132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5"/>
  <sheetViews>
    <sheetView topLeftCell="A3" zoomScale="85" zoomScaleNormal="85" workbookViewId="0">
      <selection activeCell="B117" sqref="B117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17" bestFit="1" customWidth="1"/>
    <col min="4" max="4" width="19.140625" bestFit="1" customWidth="1"/>
    <col min="5" max="5" width="44.42578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5">
        <v>4513450</v>
      </c>
      <c r="B4" t="s">
        <v>350</v>
      </c>
      <c r="C4" t="s">
        <v>351</v>
      </c>
      <c r="D4" t="s">
        <v>492</v>
      </c>
      <c r="F4" t="s">
        <v>352</v>
      </c>
    </row>
    <row r="5" spans="1:6" x14ac:dyDescent="0.25">
      <c r="A5">
        <v>4513450</v>
      </c>
      <c r="E5" t="s">
        <v>498</v>
      </c>
      <c r="F5" t="s">
        <v>355</v>
      </c>
    </row>
    <row r="6" spans="1:6" x14ac:dyDescent="0.25">
      <c r="A6" s="5">
        <v>4513450</v>
      </c>
      <c r="E6" t="s">
        <v>499</v>
      </c>
      <c r="F6" t="s">
        <v>349</v>
      </c>
    </row>
    <row r="7" spans="1:6" x14ac:dyDescent="0.25">
      <c r="A7" s="5">
        <v>4513450</v>
      </c>
      <c r="E7" t="s">
        <v>500</v>
      </c>
      <c r="F7" t="s">
        <v>354</v>
      </c>
    </row>
    <row r="8" spans="1:6" x14ac:dyDescent="0.25">
      <c r="A8" s="5">
        <v>4513450</v>
      </c>
      <c r="B8" t="s">
        <v>345</v>
      </c>
      <c r="C8" t="s">
        <v>346</v>
      </c>
      <c r="D8" t="s">
        <v>347</v>
      </c>
      <c r="F8" t="s">
        <v>348</v>
      </c>
    </row>
    <row r="9" spans="1:6" x14ac:dyDescent="0.25">
      <c r="A9" s="5">
        <v>4513450</v>
      </c>
      <c r="E9" t="s">
        <v>364</v>
      </c>
      <c r="F9" t="s">
        <v>365</v>
      </c>
    </row>
    <row r="10" spans="1:6" x14ac:dyDescent="0.25">
      <c r="A10" s="5">
        <v>4513451</v>
      </c>
      <c r="E10" t="s">
        <v>520</v>
      </c>
      <c r="F10" t="s">
        <v>521</v>
      </c>
    </row>
    <row r="11" spans="1:6" x14ac:dyDescent="0.25">
      <c r="A11" s="5">
        <v>4513451</v>
      </c>
      <c r="E11" t="s">
        <v>516</v>
      </c>
      <c r="F11" t="s">
        <v>517</v>
      </c>
    </row>
    <row r="12" spans="1:6" x14ac:dyDescent="0.25">
      <c r="A12" s="5">
        <v>4513452</v>
      </c>
      <c r="B12" t="s">
        <v>537</v>
      </c>
      <c r="C12" t="s">
        <v>538</v>
      </c>
      <c r="D12" t="s">
        <v>539</v>
      </c>
      <c r="F12" t="s">
        <v>540</v>
      </c>
    </row>
    <row r="13" spans="1:6" x14ac:dyDescent="0.25">
      <c r="A13" s="5">
        <v>4513452</v>
      </c>
      <c r="E13" t="s">
        <v>532</v>
      </c>
      <c r="F13" t="s">
        <v>533</v>
      </c>
    </row>
    <row r="14" spans="1:6" x14ac:dyDescent="0.25">
      <c r="A14" s="5">
        <v>4513452</v>
      </c>
      <c r="E14" t="s">
        <v>541</v>
      </c>
      <c r="F14" t="s">
        <v>542</v>
      </c>
    </row>
    <row r="15" spans="1:6" x14ac:dyDescent="0.25">
      <c r="A15" s="5">
        <v>4513453</v>
      </c>
      <c r="B15" t="s">
        <v>546</v>
      </c>
      <c r="C15" t="s">
        <v>547</v>
      </c>
      <c r="D15" t="s">
        <v>548</v>
      </c>
      <c r="F15" t="s">
        <v>549</v>
      </c>
    </row>
    <row r="16" spans="1:6" x14ac:dyDescent="0.25">
      <c r="A16" s="5">
        <v>4513453</v>
      </c>
      <c r="E16" t="s">
        <v>556</v>
      </c>
      <c r="F16" t="s">
        <v>557</v>
      </c>
    </row>
    <row r="17" spans="1:6" x14ac:dyDescent="0.25">
      <c r="A17" s="5">
        <v>4513453</v>
      </c>
      <c r="E17" t="s">
        <v>558</v>
      </c>
      <c r="F17" t="s">
        <v>559</v>
      </c>
    </row>
    <row r="18" spans="1:6" x14ac:dyDescent="0.25">
      <c r="A18" s="5">
        <v>4513454</v>
      </c>
      <c r="E18" t="s">
        <v>567</v>
      </c>
      <c r="F18" t="s">
        <v>568</v>
      </c>
    </row>
    <row r="19" spans="1:6" x14ac:dyDescent="0.25">
      <c r="A19" s="5">
        <v>4513454</v>
      </c>
      <c r="B19" t="s">
        <v>571</v>
      </c>
      <c r="C19" t="s">
        <v>572</v>
      </c>
      <c r="D19" t="s">
        <v>573</v>
      </c>
      <c r="F19" t="s">
        <v>574</v>
      </c>
    </row>
    <row r="20" spans="1:6" x14ac:dyDescent="0.25">
      <c r="A20" s="5">
        <v>4513454</v>
      </c>
      <c r="E20" t="s">
        <v>575</v>
      </c>
      <c r="F20" t="s">
        <v>576</v>
      </c>
    </row>
    <row r="21" spans="1:6" x14ac:dyDescent="0.25">
      <c r="A21" s="5">
        <v>4513455</v>
      </c>
      <c r="E21" t="s">
        <v>589</v>
      </c>
      <c r="F21" t="s">
        <v>590</v>
      </c>
    </row>
    <row r="22" spans="1:6" x14ac:dyDescent="0.25">
      <c r="A22" s="5">
        <v>4513455</v>
      </c>
      <c r="E22" t="s">
        <v>584</v>
      </c>
      <c r="F22" t="s">
        <v>585</v>
      </c>
    </row>
    <row r="23" spans="1:6" x14ac:dyDescent="0.25">
      <c r="A23" s="5">
        <v>4513455</v>
      </c>
      <c r="E23" t="s">
        <v>591</v>
      </c>
      <c r="F23" t="s">
        <v>592</v>
      </c>
    </row>
    <row r="24" spans="1:6" x14ac:dyDescent="0.25">
      <c r="A24" s="5">
        <v>4513456</v>
      </c>
      <c r="B24" t="s">
        <v>606</v>
      </c>
      <c r="C24" t="s">
        <v>607</v>
      </c>
      <c r="D24" t="s">
        <v>608</v>
      </c>
      <c r="F24" t="s">
        <v>609</v>
      </c>
    </row>
    <row r="25" spans="1:6" x14ac:dyDescent="0.25">
      <c r="A25" s="5">
        <v>4513456</v>
      </c>
      <c r="B25" t="s">
        <v>597</v>
      </c>
      <c r="C25" t="s">
        <v>598</v>
      </c>
      <c r="D25" t="s">
        <v>599</v>
      </c>
      <c r="F25" t="s">
        <v>600</v>
      </c>
    </row>
    <row r="26" spans="1:6" x14ac:dyDescent="0.25">
      <c r="A26" s="5">
        <v>4513457</v>
      </c>
      <c r="E26" t="s">
        <v>616</v>
      </c>
      <c r="F26" t="s">
        <v>617</v>
      </c>
    </row>
    <row r="27" spans="1:6" x14ac:dyDescent="0.25">
      <c r="A27" s="5">
        <v>4513457</v>
      </c>
      <c r="B27" t="s">
        <v>502</v>
      </c>
      <c r="C27" t="s">
        <v>503</v>
      </c>
      <c r="D27" t="s">
        <v>504</v>
      </c>
      <c r="F27" t="s">
        <v>505</v>
      </c>
    </row>
    <row r="28" spans="1:6" x14ac:dyDescent="0.25">
      <c r="A28" s="5">
        <v>4513457</v>
      </c>
      <c r="E28" t="s">
        <v>620</v>
      </c>
      <c r="F28" t="s">
        <v>363</v>
      </c>
    </row>
    <row r="29" spans="1:6" x14ac:dyDescent="0.25">
      <c r="A29" s="5">
        <v>4513458</v>
      </c>
      <c r="E29" t="s">
        <v>631</v>
      </c>
      <c r="F29" t="s">
        <v>632</v>
      </c>
    </row>
    <row r="30" spans="1:6" x14ac:dyDescent="0.25">
      <c r="A30" s="5">
        <v>4513458</v>
      </c>
      <c r="E30" t="s">
        <v>633</v>
      </c>
      <c r="F30" t="s">
        <v>634</v>
      </c>
    </row>
    <row r="31" spans="1:6" x14ac:dyDescent="0.25">
      <c r="A31" s="5">
        <v>4513458</v>
      </c>
      <c r="B31" t="s">
        <v>625</v>
      </c>
      <c r="C31" t="s">
        <v>626</v>
      </c>
      <c r="D31" t="s">
        <v>376</v>
      </c>
      <c r="F31" t="s">
        <v>627</v>
      </c>
    </row>
    <row r="32" spans="1:6" x14ac:dyDescent="0.25">
      <c r="A32" s="5">
        <v>4513459</v>
      </c>
      <c r="E32" t="s">
        <v>644</v>
      </c>
      <c r="F32" t="s">
        <v>645</v>
      </c>
    </row>
    <row r="33" spans="1:6" x14ac:dyDescent="0.25">
      <c r="A33" s="5">
        <v>4513459</v>
      </c>
      <c r="E33" t="s">
        <v>639</v>
      </c>
      <c r="F33" t="s">
        <v>640</v>
      </c>
    </row>
    <row r="34" spans="1:6" x14ac:dyDescent="0.25">
      <c r="A34" s="5">
        <v>4513459</v>
      </c>
      <c r="E34" t="s">
        <v>646</v>
      </c>
      <c r="F34" t="s">
        <v>647</v>
      </c>
    </row>
    <row r="35" spans="1:6" x14ac:dyDescent="0.25">
      <c r="A35" s="5">
        <v>4513460</v>
      </c>
      <c r="B35" t="s">
        <v>662</v>
      </c>
      <c r="C35" t="s">
        <v>663</v>
      </c>
      <c r="D35" t="s">
        <v>664</v>
      </c>
      <c r="F35" t="s">
        <v>665</v>
      </c>
    </row>
    <row r="36" spans="1:6" x14ac:dyDescent="0.25">
      <c r="A36" s="5">
        <v>4513460</v>
      </c>
      <c r="E36" t="s">
        <v>666</v>
      </c>
      <c r="F36" t="s">
        <v>667</v>
      </c>
    </row>
    <row r="37" spans="1:6" x14ac:dyDescent="0.25">
      <c r="A37" s="5">
        <v>4513461</v>
      </c>
      <c r="E37" t="s">
        <v>681</v>
      </c>
      <c r="F37" t="s">
        <v>682</v>
      </c>
    </row>
    <row r="38" spans="1:6" x14ac:dyDescent="0.25">
      <c r="A38" s="5">
        <v>4513461</v>
      </c>
      <c r="E38" t="s">
        <v>679</v>
      </c>
      <c r="F38" t="s">
        <v>680</v>
      </c>
    </row>
    <row r="39" spans="1:6" x14ac:dyDescent="0.25">
      <c r="A39" s="5">
        <v>4513461</v>
      </c>
      <c r="B39" t="s">
        <v>672</v>
      </c>
      <c r="C39" t="s">
        <v>673</v>
      </c>
      <c r="D39" t="s">
        <v>674</v>
      </c>
      <c r="F39" t="s">
        <v>675</v>
      </c>
    </row>
    <row r="40" spans="1:6" x14ac:dyDescent="0.25">
      <c r="A40" s="5">
        <v>4513462</v>
      </c>
      <c r="B40" t="s">
        <v>688</v>
      </c>
      <c r="C40" t="s">
        <v>689</v>
      </c>
      <c r="D40" t="s">
        <v>690</v>
      </c>
      <c r="F40" t="s">
        <v>691</v>
      </c>
    </row>
    <row r="41" spans="1:6" x14ac:dyDescent="0.25">
      <c r="A41" s="5">
        <v>4513462</v>
      </c>
      <c r="B41" t="s">
        <v>698</v>
      </c>
      <c r="C41" t="s">
        <v>346</v>
      </c>
      <c r="D41" t="s">
        <v>697</v>
      </c>
      <c r="F41" t="s">
        <v>699</v>
      </c>
    </row>
    <row r="42" spans="1:6" x14ac:dyDescent="0.25">
      <c r="A42" s="5">
        <v>4513463</v>
      </c>
      <c r="B42" t="s">
        <v>710</v>
      </c>
      <c r="C42" t="s">
        <v>711</v>
      </c>
      <c r="D42" t="s">
        <v>711</v>
      </c>
      <c r="F42" t="s">
        <v>712</v>
      </c>
    </row>
    <row r="43" spans="1:6" x14ac:dyDescent="0.25">
      <c r="A43" s="5">
        <v>4513463</v>
      </c>
      <c r="E43" t="s">
        <v>713</v>
      </c>
      <c r="F43" t="s">
        <v>714</v>
      </c>
    </row>
    <row r="44" spans="1:6" x14ac:dyDescent="0.25">
      <c r="A44" s="5">
        <v>4513464</v>
      </c>
      <c r="E44" t="s">
        <v>719</v>
      </c>
      <c r="F44" t="s">
        <v>720</v>
      </c>
    </row>
    <row r="45" spans="1:6" x14ac:dyDescent="0.25">
      <c r="A45" s="5">
        <v>4513464</v>
      </c>
      <c r="E45" t="s">
        <v>723</v>
      </c>
      <c r="F45" t="s">
        <v>724</v>
      </c>
    </row>
    <row r="46" spans="1:6" x14ac:dyDescent="0.25">
      <c r="A46" s="5">
        <v>4513464</v>
      </c>
      <c r="E46" t="s">
        <v>725</v>
      </c>
      <c r="F46" t="s">
        <v>726</v>
      </c>
    </row>
    <row r="47" spans="1:6" x14ac:dyDescent="0.25">
      <c r="A47" s="5">
        <v>4513465</v>
      </c>
      <c r="B47" t="s">
        <v>738</v>
      </c>
      <c r="C47" t="s">
        <v>739</v>
      </c>
      <c r="D47" t="s">
        <v>740</v>
      </c>
      <c r="F47" t="s">
        <v>741</v>
      </c>
    </row>
    <row r="48" spans="1:6" x14ac:dyDescent="0.25">
      <c r="A48" s="5">
        <v>4513465</v>
      </c>
      <c r="B48" t="s">
        <v>731</v>
      </c>
      <c r="C48" t="s">
        <v>572</v>
      </c>
      <c r="D48" t="s">
        <v>732</v>
      </c>
      <c r="F48" t="s">
        <v>733</v>
      </c>
    </row>
    <row r="49" spans="1:6" x14ac:dyDescent="0.25">
      <c r="A49" s="5">
        <v>4513465</v>
      </c>
      <c r="E49" t="s">
        <v>742</v>
      </c>
      <c r="F49" t="s">
        <v>743</v>
      </c>
    </row>
    <row r="50" spans="1:6" x14ac:dyDescent="0.25">
      <c r="A50" s="5">
        <v>4513466</v>
      </c>
      <c r="E50" t="s">
        <v>356</v>
      </c>
      <c r="F50" t="s">
        <v>357</v>
      </c>
    </row>
    <row r="51" spans="1:6" x14ac:dyDescent="0.25">
      <c r="A51" s="5">
        <v>4513466</v>
      </c>
      <c r="E51" t="s">
        <v>750</v>
      </c>
      <c r="F51" t="s">
        <v>751</v>
      </c>
    </row>
    <row r="52" spans="1:6" x14ac:dyDescent="0.25">
      <c r="A52" s="5">
        <v>4513466</v>
      </c>
      <c r="B52" t="s">
        <v>755</v>
      </c>
      <c r="C52" t="s">
        <v>756</v>
      </c>
      <c r="D52" t="s">
        <v>757</v>
      </c>
      <c r="F52" t="s">
        <v>758</v>
      </c>
    </row>
    <row r="53" spans="1:6" x14ac:dyDescent="0.25">
      <c r="A53" s="5">
        <v>4513467</v>
      </c>
      <c r="E53" t="s">
        <v>771</v>
      </c>
      <c r="F53" t="s">
        <v>772</v>
      </c>
    </row>
    <row r="54" spans="1:6" x14ac:dyDescent="0.25">
      <c r="A54" s="5">
        <v>4513467</v>
      </c>
      <c r="E54" t="s">
        <v>773</v>
      </c>
      <c r="F54" t="s">
        <v>774</v>
      </c>
    </row>
    <row r="55" spans="1:6" x14ac:dyDescent="0.25">
      <c r="A55" s="5">
        <v>4513467</v>
      </c>
      <c r="E55" t="s">
        <v>766</v>
      </c>
      <c r="F55" t="s">
        <v>767</v>
      </c>
    </row>
    <row r="56" spans="1:6" x14ac:dyDescent="0.25">
      <c r="A56" s="5">
        <v>4513468</v>
      </c>
      <c r="B56" t="s">
        <v>785</v>
      </c>
      <c r="C56" t="s">
        <v>346</v>
      </c>
      <c r="D56" t="s">
        <v>786</v>
      </c>
      <c r="F56" t="s">
        <v>787</v>
      </c>
    </row>
    <row r="57" spans="1:6" x14ac:dyDescent="0.25">
      <c r="A57" s="5">
        <v>4513468</v>
      </c>
      <c r="B57" t="s">
        <v>779</v>
      </c>
      <c r="C57" t="s">
        <v>346</v>
      </c>
      <c r="D57" t="s">
        <v>395</v>
      </c>
      <c r="F57" t="s">
        <v>780</v>
      </c>
    </row>
    <row r="58" spans="1:6" x14ac:dyDescent="0.25">
      <c r="A58">
        <v>4513468</v>
      </c>
      <c r="B58" t="s">
        <v>788</v>
      </c>
      <c r="C58" t="s">
        <v>789</v>
      </c>
      <c r="D58" t="s">
        <v>790</v>
      </c>
      <c r="F58" t="s">
        <v>791</v>
      </c>
    </row>
    <row r="59" spans="1:6" x14ac:dyDescent="0.25">
      <c r="A59">
        <v>4513469</v>
      </c>
      <c r="E59" t="s">
        <v>803</v>
      </c>
      <c r="F59" t="s">
        <v>804</v>
      </c>
    </row>
    <row r="60" spans="1:6" x14ac:dyDescent="0.25">
      <c r="A60">
        <v>4513469</v>
      </c>
      <c r="E60" t="s">
        <v>798</v>
      </c>
      <c r="F60" t="s">
        <v>799</v>
      </c>
    </row>
    <row r="61" spans="1:6" x14ac:dyDescent="0.25">
      <c r="A61">
        <v>4513469</v>
      </c>
      <c r="E61" t="s">
        <v>805</v>
      </c>
      <c r="F61" t="s">
        <v>806</v>
      </c>
    </row>
    <row r="62" spans="1:6" x14ac:dyDescent="0.25">
      <c r="A62">
        <v>4513470</v>
      </c>
      <c r="B62" t="s">
        <v>811</v>
      </c>
      <c r="C62" t="s">
        <v>812</v>
      </c>
      <c r="D62" t="s">
        <v>813</v>
      </c>
      <c r="F62" t="s">
        <v>814</v>
      </c>
    </row>
    <row r="63" spans="1:6" x14ac:dyDescent="0.25">
      <c r="A63">
        <v>4513470</v>
      </c>
      <c r="E63" t="s">
        <v>817</v>
      </c>
      <c r="F63" t="s">
        <v>818</v>
      </c>
    </row>
    <row r="64" spans="1:6" x14ac:dyDescent="0.25">
      <c r="A64">
        <v>4513470</v>
      </c>
      <c r="E64" t="s">
        <v>819</v>
      </c>
      <c r="F64" t="s">
        <v>820</v>
      </c>
    </row>
    <row r="65" spans="1:6" x14ac:dyDescent="0.25">
      <c r="A65">
        <v>4513471</v>
      </c>
      <c r="E65" t="s">
        <v>825</v>
      </c>
      <c r="F65" t="s">
        <v>826</v>
      </c>
    </row>
    <row r="66" spans="1:6" x14ac:dyDescent="0.25">
      <c r="A66">
        <v>4513471</v>
      </c>
      <c r="E66" t="s">
        <v>831</v>
      </c>
      <c r="F66" t="s">
        <v>832</v>
      </c>
    </row>
    <row r="67" spans="1:6" x14ac:dyDescent="0.25">
      <c r="A67">
        <v>4513471</v>
      </c>
      <c r="E67" t="s">
        <v>833</v>
      </c>
      <c r="F67" t="s">
        <v>834</v>
      </c>
    </row>
    <row r="68" spans="1:6" x14ac:dyDescent="0.25">
      <c r="A68">
        <v>4513472</v>
      </c>
      <c r="B68" t="s">
        <v>839</v>
      </c>
      <c r="C68" t="s">
        <v>840</v>
      </c>
      <c r="D68" t="s">
        <v>841</v>
      </c>
      <c r="F68" t="s">
        <v>842</v>
      </c>
    </row>
    <row r="69" spans="1:6" x14ac:dyDescent="0.25">
      <c r="A69">
        <v>4513472</v>
      </c>
      <c r="E69" t="s">
        <v>849</v>
      </c>
      <c r="F69" t="s">
        <v>850</v>
      </c>
    </row>
    <row r="70" spans="1:6" x14ac:dyDescent="0.25">
      <c r="A70">
        <v>4513472</v>
      </c>
      <c r="B70" t="s">
        <v>851</v>
      </c>
      <c r="C70" t="s">
        <v>852</v>
      </c>
      <c r="D70" t="s">
        <v>853</v>
      </c>
      <c r="F70" t="s">
        <v>854</v>
      </c>
    </row>
    <row r="71" spans="1:6" x14ac:dyDescent="0.25">
      <c r="A71">
        <v>4513473</v>
      </c>
      <c r="B71" t="s">
        <v>867</v>
      </c>
      <c r="C71" t="s">
        <v>359</v>
      </c>
      <c r="D71" t="s">
        <v>868</v>
      </c>
      <c r="F71" t="s">
        <v>869</v>
      </c>
    </row>
    <row r="72" spans="1:6" x14ac:dyDescent="0.25">
      <c r="A72">
        <v>4513473</v>
      </c>
      <c r="E72" t="s">
        <v>862</v>
      </c>
      <c r="F72" t="s">
        <v>863</v>
      </c>
    </row>
    <row r="73" spans="1:6" x14ac:dyDescent="0.25">
      <c r="A73">
        <v>4513473</v>
      </c>
      <c r="B73" t="s">
        <v>870</v>
      </c>
      <c r="C73" t="s">
        <v>871</v>
      </c>
      <c r="D73" t="s">
        <v>872</v>
      </c>
      <c r="F73" t="s">
        <v>873</v>
      </c>
    </row>
    <row r="74" spans="1:6" x14ac:dyDescent="0.25">
      <c r="A74">
        <v>4513474</v>
      </c>
      <c r="E74" t="s">
        <v>887</v>
      </c>
      <c r="F74" t="s">
        <v>888</v>
      </c>
    </row>
    <row r="75" spans="1:6" x14ac:dyDescent="0.25">
      <c r="A75">
        <v>4513474</v>
      </c>
      <c r="B75" t="s">
        <v>880</v>
      </c>
      <c r="C75" t="s">
        <v>347</v>
      </c>
      <c r="D75" t="s">
        <v>881</v>
      </c>
      <c r="F75" t="s">
        <v>882</v>
      </c>
    </row>
    <row r="76" spans="1:6" x14ac:dyDescent="0.25">
      <c r="A76">
        <v>4513474</v>
      </c>
      <c r="E76" t="s">
        <v>889</v>
      </c>
      <c r="F76" t="s">
        <v>890</v>
      </c>
    </row>
    <row r="77" spans="1:6" x14ac:dyDescent="0.25">
      <c r="A77">
        <v>4513475</v>
      </c>
      <c r="E77" t="s">
        <v>903</v>
      </c>
      <c r="F77" t="s">
        <v>904</v>
      </c>
    </row>
    <row r="78" spans="1:6" x14ac:dyDescent="0.25">
      <c r="A78">
        <v>4513475</v>
      </c>
      <c r="E78" t="s">
        <v>897</v>
      </c>
      <c r="F78" t="s">
        <v>898</v>
      </c>
    </row>
    <row r="79" spans="1:6" x14ac:dyDescent="0.25">
      <c r="A79">
        <v>4513476</v>
      </c>
      <c r="E79" t="s">
        <v>920</v>
      </c>
      <c r="F79" t="s">
        <v>919</v>
      </c>
    </row>
    <row r="80" spans="1:6" x14ac:dyDescent="0.25">
      <c r="A80">
        <v>4513476</v>
      </c>
      <c r="B80" t="s">
        <v>921</v>
      </c>
      <c r="C80" t="s">
        <v>503</v>
      </c>
      <c r="D80" t="s">
        <v>922</v>
      </c>
      <c r="F80" t="s">
        <v>923</v>
      </c>
    </row>
    <row r="81" spans="1:6" x14ac:dyDescent="0.25">
      <c r="A81">
        <v>4513477</v>
      </c>
      <c r="E81" t="s">
        <v>935</v>
      </c>
      <c r="F81" t="s">
        <v>936</v>
      </c>
    </row>
    <row r="82" spans="1:6" x14ac:dyDescent="0.25">
      <c r="A82">
        <v>4513477</v>
      </c>
      <c r="E82" t="s">
        <v>928</v>
      </c>
      <c r="F82" t="s">
        <v>929</v>
      </c>
    </row>
    <row r="83" spans="1:6" x14ac:dyDescent="0.25">
      <c r="A83">
        <v>4513477</v>
      </c>
      <c r="E83" t="s">
        <v>937</v>
      </c>
      <c r="F83" t="s">
        <v>938</v>
      </c>
    </row>
    <row r="84" spans="1:6" x14ac:dyDescent="0.25">
      <c r="A84">
        <v>4513478</v>
      </c>
      <c r="E84" t="s">
        <v>947</v>
      </c>
      <c r="F84" t="s">
        <v>948</v>
      </c>
    </row>
    <row r="85" spans="1:6" x14ac:dyDescent="0.25">
      <c r="A85">
        <v>4513478</v>
      </c>
      <c r="E85" t="s">
        <v>951</v>
      </c>
      <c r="F85" t="s">
        <v>952</v>
      </c>
    </row>
    <row r="86" spans="1:6" x14ac:dyDescent="0.25">
      <c r="A86">
        <v>4513478</v>
      </c>
      <c r="E86" t="s">
        <v>953</v>
      </c>
      <c r="F86" t="s">
        <v>954</v>
      </c>
    </row>
    <row r="87" spans="1:6" x14ac:dyDescent="0.25">
      <c r="A87">
        <v>4513479</v>
      </c>
      <c r="E87" t="s">
        <v>511</v>
      </c>
      <c r="F87" t="s">
        <v>512</v>
      </c>
    </row>
    <row r="88" spans="1:6" x14ac:dyDescent="0.25">
      <c r="A88">
        <v>4513479</v>
      </c>
      <c r="E88" t="s">
        <v>959</v>
      </c>
      <c r="F88" t="s">
        <v>960</v>
      </c>
    </row>
    <row r="89" spans="1:6" x14ac:dyDescent="0.25">
      <c r="A89">
        <v>4513479</v>
      </c>
      <c r="B89" t="s">
        <v>966</v>
      </c>
      <c r="C89" t="s">
        <v>967</v>
      </c>
      <c r="D89" t="s">
        <v>964</v>
      </c>
      <c r="F89" t="s">
        <v>965</v>
      </c>
    </row>
    <row r="90" spans="1:6" x14ac:dyDescent="0.25">
      <c r="A90">
        <v>4513480</v>
      </c>
      <c r="B90" t="s">
        <v>972</v>
      </c>
      <c r="C90" t="s">
        <v>973</v>
      </c>
      <c r="D90" t="s">
        <v>974</v>
      </c>
      <c r="F90" t="s">
        <v>975</v>
      </c>
    </row>
    <row r="91" spans="1:6" x14ac:dyDescent="0.25">
      <c r="A91">
        <v>4513480</v>
      </c>
      <c r="E91" t="s">
        <v>980</v>
      </c>
      <c r="F91" t="s">
        <v>981</v>
      </c>
    </row>
    <row r="92" spans="1:6" x14ac:dyDescent="0.25">
      <c r="A92">
        <v>4513480</v>
      </c>
      <c r="B92" t="s">
        <v>982</v>
      </c>
      <c r="C92" t="s">
        <v>983</v>
      </c>
      <c r="D92" t="s">
        <v>984</v>
      </c>
      <c r="F92" t="s">
        <v>985</v>
      </c>
    </row>
    <row r="93" spans="1:6" x14ac:dyDescent="0.25">
      <c r="A93">
        <v>4513481</v>
      </c>
      <c r="E93" t="s">
        <v>996</v>
      </c>
      <c r="F93" t="s">
        <v>997</v>
      </c>
    </row>
    <row r="94" spans="1:6" x14ac:dyDescent="0.25">
      <c r="A94">
        <v>4513481</v>
      </c>
      <c r="E94" t="s">
        <v>993</v>
      </c>
      <c r="F94" t="s">
        <v>990</v>
      </c>
    </row>
    <row r="95" spans="1:6" x14ac:dyDescent="0.25">
      <c r="A95">
        <v>4513482</v>
      </c>
      <c r="E95" t="s">
        <v>1002</v>
      </c>
      <c r="F95" t="s">
        <v>1003</v>
      </c>
    </row>
    <row r="96" spans="1:6" x14ac:dyDescent="0.25">
      <c r="A96">
        <v>4513482</v>
      </c>
      <c r="B96" t="s">
        <v>1006</v>
      </c>
      <c r="C96" t="s">
        <v>346</v>
      </c>
      <c r="D96" t="s">
        <v>1007</v>
      </c>
      <c r="F96" t="s">
        <v>1008</v>
      </c>
    </row>
    <row r="97" spans="1:6" x14ac:dyDescent="0.25">
      <c r="A97">
        <v>4513483</v>
      </c>
      <c r="E97" t="s">
        <v>1021</v>
      </c>
      <c r="F97" t="s">
        <v>1022</v>
      </c>
    </row>
    <row r="98" spans="1:6" x14ac:dyDescent="0.25">
      <c r="A98">
        <v>4513483</v>
      </c>
      <c r="E98" t="s">
        <v>1015</v>
      </c>
      <c r="F98" t="s">
        <v>1016</v>
      </c>
    </row>
    <row r="99" spans="1:6" x14ac:dyDescent="0.25">
      <c r="A99">
        <v>4513484</v>
      </c>
      <c r="B99" t="s">
        <v>1038</v>
      </c>
      <c r="C99" t="s">
        <v>1039</v>
      </c>
      <c r="D99" t="s">
        <v>1040</v>
      </c>
      <c r="F99" t="s">
        <v>1041</v>
      </c>
    </row>
    <row r="100" spans="1:6" x14ac:dyDescent="0.25">
      <c r="A100">
        <v>4513484</v>
      </c>
      <c r="B100" t="s">
        <v>1031</v>
      </c>
      <c r="C100" t="s">
        <v>1032</v>
      </c>
      <c r="D100" t="s">
        <v>1033</v>
      </c>
      <c r="F100" t="s">
        <v>1034</v>
      </c>
    </row>
    <row r="101" spans="1:6" x14ac:dyDescent="0.25">
      <c r="A101">
        <v>4513484</v>
      </c>
      <c r="B101" t="s">
        <v>1042</v>
      </c>
      <c r="C101" t="s">
        <v>1043</v>
      </c>
      <c r="D101" t="s">
        <v>1044</v>
      </c>
      <c r="F101" t="s">
        <v>1045</v>
      </c>
    </row>
    <row r="102" spans="1:6" x14ac:dyDescent="0.25">
      <c r="A102">
        <v>4513485</v>
      </c>
      <c r="E102" t="s">
        <v>1049</v>
      </c>
      <c r="F102" t="s">
        <v>1050</v>
      </c>
    </row>
    <row r="103" spans="1:6" x14ac:dyDescent="0.25">
      <c r="A103">
        <v>4513485</v>
      </c>
      <c r="E103" t="s">
        <v>1053</v>
      </c>
      <c r="F103" t="s">
        <v>1054</v>
      </c>
    </row>
    <row r="104" spans="1:6" x14ac:dyDescent="0.25">
      <c r="A104">
        <v>4513485</v>
      </c>
      <c r="B104" t="s">
        <v>1055</v>
      </c>
      <c r="C104" t="s">
        <v>395</v>
      </c>
      <c r="D104" t="s">
        <v>1056</v>
      </c>
      <c r="F104" t="s">
        <v>1057</v>
      </c>
    </row>
    <row r="105" spans="1:6" x14ac:dyDescent="0.25">
      <c r="A105">
        <v>4513486</v>
      </c>
      <c r="E105" t="s">
        <v>1062</v>
      </c>
      <c r="F105" t="s">
        <v>360</v>
      </c>
    </row>
    <row r="106" spans="1:6" x14ac:dyDescent="0.25">
      <c r="A106">
        <v>4513487</v>
      </c>
      <c r="E106" t="s">
        <v>1076</v>
      </c>
      <c r="F106" t="s">
        <v>1077</v>
      </c>
    </row>
    <row r="107" spans="1:6" x14ac:dyDescent="0.25">
      <c r="A107">
        <v>4513488</v>
      </c>
      <c r="E107" t="s">
        <v>337</v>
      </c>
      <c r="F107" t="s">
        <v>338</v>
      </c>
    </row>
    <row r="108" spans="1:6" x14ac:dyDescent="0.25">
      <c r="A108">
        <v>4513488</v>
      </c>
      <c r="B108" t="s">
        <v>1091</v>
      </c>
      <c r="C108" t="s">
        <v>1092</v>
      </c>
      <c r="D108" t="s">
        <v>1093</v>
      </c>
      <c r="F108" t="s">
        <v>1094</v>
      </c>
    </row>
    <row r="109" spans="1:6" x14ac:dyDescent="0.25">
      <c r="A109">
        <v>4513489</v>
      </c>
      <c r="E109" t="s">
        <v>1081</v>
      </c>
      <c r="F109" t="s">
        <v>904</v>
      </c>
    </row>
    <row r="110" spans="1:6" x14ac:dyDescent="0.25">
      <c r="A110">
        <v>4513490</v>
      </c>
      <c r="E110" t="s">
        <v>1109</v>
      </c>
      <c r="F110" t="s">
        <v>358</v>
      </c>
    </row>
    <row r="111" spans="1:6" x14ac:dyDescent="0.25">
      <c r="A111">
        <v>4513490</v>
      </c>
      <c r="E111" t="s">
        <v>1115</v>
      </c>
      <c r="F111" t="s">
        <v>1116</v>
      </c>
    </row>
    <row r="112" spans="1:6" x14ac:dyDescent="0.25">
      <c r="A112">
        <v>4513490</v>
      </c>
      <c r="E112" t="s">
        <v>1117</v>
      </c>
      <c r="F112" t="s">
        <v>1118</v>
      </c>
    </row>
    <row r="113" spans="1:6" x14ac:dyDescent="0.25">
      <c r="A113">
        <v>4513491</v>
      </c>
      <c r="E113" t="s">
        <v>1129</v>
      </c>
      <c r="F113" t="s">
        <v>1130</v>
      </c>
    </row>
    <row r="114" spans="1:6" x14ac:dyDescent="0.25">
      <c r="A114">
        <v>4513491</v>
      </c>
      <c r="E114" t="s">
        <v>1123</v>
      </c>
      <c r="F114" t="s">
        <v>1124</v>
      </c>
    </row>
    <row r="115" spans="1:6" x14ac:dyDescent="0.25">
      <c r="A115">
        <v>4513491</v>
      </c>
      <c r="E115" t="s">
        <v>1131</v>
      </c>
      <c r="F115" t="s">
        <v>1132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9"/>
  <sheetViews>
    <sheetView topLeftCell="A3" zoomScale="70" zoomScaleNormal="70" workbookViewId="0">
      <selection activeCell="C165" sqref="C165"/>
    </sheetView>
  </sheetViews>
  <sheetFormatPr baseColWidth="10" defaultColWidth="9.140625" defaultRowHeight="15" x14ac:dyDescent="0.25"/>
  <cols>
    <col min="1" max="1" width="12.85546875" customWidth="1"/>
    <col min="2" max="2" width="33.5703125" bestFit="1" customWidth="1"/>
    <col min="3" max="3" width="38.42578125" bestFit="1" customWidth="1"/>
    <col min="4" max="4" width="37.7109375" customWidth="1"/>
    <col min="5" max="5" width="36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5">
        <v>4513460</v>
      </c>
      <c r="B4" s="5" t="s">
        <v>366</v>
      </c>
      <c r="C4" s="5" t="s">
        <v>335</v>
      </c>
      <c r="D4" s="5" t="s">
        <v>367</v>
      </c>
      <c r="E4" s="5" t="s">
        <v>368</v>
      </c>
      <c r="F4" s="5" t="s">
        <v>369</v>
      </c>
    </row>
    <row r="5" spans="1:6" x14ac:dyDescent="0.25">
      <c r="A5" s="5">
        <v>4513460</v>
      </c>
      <c r="B5" t="s">
        <v>396</v>
      </c>
      <c r="C5" t="s">
        <v>397</v>
      </c>
      <c r="D5" t="s">
        <v>383</v>
      </c>
      <c r="E5" t="s">
        <v>368</v>
      </c>
      <c r="F5" t="s">
        <v>381</v>
      </c>
    </row>
    <row r="6" spans="1:6" x14ac:dyDescent="0.25">
      <c r="A6" s="5">
        <v>4513460</v>
      </c>
      <c r="B6" s="5" t="s">
        <v>374</v>
      </c>
      <c r="C6" s="5" t="s">
        <v>375</v>
      </c>
      <c r="D6" s="5" t="s">
        <v>376</v>
      </c>
      <c r="E6" s="5" t="s">
        <v>368</v>
      </c>
      <c r="F6" s="5" t="s">
        <v>377</v>
      </c>
    </row>
    <row r="7" spans="1:6" x14ac:dyDescent="0.25">
      <c r="A7" s="5">
        <v>4513460</v>
      </c>
      <c r="B7" s="5" t="s">
        <v>388</v>
      </c>
      <c r="C7" s="5" t="s">
        <v>389</v>
      </c>
      <c r="D7" s="5" t="s">
        <v>390</v>
      </c>
      <c r="E7" s="5" t="s">
        <v>368</v>
      </c>
      <c r="F7" s="5" t="s">
        <v>381</v>
      </c>
    </row>
    <row r="8" spans="1:6" x14ac:dyDescent="0.25">
      <c r="A8" s="5">
        <v>4513461</v>
      </c>
      <c r="B8" t="s">
        <v>366</v>
      </c>
      <c r="C8" t="s">
        <v>335</v>
      </c>
      <c r="D8" t="s">
        <v>367</v>
      </c>
      <c r="E8" t="s">
        <v>368</v>
      </c>
      <c r="F8" t="s">
        <v>369</v>
      </c>
    </row>
    <row r="9" spans="1:6" x14ac:dyDescent="0.25">
      <c r="A9" s="5">
        <v>4513461</v>
      </c>
      <c r="B9" t="s">
        <v>370</v>
      </c>
      <c r="C9" t="s">
        <v>371</v>
      </c>
      <c r="D9" t="s">
        <v>372</v>
      </c>
      <c r="E9" t="s">
        <v>368</v>
      </c>
      <c r="F9" t="s">
        <v>373</v>
      </c>
    </row>
    <row r="10" spans="1:6" x14ac:dyDescent="0.25">
      <c r="A10" s="5">
        <v>4513461</v>
      </c>
      <c r="B10" t="s">
        <v>524</v>
      </c>
      <c r="C10" t="s">
        <v>525</v>
      </c>
      <c r="D10" t="s">
        <v>526</v>
      </c>
      <c r="E10" t="s">
        <v>368</v>
      </c>
      <c r="F10" t="s">
        <v>381</v>
      </c>
    </row>
    <row r="11" spans="1:6" x14ac:dyDescent="0.25">
      <c r="A11" s="5">
        <v>4513461</v>
      </c>
      <c r="B11" t="s">
        <v>527</v>
      </c>
      <c r="C11" t="s">
        <v>376</v>
      </c>
      <c r="D11" t="s">
        <v>376</v>
      </c>
      <c r="E11" t="s">
        <v>368</v>
      </c>
      <c r="F11" t="s">
        <v>377</v>
      </c>
    </row>
    <row r="12" spans="1:6" x14ac:dyDescent="0.25">
      <c r="A12" s="5">
        <v>4513462</v>
      </c>
      <c r="B12" t="s">
        <v>366</v>
      </c>
      <c r="C12" t="s">
        <v>335</v>
      </c>
      <c r="D12" t="s">
        <v>367</v>
      </c>
      <c r="E12" t="s">
        <v>368</v>
      </c>
      <c r="F12" t="s">
        <v>369</v>
      </c>
    </row>
    <row r="13" spans="1:6" x14ac:dyDescent="0.25">
      <c r="A13" s="5">
        <v>4513462</v>
      </c>
      <c r="B13" t="s">
        <v>370</v>
      </c>
      <c r="C13" t="s">
        <v>371</v>
      </c>
      <c r="D13" t="s">
        <v>372</v>
      </c>
      <c r="E13" t="s">
        <v>368</v>
      </c>
      <c r="F13" t="s">
        <v>373</v>
      </c>
    </row>
    <row r="14" spans="1:6" x14ac:dyDescent="0.25">
      <c r="A14" s="5">
        <v>4513462</v>
      </c>
      <c r="B14" t="s">
        <v>524</v>
      </c>
      <c r="C14" t="s">
        <v>525</v>
      </c>
      <c r="D14" t="s">
        <v>526</v>
      </c>
      <c r="E14" t="s">
        <v>368</v>
      </c>
      <c r="F14" t="s">
        <v>381</v>
      </c>
    </row>
    <row r="15" spans="1:6" x14ac:dyDescent="0.25">
      <c r="A15" s="5">
        <v>4513462</v>
      </c>
      <c r="B15" t="s">
        <v>527</v>
      </c>
      <c r="C15" t="s">
        <v>376</v>
      </c>
      <c r="D15" t="s">
        <v>376</v>
      </c>
      <c r="E15" t="s">
        <v>368</v>
      </c>
      <c r="F15" t="s">
        <v>377</v>
      </c>
    </row>
    <row r="16" spans="1:6" x14ac:dyDescent="0.25">
      <c r="A16">
        <v>4513463</v>
      </c>
      <c r="B16" t="s">
        <v>366</v>
      </c>
      <c r="C16" t="s">
        <v>335</v>
      </c>
      <c r="D16" t="s">
        <v>367</v>
      </c>
      <c r="E16" t="s">
        <v>368</v>
      </c>
      <c r="F16" t="s">
        <v>369</v>
      </c>
    </row>
    <row r="17" spans="1:6" x14ac:dyDescent="0.25">
      <c r="A17">
        <v>4513463</v>
      </c>
      <c r="B17" t="s">
        <v>370</v>
      </c>
      <c r="C17" t="s">
        <v>371</v>
      </c>
      <c r="D17" t="s">
        <v>372</v>
      </c>
      <c r="E17" t="s">
        <v>368</v>
      </c>
      <c r="F17" t="s">
        <v>373</v>
      </c>
    </row>
    <row r="18" spans="1:6" x14ac:dyDescent="0.25">
      <c r="A18">
        <v>4513463</v>
      </c>
      <c r="B18" t="s">
        <v>378</v>
      </c>
      <c r="C18" t="s">
        <v>379</v>
      </c>
      <c r="D18" t="s">
        <v>380</v>
      </c>
      <c r="E18" t="s">
        <v>368</v>
      </c>
      <c r="F18" t="s">
        <v>381</v>
      </c>
    </row>
    <row r="19" spans="1:6" x14ac:dyDescent="0.25">
      <c r="A19">
        <v>4513463</v>
      </c>
      <c r="B19" t="s">
        <v>560</v>
      </c>
      <c r="C19" t="s">
        <v>561</v>
      </c>
      <c r="D19" t="s">
        <v>562</v>
      </c>
      <c r="E19" t="s">
        <v>368</v>
      </c>
      <c r="F19" t="s">
        <v>377</v>
      </c>
    </row>
    <row r="20" spans="1:6" x14ac:dyDescent="0.25">
      <c r="A20">
        <v>4513464</v>
      </c>
      <c r="B20" t="s">
        <v>370</v>
      </c>
      <c r="C20" t="s">
        <v>371</v>
      </c>
      <c r="D20" t="s">
        <v>372</v>
      </c>
      <c r="E20" t="s">
        <v>368</v>
      </c>
      <c r="F20" t="s">
        <v>373</v>
      </c>
    </row>
    <row r="21" spans="1:6" x14ac:dyDescent="0.25">
      <c r="A21">
        <v>4513464</v>
      </c>
      <c r="B21" t="s">
        <v>378</v>
      </c>
      <c r="C21" t="s">
        <v>379</v>
      </c>
      <c r="D21" t="s">
        <v>380</v>
      </c>
      <c r="E21" t="s">
        <v>368</v>
      </c>
      <c r="F21" t="s">
        <v>381</v>
      </c>
    </row>
    <row r="22" spans="1:6" x14ac:dyDescent="0.25">
      <c r="A22">
        <v>4513464</v>
      </c>
      <c r="B22" t="s">
        <v>577</v>
      </c>
      <c r="C22" t="s">
        <v>578</v>
      </c>
      <c r="D22" t="s">
        <v>579</v>
      </c>
      <c r="E22" t="s">
        <v>368</v>
      </c>
      <c r="F22" t="s">
        <v>377</v>
      </c>
    </row>
    <row r="23" spans="1:6" x14ac:dyDescent="0.25">
      <c r="A23">
        <v>4513465</v>
      </c>
      <c r="B23" t="s">
        <v>366</v>
      </c>
      <c r="C23" t="s">
        <v>335</v>
      </c>
      <c r="D23" t="s">
        <v>367</v>
      </c>
      <c r="E23" t="s">
        <v>368</v>
      </c>
      <c r="F23" t="s">
        <v>369</v>
      </c>
    </row>
    <row r="24" spans="1:6" x14ac:dyDescent="0.25">
      <c r="A24">
        <v>4513465</v>
      </c>
      <c r="B24" t="s">
        <v>370</v>
      </c>
      <c r="C24" t="s">
        <v>371</v>
      </c>
      <c r="D24" t="s">
        <v>372</v>
      </c>
      <c r="E24" t="s">
        <v>368</v>
      </c>
      <c r="F24" t="s">
        <v>373</v>
      </c>
    </row>
    <row r="25" spans="1:6" x14ac:dyDescent="0.25">
      <c r="A25">
        <v>4513465</v>
      </c>
      <c r="B25" t="s">
        <v>378</v>
      </c>
      <c r="C25" t="s">
        <v>379</v>
      </c>
      <c r="D25" t="s">
        <v>380</v>
      </c>
      <c r="E25" t="s">
        <v>368</v>
      </c>
      <c r="F25" t="s">
        <v>381</v>
      </c>
    </row>
    <row r="26" spans="1:6" x14ac:dyDescent="0.25">
      <c r="A26">
        <v>4513465</v>
      </c>
      <c r="B26" t="s">
        <v>577</v>
      </c>
      <c r="C26" t="s">
        <v>578</v>
      </c>
      <c r="D26" t="s">
        <v>579</v>
      </c>
      <c r="E26" t="s">
        <v>368</v>
      </c>
      <c r="F26" t="s">
        <v>377</v>
      </c>
    </row>
    <row r="27" spans="1:6" x14ac:dyDescent="0.25">
      <c r="A27">
        <v>4513466</v>
      </c>
      <c r="B27" t="s">
        <v>366</v>
      </c>
      <c r="C27" t="s">
        <v>335</v>
      </c>
      <c r="D27" t="s">
        <v>367</v>
      </c>
      <c r="E27" t="s">
        <v>368</v>
      </c>
      <c r="F27" t="s">
        <v>369</v>
      </c>
    </row>
    <row r="28" spans="1:6" x14ac:dyDescent="0.25">
      <c r="A28">
        <v>4513466</v>
      </c>
      <c r="B28" t="s">
        <v>370</v>
      </c>
      <c r="C28" t="s">
        <v>371</v>
      </c>
      <c r="D28" t="s">
        <v>372</v>
      </c>
      <c r="E28" t="s">
        <v>368</v>
      </c>
      <c r="F28" t="s">
        <v>373</v>
      </c>
    </row>
    <row r="29" spans="1:6" x14ac:dyDescent="0.25">
      <c r="A29">
        <v>4513466</v>
      </c>
      <c r="B29" t="s">
        <v>378</v>
      </c>
      <c r="C29" t="s">
        <v>379</v>
      </c>
      <c r="D29" t="s">
        <v>380</v>
      </c>
      <c r="E29" t="s">
        <v>368</v>
      </c>
      <c r="F29" t="s">
        <v>381</v>
      </c>
    </row>
    <row r="30" spans="1:6" x14ac:dyDescent="0.25">
      <c r="A30">
        <v>4513466</v>
      </c>
      <c r="B30" t="s">
        <v>577</v>
      </c>
      <c r="C30" t="s">
        <v>578</v>
      </c>
      <c r="D30" t="s">
        <v>579</v>
      </c>
      <c r="E30" t="s">
        <v>368</v>
      </c>
      <c r="F30" t="s">
        <v>377</v>
      </c>
    </row>
    <row r="31" spans="1:6" x14ac:dyDescent="0.25">
      <c r="A31">
        <v>4513467</v>
      </c>
      <c r="B31" t="s">
        <v>366</v>
      </c>
      <c r="C31" t="s">
        <v>335</v>
      </c>
      <c r="D31" t="s">
        <v>367</v>
      </c>
      <c r="E31" t="s">
        <v>368</v>
      </c>
      <c r="F31" t="s">
        <v>369</v>
      </c>
    </row>
    <row r="32" spans="1:6" x14ac:dyDescent="0.25">
      <c r="A32">
        <v>4513467</v>
      </c>
      <c r="B32" t="s">
        <v>370</v>
      </c>
      <c r="C32" t="s">
        <v>371</v>
      </c>
      <c r="D32" t="s">
        <v>372</v>
      </c>
      <c r="E32" t="s">
        <v>368</v>
      </c>
      <c r="F32" t="s">
        <v>373</v>
      </c>
    </row>
    <row r="33" spans="1:6" x14ac:dyDescent="0.25">
      <c r="A33">
        <v>4513467</v>
      </c>
      <c r="B33" t="s">
        <v>378</v>
      </c>
      <c r="C33" t="s">
        <v>379</v>
      </c>
      <c r="D33" t="s">
        <v>380</v>
      </c>
      <c r="E33" t="s">
        <v>368</v>
      </c>
      <c r="F33" t="s">
        <v>381</v>
      </c>
    </row>
    <row r="34" spans="1:6" x14ac:dyDescent="0.25">
      <c r="A34">
        <v>4513467</v>
      </c>
      <c r="B34" t="s">
        <v>394</v>
      </c>
      <c r="C34" t="s">
        <v>379</v>
      </c>
      <c r="D34" t="s">
        <v>379</v>
      </c>
      <c r="E34" t="s">
        <v>368</v>
      </c>
      <c r="F34" t="s">
        <v>377</v>
      </c>
    </row>
    <row r="35" spans="1:6" x14ac:dyDescent="0.25">
      <c r="A35">
        <v>4513468</v>
      </c>
      <c r="B35" t="s">
        <v>366</v>
      </c>
      <c r="C35" t="s">
        <v>335</v>
      </c>
      <c r="D35" t="s">
        <v>367</v>
      </c>
      <c r="E35" t="s">
        <v>368</v>
      </c>
      <c r="F35" t="s">
        <v>369</v>
      </c>
    </row>
    <row r="36" spans="1:6" x14ac:dyDescent="0.25">
      <c r="A36">
        <v>4513468</v>
      </c>
      <c r="B36" t="s">
        <v>370</v>
      </c>
      <c r="C36" t="s">
        <v>371</v>
      </c>
      <c r="D36" t="s">
        <v>372</v>
      </c>
      <c r="E36" t="s">
        <v>368</v>
      </c>
      <c r="F36" t="s">
        <v>373</v>
      </c>
    </row>
    <row r="37" spans="1:6" x14ac:dyDescent="0.25">
      <c r="A37">
        <v>4513468</v>
      </c>
      <c r="B37" t="s">
        <v>378</v>
      </c>
      <c r="C37" t="s">
        <v>379</v>
      </c>
      <c r="D37" t="s">
        <v>380</v>
      </c>
      <c r="E37" t="s">
        <v>368</v>
      </c>
      <c r="F37" t="s">
        <v>381</v>
      </c>
    </row>
    <row r="38" spans="1:6" x14ac:dyDescent="0.25">
      <c r="A38">
        <v>4513468</v>
      </c>
      <c r="B38" t="s">
        <v>394</v>
      </c>
      <c r="C38" t="s">
        <v>379</v>
      </c>
      <c r="D38" t="s">
        <v>379</v>
      </c>
      <c r="E38" t="s">
        <v>368</v>
      </c>
      <c r="F38" t="s">
        <v>377</v>
      </c>
    </row>
    <row r="39" spans="1:6" x14ac:dyDescent="0.25">
      <c r="A39">
        <v>4513469</v>
      </c>
      <c r="B39" t="s">
        <v>366</v>
      </c>
      <c r="C39" t="s">
        <v>335</v>
      </c>
      <c r="D39" t="s">
        <v>367</v>
      </c>
      <c r="E39" t="s">
        <v>368</v>
      </c>
      <c r="F39" t="s">
        <v>369</v>
      </c>
    </row>
    <row r="40" spans="1:6" x14ac:dyDescent="0.25">
      <c r="A40">
        <v>4513469</v>
      </c>
      <c r="B40" t="s">
        <v>370</v>
      </c>
      <c r="C40" t="s">
        <v>371</v>
      </c>
      <c r="D40" t="s">
        <v>372</v>
      </c>
      <c r="E40" t="s">
        <v>368</v>
      </c>
      <c r="F40" t="s">
        <v>373</v>
      </c>
    </row>
    <row r="41" spans="1:6" x14ac:dyDescent="0.25">
      <c r="A41">
        <v>4513469</v>
      </c>
      <c r="B41" s="11" t="s">
        <v>577</v>
      </c>
      <c r="C41" s="11" t="s">
        <v>578</v>
      </c>
      <c r="D41" s="11" t="s">
        <v>579</v>
      </c>
      <c r="E41" s="11" t="s">
        <v>368</v>
      </c>
      <c r="F41" s="11" t="s">
        <v>377</v>
      </c>
    </row>
    <row r="42" spans="1:6" x14ac:dyDescent="0.25">
      <c r="A42">
        <v>4513469</v>
      </c>
      <c r="B42" t="s">
        <v>524</v>
      </c>
      <c r="C42" t="s">
        <v>525</v>
      </c>
      <c r="D42" t="s">
        <v>526</v>
      </c>
      <c r="E42" t="s">
        <v>368</v>
      </c>
      <c r="F42" t="s">
        <v>381</v>
      </c>
    </row>
    <row r="43" spans="1:6" x14ac:dyDescent="0.25">
      <c r="A43">
        <v>4513470</v>
      </c>
      <c r="B43" t="s">
        <v>366</v>
      </c>
      <c r="C43" t="s">
        <v>335</v>
      </c>
      <c r="D43" t="s">
        <v>367</v>
      </c>
      <c r="E43" t="s">
        <v>368</v>
      </c>
      <c r="F43" t="s">
        <v>369</v>
      </c>
    </row>
    <row r="44" spans="1:6" x14ac:dyDescent="0.25">
      <c r="A44">
        <v>4513470</v>
      </c>
      <c r="B44" t="s">
        <v>370</v>
      </c>
      <c r="C44" t="s">
        <v>371</v>
      </c>
      <c r="D44" t="s">
        <v>372</v>
      </c>
      <c r="E44" t="s">
        <v>368</v>
      </c>
      <c r="F44" t="s">
        <v>373</v>
      </c>
    </row>
    <row r="45" spans="1:6" x14ac:dyDescent="0.25">
      <c r="A45">
        <v>4513470</v>
      </c>
      <c r="B45" t="s">
        <v>577</v>
      </c>
      <c r="C45" t="s">
        <v>578</v>
      </c>
      <c r="D45" t="s">
        <v>579</v>
      </c>
      <c r="E45" t="s">
        <v>368</v>
      </c>
      <c r="F45" t="s">
        <v>377</v>
      </c>
    </row>
    <row r="46" spans="1:6" x14ac:dyDescent="0.25">
      <c r="A46">
        <v>4513470</v>
      </c>
      <c r="B46" t="s">
        <v>524</v>
      </c>
      <c r="C46" t="s">
        <v>525</v>
      </c>
      <c r="D46" t="s">
        <v>526</v>
      </c>
      <c r="E46" t="s">
        <v>368</v>
      </c>
      <c r="F46" t="s">
        <v>381</v>
      </c>
    </row>
    <row r="47" spans="1:6" x14ac:dyDescent="0.25">
      <c r="A47">
        <v>4513471</v>
      </c>
      <c r="B47" t="s">
        <v>366</v>
      </c>
      <c r="C47" t="s">
        <v>335</v>
      </c>
      <c r="D47" t="s">
        <v>367</v>
      </c>
      <c r="E47" t="s">
        <v>368</v>
      </c>
      <c r="F47" t="s">
        <v>369</v>
      </c>
    </row>
    <row r="48" spans="1:6" x14ac:dyDescent="0.25">
      <c r="A48">
        <v>4513471</v>
      </c>
      <c r="B48" t="s">
        <v>370</v>
      </c>
      <c r="C48" t="s">
        <v>371</v>
      </c>
      <c r="D48" t="s">
        <v>372</v>
      </c>
      <c r="E48" t="s">
        <v>368</v>
      </c>
      <c r="F48" t="s">
        <v>373</v>
      </c>
    </row>
    <row r="49" spans="1:6" x14ac:dyDescent="0.25">
      <c r="A49">
        <v>4513471</v>
      </c>
      <c r="B49" t="s">
        <v>394</v>
      </c>
      <c r="C49" t="s">
        <v>379</v>
      </c>
      <c r="D49" t="s">
        <v>379</v>
      </c>
      <c r="E49" t="s">
        <v>368</v>
      </c>
      <c r="F49" t="s">
        <v>377</v>
      </c>
    </row>
    <row r="50" spans="1:6" x14ac:dyDescent="0.25">
      <c r="A50">
        <v>4513471</v>
      </c>
      <c r="B50" t="s">
        <v>683</v>
      </c>
      <c r="C50" t="s">
        <v>391</v>
      </c>
      <c r="D50" t="s">
        <v>548</v>
      </c>
      <c r="E50" t="s">
        <v>368</v>
      </c>
      <c r="F50" t="s">
        <v>381</v>
      </c>
    </row>
    <row r="51" spans="1:6" x14ac:dyDescent="0.25">
      <c r="A51">
        <v>4513472</v>
      </c>
      <c r="B51" t="s">
        <v>366</v>
      </c>
      <c r="C51" t="s">
        <v>335</v>
      </c>
      <c r="D51" t="s">
        <v>367</v>
      </c>
      <c r="E51" t="s">
        <v>368</v>
      </c>
      <c r="F51" t="s">
        <v>369</v>
      </c>
    </row>
    <row r="52" spans="1:6" x14ac:dyDescent="0.25">
      <c r="A52">
        <v>4513472</v>
      </c>
      <c r="B52" t="s">
        <v>370</v>
      </c>
      <c r="C52" t="s">
        <v>371</v>
      </c>
      <c r="D52" t="s">
        <v>372</v>
      </c>
      <c r="E52" t="s">
        <v>368</v>
      </c>
      <c r="F52" t="s">
        <v>373</v>
      </c>
    </row>
    <row r="53" spans="1:6" x14ac:dyDescent="0.25">
      <c r="A53">
        <v>4513472</v>
      </c>
      <c r="B53" t="s">
        <v>394</v>
      </c>
      <c r="C53" t="s">
        <v>379</v>
      </c>
      <c r="D53" t="s">
        <v>379</v>
      </c>
      <c r="E53" t="s">
        <v>368</v>
      </c>
      <c r="F53" t="s">
        <v>377</v>
      </c>
    </row>
    <row r="54" spans="1:6" x14ac:dyDescent="0.25">
      <c r="A54">
        <v>4513472</v>
      </c>
      <c r="B54" t="s">
        <v>683</v>
      </c>
      <c r="C54" t="s">
        <v>391</v>
      </c>
      <c r="D54" t="s">
        <v>548</v>
      </c>
      <c r="E54" t="s">
        <v>368</v>
      </c>
      <c r="F54" t="s">
        <v>381</v>
      </c>
    </row>
    <row r="55" spans="1:6" x14ac:dyDescent="0.25">
      <c r="A55">
        <v>4513473</v>
      </c>
      <c r="B55" t="s">
        <v>366</v>
      </c>
      <c r="C55" t="s">
        <v>335</v>
      </c>
      <c r="D55" t="s">
        <v>367</v>
      </c>
      <c r="E55" t="s">
        <v>368</v>
      </c>
      <c r="F55" t="s">
        <v>369</v>
      </c>
    </row>
    <row r="56" spans="1:6" x14ac:dyDescent="0.25">
      <c r="A56">
        <v>4513473</v>
      </c>
      <c r="B56" t="s">
        <v>370</v>
      </c>
      <c r="C56" t="s">
        <v>371</v>
      </c>
      <c r="D56" t="s">
        <v>372</v>
      </c>
      <c r="E56" t="s">
        <v>368</v>
      </c>
      <c r="F56" t="s">
        <v>373</v>
      </c>
    </row>
    <row r="57" spans="1:6" x14ac:dyDescent="0.25">
      <c r="A57">
        <v>4513473</v>
      </c>
      <c r="B57" t="s">
        <v>683</v>
      </c>
      <c r="C57" t="s">
        <v>391</v>
      </c>
      <c r="D57" t="s">
        <v>548</v>
      </c>
      <c r="E57" t="s">
        <v>368</v>
      </c>
      <c r="F57" t="s">
        <v>381</v>
      </c>
    </row>
    <row r="58" spans="1:6" x14ac:dyDescent="0.25">
      <c r="A58">
        <v>4513473</v>
      </c>
      <c r="B58" t="s">
        <v>374</v>
      </c>
      <c r="C58" t="s">
        <v>375</v>
      </c>
      <c r="D58" t="s">
        <v>376</v>
      </c>
      <c r="E58" t="s">
        <v>368</v>
      </c>
      <c r="F58" t="s">
        <v>377</v>
      </c>
    </row>
    <row r="59" spans="1:6" x14ac:dyDescent="0.25">
      <c r="A59">
        <v>4513474</v>
      </c>
      <c r="B59" t="s">
        <v>366</v>
      </c>
      <c r="C59" t="s">
        <v>335</v>
      </c>
      <c r="D59" t="s">
        <v>367</v>
      </c>
      <c r="E59" t="s">
        <v>368</v>
      </c>
      <c r="F59" t="s">
        <v>369</v>
      </c>
    </row>
    <row r="60" spans="1:6" x14ac:dyDescent="0.25">
      <c r="A60">
        <v>4513474</v>
      </c>
      <c r="B60" t="s">
        <v>370</v>
      </c>
      <c r="C60" t="s">
        <v>371</v>
      </c>
      <c r="D60" t="s">
        <v>372</v>
      </c>
      <c r="E60" t="s">
        <v>368</v>
      </c>
      <c r="F60" t="s">
        <v>373</v>
      </c>
    </row>
    <row r="61" spans="1:6" x14ac:dyDescent="0.25">
      <c r="A61">
        <v>4513474</v>
      </c>
      <c r="B61" t="s">
        <v>524</v>
      </c>
      <c r="C61" t="s">
        <v>525</v>
      </c>
      <c r="D61" t="s">
        <v>526</v>
      </c>
      <c r="E61" t="s">
        <v>368</v>
      </c>
      <c r="F61" t="s">
        <v>381</v>
      </c>
    </row>
    <row r="62" spans="1:6" x14ac:dyDescent="0.25">
      <c r="A62">
        <v>4513474</v>
      </c>
      <c r="B62" t="s">
        <v>374</v>
      </c>
      <c r="C62" t="s">
        <v>375</v>
      </c>
      <c r="D62" t="s">
        <v>376</v>
      </c>
      <c r="E62" t="s">
        <v>368</v>
      </c>
      <c r="F62" t="s">
        <v>377</v>
      </c>
    </row>
    <row r="63" spans="1:6" x14ac:dyDescent="0.25">
      <c r="A63">
        <v>4513475</v>
      </c>
      <c r="B63" t="s">
        <v>366</v>
      </c>
      <c r="C63" t="s">
        <v>335</v>
      </c>
      <c r="D63" t="s">
        <v>367</v>
      </c>
      <c r="E63" t="s">
        <v>368</v>
      </c>
      <c r="F63" t="s">
        <v>369</v>
      </c>
    </row>
    <row r="64" spans="1:6" x14ac:dyDescent="0.25">
      <c r="A64">
        <v>4513475</v>
      </c>
      <c r="B64" t="s">
        <v>370</v>
      </c>
      <c r="C64" t="s">
        <v>371</v>
      </c>
      <c r="D64" t="s">
        <v>372</v>
      </c>
      <c r="E64" t="s">
        <v>368</v>
      </c>
      <c r="F64" t="s">
        <v>373</v>
      </c>
    </row>
    <row r="65" spans="1:6" x14ac:dyDescent="0.25">
      <c r="A65">
        <v>4513475</v>
      </c>
      <c r="B65" t="s">
        <v>744</v>
      </c>
      <c r="C65" t="s">
        <v>525</v>
      </c>
      <c r="D65" t="s">
        <v>745</v>
      </c>
      <c r="E65" t="s">
        <v>368</v>
      </c>
      <c r="F65" t="s">
        <v>381</v>
      </c>
    </row>
    <row r="66" spans="1:6" x14ac:dyDescent="0.25">
      <c r="A66">
        <v>4513475</v>
      </c>
      <c r="B66" t="s">
        <v>374</v>
      </c>
      <c r="C66" t="s">
        <v>375</v>
      </c>
      <c r="D66" t="s">
        <v>376</v>
      </c>
      <c r="E66" t="s">
        <v>368</v>
      </c>
      <c r="F66" t="s">
        <v>377</v>
      </c>
    </row>
    <row r="67" spans="1:6" x14ac:dyDescent="0.25">
      <c r="A67">
        <v>4513476</v>
      </c>
      <c r="B67" t="s">
        <v>366</v>
      </c>
      <c r="C67" t="s">
        <v>335</v>
      </c>
      <c r="D67" t="s">
        <v>367</v>
      </c>
      <c r="E67" t="s">
        <v>368</v>
      </c>
      <c r="F67" t="s">
        <v>369</v>
      </c>
    </row>
    <row r="68" spans="1:6" x14ac:dyDescent="0.25">
      <c r="A68">
        <v>4513476</v>
      </c>
      <c r="B68" t="s">
        <v>370</v>
      </c>
      <c r="C68" t="s">
        <v>371</v>
      </c>
      <c r="D68" t="s">
        <v>372</v>
      </c>
      <c r="E68" t="s">
        <v>368</v>
      </c>
      <c r="F68" t="s">
        <v>373</v>
      </c>
    </row>
    <row r="69" spans="1:6" x14ac:dyDescent="0.25">
      <c r="A69">
        <v>4513476</v>
      </c>
      <c r="B69" t="s">
        <v>683</v>
      </c>
      <c r="C69" t="s">
        <v>391</v>
      </c>
      <c r="D69" t="s">
        <v>548</v>
      </c>
      <c r="E69" t="s">
        <v>368</v>
      </c>
      <c r="F69" t="s">
        <v>381</v>
      </c>
    </row>
    <row r="70" spans="1:6" x14ac:dyDescent="0.25">
      <c r="A70">
        <v>4513476</v>
      </c>
      <c r="B70" t="s">
        <v>759</v>
      </c>
      <c r="C70" t="s">
        <v>760</v>
      </c>
      <c r="D70" t="s">
        <v>761</v>
      </c>
      <c r="E70" t="s">
        <v>368</v>
      </c>
      <c r="F70" t="s">
        <v>377</v>
      </c>
    </row>
    <row r="71" spans="1:6" x14ac:dyDescent="0.25">
      <c r="A71">
        <v>4513477</v>
      </c>
      <c r="B71" t="s">
        <v>366</v>
      </c>
      <c r="C71" t="s">
        <v>335</v>
      </c>
      <c r="D71" t="s">
        <v>367</v>
      </c>
      <c r="E71" t="s">
        <v>368</v>
      </c>
      <c r="F71" t="s">
        <v>369</v>
      </c>
    </row>
    <row r="72" spans="1:6" x14ac:dyDescent="0.25">
      <c r="A72">
        <v>4513477</v>
      </c>
      <c r="B72" t="s">
        <v>370</v>
      </c>
      <c r="C72" t="s">
        <v>371</v>
      </c>
      <c r="D72" t="s">
        <v>372</v>
      </c>
      <c r="E72" t="s">
        <v>368</v>
      </c>
      <c r="F72" t="s">
        <v>373</v>
      </c>
    </row>
    <row r="73" spans="1:6" x14ac:dyDescent="0.25">
      <c r="A73">
        <v>4513477</v>
      </c>
      <c r="B73" t="s">
        <v>683</v>
      </c>
      <c r="C73" t="s">
        <v>391</v>
      </c>
      <c r="D73" t="s">
        <v>548</v>
      </c>
      <c r="E73" t="s">
        <v>368</v>
      </c>
      <c r="F73" t="s">
        <v>381</v>
      </c>
    </row>
    <row r="74" spans="1:6" x14ac:dyDescent="0.25">
      <c r="A74">
        <v>4513477</v>
      </c>
      <c r="B74" t="s">
        <v>759</v>
      </c>
      <c r="C74" t="s">
        <v>760</v>
      </c>
      <c r="D74" t="s">
        <v>761</v>
      </c>
      <c r="E74" t="s">
        <v>368</v>
      </c>
      <c r="F74" t="s">
        <v>377</v>
      </c>
    </row>
    <row r="75" spans="1:6" x14ac:dyDescent="0.25">
      <c r="A75">
        <v>4513478</v>
      </c>
      <c r="B75" t="s">
        <v>366</v>
      </c>
      <c r="C75" t="s">
        <v>335</v>
      </c>
      <c r="D75" t="s">
        <v>367</v>
      </c>
      <c r="E75" t="s">
        <v>368</v>
      </c>
      <c r="F75" t="s">
        <v>369</v>
      </c>
    </row>
    <row r="76" spans="1:6" x14ac:dyDescent="0.25">
      <c r="A76">
        <v>4513478</v>
      </c>
      <c r="B76" t="s">
        <v>370</v>
      </c>
      <c r="C76" t="s">
        <v>371</v>
      </c>
      <c r="D76" t="s">
        <v>372</v>
      </c>
      <c r="E76" t="s">
        <v>368</v>
      </c>
      <c r="F76" t="s">
        <v>373</v>
      </c>
    </row>
    <row r="77" spans="1:6" x14ac:dyDescent="0.25">
      <c r="A77">
        <v>4513478</v>
      </c>
      <c r="B77" t="s">
        <v>394</v>
      </c>
      <c r="C77" t="s">
        <v>379</v>
      </c>
      <c r="D77" t="s">
        <v>379</v>
      </c>
      <c r="E77" t="s">
        <v>368</v>
      </c>
      <c r="F77" t="s">
        <v>377</v>
      </c>
    </row>
    <row r="78" spans="1:6" x14ac:dyDescent="0.25">
      <c r="A78">
        <v>4513478</v>
      </c>
      <c r="B78" t="s">
        <v>792</v>
      </c>
      <c r="C78" t="s">
        <v>793</v>
      </c>
      <c r="D78" t="s">
        <v>562</v>
      </c>
      <c r="E78" t="s">
        <v>368</v>
      </c>
      <c r="F78" t="s">
        <v>381</v>
      </c>
    </row>
    <row r="79" spans="1:6" x14ac:dyDescent="0.25">
      <c r="A79">
        <v>4513479</v>
      </c>
      <c r="B79" t="s">
        <v>366</v>
      </c>
      <c r="C79" t="s">
        <v>335</v>
      </c>
      <c r="D79" t="s">
        <v>367</v>
      </c>
      <c r="E79" t="s">
        <v>368</v>
      </c>
      <c r="F79" t="s">
        <v>369</v>
      </c>
    </row>
    <row r="80" spans="1:6" x14ac:dyDescent="0.25">
      <c r="A80">
        <v>4513479</v>
      </c>
      <c r="B80" t="s">
        <v>370</v>
      </c>
      <c r="C80" t="s">
        <v>371</v>
      </c>
      <c r="D80" t="s">
        <v>372</v>
      </c>
      <c r="E80" t="s">
        <v>368</v>
      </c>
      <c r="F80" t="s">
        <v>373</v>
      </c>
    </row>
    <row r="81" spans="1:6" x14ac:dyDescent="0.25">
      <c r="A81">
        <v>4513479</v>
      </c>
      <c r="B81" t="s">
        <v>394</v>
      </c>
      <c r="C81" t="s">
        <v>379</v>
      </c>
      <c r="D81" t="s">
        <v>379</v>
      </c>
      <c r="E81" t="s">
        <v>368</v>
      </c>
      <c r="F81" t="s">
        <v>377</v>
      </c>
    </row>
    <row r="82" spans="1:6" x14ac:dyDescent="0.25">
      <c r="A82">
        <v>4513479</v>
      </c>
      <c r="B82" t="s">
        <v>792</v>
      </c>
      <c r="C82" t="s">
        <v>793</v>
      </c>
      <c r="D82" t="s">
        <v>562</v>
      </c>
      <c r="E82" t="s">
        <v>368</v>
      </c>
      <c r="F82" t="s">
        <v>381</v>
      </c>
    </row>
    <row r="83" spans="1:6" x14ac:dyDescent="0.25">
      <c r="A83">
        <v>4513480</v>
      </c>
      <c r="B83" t="s">
        <v>366</v>
      </c>
      <c r="C83" t="s">
        <v>335</v>
      </c>
      <c r="D83" t="s">
        <v>367</v>
      </c>
      <c r="E83" t="s">
        <v>368</v>
      </c>
      <c r="F83" t="s">
        <v>369</v>
      </c>
    </row>
    <row r="84" spans="1:6" x14ac:dyDescent="0.25">
      <c r="A84">
        <v>4513480</v>
      </c>
      <c r="B84" t="s">
        <v>370</v>
      </c>
      <c r="C84" t="s">
        <v>371</v>
      </c>
      <c r="D84" t="s">
        <v>372</v>
      </c>
      <c r="E84" t="s">
        <v>368</v>
      </c>
      <c r="F84" t="s">
        <v>373</v>
      </c>
    </row>
    <row r="85" spans="1:6" x14ac:dyDescent="0.25">
      <c r="A85">
        <v>4513480</v>
      </c>
      <c r="B85" t="s">
        <v>394</v>
      </c>
      <c r="C85" t="s">
        <v>379</v>
      </c>
      <c r="D85" t="s">
        <v>379</v>
      </c>
      <c r="E85" t="s">
        <v>368</v>
      </c>
      <c r="F85" t="s">
        <v>377</v>
      </c>
    </row>
    <row r="86" spans="1:6" x14ac:dyDescent="0.25">
      <c r="A86">
        <v>4513480</v>
      </c>
      <c r="B86" t="s">
        <v>792</v>
      </c>
      <c r="C86" t="s">
        <v>793</v>
      </c>
      <c r="D86" t="s">
        <v>562</v>
      </c>
      <c r="E86" t="s">
        <v>368</v>
      </c>
      <c r="F86" t="s">
        <v>381</v>
      </c>
    </row>
    <row r="87" spans="1:6" x14ac:dyDescent="0.25">
      <c r="A87">
        <v>4513481</v>
      </c>
      <c r="B87" t="s">
        <v>366</v>
      </c>
      <c r="C87" t="s">
        <v>335</v>
      </c>
      <c r="D87" t="s">
        <v>367</v>
      </c>
      <c r="E87" t="s">
        <v>368</v>
      </c>
      <c r="F87" t="s">
        <v>369</v>
      </c>
    </row>
    <row r="88" spans="1:6" x14ac:dyDescent="0.25">
      <c r="A88">
        <v>4513481</v>
      </c>
      <c r="B88" t="s">
        <v>370</v>
      </c>
      <c r="C88" t="s">
        <v>371</v>
      </c>
      <c r="D88" t="s">
        <v>372</v>
      </c>
      <c r="E88" t="s">
        <v>368</v>
      </c>
      <c r="F88" t="s">
        <v>373</v>
      </c>
    </row>
    <row r="89" spans="1:6" x14ac:dyDescent="0.25">
      <c r="A89">
        <v>4513481</v>
      </c>
      <c r="B89" t="s">
        <v>394</v>
      </c>
      <c r="C89" t="s">
        <v>379</v>
      </c>
      <c r="D89" t="s">
        <v>379</v>
      </c>
      <c r="E89" t="s">
        <v>368</v>
      </c>
      <c r="F89" t="s">
        <v>377</v>
      </c>
    </row>
    <row r="90" spans="1:6" x14ac:dyDescent="0.25">
      <c r="A90">
        <v>4513481</v>
      </c>
      <c r="B90" t="s">
        <v>792</v>
      </c>
      <c r="C90" t="s">
        <v>793</v>
      </c>
      <c r="D90" t="s">
        <v>562</v>
      </c>
      <c r="E90" t="s">
        <v>368</v>
      </c>
      <c r="F90" t="s">
        <v>381</v>
      </c>
    </row>
    <row r="91" spans="1:6" x14ac:dyDescent="0.25">
      <c r="A91">
        <v>4513482</v>
      </c>
      <c r="B91" t="s">
        <v>370</v>
      </c>
      <c r="C91" t="s">
        <v>371</v>
      </c>
      <c r="D91" t="s">
        <v>372</v>
      </c>
      <c r="E91" t="s">
        <v>368</v>
      </c>
      <c r="F91" t="s">
        <v>373</v>
      </c>
    </row>
    <row r="92" spans="1:6" x14ac:dyDescent="0.25">
      <c r="A92">
        <v>4513482</v>
      </c>
      <c r="B92" t="s">
        <v>394</v>
      </c>
      <c r="C92" t="s">
        <v>379</v>
      </c>
      <c r="D92" t="s">
        <v>379</v>
      </c>
      <c r="E92" t="s">
        <v>368</v>
      </c>
      <c r="F92" t="s">
        <v>377</v>
      </c>
    </row>
    <row r="93" spans="1:6" x14ac:dyDescent="0.25">
      <c r="A93">
        <v>4513482</v>
      </c>
      <c r="B93" t="s">
        <v>855</v>
      </c>
      <c r="C93" t="s">
        <v>856</v>
      </c>
      <c r="D93" t="s">
        <v>857</v>
      </c>
      <c r="E93" t="s">
        <v>368</v>
      </c>
      <c r="F93" t="s">
        <v>381</v>
      </c>
    </row>
    <row r="94" spans="1:6" x14ac:dyDescent="0.25">
      <c r="A94">
        <v>4513483</v>
      </c>
      <c r="B94" t="s">
        <v>370</v>
      </c>
      <c r="C94" t="s">
        <v>371</v>
      </c>
      <c r="D94" t="s">
        <v>372</v>
      </c>
      <c r="E94" t="s">
        <v>368</v>
      </c>
      <c r="F94" t="s">
        <v>373</v>
      </c>
    </row>
    <row r="95" spans="1:6" x14ac:dyDescent="0.25">
      <c r="A95">
        <v>4513483</v>
      </c>
      <c r="B95" t="s">
        <v>874</v>
      </c>
      <c r="C95" t="s">
        <v>875</v>
      </c>
      <c r="D95" t="s">
        <v>876</v>
      </c>
      <c r="E95" t="s">
        <v>368</v>
      </c>
      <c r="F95" t="s">
        <v>381</v>
      </c>
    </row>
    <row r="96" spans="1:6" x14ac:dyDescent="0.25">
      <c r="A96">
        <v>4513483</v>
      </c>
      <c r="B96" t="s">
        <v>374</v>
      </c>
      <c r="C96" t="s">
        <v>375</v>
      </c>
      <c r="D96" t="s">
        <v>376</v>
      </c>
      <c r="E96" t="s">
        <v>368</v>
      </c>
      <c r="F96" t="s">
        <v>377</v>
      </c>
    </row>
    <row r="97" spans="1:6" x14ac:dyDescent="0.25">
      <c r="A97">
        <v>4513484</v>
      </c>
      <c r="B97" t="s">
        <v>366</v>
      </c>
      <c r="C97" t="s">
        <v>335</v>
      </c>
      <c r="D97" t="s">
        <v>367</v>
      </c>
      <c r="E97" t="s">
        <v>368</v>
      </c>
      <c r="F97" t="s">
        <v>369</v>
      </c>
    </row>
    <row r="98" spans="1:6" x14ac:dyDescent="0.25">
      <c r="A98">
        <v>4513484</v>
      </c>
      <c r="B98" t="s">
        <v>370</v>
      </c>
      <c r="C98" t="s">
        <v>371</v>
      </c>
      <c r="D98" t="s">
        <v>372</v>
      </c>
      <c r="E98" t="s">
        <v>368</v>
      </c>
      <c r="F98" t="s">
        <v>373</v>
      </c>
    </row>
    <row r="99" spans="1:6" x14ac:dyDescent="0.25">
      <c r="A99">
        <v>4513484</v>
      </c>
      <c r="B99" t="s">
        <v>398</v>
      </c>
      <c r="C99" t="s">
        <v>525</v>
      </c>
      <c r="D99" t="s">
        <v>399</v>
      </c>
      <c r="E99" t="s">
        <v>368</v>
      </c>
      <c r="F99" t="s">
        <v>381</v>
      </c>
    </row>
    <row r="100" spans="1:6" x14ac:dyDescent="0.25">
      <c r="A100">
        <v>4513484</v>
      </c>
      <c r="B100" t="s">
        <v>392</v>
      </c>
      <c r="C100" t="s">
        <v>393</v>
      </c>
      <c r="D100" t="s">
        <v>380</v>
      </c>
      <c r="E100" t="s">
        <v>368</v>
      </c>
      <c r="F100" t="s">
        <v>377</v>
      </c>
    </row>
    <row r="101" spans="1:6" x14ac:dyDescent="0.25">
      <c r="A101">
        <v>4513485</v>
      </c>
      <c r="B101" t="s">
        <v>366</v>
      </c>
      <c r="C101" t="s">
        <v>335</v>
      </c>
      <c r="D101" t="s">
        <v>367</v>
      </c>
      <c r="E101" t="s">
        <v>368</v>
      </c>
      <c r="F101" t="s">
        <v>369</v>
      </c>
    </row>
    <row r="102" spans="1:6" x14ac:dyDescent="0.25">
      <c r="A102">
        <v>4513485</v>
      </c>
      <c r="B102" t="s">
        <v>370</v>
      </c>
      <c r="C102" t="s">
        <v>371</v>
      </c>
      <c r="D102" t="s">
        <v>372</v>
      </c>
      <c r="E102" t="s">
        <v>368</v>
      </c>
      <c r="F102" t="s">
        <v>373</v>
      </c>
    </row>
    <row r="103" spans="1:6" x14ac:dyDescent="0.25">
      <c r="A103">
        <v>4513485</v>
      </c>
      <c r="B103" t="s">
        <v>792</v>
      </c>
      <c r="C103" t="s">
        <v>793</v>
      </c>
      <c r="D103" t="s">
        <v>562</v>
      </c>
      <c r="E103" t="s">
        <v>368</v>
      </c>
      <c r="F103" t="s">
        <v>381</v>
      </c>
    </row>
    <row r="104" spans="1:6" x14ac:dyDescent="0.25">
      <c r="A104">
        <v>4513485</v>
      </c>
      <c r="B104" t="s">
        <v>385</v>
      </c>
      <c r="C104" t="s">
        <v>386</v>
      </c>
      <c r="D104" t="s">
        <v>387</v>
      </c>
      <c r="E104" t="s">
        <v>368</v>
      </c>
      <c r="F104" t="s">
        <v>377</v>
      </c>
    </row>
    <row r="105" spans="1:6" x14ac:dyDescent="0.25">
      <c r="A105">
        <v>4513486</v>
      </c>
      <c r="B105" t="s">
        <v>366</v>
      </c>
      <c r="C105" t="s">
        <v>335</v>
      </c>
      <c r="D105" t="s">
        <v>367</v>
      </c>
      <c r="E105" t="s">
        <v>368</v>
      </c>
      <c r="F105" t="s">
        <v>369</v>
      </c>
    </row>
    <row r="106" spans="1:6" x14ac:dyDescent="0.25">
      <c r="A106">
        <v>4513486</v>
      </c>
      <c r="B106" t="s">
        <v>370</v>
      </c>
      <c r="C106" t="s">
        <v>371</v>
      </c>
      <c r="D106" t="s">
        <v>372</v>
      </c>
      <c r="E106" t="s">
        <v>368</v>
      </c>
      <c r="F106" t="s">
        <v>373</v>
      </c>
    </row>
    <row r="107" spans="1:6" x14ac:dyDescent="0.25">
      <c r="A107">
        <v>4513486</v>
      </c>
      <c r="B107" t="s">
        <v>792</v>
      </c>
      <c r="C107" t="s">
        <v>793</v>
      </c>
      <c r="D107" t="s">
        <v>562</v>
      </c>
      <c r="E107" t="s">
        <v>368</v>
      </c>
      <c r="F107" t="s">
        <v>381</v>
      </c>
    </row>
    <row r="108" spans="1:6" x14ac:dyDescent="0.25">
      <c r="A108">
        <v>4513486</v>
      </c>
      <c r="B108" t="s">
        <v>382</v>
      </c>
      <c r="C108" t="s">
        <v>383</v>
      </c>
      <c r="D108" t="s">
        <v>384</v>
      </c>
      <c r="E108" t="s">
        <v>368</v>
      </c>
      <c r="F108" t="s">
        <v>377</v>
      </c>
    </row>
    <row r="109" spans="1:6" x14ac:dyDescent="0.25">
      <c r="A109">
        <v>4513487</v>
      </c>
      <c r="B109" t="s">
        <v>366</v>
      </c>
      <c r="C109" t="s">
        <v>335</v>
      </c>
      <c r="D109" t="s">
        <v>367</v>
      </c>
      <c r="E109" t="s">
        <v>368</v>
      </c>
      <c r="F109" t="s">
        <v>369</v>
      </c>
    </row>
    <row r="110" spans="1:6" x14ac:dyDescent="0.25">
      <c r="A110">
        <v>4513487</v>
      </c>
      <c r="B110" t="s">
        <v>939</v>
      </c>
      <c r="C110" t="s">
        <v>940</v>
      </c>
      <c r="D110" t="s">
        <v>941</v>
      </c>
      <c r="E110" t="s">
        <v>368</v>
      </c>
      <c r="F110" t="s">
        <v>942</v>
      </c>
    </row>
    <row r="111" spans="1:6" x14ac:dyDescent="0.25">
      <c r="A111">
        <v>4513487</v>
      </c>
      <c r="B111" t="s">
        <v>524</v>
      </c>
      <c r="C111" t="s">
        <v>525</v>
      </c>
      <c r="D111" t="s">
        <v>526</v>
      </c>
      <c r="E111" t="s">
        <v>368</v>
      </c>
      <c r="F111" t="s">
        <v>381</v>
      </c>
    </row>
    <row r="112" spans="1:6" x14ac:dyDescent="0.25">
      <c r="A112">
        <v>4513488</v>
      </c>
      <c r="B112" t="s">
        <v>366</v>
      </c>
      <c r="C112" t="s">
        <v>335</v>
      </c>
      <c r="D112" t="s">
        <v>367</v>
      </c>
      <c r="E112" t="s">
        <v>368</v>
      </c>
      <c r="F112" t="s">
        <v>369</v>
      </c>
    </row>
    <row r="113" spans="1:6" x14ac:dyDescent="0.25">
      <c r="A113">
        <v>4513488</v>
      </c>
      <c r="B113" t="s">
        <v>939</v>
      </c>
      <c r="C113" t="s">
        <v>940</v>
      </c>
      <c r="D113" t="s">
        <v>941</v>
      </c>
      <c r="E113" t="s">
        <v>368</v>
      </c>
      <c r="F113" t="s">
        <v>942</v>
      </c>
    </row>
    <row r="114" spans="1:6" x14ac:dyDescent="0.25">
      <c r="A114">
        <v>4513488</v>
      </c>
      <c r="B114" t="s">
        <v>524</v>
      </c>
      <c r="C114" t="s">
        <v>525</v>
      </c>
      <c r="D114" t="s">
        <v>526</v>
      </c>
      <c r="E114" t="s">
        <v>368</v>
      </c>
      <c r="F114" t="s">
        <v>381</v>
      </c>
    </row>
    <row r="115" spans="1:6" x14ac:dyDescent="0.25">
      <c r="A115">
        <v>4513489</v>
      </c>
      <c r="B115" t="s">
        <v>366</v>
      </c>
      <c r="C115" t="s">
        <v>335</v>
      </c>
      <c r="D115" t="s">
        <v>367</v>
      </c>
      <c r="E115" t="s">
        <v>368</v>
      </c>
      <c r="F115" t="s">
        <v>369</v>
      </c>
    </row>
    <row r="116" spans="1:6" x14ac:dyDescent="0.25">
      <c r="A116">
        <v>4513489</v>
      </c>
      <c r="B116" t="s">
        <v>939</v>
      </c>
      <c r="C116" t="s">
        <v>940</v>
      </c>
      <c r="D116" t="s">
        <v>941</v>
      </c>
      <c r="E116" t="s">
        <v>368</v>
      </c>
      <c r="F116" t="s">
        <v>942</v>
      </c>
    </row>
    <row r="117" spans="1:6" x14ac:dyDescent="0.25">
      <c r="A117">
        <v>4513489</v>
      </c>
      <c r="B117" t="s">
        <v>524</v>
      </c>
      <c r="C117" t="s">
        <v>525</v>
      </c>
      <c r="D117" t="s">
        <v>526</v>
      </c>
      <c r="E117" t="s">
        <v>368</v>
      </c>
      <c r="F117" t="s">
        <v>381</v>
      </c>
    </row>
    <row r="118" spans="1:6" x14ac:dyDescent="0.25">
      <c r="A118">
        <v>4513490</v>
      </c>
      <c r="B118" t="s">
        <v>366</v>
      </c>
      <c r="C118" t="s">
        <v>335</v>
      </c>
      <c r="D118" t="s">
        <v>367</v>
      </c>
      <c r="E118" t="s">
        <v>368</v>
      </c>
      <c r="F118" t="s">
        <v>369</v>
      </c>
    </row>
    <row r="119" spans="1:6" x14ac:dyDescent="0.25">
      <c r="A119">
        <v>4513490</v>
      </c>
      <c r="B119" t="s">
        <v>939</v>
      </c>
      <c r="C119" t="s">
        <v>940</v>
      </c>
      <c r="D119" t="s">
        <v>941</v>
      </c>
      <c r="E119" t="s">
        <v>368</v>
      </c>
      <c r="F119" t="s">
        <v>942</v>
      </c>
    </row>
    <row r="120" spans="1:6" x14ac:dyDescent="0.25">
      <c r="A120">
        <v>4513490</v>
      </c>
      <c r="B120" t="s">
        <v>524</v>
      </c>
      <c r="C120" t="s">
        <v>525</v>
      </c>
      <c r="D120" t="s">
        <v>526</v>
      </c>
      <c r="E120" t="s">
        <v>368</v>
      </c>
      <c r="F120" t="s">
        <v>381</v>
      </c>
    </row>
    <row r="121" spans="1:6" x14ac:dyDescent="0.25">
      <c r="A121">
        <v>4513491</v>
      </c>
      <c r="B121" t="s">
        <v>366</v>
      </c>
      <c r="C121" t="s">
        <v>335</v>
      </c>
      <c r="D121" t="s">
        <v>367</v>
      </c>
      <c r="E121" t="s">
        <v>368</v>
      </c>
      <c r="F121" t="s">
        <v>369</v>
      </c>
    </row>
    <row r="122" spans="1:6" x14ac:dyDescent="0.25">
      <c r="A122">
        <v>4513491</v>
      </c>
      <c r="B122" t="s">
        <v>939</v>
      </c>
      <c r="C122" t="s">
        <v>940</v>
      </c>
      <c r="D122" t="s">
        <v>941</v>
      </c>
      <c r="E122" t="s">
        <v>368</v>
      </c>
      <c r="F122" t="s">
        <v>942</v>
      </c>
    </row>
    <row r="123" spans="1:6" x14ac:dyDescent="0.25">
      <c r="A123">
        <v>4513491</v>
      </c>
      <c r="B123" t="s">
        <v>524</v>
      </c>
      <c r="C123" t="s">
        <v>525</v>
      </c>
      <c r="D123" t="s">
        <v>526</v>
      </c>
      <c r="E123" t="s">
        <v>368</v>
      </c>
      <c r="F123" t="s">
        <v>381</v>
      </c>
    </row>
    <row r="124" spans="1:6" x14ac:dyDescent="0.25">
      <c r="A124">
        <v>4513492</v>
      </c>
      <c r="B124" t="s">
        <v>366</v>
      </c>
      <c r="C124" t="s">
        <v>335</v>
      </c>
      <c r="D124" t="s">
        <v>367</v>
      </c>
      <c r="E124" t="s">
        <v>368</v>
      </c>
      <c r="F124" t="s">
        <v>369</v>
      </c>
    </row>
    <row r="125" spans="1:6" x14ac:dyDescent="0.25">
      <c r="A125">
        <v>4513492</v>
      </c>
      <c r="B125" t="s">
        <v>939</v>
      </c>
      <c r="C125" t="s">
        <v>940</v>
      </c>
      <c r="D125" t="s">
        <v>941</v>
      </c>
      <c r="E125" t="s">
        <v>368</v>
      </c>
      <c r="F125" t="s">
        <v>942</v>
      </c>
    </row>
    <row r="126" spans="1:6" x14ac:dyDescent="0.25">
      <c r="A126">
        <v>4513492</v>
      </c>
      <c r="B126" t="s">
        <v>524</v>
      </c>
      <c r="C126" t="s">
        <v>525</v>
      </c>
      <c r="D126" t="s">
        <v>526</v>
      </c>
      <c r="E126" t="s">
        <v>368</v>
      </c>
      <c r="F126" t="s">
        <v>381</v>
      </c>
    </row>
    <row r="127" spans="1:6" x14ac:dyDescent="0.25">
      <c r="A127">
        <v>4513493</v>
      </c>
      <c r="B127" t="s">
        <v>366</v>
      </c>
      <c r="C127" t="s">
        <v>335</v>
      </c>
      <c r="D127" t="s">
        <v>367</v>
      </c>
      <c r="E127" t="s">
        <v>368</v>
      </c>
      <c r="F127" t="s">
        <v>369</v>
      </c>
    </row>
    <row r="128" spans="1:6" x14ac:dyDescent="0.25">
      <c r="A128">
        <v>4513493</v>
      </c>
      <c r="B128" t="s">
        <v>939</v>
      </c>
      <c r="C128" t="s">
        <v>940</v>
      </c>
      <c r="D128" t="s">
        <v>941</v>
      </c>
      <c r="E128" t="s">
        <v>368</v>
      </c>
      <c r="F128" t="s">
        <v>942</v>
      </c>
    </row>
    <row r="129" spans="1:6" x14ac:dyDescent="0.25">
      <c r="A129">
        <v>4513493</v>
      </c>
      <c r="B129" t="s">
        <v>524</v>
      </c>
      <c r="C129" t="s">
        <v>525</v>
      </c>
      <c r="D129" t="s">
        <v>526</v>
      </c>
      <c r="E129" t="s">
        <v>368</v>
      </c>
      <c r="F129" t="s">
        <v>381</v>
      </c>
    </row>
    <row r="130" spans="1:6" x14ac:dyDescent="0.25">
      <c r="A130">
        <v>4513494</v>
      </c>
      <c r="B130" t="s">
        <v>366</v>
      </c>
      <c r="C130" t="s">
        <v>335</v>
      </c>
      <c r="D130" t="s">
        <v>367</v>
      </c>
      <c r="E130" t="s">
        <v>368</v>
      </c>
      <c r="F130" t="s">
        <v>369</v>
      </c>
    </row>
    <row r="131" spans="1:6" x14ac:dyDescent="0.25">
      <c r="A131">
        <v>4513494</v>
      </c>
      <c r="B131" t="s">
        <v>939</v>
      </c>
      <c r="C131" t="s">
        <v>940</v>
      </c>
      <c r="D131" t="s">
        <v>941</v>
      </c>
      <c r="E131" t="s">
        <v>368</v>
      </c>
      <c r="F131" t="s">
        <v>942</v>
      </c>
    </row>
    <row r="132" spans="1:6" x14ac:dyDescent="0.25">
      <c r="A132">
        <v>4513494</v>
      </c>
      <c r="B132" t="s">
        <v>524</v>
      </c>
      <c r="C132" t="s">
        <v>525</v>
      </c>
      <c r="D132" t="s">
        <v>526</v>
      </c>
      <c r="E132" t="s">
        <v>368</v>
      </c>
      <c r="F132" t="s">
        <v>381</v>
      </c>
    </row>
    <row r="133" spans="1:6" x14ac:dyDescent="0.25">
      <c r="A133">
        <v>4513495</v>
      </c>
      <c r="B133" t="s">
        <v>366</v>
      </c>
      <c r="C133" t="s">
        <v>335</v>
      </c>
      <c r="D133" t="s">
        <v>367</v>
      </c>
      <c r="E133" t="s">
        <v>368</v>
      </c>
      <c r="F133" t="s">
        <v>369</v>
      </c>
    </row>
    <row r="134" spans="1:6" x14ac:dyDescent="0.25">
      <c r="A134">
        <v>4513495</v>
      </c>
      <c r="B134" t="s">
        <v>939</v>
      </c>
      <c r="C134" t="s">
        <v>940</v>
      </c>
      <c r="D134" t="s">
        <v>941</v>
      </c>
      <c r="E134" t="s">
        <v>368</v>
      </c>
      <c r="F134" t="s">
        <v>942</v>
      </c>
    </row>
    <row r="135" spans="1:6" x14ac:dyDescent="0.25">
      <c r="A135">
        <v>4513495</v>
      </c>
      <c r="B135" t="s">
        <v>524</v>
      </c>
      <c r="C135" t="s">
        <v>525</v>
      </c>
      <c r="D135" t="s">
        <v>526</v>
      </c>
      <c r="E135" t="s">
        <v>368</v>
      </c>
      <c r="F135" t="s">
        <v>381</v>
      </c>
    </row>
    <row r="136" spans="1:6" x14ac:dyDescent="0.25">
      <c r="A136">
        <v>4513496</v>
      </c>
      <c r="B136" t="s">
        <v>366</v>
      </c>
      <c r="C136" t="s">
        <v>335</v>
      </c>
      <c r="D136" t="s">
        <v>367</v>
      </c>
      <c r="E136" t="s">
        <v>368</v>
      </c>
      <c r="F136" t="s">
        <v>369</v>
      </c>
    </row>
    <row r="137" spans="1:6" x14ac:dyDescent="0.25">
      <c r="A137">
        <v>4513496</v>
      </c>
      <c r="B137" t="s">
        <v>370</v>
      </c>
      <c r="C137" t="s">
        <v>371</v>
      </c>
      <c r="D137" t="s">
        <v>372</v>
      </c>
      <c r="E137" t="s">
        <v>368</v>
      </c>
      <c r="F137" t="s">
        <v>373</v>
      </c>
    </row>
    <row r="138" spans="1:6" x14ac:dyDescent="0.25">
      <c r="A138">
        <v>4513496</v>
      </c>
      <c r="B138" t="s">
        <v>374</v>
      </c>
      <c r="C138" t="s">
        <v>379</v>
      </c>
      <c r="D138" t="s">
        <v>379</v>
      </c>
      <c r="E138" t="s">
        <v>368</v>
      </c>
      <c r="F138" t="s">
        <v>381</v>
      </c>
    </row>
    <row r="139" spans="1:6" x14ac:dyDescent="0.25">
      <c r="A139">
        <v>4513496</v>
      </c>
      <c r="B139" t="s">
        <v>560</v>
      </c>
      <c r="C139" t="s">
        <v>561</v>
      </c>
      <c r="D139" t="s">
        <v>562</v>
      </c>
      <c r="E139" t="s">
        <v>368</v>
      </c>
      <c r="F139" t="s">
        <v>377</v>
      </c>
    </row>
    <row r="140" spans="1:6" x14ac:dyDescent="0.25">
      <c r="A140">
        <v>4513497</v>
      </c>
      <c r="B140" t="s">
        <v>366</v>
      </c>
      <c r="C140" t="s">
        <v>335</v>
      </c>
      <c r="D140" t="s">
        <v>367</v>
      </c>
      <c r="E140" t="s">
        <v>368</v>
      </c>
      <c r="F140" t="s">
        <v>369</v>
      </c>
    </row>
    <row r="141" spans="1:6" x14ac:dyDescent="0.25">
      <c r="A141">
        <v>4513497</v>
      </c>
      <c r="B141" t="s">
        <v>370</v>
      </c>
      <c r="C141" t="s">
        <v>371</v>
      </c>
      <c r="D141" t="s">
        <v>372</v>
      </c>
      <c r="E141" t="s">
        <v>368</v>
      </c>
      <c r="F141" t="s">
        <v>373</v>
      </c>
    </row>
    <row r="142" spans="1:6" x14ac:dyDescent="0.25">
      <c r="A142">
        <v>4513497</v>
      </c>
      <c r="B142" t="s">
        <v>374</v>
      </c>
      <c r="C142" t="s">
        <v>379</v>
      </c>
      <c r="D142" t="s">
        <v>379</v>
      </c>
      <c r="E142" t="s">
        <v>368</v>
      </c>
      <c r="F142" t="s">
        <v>381</v>
      </c>
    </row>
    <row r="143" spans="1:6" x14ac:dyDescent="0.25">
      <c r="A143">
        <v>4513497</v>
      </c>
      <c r="B143" t="s">
        <v>577</v>
      </c>
      <c r="C143" t="s">
        <v>578</v>
      </c>
      <c r="D143" t="s">
        <v>579</v>
      </c>
      <c r="E143" t="s">
        <v>368</v>
      </c>
      <c r="F143" t="s">
        <v>377</v>
      </c>
    </row>
    <row r="144" spans="1:6" x14ac:dyDescent="0.25">
      <c r="A144">
        <v>4513498</v>
      </c>
      <c r="B144" t="s">
        <v>366</v>
      </c>
      <c r="C144" t="s">
        <v>335</v>
      </c>
      <c r="D144" t="s">
        <v>367</v>
      </c>
      <c r="E144" t="s">
        <v>368</v>
      </c>
      <c r="F144" t="s">
        <v>369</v>
      </c>
    </row>
    <row r="145" spans="1:6" x14ac:dyDescent="0.25">
      <c r="A145">
        <v>4513498</v>
      </c>
      <c r="B145" t="s">
        <v>370</v>
      </c>
      <c r="C145" t="s">
        <v>371</v>
      </c>
      <c r="D145" t="s">
        <v>372</v>
      </c>
      <c r="E145" t="s">
        <v>368</v>
      </c>
      <c r="F145" t="s">
        <v>373</v>
      </c>
    </row>
    <row r="146" spans="1:6" x14ac:dyDescent="0.25">
      <c r="A146">
        <v>4513498</v>
      </c>
      <c r="B146" t="s">
        <v>374</v>
      </c>
      <c r="C146" t="s">
        <v>379</v>
      </c>
      <c r="D146" t="s">
        <v>379</v>
      </c>
      <c r="E146" t="s">
        <v>368</v>
      </c>
      <c r="F146" t="s">
        <v>381</v>
      </c>
    </row>
    <row r="147" spans="1:6" x14ac:dyDescent="0.25">
      <c r="A147">
        <v>4513498</v>
      </c>
      <c r="B147" t="s">
        <v>560</v>
      </c>
      <c r="C147" t="s">
        <v>561</v>
      </c>
      <c r="D147" t="s">
        <v>562</v>
      </c>
      <c r="E147" t="s">
        <v>368</v>
      </c>
      <c r="F147" t="s">
        <v>377</v>
      </c>
    </row>
    <row r="148" spans="1:6" x14ac:dyDescent="0.25">
      <c r="A148">
        <v>4513499</v>
      </c>
      <c r="B148" t="s">
        <v>366</v>
      </c>
      <c r="C148" t="s">
        <v>335</v>
      </c>
      <c r="D148" t="s">
        <v>367</v>
      </c>
      <c r="E148" t="s">
        <v>368</v>
      </c>
      <c r="F148" t="s">
        <v>369</v>
      </c>
    </row>
    <row r="149" spans="1:6" x14ac:dyDescent="0.25">
      <c r="A149">
        <v>4513499</v>
      </c>
      <c r="B149" t="s">
        <v>370</v>
      </c>
      <c r="C149" t="s">
        <v>371</v>
      </c>
      <c r="D149" t="s">
        <v>372</v>
      </c>
      <c r="E149" t="s">
        <v>368</v>
      </c>
      <c r="F149" t="s">
        <v>373</v>
      </c>
    </row>
    <row r="150" spans="1:6" x14ac:dyDescent="0.25">
      <c r="A150">
        <v>4513499</v>
      </c>
      <c r="B150" t="s">
        <v>374</v>
      </c>
      <c r="C150" t="s">
        <v>379</v>
      </c>
      <c r="D150" t="s">
        <v>379</v>
      </c>
      <c r="E150" t="s">
        <v>368</v>
      </c>
      <c r="F150" t="s">
        <v>381</v>
      </c>
    </row>
    <row r="151" spans="1:6" x14ac:dyDescent="0.25">
      <c r="A151">
        <v>4513499</v>
      </c>
      <c r="B151" t="s">
        <v>577</v>
      </c>
      <c r="C151" t="s">
        <v>578</v>
      </c>
      <c r="D151" t="s">
        <v>579</v>
      </c>
      <c r="E151" t="s">
        <v>368</v>
      </c>
      <c r="F151" t="s">
        <v>377</v>
      </c>
    </row>
    <row r="152" spans="1:6" x14ac:dyDescent="0.25">
      <c r="A152">
        <v>4513500</v>
      </c>
      <c r="B152" t="s">
        <v>366</v>
      </c>
      <c r="C152" t="s">
        <v>335</v>
      </c>
      <c r="D152" t="s">
        <v>367</v>
      </c>
      <c r="E152" t="s">
        <v>368</v>
      </c>
      <c r="F152" t="s">
        <v>369</v>
      </c>
    </row>
    <row r="153" spans="1:6" x14ac:dyDescent="0.25">
      <c r="A153">
        <v>4513500</v>
      </c>
      <c r="B153" t="s">
        <v>370</v>
      </c>
      <c r="C153" t="s">
        <v>371</v>
      </c>
      <c r="D153" t="s">
        <v>372</v>
      </c>
      <c r="E153" t="s">
        <v>368</v>
      </c>
      <c r="F153" t="s">
        <v>373</v>
      </c>
    </row>
    <row r="154" spans="1:6" x14ac:dyDescent="0.25">
      <c r="A154">
        <v>4513500</v>
      </c>
      <c r="B154" t="s">
        <v>792</v>
      </c>
      <c r="C154" t="s">
        <v>793</v>
      </c>
      <c r="D154" t="s">
        <v>562</v>
      </c>
      <c r="E154" t="s">
        <v>368</v>
      </c>
      <c r="F154" t="s">
        <v>381</v>
      </c>
    </row>
    <row r="155" spans="1:6" x14ac:dyDescent="0.25">
      <c r="A155">
        <v>4513500</v>
      </c>
      <c r="B155" t="s">
        <v>394</v>
      </c>
      <c r="C155" t="s">
        <v>379</v>
      </c>
      <c r="D155" t="s">
        <v>379</v>
      </c>
      <c r="E155" t="s">
        <v>368</v>
      </c>
      <c r="F155" t="s">
        <v>377</v>
      </c>
    </row>
    <row r="156" spans="1:6" x14ac:dyDescent="0.25">
      <c r="A156">
        <v>4513501</v>
      </c>
      <c r="B156" t="s">
        <v>366</v>
      </c>
      <c r="C156" t="s">
        <v>335</v>
      </c>
      <c r="D156" t="s">
        <v>367</v>
      </c>
      <c r="E156" t="s">
        <v>368</v>
      </c>
      <c r="F156" t="s">
        <v>369</v>
      </c>
    </row>
    <row r="157" spans="1:6" x14ac:dyDescent="0.25">
      <c r="A157">
        <v>4513501</v>
      </c>
      <c r="B157" t="s">
        <v>370</v>
      </c>
      <c r="C157" t="s">
        <v>371</v>
      </c>
      <c r="D157" t="s">
        <v>372</v>
      </c>
      <c r="E157" t="s">
        <v>368</v>
      </c>
      <c r="F157" t="s">
        <v>373</v>
      </c>
    </row>
    <row r="158" spans="1:6" x14ac:dyDescent="0.25">
      <c r="A158">
        <v>4513501</v>
      </c>
      <c r="B158" t="s">
        <v>792</v>
      </c>
      <c r="C158" t="s">
        <v>793</v>
      </c>
      <c r="D158" t="s">
        <v>562</v>
      </c>
      <c r="E158" t="s">
        <v>368</v>
      </c>
      <c r="F158" t="s">
        <v>381</v>
      </c>
    </row>
    <row r="159" spans="1:6" x14ac:dyDescent="0.25">
      <c r="A159">
        <v>4513501</v>
      </c>
      <c r="B159" t="s">
        <v>394</v>
      </c>
      <c r="C159" t="s">
        <v>379</v>
      </c>
      <c r="D159" t="s">
        <v>379</v>
      </c>
      <c r="E159" t="s">
        <v>368</v>
      </c>
      <c r="F159" t="s">
        <v>377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5"/>
  <sheetViews>
    <sheetView topLeftCell="A3" zoomScale="85" zoomScaleNormal="85" workbookViewId="0">
      <selection activeCell="M57" sqref="M57"/>
    </sheetView>
  </sheetViews>
  <sheetFormatPr baseColWidth="10" defaultColWidth="9.140625" defaultRowHeight="15" x14ac:dyDescent="0.25"/>
  <cols>
    <col min="1" max="1" width="9.42578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4513470</v>
      </c>
      <c r="B4">
        <v>25016</v>
      </c>
    </row>
    <row r="5" spans="1:2" x14ac:dyDescent="0.25">
      <c r="A5">
        <v>4513471</v>
      </c>
      <c r="B5">
        <v>25016</v>
      </c>
    </row>
    <row r="6" spans="1:2" x14ac:dyDescent="0.25">
      <c r="A6">
        <v>4513472</v>
      </c>
      <c r="B6">
        <v>25016</v>
      </c>
    </row>
    <row r="7" spans="1:2" x14ac:dyDescent="0.25">
      <c r="A7">
        <v>4513473</v>
      </c>
      <c r="B7">
        <v>25016</v>
      </c>
    </row>
    <row r="8" spans="1:2" x14ac:dyDescent="0.25">
      <c r="A8">
        <v>4513474</v>
      </c>
      <c r="B8">
        <v>25016</v>
      </c>
    </row>
    <row r="9" spans="1:2" x14ac:dyDescent="0.25">
      <c r="A9">
        <v>4513475</v>
      </c>
      <c r="B9">
        <v>25016</v>
      </c>
    </row>
    <row r="10" spans="1:2" x14ac:dyDescent="0.25">
      <c r="A10">
        <v>4513476</v>
      </c>
      <c r="B10">
        <v>25016</v>
      </c>
    </row>
    <row r="11" spans="1:2" x14ac:dyDescent="0.25">
      <c r="A11">
        <v>4513477</v>
      </c>
      <c r="B11">
        <v>25016</v>
      </c>
    </row>
    <row r="12" spans="1:2" x14ac:dyDescent="0.25">
      <c r="A12">
        <v>4513478</v>
      </c>
      <c r="B12">
        <v>25016</v>
      </c>
    </row>
    <row r="13" spans="1:2" x14ac:dyDescent="0.25">
      <c r="A13">
        <v>4513479</v>
      </c>
      <c r="B13">
        <v>25016</v>
      </c>
    </row>
    <row r="14" spans="1:2" x14ac:dyDescent="0.25">
      <c r="A14">
        <v>4513480</v>
      </c>
      <c r="B14">
        <v>25016</v>
      </c>
    </row>
    <row r="15" spans="1:2" x14ac:dyDescent="0.25">
      <c r="A15">
        <v>4513481</v>
      </c>
      <c r="B15">
        <v>25016</v>
      </c>
    </row>
    <row r="16" spans="1:2" x14ac:dyDescent="0.25">
      <c r="A16">
        <v>4513482</v>
      </c>
      <c r="B16">
        <v>25016</v>
      </c>
    </row>
    <row r="17" spans="1:2" x14ac:dyDescent="0.25">
      <c r="A17">
        <v>4513483</v>
      </c>
      <c r="B17">
        <v>25000</v>
      </c>
    </row>
    <row r="18" spans="1:2" x14ac:dyDescent="0.25">
      <c r="A18">
        <v>4513484</v>
      </c>
      <c r="B18">
        <v>25000</v>
      </c>
    </row>
    <row r="19" spans="1:2" x14ac:dyDescent="0.25">
      <c r="A19">
        <v>4513485</v>
      </c>
      <c r="B19">
        <v>25000</v>
      </c>
    </row>
    <row r="20" spans="1:2" x14ac:dyDescent="0.25">
      <c r="A20">
        <v>4513486</v>
      </c>
      <c r="B20">
        <v>25016</v>
      </c>
    </row>
    <row r="21" spans="1:2" x14ac:dyDescent="0.25">
      <c r="A21">
        <v>4513487</v>
      </c>
      <c r="B21">
        <v>25016</v>
      </c>
    </row>
    <row r="22" spans="1:2" x14ac:dyDescent="0.25">
      <c r="A22">
        <v>4513488</v>
      </c>
      <c r="B22">
        <v>25000</v>
      </c>
    </row>
    <row r="23" spans="1:2" x14ac:dyDescent="0.25">
      <c r="A23">
        <v>4513489</v>
      </c>
      <c r="B23">
        <v>25000</v>
      </c>
    </row>
    <row r="24" spans="1:2" x14ac:dyDescent="0.25">
      <c r="A24">
        <v>4513490</v>
      </c>
      <c r="B24">
        <v>25000</v>
      </c>
    </row>
    <row r="25" spans="1:2" x14ac:dyDescent="0.25">
      <c r="A25">
        <v>4513491</v>
      </c>
      <c r="B25">
        <v>25000</v>
      </c>
    </row>
    <row r="26" spans="1:2" x14ac:dyDescent="0.25">
      <c r="A26">
        <v>4513492</v>
      </c>
      <c r="B26">
        <v>25000</v>
      </c>
    </row>
    <row r="27" spans="1:2" x14ac:dyDescent="0.25">
      <c r="A27">
        <v>4513493</v>
      </c>
      <c r="B27">
        <v>25000</v>
      </c>
    </row>
    <row r="28" spans="1:2" x14ac:dyDescent="0.25">
      <c r="A28">
        <v>4513494</v>
      </c>
      <c r="B28">
        <v>25000</v>
      </c>
    </row>
    <row r="29" spans="1:2" x14ac:dyDescent="0.25">
      <c r="A29">
        <v>4513495</v>
      </c>
      <c r="B29">
        <v>25000</v>
      </c>
    </row>
    <row r="30" spans="1:2" x14ac:dyDescent="0.25">
      <c r="A30">
        <v>4513496</v>
      </c>
      <c r="B30">
        <v>25000</v>
      </c>
    </row>
    <row r="31" spans="1:2" x14ac:dyDescent="0.25">
      <c r="A31">
        <v>4513497</v>
      </c>
      <c r="B31">
        <v>25000</v>
      </c>
    </row>
    <row r="32" spans="1:2" x14ac:dyDescent="0.25">
      <c r="A32">
        <v>4513498</v>
      </c>
      <c r="B32">
        <v>25000</v>
      </c>
    </row>
    <row r="33" spans="1:2" x14ac:dyDescent="0.25">
      <c r="A33">
        <v>4513499</v>
      </c>
      <c r="B33">
        <v>25000</v>
      </c>
    </row>
    <row r="34" spans="1:2" x14ac:dyDescent="0.25">
      <c r="A34">
        <v>4513500</v>
      </c>
      <c r="B34">
        <v>25000</v>
      </c>
    </row>
    <row r="35" spans="1:2" x14ac:dyDescent="0.25">
      <c r="A35">
        <v>4513501</v>
      </c>
      <c r="B35">
        <v>25000</v>
      </c>
    </row>
    <row r="36" spans="1:2" x14ac:dyDescent="0.25">
      <c r="A36">
        <v>4513502</v>
      </c>
      <c r="B36">
        <v>25000</v>
      </c>
    </row>
    <row r="37" spans="1:2" x14ac:dyDescent="0.25">
      <c r="A37">
        <v>4513503</v>
      </c>
      <c r="B37">
        <v>25000</v>
      </c>
    </row>
    <row r="38" spans="1:2" x14ac:dyDescent="0.25">
      <c r="A38">
        <v>4513504</v>
      </c>
      <c r="B38">
        <v>25000</v>
      </c>
    </row>
    <row r="39" spans="1:2" x14ac:dyDescent="0.25">
      <c r="A39">
        <v>4513505</v>
      </c>
      <c r="B39">
        <v>25000</v>
      </c>
    </row>
    <row r="40" spans="1:2" x14ac:dyDescent="0.25">
      <c r="A40">
        <v>4513506</v>
      </c>
      <c r="B40">
        <v>12001</v>
      </c>
    </row>
    <row r="41" spans="1:2" x14ac:dyDescent="0.25">
      <c r="A41">
        <v>4513507</v>
      </c>
      <c r="B41">
        <v>12001</v>
      </c>
    </row>
    <row r="42" spans="1:2" x14ac:dyDescent="0.25">
      <c r="A42">
        <v>4513508</v>
      </c>
      <c r="B42">
        <v>12001</v>
      </c>
    </row>
    <row r="43" spans="1:2" x14ac:dyDescent="0.25">
      <c r="A43">
        <v>4513509</v>
      </c>
      <c r="B43">
        <v>12001</v>
      </c>
    </row>
    <row r="44" spans="1:2" x14ac:dyDescent="0.25">
      <c r="A44">
        <v>4513510</v>
      </c>
      <c r="B44">
        <v>12001</v>
      </c>
    </row>
    <row r="45" spans="1:2" x14ac:dyDescent="0.25">
      <c r="A45">
        <v>4513511</v>
      </c>
      <c r="B45">
        <v>12001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5"/>
  <sheetViews>
    <sheetView topLeftCell="A3" zoomScale="85" zoomScaleNormal="85" workbookViewId="0">
      <selection activeCell="A46" sqref="A46:A186"/>
    </sheetView>
  </sheetViews>
  <sheetFormatPr baseColWidth="10" defaultColWidth="9.140625" defaultRowHeight="15" x14ac:dyDescent="0.25"/>
  <cols>
    <col min="1" max="1" width="10.28515625" customWidth="1"/>
    <col min="2" max="2" width="4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4513480</v>
      </c>
      <c r="B4" t="s">
        <v>400</v>
      </c>
      <c r="C4" t="s">
        <v>400</v>
      </c>
    </row>
    <row r="5" spans="1:5" x14ac:dyDescent="0.25">
      <c r="A5">
        <v>4513481</v>
      </c>
      <c r="B5" t="s">
        <v>400</v>
      </c>
      <c r="C5" t="s">
        <v>400</v>
      </c>
    </row>
    <row r="6" spans="1:5" x14ac:dyDescent="0.25">
      <c r="A6">
        <v>4513482</v>
      </c>
      <c r="B6" t="s">
        <v>400</v>
      </c>
      <c r="C6" t="s">
        <v>400</v>
      </c>
    </row>
    <row r="7" spans="1:5" x14ac:dyDescent="0.25">
      <c r="A7">
        <v>4513483</v>
      </c>
      <c r="B7" t="s">
        <v>400</v>
      </c>
      <c r="C7" t="s">
        <v>400</v>
      </c>
    </row>
    <row r="8" spans="1:5" x14ac:dyDescent="0.25">
      <c r="A8">
        <v>4513484</v>
      </c>
      <c r="B8" t="s">
        <v>400</v>
      </c>
      <c r="C8" t="s">
        <v>400</v>
      </c>
    </row>
    <row r="9" spans="1:5" x14ac:dyDescent="0.25">
      <c r="A9">
        <v>4513485</v>
      </c>
      <c r="B9" t="s">
        <v>400</v>
      </c>
      <c r="C9" t="s">
        <v>400</v>
      </c>
    </row>
    <row r="10" spans="1:5" x14ac:dyDescent="0.25">
      <c r="A10">
        <v>4513486</v>
      </c>
      <c r="B10" t="s">
        <v>400</v>
      </c>
      <c r="C10" t="s">
        <v>400</v>
      </c>
    </row>
    <row r="11" spans="1:5" x14ac:dyDescent="0.25">
      <c r="A11">
        <v>4513487</v>
      </c>
      <c r="B11" t="s">
        <v>400</v>
      </c>
      <c r="C11" t="s">
        <v>400</v>
      </c>
    </row>
    <row r="12" spans="1:5" x14ac:dyDescent="0.25">
      <c r="A12">
        <v>4513488</v>
      </c>
      <c r="B12" t="s">
        <v>400</v>
      </c>
      <c r="C12" t="s">
        <v>400</v>
      </c>
    </row>
    <row r="13" spans="1:5" x14ac:dyDescent="0.25">
      <c r="A13">
        <v>4513489</v>
      </c>
      <c r="B13" t="s">
        <v>400</v>
      </c>
      <c r="C13" t="s">
        <v>400</v>
      </c>
    </row>
    <row r="14" spans="1:5" x14ac:dyDescent="0.25">
      <c r="A14">
        <v>4513490</v>
      </c>
      <c r="B14" t="s">
        <v>400</v>
      </c>
      <c r="C14" t="s">
        <v>400</v>
      </c>
    </row>
    <row r="15" spans="1:5" x14ac:dyDescent="0.25">
      <c r="A15">
        <v>4513491</v>
      </c>
      <c r="B15" t="s">
        <v>400</v>
      </c>
      <c r="C15" t="s">
        <v>400</v>
      </c>
    </row>
    <row r="16" spans="1:5" x14ac:dyDescent="0.25">
      <c r="A16">
        <v>4513492</v>
      </c>
      <c r="B16" t="s">
        <v>400</v>
      </c>
      <c r="C16" t="s">
        <v>400</v>
      </c>
    </row>
    <row r="17" spans="1:3" x14ac:dyDescent="0.25">
      <c r="A17">
        <v>4513493</v>
      </c>
      <c r="B17" t="s">
        <v>400</v>
      </c>
      <c r="C17" t="s">
        <v>400</v>
      </c>
    </row>
    <row r="18" spans="1:3" x14ac:dyDescent="0.25">
      <c r="A18">
        <v>4513494</v>
      </c>
      <c r="B18" t="s">
        <v>400</v>
      </c>
      <c r="C18" t="s">
        <v>400</v>
      </c>
    </row>
    <row r="19" spans="1:3" x14ac:dyDescent="0.25">
      <c r="A19">
        <v>4513495</v>
      </c>
      <c r="B19" t="s">
        <v>400</v>
      </c>
      <c r="C19" t="s">
        <v>400</v>
      </c>
    </row>
    <row r="20" spans="1:3" x14ac:dyDescent="0.25">
      <c r="A20">
        <v>4513496</v>
      </c>
      <c r="B20" t="s">
        <v>400</v>
      </c>
      <c r="C20" t="s">
        <v>400</v>
      </c>
    </row>
    <row r="21" spans="1:3" x14ac:dyDescent="0.25">
      <c r="A21">
        <v>4513497</v>
      </c>
      <c r="B21" t="s">
        <v>400</v>
      </c>
      <c r="C21" t="s">
        <v>400</v>
      </c>
    </row>
    <row r="22" spans="1:3" x14ac:dyDescent="0.25">
      <c r="A22">
        <v>4513498</v>
      </c>
      <c r="B22" t="s">
        <v>400</v>
      </c>
      <c r="C22" t="s">
        <v>400</v>
      </c>
    </row>
    <row r="23" spans="1:3" x14ac:dyDescent="0.25">
      <c r="A23">
        <v>4513499</v>
      </c>
      <c r="B23" t="s">
        <v>400</v>
      </c>
      <c r="C23" t="s">
        <v>400</v>
      </c>
    </row>
    <row r="24" spans="1:3" x14ac:dyDescent="0.25">
      <c r="A24">
        <v>4513500</v>
      </c>
      <c r="B24" t="s">
        <v>400</v>
      </c>
      <c r="C24" t="s">
        <v>400</v>
      </c>
    </row>
    <row r="25" spans="1:3" x14ac:dyDescent="0.25">
      <c r="A25">
        <v>4513501</v>
      </c>
      <c r="B25" t="s">
        <v>400</v>
      </c>
      <c r="C25" t="s">
        <v>400</v>
      </c>
    </row>
    <row r="26" spans="1:3" x14ac:dyDescent="0.25">
      <c r="A26">
        <v>4513502</v>
      </c>
      <c r="B26" t="s">
        <v>400</v>
      </c>
      <c r="C26" t="s">
        <v>400</v>
      </c>
    </row>
    <row r="27" spans="1:3" x14ac:dyDescent="0.25">
      <c r="A27">
        <v>4513503</v>
      </c>
      <c r="B27" t="s">
        <v>400</v>
      </c>
      <c r="C27" t="s">
        <v>400</v>
      </c>
    </row>
    <row r="28" spans="1:3" x14ac:dyDescent="0.25">
      <c r="A28">
        <v>4513504</v>
      </c>
      <c r="B28" t="s">
        <v>400</v>
      </c>
      <c r="C28" t="s">
        <v>400</v>
      </c>
    </row>
    <row r="29" spans="1:3" x14ac:dyDescent="0.25">
      <c r="A29">
        <v>4513505</v>
      </c>
      <c r="B29" t="s">
        <v>400</v>
      </c>
      <c r="C29" t="s">
        <v>400</v>
      </c>
    </row>
    <row r="30" spans="1:3" x14ac:dyDescent="0.25">
      <c r="A30">
        <v>4513506</v>
      </c>
      <c r="B30" t="s">
        <v>400</v>
      </c>
      <c r="C30" t="s">
        <v>400</v>
      </c>
    </row>
    <row r="31" spans="1:3" x14ac:dyDescent="0.25">
      <c r="A31">
        <v>4513507</v>
      </c>
      <c r="B31" t="s">
        <v>400</v>
      </c>
      <c r="C31" t="s">
        <v>400</v>
      </c>
    </row>
    <row r="32" spans="1:3" x14ac:dyDescent="0.25">
      <c r="A32">
        <v>4513508</v>
      </c>
      <c r="B32" t="s">
        <v>400</v>
      </c>
      <c r="C32" t="s">
        <v>400</v>
      </c>
    </row>
    <row r="33" spans="1:3" x14ac:dyDescent="0.25">
      <c r="A33">
        <v>4513509</v>
      </c>
      <c r="B33" t="s">
        <v>400</v>
      </c>
      <c r="C33" t="s">
        <v>400</v>
      </c>
    </row>
    <row r="34" spans="1:3" x14ac:dyDescent="0.25">
      <c r="A34">
        <v>4513510</v>
      </c>
      <c r="B34" t="s">
        <v>400</v>
      </c>
      <c r="C34" t="s">
        <v>400</v>
      </c>
    </row>
    <row r="35" spans="1:3" x14ac:dyDescent="0.25">
      <c r="A35">
        <v>4513511</v>
      </c>
      <c r="B35" t="s">
        <v>400</v>
      </c>
      <c r="C35" t="s">
        <v>400</v>
      </c>
    </row>
    <row r="36" spans="1:3" x14ac:dyDescent="0.25">
      <c r="A36">
        <v>4513512</v>
      </c>
      <c r="B36" t="s">
        <v>400</v>
      </c>
      <c r="C36" t="s">
        <v>400</v>
      </c>
    </row>
    <row r="37" spans="1:3" x14ac:dyDescent="0.25">
      <c r="A37">
        <v>4513513</v>
      </c>
      <c r="B37" t="s">
        <v>400</v>
      </c>
      <c r="C37" t="s">
        <v>400</v>
      </c>
    </row>
    <row r="38" spans="1:3" x14ac:dyDescent="0.25">
      <c r="A38">
        <v>4513514</v>
      </c>
      <c r="B38" t="s">
        <v>400</v>
      </c>
      <c r="C38" t="s">
        <v>400</v>
      </c>
    </row>
    <row r="39" spans="1:3" x14ac:dyDescent="0.25">
      <c r="A39">
        <v>4513515</v>
      </c>
      <c r="B39" t="s">
        <v>400</v>
      </c>
      <c r="C39" t="s">
        <v>400</v>
      </c>
    </row>
    <row r="40" spans="1:3" x14ac:dyDescent="0.25">
      <c r="A40">
        <v>4513516</v>
      </c>
      <c r="B40" t="s">
        <v>400</v>
      </c>
      <c r="C40" t="s">
        <v>400</v>
      </c>
    </row>
    <row r="41" spans="1:3" x14ac:dyDescent="0.25">
      <c r="A41">
        <v>4513517</v>
      </c>
      <c r="B41" t="s">
        <v>400</v>
      </c>
      <c r="C41" t="s">
        <v>400</v>
      </c>
    </row>
    <row r="42" spans="1:3" x14ac:dyDescent="0.25">
      <c r="A42">
        <v>4513518</v>
      </c>
      <c r="B42" t="s">
        <v>400</v>
      </c>
      <c r="C42" t="s">
        <v>400</v>
      </c>
    </row>
    <row r="43" spans="1:3" x14ac:dyDescent="0.25">
      <c r="A43">
        <v>4513519</v>
      </c>
      <c r="B43" t="s">
        <v>400</v>
      </c>
      <c r="C43" t="s">
        <v>400</v>
      </c>
    </row>
    <row r="44" spans="1:3" x14ac:dyDescent="0.25">
      <c r="A44">
        <v>4513520</v>
      </c>
      <c r="B44" t="s">
        <v>400</v>
      </c>
      <c r="C44" t="s">
        <v>400</v>
      </c>
    </row>
    <row r="45" spans="1:3" x14ac:dyDescent="0.25">
      <c r="A45">
        <v>4513521</v>
      </c>
      <c r="B45" t="s">
        <v>400</v>
      </c>
      <c r="C45" t="s">
        <v>400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2021-03-26T22:44:17Z</dcterms:created>
  <dcterms:modified xsi:type="dcterms:W3CDTF">2021-10-29T19:24:24Z</dcterms:modified>
</cp:coreProperties>
</file>