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794E2AAB-6F5D-4FCC-A92B-674D0C796F1B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<sst xmlns="http://schemas.openxmlformats.org/spreadsheetml/2006/main" count="2824" uniqueCount="956">
  <si>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</si>
  <si>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</si>
  <si>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</si>
  <si>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</si>
  <si>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</si>
  <si>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</si>
  <si>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</si>
  <si>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</si>
  <si>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</si>
  <si>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</si>
  <si>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</si>
  <si>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</si>
  <si>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</si>
  <si>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</si>
  <si>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</si>
  <si>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</si>
  <si>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</si>
  <si>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</si>
  <si>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</si>
  <si>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</si>
  <si>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</si>
  <si>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</si>
  <si>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</si>
  <si>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</si>
  <si>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</si>
  <si>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</si>
  <si>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</si>
  <si>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</si>
  <si>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</si>
  <si>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</si>
  <si>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</si>
  <si>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</si>
  <si>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</si>
  <si>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</si>
  <si>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</si>
  <si>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</si>
  <si>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</si>
  <si>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</si>
  <si>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</si>
  <si>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</si>
  <si>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</si>
  <si>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</si>
  <si>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</si>
  <si>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</si>
  <si>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</si>
  <si>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</si>
  <si>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</si>
  <si>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</si>
  <si>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</si>
  <si>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</si>
  <si>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</si>
  <si>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</si>
  <si>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</si>
  <si>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</si>
  <si>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</si>
  <si>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</si>
  <si>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</si>
  <si>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</si>
  <si>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</si>
  <si>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</si>
  <si>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</si>
  <si>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</si>
  <si>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</si>
  <si>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</si>
  <si>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</si>
  <si>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</si>
  <si>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</si>
  <si>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</si>
  <si>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</si>
  <si>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</si>
  <si>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</si>
  <si>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</si>
  <si>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</si>
  <si>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</si>
  <si>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</si>
  <si>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</si>
  <si>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</si>
  <si>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</si>
  <si>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</si>
  <si>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</si>
  <si>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</si>
  <si>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</si>
  <si>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</si>
  <si>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</si>
  <si>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</si>
  <si>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</si>
  <si>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</si>
  <si>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</si>
  <si>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</si>
  <si>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</si>
  <si>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</si>
  <si>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</si>
  <si>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</si>
  <si>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</si>
  <si>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</si>
  <si>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</si>
  <si>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</si>
  <si>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</si>
  <si>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</si>
  <si>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</si>
  <si>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</si>
  <si>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</si>
  <si>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</si>
  <si>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</si>
  <si>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</si>
  <si>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</si>
  <si>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</si>
  <si>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</si>
  <si>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</si>
  <si>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</si>
  <si>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</si>
  <si>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</si>
  <si>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</si>
  <si>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</si>
  <si>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</si>
  <si>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</si>
  <si>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</si>
  <si>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</si>
  <si>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</si>
  <si>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</si>
  <si>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</si>
  <si>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</si>
  <si>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</si>
  <si>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</si>
  <si>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</si>
  <si>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</si>
  <si>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</si>
  <si>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</si>
  <si>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</si>
  <si>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</si>
  <si>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</si>
  <si>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</si>
  <si>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</si>
  <si>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</si>
  <si>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</si>
  <si>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</si>
  <si>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</si>
  <si>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</si>
  <si>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</si>
  <si>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</si>
  <si>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</si>
  <si>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</si>
  <si>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</si>
  <si>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</si>
  <si>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</si>
  <si>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</si>
  <si>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</si>
  <si>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</si>
  <si>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</si>
  <si>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</si>
  <si>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</si>
  <si>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</si>
  <si>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</si>
  <si>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</si>
  <si>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</si>
  <si>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</si>
  <si>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</si>
  <si>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</si>
  <si>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</si>
  <si>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</si>
  <si>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</si>
  <si>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</si>
  <si>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</si>
  <si>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</si>
  <si>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</si>
  <si>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</si>
  <si>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</si>
  <si>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</si>
  <si>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</si>
  <si>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</si>
  <si>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</si>
  <si>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</si>
  <si>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</si>
  <si>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</si>
  <si>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</si>
  <si>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</si>
  <si>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</si>
  <si>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</si>
  <si>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</si>
  <si>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</si>
  <si>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</si>
  <si>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</si>
  <si>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</si>
  <si>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</si>
  <si>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</si>
  <si>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</si>
  <si>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</si>
  <si>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</si>
  <si>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</si>
  <si>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</si>
  <si>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</si>
  <si>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</si>
  <si>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</si>
  <si>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</si>
  <si>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</si>
  <si>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</si>
  <si>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</si>
  <si>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</si>
  <si>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</si>
  <si>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</si>
  <si>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</si>
  <si>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</si>
  <si>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</si>
  <si>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</si>
  <si>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</si>
  <si>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</si>
  <si>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</si>
  <si>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</si>
  <si>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</si>
  <si>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</si>
  <si>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</si>
  <si>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</si>
  <si>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</si>
  <si>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</si>
  <si>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</si>
  <si>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</si>
  <si>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</si>
  <si>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</si>
  <si>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</si>
  <si>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</si>
  <si>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</si>
  <si>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</si>
  <si>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</si>
  <si>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</si>
  <si>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</si>
  <si>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</si>
  <si>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</si>
  <si>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</si>
  <si>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</si>
  <si>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</si>
  <si>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</si>
  <si>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</si>
  <si>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</si>
  <si>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</si>
  <si>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</si>
  <si>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</si>
  <si>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</si>
  <si>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</si>
  <si>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</si>
  <si>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</si>
  <si>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</si>
  <si>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</si>
  <si>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</si>
  <si>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</si>
  <si>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</si>
  <si>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</si>
  <si>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</si>
  <si>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</si>
  <si>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</si>
  <si>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</si>
  <si>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</si>
  <si>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</si>
  <si>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</si>
  <si>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</si>
  <si>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</si>
  <si>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</si>
  <si>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</si>
  <si>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</si>
  <si>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</si>
  <si>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</si>
  <si>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</si>
  <si>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</si>
  <si>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</si>
  <si>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</si>
  <si>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</si>
  <si>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</si>
  <si>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</si>
  <si>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</si>
  <si>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</si>
  <si>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</si>
  <si>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</si>
  <si>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</si>
  <si>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</si>
  <si>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</si>
  <si>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</si>
  <si>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</si>
  <si>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</si>
  <si>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</si>
  <si>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</si>
  <si>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</si>
  <si>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</si>
  <si>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</si>
  <si>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</si>
  <si>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</si>
  <si>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</si>
  <si>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</si>
  <si>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</si>
  <si>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</si>
  <si>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</si>
  <si>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</si>
  <si>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</si>
  <si>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</si>
  <si>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</si>
  <si>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</si>
  <si>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</si>
  <si>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</si>
  <si>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</si>
  <si>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</si>
  <si>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</si>
  <si>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</si>
  <si>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</si>
  <si>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</si>
  <si>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</si>
  <si>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</si>
  <si>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</si>
  <si>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</si>
  <si>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</si>
  <si>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</si>
  <si>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</si>
  <si>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</si>
  <si>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</si>
  <si>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</si>
  <si>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</si>
  <si>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</si>
  <si>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</si>
  <si>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</si>
  <si>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</si>
  <si>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</si>
  <si>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</si>
  <si>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</si>
  <si>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</si>
  <si>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</si>
  <si>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</si>
  <si>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</si>
  <si>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</si>
  <si>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</si>
  <si>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</si>
  <si>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</si>
  <si>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</si>
  <si>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</si>
  <si>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</si>
  <si>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</si>
  <si>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</si>
  <si>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</si>
  <si>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</si>
  <si>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Xalapa</t>
  </si>
  <si>
    <t>La proposición resultó solvente porque reúne, conforme a los criterios de adjudicación, las condiciones legales, técnicas y económicas requeridas por la Comisión del Agua del Estado de  Veracruz</t>
  </si>
  <si>
    <t>Comisión del Agua del Estado de Veracruz</t>
  </si>
  <si>
    <t>Peso mexicano</t>
  </si>
  <si>
    <t>Transferencia bancaria</t>
  </si>
  <si>
    <t>Supervisión</t>
  </si>
  <si>
    <t>Oficina de  Licitaciones, Unidad Jurídica, Departamento de Construcción</t>
  </si>
  <si>
    <t>Alejandra María</t>
  </si>
  <si>
    <t xml:space="preserve">Romero </t>
  </si>
  <si>
    <t>Manzano</t>
  </si>
  <si>
    <t>Se omite con lo dispuesto al Acuerdo:  ODG/SE-53/02/05/2018 emitido por el Pleno del IVAI</t>
  </si>
  <si>
    <t>Jefa del Departamento de Licitaciones y Costos</t>
  </si>
  <si>
    <t>Rosa Isela</t>
  </si>
  <si>
    <t xml:space="preserve">Gutiérrez </t>
  </si>
  <si>
    <t xml:space="preserve">Vázquez </t>
  </si>
  <si>
    <t>Jefa de la Oficina de Licitaciones</t>
  </si>
  <si>
    <t>Martínez</t>
  </si>
  <si>
    <t>Representante del Departamento de Estudios y Proyectos</t>
  </si>
  <si>
    <t>Representante del Departamento de Construcción</t>
  </si>
  <si>
    <t>Martina</t>
  </si>
  <si>
    <t>Luna</t>
  </si>
  <si>
    <t>Cruz</t>
  </si>
  <si>
    <t>A la fecha no se ha celebrado ningun convenio</t>
  </si>
  <si>
    <t>CCO130621183</t>
  </si>
  <si>
    <t>EYA840229LX3</t>
  </si>
  <si>
    <t>SCY100909NW6</t>
  </si>
  <si>
    <t>Corporativo Atenas de Veracruz, S.A. de C.V.</t>
  </si>
  <si>
    <t>CAV050201AG4</t>
  </si>
  <si>
    <t>GMX1509286XA</t>
  </si>
  <si>
    <t>Miguel Angel</t>
  </si>
  <si>
    <t>Velásquez</t>
  </si>
  <si>
    <t>García</t>
  </si>
  <si>
    <t>Humberto</t>
  </si>
  <si>
    <t>Jímenez</t>
  </si>
  <si>
    <t>Platas</t>
  </si>
  <si>
    <t>ICL960530Q8A</t>
  </si>
  <si>
    <t>González</t>
  </si>
  <si>
    <t xml:space="preserve">Elio </t>
  </si>
  <si>
    <t>Lozano</t>
  </si>
  <si>
    <t>Laez</t>
  </si>
  <si>
    <t>Marco Antonio</t>
  </si>
  <si>
    <t>Olivares</t>
  </si>
  <si>
    <t>Torres</t>
  </si>
  <si>
    <t>Grupo novac MMIC, S.A. de C.V.</t>
  </si>
  <si>
    <t>GNM141201116</t>
  </si>
  <si>
    <t xml:space="preserve">Remigio </t>
  </si>
  <si>
    <t xml:space="preserve">Ronzón </t>
  </si>
  <si>
    <t>Benítez</t>
  </si>
  <si>
    <t>ROBR8108045J3</t>
  </si>
  <si>
    <t xml:space="preserve">Morales </t>
  </si>
  <si>
    <t>Retureta</t>
  </si>
  <si>
    <t>MORA680620598</t>
  </si>
  <si>
    <t xml:space="preserve">Francisco </t>
  </si>
  <si>
    <t>Hernández</t>
  </si>
  <si>
    <t>Ramos</t>
  </si>
  <si>
    <t>Nelly Diana</t>
  </si>
  <si>
    <t xml:space="preserve">García </t>
  </si>
  <si>
    <t>Morales</t>
  </si>
  <si>
    <t xml:space="preserve">Iván </t>
  </si>
  <si>
    <t>León</t>
  </si>
  <si>
    <t>Utrera</t>
  </si>
  <si>
    <t>Construcción de sistema de captación de agua de lluvia (primera etapa)</t>
  </si>
  <si>
    <t xml:space="preserve">Martínez </t>
  </si>
  <si>
    <t>Flores</t>
  </si>
  <si>
    <t>Rodriguez</t>
  </si>
  <si>
    <t>José Manuel</t>
  </si>
  <si>
    <t>Antonio</t>
  </si>
  <si>
    <t>Emiliano Zapata</t>
  </si>
  <si>
    <t>Sánchez</t>
  </si>
  <si>
    <t>Alor</t>
  </si>
  <si>
    <t>Grupo Maljime Xalapa S.A. de C.V.</t>
  </si>
  <si>
    <t>CIM1306254F4</t>
  </si>
  <si>
    <t xml:space="preserve">Jaime </t>
  </si>
  <si>
    <t>Ladrón de Guevara</t>
  </si>
  <si>
    <t>Terra 2020 Construcciones, S.A. de C.V.</t>
  </si>
  <si>
    <t>TDM1912182W6</t>
  </si>
  <si>
    <t>Grupaem Mexico JF, S.A. de C.V</t>
  </si>
  <si>
    <t>GMJ091209TM9</t>
  </si>
  <si>
    <t xml:space="preserve">Andres </t>
  </si>
  <si>
    <t>Ambrocio</t>
  </si>
  <si>
    <t>ROAA860617G35</t>
  </si>
  <si>
    <t xml:space="preserve">Yessica Stefania </t>
  </si>
  <si>
    <t xml:space="preserve">Marin </t>
  </si>
  <si>
    <t>Trujillo</t>
  </si>
  <si>
    <t>Sergio</t>
  </si>
  <si>
    <t>Gasperín</t>
  </si>
  <si>
    <t>Díaz</t>
  </si>
  <si>
    <t xml:space="preserve">Jesús </t>
  </si>
  <si>
    <t xml:space="preserve">González </t>
  </si>
  <si>
    <t>GOAJ870104EP4</t>
  </si>
  <si>
    <t>Leonardo Rafael</t>
  </si>
  <si>
    <t>Franco</t>
  </si>
  <si>
    <t>Fuentes</t>
  </si>
  <si>
    <t xml:space="preserve">Gerardo </t>
  </si>
  <si>
    <t xml:space="preserve">Díaz </t>
  </si>
  <si>
    <t>Por ser obra en proceso, los hipervinculos faltantes seran incorporados en el transcurso y final de la obra</t>
  </si>
  <si>
    <t>CAEV-FISE-2022-E02-INV</t>
  </si>
  <si>
    <t xml:space="preserve">Construcción de sistema de captación de agua de lluvia (1ª. etapa de 2), para la localidad de Duraznotla, municipio de Tehuipango, Ver. </t>
  </si>
  <si>
    <t xml:space="preserve">CAEV-FISE-2022-E03-INV </t>
  </si>
  <si>
    <t xml:space="preserve">Construcción de sistema de captación de agua de lluvia (primera etapa), para la localidad de Tlajcoltepec, municipio de Tehuipango, Ver. </t>
  </si>
  <si>
    <t xml:space="preserve">CAEV-FISE-2022-E04-INV </t>
  </si>
  <si>
    <t>Construcción de sistema de captación de agua de lluvia (2a etapa de 2), para la localidad de Ticoma, municipio de Tehuipango, Ver.</t>
  </si>
  <si>
    <t xml:space="preserve">CAEV-FISE-2022-E05-INV </t>
  </si>
  <si>
    <t xml:space="preserve">Construcción de sistema de captación de agua de lluvia (1ª. etapa de 2 etapas), para la localidad de Ojo de Agua, municipio de Tehuipango, Ver. </t>
  </si>
  <si>
    <t>CAEV-FISE-2022-E06-INV</t>
  </si>
  <si>
    <t xml:space="preserve">Construcción de sistema de captación de agua de lluvia (1ª. etapa de 2 etapas), para la localidad de Opotzinga, municipio de Tehuipango, Ver. </t>
  </si>
  <si>
    <t xml:space="preserve">CAEV-FISE-2022-E07-INV </t>
  </si>
  <si>
    <t>Construcción de sistema de captación de agua de lluvia (1ª. etapa de 2 etapas), para la localidad de Tepetlampa, municipio de Tehuipango, Ver.</t>
  </si>
  <si>
    <t xml:space="preserve">CAEV-FISE-2022-E08-INV </t>
  </si>
  <si>
    <t xml:space="preserve">Construcción de sistema de captación de agua de lluvia (2a. etapa de 2 etapas), para la localidad de Acatitla (Texmola), municipio de Tlaquilpa, Ver. </t>
  </si>
  <si>
    <t xml:space="preserve">CAEV-FISE-2022-E09-INV </t>
  </si>
  <si>
    <t xml:space="preserve">Construcción de sistema de captación de agua de lluvia (2a. etapa de 2 etapas), para la localidad de Tzoncolco, municipio de Rafael Delgado, Ver. </t>
  </si>
  <si>
    <t>CAEV-FISE-2022-E10-INV</t>
  </si>
  <si>
    <t xml:space="preserve">Construcción de cárcamo de bombeo y equipamiento electromecánico, para la localidad de Cd. Mendoza, en el municipio de Camerino Z. Mendoza, Ver. </t>
  </si>
  <si>
    <t>CAEV-FISE-2022-E11-INV</t>
  </si>
  <si>
    <t xml:space="preserve">Construcción de sistema de captación de agua de lluvia (2a. etapa de 3), para la localidad de Ilamatlán, municipio de Ilamatlán, Ver. </t>
  </si>
  <si>
    <t xml:space="preserve">CAEV-FISE-2022-E12-INV </t>
  </si>
  <si>
    <t xml:space="preserve">Rehabilitación por reparación de daños y cercado perimetral de la captación del sistema de agua potable para varias localidades, municipio de Tuxpan, Ver. </t>
  </si>
  <si>
    <t xml:space="preserve">CAEV-FISE-2022-E13-INV </t>
  </si>
  <si>
    <t xml:space="preserve">Construcción de sistema de captación de agua de lluvia (Vicente Guerrero) (Barrio mexcaltecochco) (1a. etapa de 2 etapas) para la localidad de Soledad Atzompa, municipio de Soledad Atzompa, Ver.         </t>
  </si>
  <si>
    <t xml:space="preserve">CAEV-FISE-2022-E14-INV </t>
  </si>
  <si>
    <t xml:space="preserve">Construcción de planta de tratamiento de aguas residuales en la localidad de Ahuica, municipio de Chicontepec, Ver. </t>
  </si>
  <si>
    <t xml:space="preserve">CAEV-FISE-2022-E15-INV </t>
  </si>
  <si>
    <t>Rehabilitación de planta de tratamiento de aguas residuales peloteros de la localidad de Coatzacoalcos, municipio de Coatzacoalcos, Ver.</t>
  </si>
  <si>
    <t>CAEV-PROAGUA-FISE-2022-F11-INV</t>
  </si>
  <si>
    <t>Construcción del sistema de agua potable para la localidad de Loma de La Palma, municipio de Hueyapan de Ocampo, Ver.</t>
  </si>
  <si>
    <t xml:space="preserve">CAEV-HIDROCARBUROS-MARITIMAS-2022-F12-INV </t>
  </si>
  <si>
    <t>Rehabilitación de colector sanitario Quevedo, en la localidad de Coatzacoalcos, municipio de Coatzacoalcos, Ver.</t>
  </si>
  <si>
    <t xml:space="preserve">CAEV-PROAGUA-FISE-2022-F13-INV </t>
  </si>
  <si>
    <t>Construcción de alcantarillado sanitario 2a etapa de 2 para la localidad de Colonia del Valle (Poblado trece), municipio de Uxpanapa, Ver.</t>
  </si>
  <si>
    <t>CAEV-HIDROCARBUROS-MARITIMAS-TERRESTRES-2022-F14-INV</t>
  </si>
  <si>
    <t>Rehabilitación de colector sanitario John Spark en la localidad de Coatzacoalcos, municipio de Coatzacoalcos, Ver.</t>
  </si>
  <si>
    <t>CAEV-HIDROCARBUROS-MARITIMAS TERRESTRES R 2019 2020 2021-2022-F15-INV</t>
  </si>
  <si>
    <t>Rehabilitación de colector sanitario pensiones (primera etapa) en la localidad de Coatzacoalcos, municipio de Coatzacoalcos, Ver.</t>
  </si>
  <si>
    <t>CAEV-HIDROCARBUROS-HIDROTERRESTRES -2022-F07-LP</t>
  </si>
  <si>
    <t>Rehabilitación de planta potabilizadora (segunda etapa) en la localidad de Poza rica de Hidalgo, municipio de Poza Rica de hidalgo, ver.</t>
  </si>
  <si>
    <t>CAEV-HIDROCARBUROS-MARITIMAS-2022-F08-LP</t>
  </si>
  <si>
    <t>Rehabilitación de colector sanitario topacio en la localidad de Coatzacoalcos, municipio de Coatzacoalcos, Ver.</t>
  </si>
  <si>
    <t>CAEV-HIDROCARBUROS-MARITIMAS-2022-F09-LP</t>
  </si>
  <si>
    <t>Rehabilitación de colector sanitario palmas en la localidad de Coatzacoalcos, municipio de Coatzacoalcos, Ver.</t>
  </si>
  <si>
    <t>CAEV-PROAGUA-FISE-2022-F10-LP</t>
  </si>
  <si>
    <t>Construcción de alcantarillado sanitario en las localidades de Magdalena y Helicotla, municipio de Magdalena, Ver.</t>
  </si>
  <si>
    <t>CAEV-PROAGUA-FISE-2022-F11-LP</t>
  </si>
  <si>
    <t>Construcción de alcantarillado sanitario (1a. etapa de 2 etapas) en la localidad de Lindero Agua Fria, municipio de Chicontepec, Ver.</t>
  </si>
  <si>
    <t>CAEV-PROAGUA-FISE R 2021-2022-F12-LP</t>
  </si>
  <si>
    <t>Rehabilitación del sistema múltiple de agua potable “Ixcanelco” (primera etapa de 2 etapas), para las localidades de Ixcanelco, San diego, Rancho nuevo San José, Los Ajos, Buenos Aires, La Florida y San Sebastián, municipio de Tantoyuca, Ver.</t>
  </si>
  <si>
    <t>CAEV-HIDROCARBUROS-HIDROMARITIMAS-2022-F13-LP</t>
  </si>
  <si>
    <t>Construcción de colector pluvial en la colonia los robles, localidad de Emilio Carranza, municipio de Vega de Alatorre, Ver.</t>
  </si>
  <si>
    <t>CAEV-CRE 2021-FISE-2022-E7-LP</t>
  </si>
  <si>
    <t>Rehabilitación de la línea de conducción (primera etapa), en la localidad de Túxpam de Rodríguez Cano, municipio de Tuxpan, Ver.</t>
  </si>
  <si>
    <t>http://187.174.252.244/caev/pdfs/LicInvit/Inv2022/fise-2022-e02-inv/4865_bases%20e02-inv_0001.pdf</t>
  </si>
  <si>
    <t>http://187.174.252.244/caev/pdfs/LicInvit/Inv2022/fise-2022-e02-inv/4875_acta%20de%20junta%20de%20aclaraciones%20e02-inv_0001.pdf</t>
  </si>
  <si>
    <t>http://187.174.252.244/caev/pdfs/LicInvit/Inv2022/fise-2022-e02-inv/4896_acta%20de%20apertura%20e02-inv_0001.pdf</t>
  </si>
  <si>
    <t>http://187.174.252.244/caev/pdfs/LicInvit/Inv2022/fise-2022-e02-inv/4925_dictamen%20e02-inv_0001.pdf</t>
  </si>
  <si>
    <t>Terracerias de Mexico Terramex, S.A. de C.V.</t>
  </si>
  <si>
    <t>TMT020524S25</t>
  </si>
  <si>
    <t xml:space="preserve"> Castillo de teayo </t>
  </si>
  <si>
    <t>Sebastian Lerdo de Tejada</t>
  </si>
  <si>
    <t>Fondo de Aportaciones para la Infraestructura Social Estatal (FISE-2022)</t>
  </si>
  <si>
    <t>Construcción de sistema de captación de agua de lluvia (1ª. etapa de 2)</t>
  </si>
  <si>
    <t xml:space="preserve">Localidad de Duraznotla, municipio de Tehuipango, Ver. </t>
  </si>
  <si>
    <t>Movilidad Urbana y Bienestar, S.A. de C.V</t>
  </si>
  <si>
    <t>MUB2004048S6</t>
  </si>
  <si>
    <t>A&amp;A Constructora del Golfo, S.A. de C.V.</t>
  </si>
  <si>
    <t>ACG1402101S0</t>
  </si>
  <si>
    <t xml:space="preserve">Daniela </t>
  </si>
  <si>
    <t>Ferrandon</t>
  </si>
  <si>
    <t>Cervantes</t>
  </si>
  <si>
    <t>http://187.174.252.244/caev/pdfs/LicInvit/Inv2022/fise-2022-e03-inv/4866_bases%20e03-inv_0001.pdf</t>
  </si>
  <si>
    <t>http://187.174.252.244/caev/pdfs/LicInvit/Inv2022/fise-2022-e03-inv/4876_acta%20de%20junta%20de%20aclaraciones%20e03-inv_0001.pdf</t>
  </si>
  <si>
    <t>http://187.174.252.244/caev/pdfs/LicInvit/Inv2022/fise-2022-e03-inv/4897_acta%20de%20apertura%20e03-inv_0001.pdf</t>
  </si>
  <si>
    <t>http://187.174.252.244/caev/pdfs/LicInvit/Inv2022/fise-2022-e03-inv/4926_dictamen%20e03-inv_0001.pdf</t>
  </si>
  <si>
    <t>Fuerza de Ingenieria Rasante de México S.A. de C.V.</t>
  </si>
  <si>
    <t>FIR150113BR9</t>
  </si>
  <si>
    <t>Lomas de Xalapa</t>
  </si>
  <si>
    <t>Lomas Verdes</t>
  </si>
  <si>
    <t xml:space="preserve">Localidad de Tlajcoltepec, municipio de Tehuipango, Ver. </t>
  </si>
  <si>
    <t>Caralb construcciones y servicios S.A. de C.V.</t>
  </si>
  <si>
    <t>CCS210901VA7</t>
  </si>
  <si>
    <t>http://187.174.252.244/caev/pdfs/LicInvit/Inv2022/fise-2022-e04-inv/4870_baes%20e04-inv_0001.pdf</t>
  </si>
  <si>
    <t>http://187.174.252.244/caev/pdfs/LicInvit/Inv2022/fise-2022-e04-inv/4893_acta%20de%20junta%20de%20aclaraciones%20e04-inv_0001.pdf</t>
  </si>
  <si>
    <t>http://187.174.252.244/caev/pdfs/LicInvit/Inv2022/fise-2022-e04-inv/4918_acta%20de%20apertura%20e04-inv_0001.pdf</t>
  </si>
  <si>
    <t>http://187.174.252.244/caev/pdfs/LicInvit/Inv2022/fise-2022-e04-inv/4954_dictamen%20e04-inv.pdf</t>
  </si>
  <si>
    <t>Bulldozr construction &amp; service, S. de R.L de C.V.</t>
  </si>
  <si>
    <t>BCA2001218E5</t>
  </si>
  <si>
    <t>Golondrina</t>
  </si>
  <si>
    <t>Las Alondras</t>
  </si>
  <si>
    <t>Construcción de sistema de captación de agua de lluvia (2a etapa de 2)</t>
  </si>
  <si>
    <t>Localidad de Ticoma, municipio de Tehuipango, Ver.</t>
  </si>
  <si>
    <t xml:space="preserve">Juan Carlos </t>
  </si>
  <si>
    <t xml:space="preserve">Rivera </t>
  </si>
  <si>
    <t>Saldaña</t>
  </si>
  <si>
    <t>RISJ840201EX1</t>
  </si>
  <si>
    <t>Construcciones PADE, S.A. de C.V.</t>
  </si>
  <si>
    <t>CPA140101CF5</t>
  </si>
  <si>
    <t>http://187.174.252.244/caev/pdfs/LicInvit/Inv2022/fise-2022-e05-inv/4867_bases%20e05-inv_0001.pdf</t>
  </si>
  <si>
    <t>http://187.174.252.244/caev/pdfs/LicInvit/Inv2022/fise-2022-e05-inv/4882_acta%20de%20junta%20de%20aclaraciones%20e05-inv_0002.pdf</t>
  </si>
  <si>
    <t>http://187.174.252.244/caev/pdfs/LicInvit/Inv2022/fise-2022-e05-inv/4898_acta%20de%20apertura%20e05-inv_0001.pdf</t>
  </si>
  <si>
    <t>http://187.174.252.244/caev/pdfs/LicInvit/Inv2022/fise-2022-e05-inv/4927_dictamen%20e05-inv_0001.pdf</t>
  </si>
  <si>
    <t>Grupo Empresarial QIT, S.A. de C.V.</t>
  </si>
  <si>
    <t>GEQ140502FD7</t>
  </si>
  <si>
    <t>Juan Sebastian Bach</t>
  </si>
  <si>
    <t>Jardines de las Animas</t>
  </si>
  <si>
    <t>Construcción de sistema de captación de agua de lluvia (1ª. etapa de 2 etapas)</t>
  </si>
  <si>
    <t xml:space="preserve">Localidad de Ojo de Agua, municipio de Tehuipango, Ver. </t>
  </si>
  <si>
    <t>Constructora e Inmobiliaria Mexapa S.A. de C.V.</t>
  </si>
  <si>
    <t>Rock'a Gestion Proyectos Y Construccion S.A. de C.V.</t>
  </si>
  <si>
    <t>RGP190402GR4</t>
  </si>
  <si>
    <t>http://187.174.252.244/caev/pdfs/LicInvit/Inv2022/fise-2022-e06-inv/4868_bases%20e06-inv_0001.pdf</t>
  </si>
  <si>
    <t>http://187.174.252.244/caev/pdfs/LicInvit/Inv2022/fise-2022-e06-inv/4899_acta%20de%20apertura%20e06-inv_0001.pdf</t>
  </si>
  <si>
    <t>http://187.174.252.244/caev/pdfs/LicInvit/Inv2022/fise-2022-e06-inv/4928_dictamen%20%20e06-inv_0001.pdf</t>
  </si>
  <si>
    <t>Ivrea Construcciones, S. de R.L. de C.V.</t>
  </si>
  <si>
    <t>ICO1908305EA</t>
  </si>
  <si>
    <t>Europa</t>
  </si>
  <si>
    <t>Animas Marqueza</t>
  </si>
  <si>
    <t xml:space="preserve">Localidad de Opotzinga, municipio de Tehuipango, Ver. </t>
  </si>
  <si>
    <t xml:space="preserve">Francisco Antonio </t>
  </si>
  <si>
    <t xml:space="preserve">Espinosa </t>
  </si>
  <si>
    <t>Dominguez</t>
  </si>
  <si>
    <t>EIDF830613910</t>
  </si>
  <si>
    <t xml:space="preserve">Mariana Estela </t>
  </si>
  <si>
    <t xml:space="preserve">Perez </t>
  </si>
  <si>
    <t>PERM940617633</t>
  </si>
  <si>
    <t>http://187.174.252.244/caev/pdfs/LicInvit/Inv2022/fise-2022-e07-inv/4872_bases%20e07-inv_0001.pdf</t>
  </si>
  <si>
    <t>http://187.174.252.244/caev/pdfs/LicInvit/Inv2022/fise-2022-e07-inv/4895_acta%20de%20junta%20de%20aclaraciones%20e07-inv_0001.pdf</t>
  </si>
  <si>
    <t>http://187.174.252.244/caev/pdfs/LicInvit/Inv2022/fise-2022-e07-inv/5307_acta%20de%20apertura%20e07-inv_0001.pdf</t>
  </si>
  <si>
    <t>http://187.174.252.244/caev/pdfs/LicInvit/Inv2022/fise-2022-e07-inv/4955_dictamen%20e07-inv_0001.pdf</t>
  </si>
  <si>
    <t>Constructora Caripe, S.A. de C.V.</t>
  </si>
  <si>
    <t>CCA190206NR1</t>
  </si>
  <si>
    <t>Valle Turqueza</t>
  </si>
  <si>
    <t>Valle de Cristal</t>
  </si>
  <si>
    <t>Localidad de Tepetlampa, municipio de Tehuipango, Ver.</t>
  </si>
  <si>
    <t xml:space="preserve">Luis Enrique </t>
  </si>
  <si>
    <t xml:space="preserve">Reyes </t>
  </si>
  <si>
    <t>Guzmán</t>
  </si>
  <si>
    <t>REGL890722D64</t>
  </si>
  <si>
    <t xml:space="preserve">Carlos Rodolfo </t>
  </si>
  <si>
    <t xml:space="preserve">Chavez </t>
  </si>
  <si>
    <t>CAMC6911042TA</t>
  </si>
  <si>
    <t>http://187.174.252.244/caev/pdfs/LicInvit/Inv2022/fise-2022-e08-inv/4900_bases%20e08-inv_0001.pdf</t>
  </si>
  <si>
    <t>http://187.174.252.244/caev/pdfs/LicInvit/Inv2022/fise-2022-e08-inv/4907_j%20a-caev-fise-2022-e08-inv.pdf</t>
  </si>
  <si>
    <t>http://187.174.252.244/caev/pdfs/LicInvit/Inv2022/fise-2022-e08-inv/4957_acta%20de%20apertura%20e08-inv_0001.pdf</t>
  </si>
  <si>
    <t>http://187.174.252.244/caev/pdfs/LicInvit/Inv2022/fise-2022-e08-inv/5024_dictamen%20e08-inv_0001.pdf</t>
  </si>
  <si>
    <t>Ingenieria y Construcciones LACADI, S.A. de C.V.</t>
  </si>
  <si>
    <t>ICL100211PLA</t>
  </si>
  <si>
    <t>Reyes Heroles</t>
  </si>
  <si>
    <t xml:space="preserve"> Obrero Campesina</t>
  </si>
  <si>
    <t>Construcción de sistema de captación de agua de lluvia (2a. etapa de 2 etapas).</t>
  </si>
  <si>
    <t xml:space="preserve">Localidad de Acatitla (Texmola), municipio de Tlaquilpa, Ver. </t>
  </si>
  <si>
    <t xml:space="preserve">Yonathan Amauri </t>
  </si>
  <si>
    <t>RIRY920410HF7</t>
  </si>
  <si>
    <t>Company &amp; business Cyclopet S.A. de C.V.</t>
  </si>
  <si>
    <t>CPY140305KD4</t>
  </si>
  <si>
    <t>Oswaldo Roberto</t>
  </si>
  <si>
    <t>Cortina</t>
  </si>
  <si>
    <t>http://187.174.252.244/caev/pdfs/LicInvit/Inv2022/fise-2022-e09-inv/4901_bases%20e09-inv_0001.pdf</t>
  </si>
  <si>
    <t>http://187.174.252.244/caev/pdfs/LicInvit/Inv2022/fise-2022-e09-inv/4908_j%20a-caev-fise-2022-e09-inv.pdf</t>
  </si>
  <si>
    <t>http://187.174.252.244/caev/pdfs/LicInvit/Inv2022/fise-2022-e09-inv/4958_acta%20de%20apertura%20e09-inv_0001.pdf</t>
  </si>
  <si>
    <t>http://187.174.252.244/caev/pdfs/LicInvit/Inv2022/fise-2022-e09-inv/5025_dictamen%20e09-inv_0001.pdf</t>
  </si>
  <si>
    <t>Las haya</t>
  </si>
  <si>
    <t>Zamora</t>
  </si>
  <si>
    <t>Tlalnelhuayocan</t>
  </si>
  <si>
    <t xml:space="preserve">Localidad de Tzoncolco, municipio de Rafael Delgado, Ver. </t>
  </si>
  <si>
    <t>GAGG900501AB5</t>
  </si>
  <si>
    <t xml:space="preserve">Herminio </t>
  </si>
  <si>
    <t xml:space="preserve">Mota </t>
  </si>
  <si>
    <t>MOGH860513LA6</t>
  </si>
  <si>
    <t xml:space="preserve">Luís Ángel </t>
  </si>
  <si>
    <t>López</t>
  </si>
  <si>
    <t>LFLA9004296E3</t>
  </si>
  <si>
    <t>http://187.174.252.244/caev/pdfs/LicInvit/Inv2022/fise-2022-e10-inv/5076_bases%20e10-inv_0001.pdf</t>
  </si>
  <si>
    <t>http://187.174.252.244/caev/pdfs/LicInvit/Inv2022/fise-2022-e10-inv/4997_acta%20de%20junta%20aclaracionese10-inv_0001.pdf</t>
  </si>
  <si>
    <t>http://187.174.252.244/caev/pdfs/LicInvit/Inv2022/fise-2022-e10-inv/5037_acta%20de%20apertura%20e10-inv_0001.pdf</t>
  </si>
  <si>
    <t>http://187.174.252.244/caev/pdfs/LicInvit/Inv2022/fise-2022-e10-inv/5065_dictamen%20e10-inv_0001.pdf</t>
  </si>
  <si>
    <t>Provelum, S.A. de C.V.</t>
  </si>
  <si>
    <t>DOP160919K10</t>
  </si>
  <si>
    <t xml:space="preserve">Niebla </t>
  </si>
  <si>
    <t>Construcción de cárcamo de bombeo y equipamiento electromecánico</t>
  </si>
  <si>
    <t xml:space="preserve">Localidad de Cd. Mendoza, en el municipio de Camerino Z. Mendoza, Ver. </t>
  </si>
  <si>
    <t>Corporativo Pyrgon, S.A. de C.V.</t>
  </si>
  <si>
    <t>CPY200630NC7</t>
  </si>
  <si>
    <t xml:space="preserve">Dulce Trinidad </t>
  </si>
  <si>
    <t xml:space="preserve">Tellez </t>
  </si>
  <si>
    <t>TEMD610928842</t>
  </si>
  <si>
    <t>José Martín</t>
  </si>
  <si>
    <t>Cortés</t>
  </si>
  <si>
    <t>http://187.174.252.244/caev/pdfs/LicInvit/Inv2022/fise-2022-e11-inv/4935_bases%20e11-inv_0001.pdf</t>
  </si>
  <si>
    <t>http://187.174.252.244/caev/pdfs/LicInvit/Inv2022/fise-2022-e11-inv/5038_acta%20de%20apertura%20e11-inv_0001.pdf</t>
  </si>
  <si>
    <t>http://187.174.252.244/caev/pdfs/LicInvit/Inv2022/fise-2022-e11-inv/5066_dictamen%20e11-inv_0001.pdf</t>
  </si>
  <si>
    <t>Infraestructura urbana del Puerto, S.A. de C.V.</t>
  </si>
  <si>
    <t>IUP2106164C5</t>
  </si>
  <si>
    <t xml:space="preserve">Opalo </t>
  </si>
  <si>
    <t>Geovillas del Puerto</t>
  </si>
  <si>
    <t>Veracruz</t>
  </si>
  <si>
    <t>Construcción de sistema de captación de agua de lluvia (2a. etapa de 3)</t>
  </si>
  <si>
    <t xml:space="preserve">Localidad de Ilamatlán, municipio de Ilamatlán, Ver. </t>
  </si>
  <si>
    <t>L2G Bienes y Servicios, S.A. de C.V.</t>
  </si>
  <si>
    <t>LBS191108JF7</t>
  </si>
  <si>
    <t>HM Pavimentaciones , S.A. de C.V.</t>
  </si>
  <si>
    <t>PHM120452LPO</t>
  </si>
  <si>
    <t>http://187.174.252.244/caev/pdfs/LicInvit/Inv2022/fise-2022-e12-inv/5030_bases%20e12-inv_0001.pdf</t>
  </si>
  <si>
    <t>http://187.174.252.244/caev/pdfs/LicInvit/Inv2022/fise-2022-e12-inv/5057_acta%20de%20junta%20aclaraciones%20e12-inv_0001.pdf</t>
  </si>
  <si>
    <t>http://187.174.252.244/caev/pdfs/LicInvit/Inv2022/fise-2022-e12-inv/5095_acta%20de%20apertura%20e12-inv_0001.pdf</t>
  </si>
  <si>
    <t>http://187.174.252.244/caev/pdfs/LicInvit/Inv2022/fise-2022-e12-inv/5153_dictamen%20e12-inv_0001.pdf</t>
  </si>
  <si>
    <t xml:space="preserve">Ana Rubí </t>
  </si>
  <si>
    <t>Niños Héroes</t>
  </si>
  <si>
    <t>José Cardel</t>
  </si>
  <si>
    <t>Rehabilitación por reparación de daños y cercado perimetral de la captación del sistema de agua potable</t>
  </si>
  <si>
    <t xml:space="preserve">Varias localidades, municipio de Tuxpan, Ver. </t>
  </si>
  <si>
    <t xml:space="preserve">Gregorio </t>
  </si>
  <si>
    <t xml:space="preserve">Hernández </t>
  </si>
  <si>
    <t xml:space="preserve">Cordoba </t>
  </si>
  <si>
    <t>HECG7711127D7</t>
  </si>
  <si>
    <t>HMP060911KI3</t>
  </si>
  <si>
    <t xml:space="preserve">Alberto </t>
  </si>
  <si>
    <t xml:space="preserve">Ortega </t>
  </si>
  <si>
    <t>OEMA700106N20</t>
  </si>
  <si>
    <t>Vargas</t>
  </si>
  <si>
    <t>http://187.174.252.244/caev/pdfs/LicInvit/Inv2022/fise-2022-e06-inv/5327_acta%20de%20junta%20de%20aclaraciones%20e06-inv_0001.pdf</t>
  </si>
  <si>
    <t>http://187.174.252.244/caev/pdfs/LicInvit/Inv2022/fise-2022-e11-inv/5328_junta%20aclaraciones%20e11-inv_0001.pdf</t>
  </si>
  <si>
    <t>http://187.174.252.244/caev/pdfs/LicInvit/Inv2022/fise-2022-e13-inv/5031_bases%20e13-inv_0001.pdf</t>
  </si>
  <si>
    <t>http://187.174.252.244/caev/pdfs/LicInvit/Inv2022/fise-2022-e13-inv/5058_acta%20junta%20aclaraciones%20e13-inv_0001.pdf</t>
  </si>
  <si>
    <t>http://187.174.252.244/caev/pdfs/LicInvit/Inv2022/fise-2022-e13-inv/5096_acta%20de%20apertura%20e13-inv_0001.pdf</t>
  </si>
  <si>
    <t>http://187.174.252.244/caev/pdfs/LicInvit/Inv2022/fise-2022-e13-inv/5160_dictamen%20e13-inv_0001.pdf</t>
  </si>
  <si>
    <t>Comercializadora Cuvera, S.A. de C.V.</t>
  </si>
  <si>
    <t>CCU070321CF0</t>
  </si>
  <si>
    <t>Chopin</t>
  </si>
  <si>
    <t>Indeco animas</t>
  </si>
  <si>
    <t>Construcción de sistema de captación de agua de lluvia (Vicente Guerrero) (Barrio mexcaltecochco) (1a. etapa de 2 etapas)</t>
  </si>
  <si>
    <t xml:space="preserve">Localidad de Soledad Atzompa, municipio de Soledad Atzompa, Ver.         </t>
  </si>
  <si>
    <t xml:space="preserve">Absiain </t>
  </si>
  <si>
    <t xml:space="preserve">Lemus </t>
  </si>
  <si>
    <t>LEGA920721MA1</t>
  </si>
  <si>
    <t xml:space="preserve">Clara </t>
  </si>
  <si>
    <t>MAHC701116F81</t>
  </si>
  <si>
    <t>http://187.174.252.244/caev/pdfs/LicInvit/Inv2022/fise-2022-e14-inv/5120_bases%20e14-inv_0001.pdf</t>
  </si>
  <si>
    <t>http://187.174.252.244/caev/pdfs/LicInvit/Inv2022/fise-2022-e14-inv/5148_acta%20junta%20de%20aclaraciones%20e14-inv_0001.pdf</t>
  </si>
  <si>
    <t>http://187.174.252.244/caev/pdfs/LicInvit/Inv2022/fise-2022-e14-inv/5180_acta%20de%20apertura%20e14-inv_0001.pdf</t>
  </si>
  <si>
    <t>http://187.174.252.244/caev/pdfs/LicInvit/Inv2022/fise-2022-e14-inv/5200_dictamen%20e14-inv_0001.pdf</t>
  </si>
  <si>
    <t>Vintage ST Construcciones S.A. de C.V.</t>
  </si>
  <si>
    <t>16 de septiembre</t>
  </si>
  <si>
    <t>VSC141202EL7</t>
  </si>
  <si>
    <t>Centro</t>
  </si>
  <si>
    <t>Alamo Temapache</t>
  </si>
  <si>
    <t>Construcción de planta de tratamiento de aguas residuales</t>
  </si>
  <si>
    <t xml:space="preserve">Localidad de Ahuica, municipio de Chicontepec, Ver. </t>
  </si>
  <si>
    <t>Grupo Constructor Contliger, S.A. de C.V.</t>
  </si>
  <si>
    <t>GCC180303RA1</t>
  </si>
  <si>
    <t>Construccion Proyectos y Comercializadora Coproco, S.A. de C.V.</t>
  </si>
  <si>
    <t>CPY1108303U7</t>
  </si>
  <si>
    <t xml:space="preserve">Alejandro </t>
  </si>
  <si>
    <t>Pérez</t>
  </si>
  <si>
    <t>Aguilar</t>
  </si>
  <si>
    <t>http://187.174.252.244/caev/pdfs/LicInvit/Inv2022/fise-2022-e15-inv/5115_bases%20e15-inv_0001.pdf</t>
  </si>
  <si>
    <t>http://187.174.252.244/caev/pdfs/LicInvit/Inv2022/fise-2022-e15-inv/5150_acta%20de%20junta%20de%20aclaraciones%20e15-inv_0001.pdf</t>
  </si>
  <si>
    <t>http://187.174.252.244/caev/pdfs/LicInvit/Inv2022/fise-2022-e15-inv/5181_acta%20de%20apertura%20e15-inv_0001.pdf</t>
  </si>
  <si>
    <t>http://187.174.252.244/caev/pdfs/LicInvit/Inv2022/fise-2022-e15-inv/5201_dictamen%20e15-inv_0001.pdf</t>
  </si>
  <si>
    <t>Itsa Servicios y Construcciones, S.A. de C.V.</t>
  </si>
  <si>
    <t>ISC971128M2A</t>
  </si>
  <si>
    <t>5 de febrero</t>
  </si>
  <si>
    <t>Estero del Pantano</t>
  </si>
  <si>
    <t>Cosoleacaque</t>
  </si>
  <si>
    <t>Rehabilitación de planta de tratamiento de aguas residuales peloteros</t>
  </si>
  <si>
    <t>Localidad de Coatzacoalcos, municipio de Coatzacoalcos, Ver.</t>
  </si>
  <si>
    <t>Grupo Verchis, S.A. de C.V.</t>
  </si>
  <si>
    <t>GVE0911043l3</t>
  </si>
  <si>
    <t>Jmj Soluciones Industriales, S.A. de C.V.</t>
  </si>
  <si>
    <t>JSI161208FL5</t>
  </si>
  <si>
    <t>Sanchéz</t>
  </si>
  <si>
    <t>http://187.174.252.244/caev/pdfs/LicInvit/Inv2022/proagua-fise-2022-f11-inv/5032_bases%20f11-inv_0001.pdf</t>
  </si>
  <si>
    <t>http://187.174.252.244/caev/pdfs/LicInvit/Inv2022/proagua-fise-2022-f11-inv/5059_acta%20de%20junta%20de%20aclaraciones%20f11-inv_0001.pdf</t>
  </si>
  <si>
    <t>http://187.174.252.244/caev/pdfs/LicInvit/Inv2022/proagua-fise-2022-f11-inv/5098_acta%20de%20apertura%20f11-inv_0001.pdf</t>
  </si>
  <si>
    <t>http://187.174.252.244/caev/pdfs/LicInvit/Inv2022/proagua-fise-2022-f11-inv/5155_dictamen%20f11-inv_0001.pdf</t>
  </si>
  <si>
    <t xml:space="preserve">Nicolás Arturo </t>
  </si>
  <si>
    <t>Cabañas</t>
  </si>
  <si>
    <t>GOCN770910TS3</t>
  </si>
  <si>
    <t>Fuente de Maria Luisa</t>
  </si>
  <si>
    <t>Las Fuentes</t>
  </si>
  <si>
    <t>Construcción del sistema de agua potable</t>
  </si>
  <si>
    <t>Localidad de Loma de La Palma, municipio de Hueyapan de Ocampo, Ver.</t>
  </si>
  <si>
    <t xml:space="preserve">Programa de Agua Potable, Drenaje y Tratamiento (PROAGUA) 2022 </t>
  </si>
  <si>
    <t>Constructora 1912, S.A. de C.V.</t>
  </si>
  <si>
    <t>CMN170703LY4</t>
  </si>
  <si>
    <t xml:space="preserve">Jonathan </t>
  </si>
  <si>
    <t xml:space="preserve">Cova </t>
  </si>
  <si>
    <t>Castillo</t>
  </si>
  <si>
    <t>COCJ780824SZ6</t>
  </si>
  <si>
    <t>http://187.174.252.244/caev/pdfs/LicInvit/Inv2022/hidrocarburos-maritimas-2022-f12-inv/5033_bases%20f12-inv_0001.pdf</t>
  </si>
  <si>
    <t>http://187.174.252.244/caev/pdfs/LicInvit/Inv2022/hidrocarburos-maritimas-2022-f12-inv/5062_acta%20junta%20aclaraciones%20f12-inv_0001.pdf</t>
  </si>
  <si>
    <t>http://187.174.252.244/caev/pdfs/LicInvit/Inv2022/hidrocarburos-maritimas-2022-f12-inv/5099_acta%20de%20apertura%20f12-inv_0001.pdf</t>
  </si>
  <si>
    <t>http://187.174.252.244/caev/pdfs/LicInvit/Inv2022/hidrocarburos-maritimas-2022-f12-inv/5156_dictamen%20f12-inv_0001.pdf</t>
  </si>
  <si>
    <t>Inmobiliaria y Constructora LACONSA, S.A. de C.V.</t>
  </si>
  <si>
    <t xml:space="preserve">Tizoc </t>
  </si>
  <si>
    <t>Valle Anahuac</t>
  </si>
  <si>
    <t>Rehabilitación de colector sanitario Quevedo,</t>
  </si>
  <si>
    <t>Grupo FARUVE, S.A. de C.V.</t>
  </si>
  <si>
    <t>GFA150304PW1</t>
  </si>
  <si>
    <t xml:space="preserve">Alemán </t>
  </si>
  <si>
    <t>Chávez</t>
  </si>
  <si>
    <t>AECJ7411218R3</t>
  </si>
  <si>
    <t>http://187.174.252.244/caev/pdfs/LicInvit/Inv2022/proagua-fise-2022-f13-inv/5091_bases%20f13-inv_0001.pdf</t>
  </si>
  <si>
    <t>http://187.174.252.244/caev/pdfs/LicInvit/Inv2022/proagua-fise-2022-f13-inv/5105_acta%20de%20junta%20de%20aclaraciones%20f13-inv_0001.pdf</t>
  </si>
  <si>
    <t>http://187.174.252.244/caev/pdfs/LicInvit/Inv2022/proagua-fise-2022-f13-inv/5161_acta%20de%20apertura%20f13-inv_0001.pdf</t>
  </si>
  <si>
    <t>http://187.174.252.244/caev/pdfs/LicInvit/Inv2022/proagua-fise-2022-f13-inv/5177_dictamen%20f13-inv_0001.pdf</t>
  </si>
  <si>
    <t>Arvi del Sureste, S.A. de C.V.</t>
  </si>
  <si>
    <t>ASU150608IT2</t>
  </si>
  <si>
    <t xml:space="preserve">Cedros </t>
  </si>
  <si>
    <t>Bruno Pagliai</t>
  </si>
  <si>
    <t xml:space="preserve">Construcción de alcantarillado sanitario 2a etapa de 2 </t>
  </si>
  <si>
    <t>Localidad de Colonia del Valle (Poblado trece), municipio de Uxpanapa, Ver.</t>
  </si>
  <si>
    <t xml:space="preserve">Román </t>
  </si>
  <si>
    <t xml:space="preserve">Semei </t>
  </si>
  <si>
    <t xml:space="preserve">Conde </t>
  </si>
  <si>
    <t>COOS7905166F2</t>
  </si>
  <si>
    <t>http://187.174.252.244/caev/pdfs/LicInvit/Inv2022/hidrocarburos-maritimas-terrestres-2022-f14-inv/5123_bases%20f14-inv_0001.pdf</t>
  </si>
  <si>
    <t>http://187.174.252.244/caev/pdfs/LicInvit/Inv2022/hidrocarburos-maritimas-terrestres-2022-f14-inv/5173_acta%20de%20junta%20de%20aclaraciones%20f14-inv_0001.pdf</t>
  </si>
  <si>
    <t>http://187.174.252.244/caev/pdfs/LicInvit/Inv2022/hidrocarburos-maritimas-terrestres-2022-f14-inv/5193_acta%20de%20apertura%20f14-inv_0001.pdf</t>
  </si>
  <si>
    <t>http://187.174.252.244/caev/pdfs/LicInvit/Inv2022/hidrocarburos-maritimas-terrestres-2022-f14-inv/5202_dictamen%20f14-inv_0001.pdf</t>
  </si>
  <si>
    <t>Rio Actopan</t>
  </si>
  <si>
    <t>Carolino Anaya</t>
  </si>
  <si>
    <t xml:space="preserve">Rehabilitación de colector sanitario John Spark </t>
  </si>
  <si>
    <t xml:space="preserve">Fondo para las Entidades Federativas y Municipios Productores de Hidrocarburos Regiones Marítimas </t>
  </si>
  <si>
    <t>Fondo para las Entidades Federativas y Municipios Productores de Hidrocarburos Regiones Marítimas  y Terrestres</t>
  </si>
  <si>
    <t>Gynema, S.A. de C.V.</t>
  </si>
  <si>
    <t>GYN171017A58</t>
  </si>
  <si>
    <t xml:space="preserve">Luis Alberto </t>
  </si>
  <si>
    <t xml:space="preserve">Bonilla </t>
  </si>
  <si>
    <t>BOHL8003244P3</t>
  </si>
  <si>
    <t>http://187.174.252.244/caev/pdfs/LicInvit/Inv2022/hidrocarburos-maritimas-terrestres-r-2019-2020-2021-2022-f15-inv/5171_bases%20f15-inv.pdf</t>
  </si>
  <si>
    <t>http://187.174.252.244/caev/pdfs/LicInvit/Inv2022/hidrocarburos-maritimas-terrestres-r-2019-2020-2021-2022-f15-inv/5199_acta%20de%20junta%20de%20aclaraciones%20f15-inv_0001.pdf</t>
  </si>
  <si>
    <t>http://187.174.252.244/caev/pdfs/LicInvit/Inv2022/hidrocarburos-maritimas-terrestres-r-2019-2020-2021-2022-f15-inv/5234_acta%20de%20apertura%20f15-inv_0001.pdf</t>
  </si>
  <si>
    <t>http://187.174.252.244/caev/pdfs/LicInvit/Inv2022/hidrocarburos-maritimas-terrestres-r-2019-2020-2021-2022-f15-inv/5259_dictamen%20f15-inv_0001.pdf</t>
  </si>
  <si>
    <t xml:space="preserve">Iliana </t>
  </si>
  <si>
    <t xml:space="preserve">Cessa </t>
  </si>
  <si>
    <t>Chaires</t>
  </si>
  <si>
    <t>CECI850105PG7</t>
  </si>
  <si>
    <t>Corregidora</t>
  </si>
  <si>
    <t>Villa alta</t>
  </si>
  <si>
    <t>Acayucan</t>
  </si>
  <si>
    <t>Rehabilitación de colector sanitario pensiones (primera etapa)</t>
  </si>
  <si>
    <t xml:space="preserve">Marcelino </t>
  </si>
  <si>
    <t>DIDM880426543</t>
  </si>
  <si>
    <t xml:space="preserve">Jorge Alexandro </t>
  </si>
  <si>
    <t xml:space="preserve">Hench </t>
  </si>
  <si>
    <t>HEHJ911202A79</t>
  </si>
  <si>
    <t>http://187.174.252.244/caev/pdfs/LicPublicas/Pub2022/hidrocarburos-hidroterrestres-2022-f07-lp/4916_bases%20f07-lp.pdf</t>
  </si>
  <si>
    <t>http://187.174.252.244/caev/pdfs/LicPublicas/Pub2022/hidrocarburos-hidroterrestres-2022-f07-lp/4947_acta%20de%20la%201a%20junta%20de%20aclaraciones%20f07-lp.pdf</t>
  </si>
  <si>
    <t>http://187.174.252.244/caev/pdfs/LicPublicas/Pub2022/hidrocarburos-hidroterrestres-2022-f07-lp/5078_acta%20de%20apertura%20f07-lp_0001.pdf</t>
  </si>
  <si>
    <t>Once cero Nueve 92, S.A.de C.V.</t>
  </si>
  <si>
    <t>REY1103044K6</t>
  </si>
  <si>
    <t xml:space="preserve">Lázaro Cárdenas </t>
  </si>
  <si>
    <t>Badillo</t>
  </si>
  <si>
    <t>Rehabilitación de planta potabilizadora (segunda etapa)</t>
  </si>
  <si>
    <t>Localidad de Poza rica de Hidalgo, municipio de Poza Rica de hidalgo, ver.</t>
  </si>
  <si>
    <t xml:space="preserve">Fondo para las Entidades Federativas y Municipios Productores de Hidrocarburos Regiones Terrestres </t>
  </si>
  <si>
    <t>HI-PRO Ecológicos, S.A. de C.V.</t>
  </si>
  <si>
    <t>HPE980421N44</t>
  </si>
  <si>
    <t>Hermez asfaltos y concretos de Veracruz S.A. de C.V.</t>
  </si>
  <si>
    <t>HAC201113V91</t>
  </si>
  <si>
    <t xml:space="preserve">Xochitl Evelia </t>
  </si>
  <si>
    <t xml:space="preserve">Aguilar </t>
  </si>
  <si>
    <t>Callejas</t>
  </si>
  <si>
    <t>AUCX760921HUA</t>
  </si>
  <si>
    <t>CAHV740112II3</t>
  </si>
  <si>
    <t xml:space="preserve">Verónica </t>
  </si>
  <si>
    <t xml:space="preserve">Castro </t>
  </si>
  <si>
    <t>Consorcio Constructor e Industrial Trasnacional del Golfo S.A. de C.V.</t>
  </si>
  <si>
    <t>CCI071120PZ0</t>
  </si>
  <si>
    <t>Checa S.A. de C.V.</t>
  </si>
  <si>
    <t>CHE830817T53</t>
  </si>
  <si>
    <t>Chevalier Constructora, S.A. de C.V.</t>
  </si>
  <si>
    <t>CCO1902157F1</t>
  </si>
  <si>
    <t>Constructora CCIDEC, S.A. de C.V.</t>
  </si>
  <si>
    <t>CCC1403259J3</t>
  </si>
  <si>
    <t>http://187.174.252.244/caev/pdfs/LicPublicas/Pub2022/hidrocarburos-maritimas-2022-f08-lp/5039_bases%20f08-lp_0001.pdf</t>
  </si>
  <si>
    <t>http://187.174.252.244/caev/pdfs/LicPublicas/Pub2022/hidrocarburos-maritimas-2022-f08-lp/5073_acta%20junta%20de%20aclaraciones%20f08-lp_0001.pdf</t>
  </si>
  <si>
    <t>http://187.174.252.244/caev/pdfs/LicPublicas/Pub2022/hidrocarburos-maritimas-2022-f08-lp/5146_acta%20de%20apertura%20f08-lp_0001.pdf</t>
  </si>
  <si>
    <t>http://187.174.252.244/caev/pdfs/LicPublicas/Pub2022/hidrocarburos-maritimas-2022-f08-lp/5163_dictamen%20f08-lp_0001.pdf</t>
  </si>
  <si>
    <t>Ingenieria en caminos CR, S.A de C.V</t>
  </si>
  <si>
    <t>ICC1710232G8</t>
  </si>
  <si>
    <t xml:space="preserve">Operadores </t>
  </si>
  <si>
    <t>Maver</t>
  </si>
  <si>
    <t>Rehabilitación de colector sanitario topacio</t>
  </si>
  <si>
    <t>Sydney Consultoria y Edificacion, S.A. de C.V.</t>
  </si>
  <si>
    <t>CSL1311077F8</t>
  </si>
  <si>
    <t>Construcciones y servicios Logar S.A. de C.V.</t>
  </si>
  <si>
    <t>http://187.174.252.244/caev/pdfs/LicPublicas/Pub2022/hidrocarburos-maritimas-2022-f09-lp/5045_bases%20f09-lp_0001.pdf</t>
  </si>
  <si>
    <t>http://187.174.252.244/caev/pdfs/LicPublicas/Pub2022/hidrocarburos-maritimas-2022-f09-lp/5077_acta%20junta%20de%20aclaraciones%20f09-lp_0002.pdf</t>
  </si>
  <si>
    <t>http://187.174.252.244/caev/pdfs/LicPublicas/Pub2022/hidrocarburos-maritimas-2022-f09-lp/5147_acta%20de%20apertura%20f09-lp_0001.pdf</t>
  </si>
  <si>
    <t>http://187.174.252.244/caev/pdfs/LicPublicas/Pub2022/hidrocarburos-maritimas-2022-f09-lp/5164_dictamen%20f09-lp_0001.pdf</t>
  </si>
  <si>
    <t xml:space="preserve">mecanicos </t>
  </si>
  <si>
    <t>Rehabilitación de colector sanitario palmas</t>
  </si>
  <si>
    <t>Ntafdel Petroleum Solution int, S.A.de .C.V.</t>
  </si>
  <si>
    <t>NPS1007106V3</t>
  </si>
  <si>
    <t>http://187.174.252.244/caev/pdfs/LicPublicas/Pub2022/proagua-fise-2022-f10-lp/5087_bases%20f10-lp_0001.pdf</t>
  </si>
  <si>
    <t>http://187.174.252.244/caev/pdfs/LicPublicas/Pub2022/proagua-fise-2022-f10-lp/5109_acta%20junta%20de%20aclaraciones%20f10-lp.pdf</t>
  </si>
  <si>
    <t>http://187.174.252.244/caev/pdfs/LicPublicas/Pub2022/proagua-fise-2022-f10-lp/5157_acta%20de%20apertura%20f10-lp_0001.pdf</t>
  </si>
  <si>
    <t>http://187.174.252.244/caev/pdfs/LicPublicas/Pub2022/proagua-fise-2022-f10-lp/5165_dictamen%20f10-lp_0001.pdf</t>
  </si>
  <si>
    <t>Danblan, S.A. de C.V.</t>
  </si>
  <si>
    <t>20 de noviembre</t>
  </si>
  <si>
    <t>DAN0201037R1</t>
  </si>
  <si>
    <t>Construcción de alcantarillado sanitario</t>
  </si>
  <si>
    <t>Localidades de Magdalena y Helicotla, municipio de Magdalena, Ver.</t>
  </si>
  <si>
    <t>Servicio de consultoría y construcción de obras S.A. de C.V.</t>
  </si>
  <si>
    <t>SCC910110MD3</t>
  </si>
  <si>
    <t>http://187.174.252.244/caev/pdfs/LicPublicas/Pub2022/proagua-fise-2022-f11-lp/5089_bases%20f11-lp_0001.pdf</t>
  </si>
  <si>
    <t>http://187.174.252.244/caev/pdfs/LicPublicas/Pub2022/proagua-fise-2022-f11-lp/5113_acta%20junta%20de%20aclaraciones%20f11-lp.pdf</t>
  </si>
  <si>
    <t>http://187.174.252.244/caev/pdfs/LicPublicas/Pub2022/proagua-fise-2022-f11-lp/5158_acta%20de%20apertura%20f11-lp_0001.pdf</t>
  </si>
  <si>
    <t>http://187.174.252.244/caev/pdfs/LicPublicas/Pub2022/proagua-fise-2022-f11-lp/5176_dictamen%20f11-lp_0001.pdf</t>
  </si>
  <si>
    <t>Rafael Hernández Ochoa</t>
  </si>
  <si>
    <t>Predio de la Virgen</t>
  </si>
  <si>
    <t>Construcción de alcantarillado sanitario (1a. etapa de 2 etapas)</t>
  </si>
  <si>
    <t>Localidad de Lindero Agua Fria, municipio de Chicontepec, Ver.</t>
  </si>
  <si>
    <t>Torre servicios de ingeniería, S.A. de C.V.</t>
  </si>
  <si>
    <t>TSI150120NT6</t>
  </si>
  <si>
    <t>http://187.174.252.244/caev/pdfs/LicPublicas/Pub2022/proagua-fise-r-2021-2022-f12-lp/5169_bases%20f12-lp_0001.pdf</t>
  </si>
  <si>
    <t>http://187.174.252.244/caev/pdfs/LicPublicas/Pub2022/proagua-fise-r-2021-2022-f12-lp/5194_acta%20junta%20de%20aclaraciones%20f12-lp_0001.pdf</t>
  </si>
  <si>
    <t>http://187.174.252.244/caev/pdfs/LicPublicas/Pub2022/proagua-fise-r-2021-2022-f12-lp/5218_acta%20de%20apertura%20f12-lp_0001.pdf</t>
  </si>
  <si>
    <t>http://187.174.252.244/caev/pdfs/LicPublicas/Pub2022/proagua-fise-r-2021-2022-f12-lp/5258_dictamen%20f12-lp_0001.pdf</t>
  </si>
  <si>
    <t xml:space="preserve">Loma Reyna </t>
  </si>
  <si>
    <t>Arroyo Blanco</t>
  </si>
  <si>
    <t>Rehabilitación del sistema múltiple de agua potable “Ixcanelco” (primera etapa de 2 etapas)</t>
  </si>
  <si>
    <t>Localidades de Ixcanelco, San diego, Rancho nuevo San José, Los Ajos, Buenos Aires, La Florida y San Sebastián, municipio de Tantoyuca, Ver.</t>
  </si>
  <si>
    <t>ECN220225K75</t>
  </si>
  <si>
    <t>Equipos Comerciales Noval S.A. de .C.V</t>
  </si>
  <si>
    <t>Ingeniería especializada del medio ambiente, S.A. de C.V.</t>
  </si>
  <si>
    <t>IEM031216AH3</t>
  </si>
  <si>
    <t xml:space="preserve">Diana Laura </t>
  </si>
  <si>
    <t xml:space="preserve">Velázquez </t>
  </si>
  <si>
    <t>Quintana</t>
  </si>
  <si>
    <t>VEQD9507059S8</t>
  </si>
  <si>
    <t>http://187.174.252.244/caev/pdfs/LicPublicas/Pub2022/hidrocarburos-hidromaritimas-2022-f13-lp/5178_bases%20f13-lp.pdf</t>
  </si>
  <si>
    <t>http://187.174.252.244/caev/pdfs/LicPublicas/Pub2022/hidrocarburos-hidromaritimas-2022-f13-lp/5197_acta%20de%20junta%20de%20aclaraciones%20f13-lp_0001.pdf</t>
  </si>
  <si>
    <t>http://187.174.252.244/caev/pdfs/LicPublicas/Pub2022/hidrocarburos-hidromaritimas-2022-f13-lp/5237_acta%20de%20apertura%20f13-lp_0001.pdf</t>
  </si>
  <si>
    <t>Cantil Colorado</t>
  </si>
  <si>
    <t>Los Reyes</t>
  </si>
  <si>
    <t>Construcción de colector pluvial en la colonia los robles</t>
  </si>
  <si>
    <t>Localidad de Emilio Carranza, municipio de Vega de Alatorre, Ver.</t>
  </si>
  <si>
    <t>Ávila</t>
  </si>
  <si>
    <t>Eyasa, S. de R. L. de C. V.</t>
  </si>
  <si>
    <t>Comercializadora flores del bajío S.A. de C.V.</t>
  </si>
  <si>
    <t>CFB111125EU3</t>
  </si>
  <si>
    <t>http://187.174.252.244/caev/pdfs/LicPublicas/Pub2022/cre-2021-fise-2022-e07-lp/4950_base%20e7-lp_0001.pdf</t>
  </si>
  <si>
    <t>http://187.174.252.244/caev/pdfs/LicPublicas/Pub2022/cre-2021-fise-2022-e07-lp/5010_acta%20junta%20aclaraciones%20e7-lp_0001.pdf</t>
  </si>
  <si>
    <t>http://187.174.252.244/caev/pdfs/LicPublicas/Pub2022/cre-2021-fise-2022-e07-lp/5051_acta%20de%20apertura%20e7-lp_0001.pdf</t>
  </si>
  <si>
    <t>http://187.174.252.244/caev/pdfs/LicPublicas/Pub2022/cre-2021-fise-2022-e07-lp/5093_dictamen%20e7-lp_0001.pdf</t>
  </si>
  <si>
    <t>Trasecol S.A. de C.V.</t>
  </si>
  <si>
    <t xml:space="preserve">TRA051103QE7     </t>
  </si>
  <si>
    <t>Pablo Frutis</t>
  </si>
  <si>
    <t>Esther Badillo</t>
  </si>
  <si>
    <t>Rehabilitación de la línea de conducción (primera etapa)</t>
  </si>
  <si>
    <t>Localidad de Túxpam de Rodríguez Cano, municipio de Tuxpan, Ver.</t>
  </si>
  <si>
    <t>Crédito recursos estatales 2021</t>
  </si>
  <si>
    <t>Constructora Cosesur, S.A. de C.V.</t>
  </si>
  <si>
    <t>Servicios y Construcción Julelengue, S.A de C.V.</t>
  </si>
  <si>
    <t>SCJ180516JR1</t>
  </si>
  <si>
    <t>Consorcio constructor Twins S.A. de C.V.</t>
  </si>
  <si>
    <t>CCT120221LKA</t>
  </si>
  <si>
    <t>Grupo Paramento S.A. de C.V.</t>
  </si>
  <si>
    <t>GPA2005234H2</t>
  </si>
  <si>
    <t>Grupo Xac S.A. de C.V.</t>
  </si>
  <si>
    <t>GXA200219SV6</t>
  </si>
  <si>
    <t>Integradora de Servicio Varsar, S. de R.L. de C.V.</t>
  </si>
  <si>
    <t>ISV110503PZ6</t>
  </si>
  <si>
    <t>Proveedora y servicios Dalias, S.A. de C.V.</t>
  </si>
  <si>
    <t>PSD180625E4A</t>
  </si>
  <si>
    <t>http://187.174.252.244/Transparencia/CONSEJO_DEL_SISTEMA_VERACRUZANO_DEL_AGUA_20221014/1117/CONTRATO_DE_TERRACERIAS_TESTADO.PDF</t>
  </si>
  <si>
    <t>http://187.174.252.244/Transparencia/CONSEJO_DEL_SISTEMA_VERACRUZANO_DEL_AGUA_20221014/1117/CONTRATO_DE_RASANTE_TESTADO.PDF</t>
  </si>
  <si>
    <t>http://187.174.252.244/Transparencia/CONSEJO_DEL_SISTEMA_VERACRUZANO_DEL_AGUA_20221014/1114/CONTRATO_DE_BULDOZR_TESTADO.PDF</t>
  </si>
  <si>
    <t>http://187.174.252.244/Transparencia/CONSEJO_DEL_SISTEMA_VERACRUZANO_DEL_AGUA_20221014/1115/CONTRATO_DE_GRUPO_QIT_TESTADO.PDF</t>
  </si>
  <si>
    <t>http://187.174.252.244/Transparencia/CONSEJO_DEL_SISTEMA_VERACRUZANO_DEL_AGUA_20221014/1115/CONTRATO_DE_IVREA_TESTADO.PDF</t>
  </si>
  <si>
    <t>http://187.174.252.244/Transparencia/CONSEJO_DEL_SISTEMA_VERACRUZANO_DEL_AGUA_20221014/1114/CONTRATO_DE_CARIPE_TESTADO.PDF</t>
  </si>
  <si>
    <t>http://187.174.252.244/Transparencia/CONSEJO_DEL_SISTEMA_VERACRUZANO_DEL_AGUA_20221014/1115/CONTRATO_DE_LACAD_TESTADO.PDF</t>
  </si>
  <si>
    <t>http://187.174.252.244/Transparencia/CONSEJO_DEL_SISTEMA_VERACRUZANO_DEL_AGUA_20221014/1114/CONTRATO_DE_GERARDO_GARCIA_G.TESTADO.PDF</t>
  </si>
  <si>
    <t>http://187.174.252.244/Transparencia/CONSEJO_DEL_SISTEMA_VERACRUZANO_DEL_AGUA_20221014/1117/CONTRATO_DE_PROVELUM_TESTADO.PDF</t>
  </si>
  <si>
    <t>http://187.174.252.244/Transparencia/CONSEJO_DEL_SISTEMA_VERACRUZANO_DEL_AGUA_20221014/1115/CONTRATO_DE_INFRA_URBANA_TESTADO.PDF</t>
  </si>
  <si>
    <t>http://187.174.252.244/Transparencia/CONSEJO_DEL_SISTEMA_VERACRUZANO_DEL_AGUA_20221014/1114/CONTRATO_DE_ANA_RUB_ TESTADO.PDF</t>
  </si>
  <si>
    <t>http://187.174.252.244/Transparencia/CONSEJO_DEL_SISTEMA_VERACRUZANO_DEL_AGUA_20221014/1114/CONTRATO_DE_CUVERA_TESTADO.PDF</t>
  </si>
  <si>
    <t>http://187.174.252.244/Transparencia/CONSEJO_DEL_SISTEMA_VERACRUZANO_DEL_AGUA_20221014/1117/CONTRATO_DE_VINTAGE_TESTADO.PDF</t>
  </si>
  <si>
    <t>http://187.174.252.244/Transparencia/CONSEJO_DEL_SISTEMA_VERACRUZANO_DEL_AGUA_20221014/1115/CONTRATO_DE_ITSA_TESTADO.PDF</t>
  </si>
  <si>
    <t>http://187.174.252.244/Transparencia/CONSEJO_DEL_SISTEMA_VERACRUZANO_DEL_AGUA_20221014/1115/CONTRATO_DE_NICOLAS_ARTURO_TESTADO.PDF</t>
  </si>
  <si>
    <t>http://187.174.252.244/Transparencia/CONSEJO_DEL_SISTEMA_VERACRUZANO_DEL_AGUA_20221014/1115/CONTRATO_DE_LACONSA_TESTADO.PDF</t>
  </si>
  <si>
    <t>http://187.174.252.244/Transparencia/CONSEJO_DEL_SISTEMA_VERACRUZANO_DEL_AGUA_20221014/1114/CONTRATO_DE_ARV_ DEL_SURESTE_TESTADO.PDF</t>
  </si>
  <si>
    <t>http://187.174.252.244/Transparencia/CONSEJO_DEL_SISTEMA_VERACRUZANO_DEL_AGUA_20221014/1117/CONTRATO_DE_YESSICA_TESTADO.PDF</t>
  </si>
  <si>
    <t>http://187.174.252.244/Transparencia/CONSEJO_DEL_SISTEMA_VERACRUZANO_DEL_AGUA_20221014/1117/CONTRATO_DE_ONCE_TESTADO.PDF</t>
  </si>
  <si>
    <t>http://187.174.252.244/Transparencia/CONSEJO_DEL_SISTEMA_VERACRUZANO_DEL_AGUA_20221014/1114/CONTRATO_DE_CAMINOS_CR_TESTADO.PDF</t>
  </si>
  <si>
    <t>http://187.174.252.244/Transparencia/CONSEJO_DEL_SISTEMA_VERACRUZANO_DEL_AGUA_20221014/1117/CONTRATO_DE_SYDNEYF09_TESTADO.PDF</t>
  </si>
  <si>
    <t>http://187.174.252.244/Transparencia/CONSEJO_DEL_SISTEMA_VERACRUZANO_DEL_AGUA_20221014/1114/CONTRATO_DE_DANBLAN_TESTADO.PDF</t>
  </si>
  <si>
    <t>http://187.174.252.244/Transparencia/CONSEJO_DEL_SISTEMA_VERACRUZANO_DEL_AGUA_20221014/1115/CONTRATO_DE_GREGORIO_HERNANDEZTESTADO.PDF</t>
  </si>
  <si>
    <t>http://187.174.252.244/Transparencia/CONSEJO_DEL_SISTEMA_VERACRUZANO_DEL_AGUA_20221014/1117/CONTRATO_DE_TERRA2020_F12-LP_TESTADO.PDF</t>
  </si>
  <si>
    <t>http://187.174.252.244/Transparencia/CONSEJO_DEL_SISTEMA_VERACRUZANO_DEL_AGUA_20221014/1117/CONTRATO_DE_QUALITY_EN ASOCIASIÓN_CON_TRASECOL_TESTADO.PDF</t>
  </si>
  <si>
    <t>http://187.174.252.244/Transparencia/CONSEJO_DEL_SISTEMA_VERACRUZANO_DEL_AGUA_20221017/1339/CONTRATO_DE_ILIANA_CESSA_TESTADO.PDF</t>
  </si>
  <si>
    <t>http://187.174.252.244/Transparencia/CONSEJO_DEL_SISTEMA_VERACRUZANO_DEL_AGUA_20221017/1337/CONTRATO_DE_GRUPAEM_TESTADO.PDF</t>
  </si>
  <si>
    <t>http://187.174.252.244/caev/pdfs/LicPublicas/Pub2022/hidrocarburos-hidromaritimas-2022-f13-lp/5306_dictamen%20tecnico%20y%20economico_0001.pdf</t>
  </si>
  <si>
    <t>http://187.174.252.244/Transparencia/OFICINA_DE_POZOS_20221110/1632/AVANCE_FISICO_FINANCIERO_CAEV-FISE-2022-E02-INV.pdf</t>
  </si>
  <si>
    <t>http://187.174.252.244/Transparencia/OFICINA_DE_POZOS_20221110/1632/AVANCE_FISICO_FINANCIERO_CAEV-FISE-2022-E03-INV.pdf</t>
  </si>
  <si>
    <t>http://187.174.252.244/Transparencia/OFICINA_DE_POZOS_20221110/1635/AVANCE_FISICO_FINANCIERO_CAEV-FISE-2022-E04-INV.pdf</t>
  </si>
  <si>
    <t>http://187.174.252.244/Transparencia/OFICINA_DE_POZOS_20221110/1635/AVANCE_FISICO_FINANCIERO_CAEV-FISE-2022-E05-INV.pdf</t>
  </si>
  <si>
    <t>http://187.174.252.244/Transparencia/OFICINA_DE_POZOS_20221110/1635/AVANCE_FISICO_FINANCIERO_CAEV-FISE-2022-E06-INV.pdf</t>
  </si>
  <si>
    <t>http://187.174.252.244/Transparencia/OFICINA_DE_POZOS_20221110/1635/AVANCE_FISICO_FINANCIERO_CAEV-FISE-2022-E07-INV.pdf</t>
  </si>
  <si>
    <t>http://187.174.252.244/Transparencia/OFICINA_DE_POZOS_20221110/1635/AVANCE_FISICO_FINANCIERO_CAEV-FISE-2022-E08-INV.pdf</t>
  </si>
  <si>
    <t>http://187.174.252.244/Transparencia/OFICINA_DE_POZOS_20221110/1635/AVANCE_FISICO_FINANCIERO_CAEV-FISE-2022-E09-INV.pdf</t>
  </si>
  <si>
    <t>http://187.174.252.244/Transparencia/OFICINA_DE_POZOS_20221110/1635/AVANCE_FISICO_FINANCIERO_CAEV-FISE-2022-E10-INV.pdf</t>
  </si>
  <si>
    <t>http://187.174.252.244/Transparencia/OFICINA_DE_POZOS_20221110/1635/AVANCE_FISICO_FINANCIERO_CAEV-FISE-2022-E11-INV.pdf</t>
  </si>
  <si>
    <t>http://187.174.252.244/Transparencia/OFICINA_DE_POZOS_20221110/1635/AVANCE_FISICO_FINANCIERO_CAEV-FISE-2022-E12-INV.pdf</t>
  </si>
  <si>
    <t>http://187.174.252.244/Transparencia/OFICINA_DE_POZOS_20221110/1635/AVANCE_FISICO_FINANCIERO_CAEV-FISE-2022-E13-INV.pdf</t>
  </si>
  <si>
    <t>http://187.174.252.244/Transparencia/OFICINA_DE_POZOS_20221110/1635/AVANCE_FISICO_FINANCIERO_CAEV-FISE-2022-E14-INV.pdf</t>
  </si>
  <si>
    <t>http://187.174.252.244/Transparencia/OFICINA_DE_POZOS_20221110/1635/AVANCE_FISICO_FINANCIERO_CAEV-FISE-2022-E15-INV.pdf</t>
  </si>
  <si>
    <t>http://187.174.252.244/Transparencia/OFICINA_DE_POZOS_20221110/1632/AVANCE_FISICO_FINANCIERO_CAEV- PROAGUA-FISE-2022-F11-INV.pdf</t>
  </si>
  <si>
    <t>http://187.174.252.244/Transparencia/OFICINA_DE_POZOS_20221110/1636/AVANCE_FISICO_FINANCIERO_CAEV-HIDROCARBUROS-MARITIMAS-2022-F12-INV.pdf</t>
  </si>
  <si>
    <t>http://187.174.252.244/Transparencia/OFICINA_DE_POZOS_20221110/1632/AVANCE_FISICO_FINANCIERO_CAEV- PROAGUA-FISE-2022-F13-INV.pdf</t>
  </si>
  <si>
    <t>http://187.174.252.244/Transparencia/OFICINA_DE_POZOS_20221110/1636/AVANCE_FISICO_FINANCIERO_CAEV-HIDROCARBUROS-MARITIMAS-TERRESTRES-2022-F14-INV.pdf</t>
  </si>
  <si>
    <t>http://187.174.252.244/Transparencia/OFICINA_DE_POZOS_20221110/1636/AVANCE_FISICO_FINANCIERO_CAEV-HIDROCARBUROS-MARITIMAS-TERRESTRES-R-2019-2020-2021-2022-F15-INV.pdf</t>
  </si>
  <si>
    <t>http://187.174.252.244/Transparencia/OFICINA_DE_POZOS_20221110/1636/AVANCE_FISICO_FINANCIERO_CAEV-HIDROCARBUROS-HIDROTERRESTRES-2022-F07-LP.pdf</t>
  </si>
  <si>
    <t>http://187.174.252.244/Transparencia/OFICINA_DE_POZOS_20221110/1636/AVANCE_FISICO_FINANCIERO_CAEV-HIDROCARBUROS-MARITIMAS-2022-F08-LP.pdf</t>
  </si>
  <si>
    <t>http://187.174.252.244/Transparencia/OFICINA_DE_POZOS_20221110/1636/AVANCE_FISICO_FINANCIERO_CAEV-HIDROCARBUROS-MARITIMAS-2022-F09-LP.pdf</t>
  </si>
  <si>
    <t>http://187.174.252.244/Transparencia/OFICINA_DE_POZOS_20221110/1632/AVANCE_FISICO_FINANCIERO_CAEV- PROAGUA-FISE-2022-F10-LP.pdf</t>
  </si>
  <si>
    <t>http://187.174.252.244/Transparencia/OFICINA_DE_POZOS_20221110/1632/AVANCE_FISICO_FINANCIERO_CAEV- PROAGUA-FISE-2022-F11-LP.pdf</t>
  </si>
  <si>
    <t>http://187.174.252.244/Transparencia/OFICINA_DE_POZOS_20221110/1632/AVANCE_FISICO_FINANCIERO_CAEV- PROAGUA-FISE R 2021-2022-F12-LP.pdf</t>
  </si>
  <si>
    <t>http://187.174.252.244/Transparencia/OFICINA_DE_POZOS_20221110/1636/AVANCE_FISICO_FINANCIERO_CAEV-HIDROCARBUROS-HIDROMARITIMAS-2022-F13-LP.pdf</t>
  </si>
  <si>
    <t>http://187.174.252.244/Transparencia/OFICINA_DE_POZOS_20221110/1632/AVANCE_FISICO_FINANCIERO_CAEV-CRE 2021-FISE 2022-E7-LP.pdf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</si>
</sst>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3" fillId="0" borderId="0" xfId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 applyFill="1" applyAlignment="1">
      <alignment horizontal="center"/>
    </xf>
    <xf numFmtId="0" fontId="3" fillId="0" borderId="0" xfId="1" applyFill="1" applyAlignment="1">
      <alignment horizontal="center" vertical="center" wrapText="1"/>
    </xf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52.244/Transparencia/CONSEJO_DEL_SISTEMA_VERACRUZANO_DEL_AGUA_20221014/1115/CONTRATO_DE_INFRA_URBANA_TESTADO.PDF" TargetMode="External"/><Relationship Id="rId21" Type="http://schemas.openxmlformats.org/officeDocument/2006/relationships/hyperlink" Target="http://187.174.252.244/caev/pdfs/LicInvit/Inv2022/fise-2022-e07-inv/4895_acta%20de%20junta%20de%20aclaraciones%20e07-inv_0001.pdf" TargetMode="External"/><Relationship Id="rId42" Type="http://schemas.openxmlformats.org/officeDocument/2006/relationships/hyperlink" Target="http://187.174.252.244/caev/pdfs/LicInvit/Inv2022/fise-2022-e12-inv/5153_dictamen%20e12-inv_0001.pdf" TargetMode="External"/><Relationship Id="rId63" Type="http://schemas.openxmlformats.org/officeDocument/2006/relationships/hyperlink" Target="http://187.174.252.244/caev/pdfs/LicInvit/Inv2022/hidrocarburos-maritimas-2022-f12-inv/5099_acta%20de%20apertura%20f12-inv_0001.pdf" TargetMode="External"/><Relationship Id="rId84" Type="http://schemas.openxmlformats.org/officeDocument/2006/relationships/hyperlink" Target="http://187.174.252.244/caev/pdfs/LicPublicas/Pub2022/hidrocarburos-maritimas-2022-f08-lp/5163_dictamen%20f08-lp_0001.pdf" TargetMode="External"/><Relationship Id="rId138" Type="http://schemas.openxmlformats.org/officeDocument/2006/relationships/hyperlink" Target="http://187.174.252.244/Transparencia/OFICINA_DE_POZOS_20221110/1632/AVANCE_FISICO_FINANCIERO_CAEV-FISE-2022-E03-INV.pdf" TargetMode="External"/><Relationship Id="rId159" Type="http://schemas.openxmlformats.org/officeDocument/2006/relationships/hyperlink" Target="http://187.174.252.244/Transparencia/OFICINA_DE_POZOS_20221110/1635/AVANCE_FISICO_FINANCIERO_CAEV-FISE-2022-E13-INV.pdf" TargetMode="External"/><Relationship Id="rId170" Type="http://schemas.openxmlformats.org/officeDocument/2006/relationships/hyperlink" Target="http://187.174.252.244/Transparencia/OFICINA_DE_POZOS_20221110/1636/AVANCE_FISICO_FINANCIERO_CAEV-HIDROCARBUROS-MARITIMAS-TERRESTRES-2022-F14-INV.pdf" TargetMode="External"/><Relationship Id="rId107" Type="http://schemas.openxmlformats.org/officeDocument/2006/relationships/hyperlink" Target="http://187.174.252.244/caev/pdfs/LicPublicas/Pub2022/cre-2021-fise-2022-e07-lp/5093_dictamen%20e7-lp_0001.pdf" TargetMode="External"/><Relationship Id="rId11" Type="http://schemas.openxmlformats.org/officeDocument/2006/relationships/hyperlink" Target="http://187.174.252.244/caev/pdfs/LicInvit/Inv2022/fise-2022-e04-inv/4918_acta%20de%20apertura%20e04-inv_0001.pdf" TargetMode="External"/><Relationship Id="rId32" Type="http://schemas.openxmlformats.org/officeDocument/2006/relationships/hyperlink" Target="http://187.174.252.244/caev/pdfs/LicInvit/Inv2022/fise-2022-e10-inv/5076_bases%20e10-inv_0001.pdf" TargetMode="External"/><Relationship Id="rId53" Type="http://schemas.openxmlformats.org/officeDocument/2006/relationships/hyperlink" Target="http://187.174.252.244/caev/pdfs/LicInvit/Inv2022/fise-2022-e15-inv/5115_bases%20e15-inv_0001.pdf" TargetMode="External"/><Relationship Id="rId74" Type="http://schemas.openxmlformats.org/officeDocument/2006/relationships/hyperlink" Target="http://187.174.252.244/caev/pdfs/LicInvit/Inv2022/hidrocarburos-maritimas-terrestres-r-2019-2020-2021-2022-f15-inv/5199_acta%20de%20junta%20de%20aclaraciones%20f15-inv_0001.pdf" TargetMode="External"/><Relationship Id="rId128" Type="http://schemas.openxmlformats.org/officeDocument/2006/relationships/hyperlink" Target="http://187.174.252.244/Transparencia/CONSEJO_DEL_SISTEMA_VERACRUZANO_DEL_AGUA_20221014/1117/CONTRATO_DE_SYDNEYF09_TESTADO.PDF" TargetMode="External"/><Relationship Id="rId149" Type="http://schemas.openxmlformats.org/officeDocument/2006/relationships/hyperlink" Target="http://187.174.252.244/Transparencia/OFICINA_DE_POZOS_20221110/1635/AVANCE_FISICO_FINANCIERO_CAEV-FISE-2022-E08-INV.pdf" TargetMode="External"/><Relationship Id="rId5" Type="http://schemas.openxmlformats.org/officeDocument/2006/relationships/hyperlink" Target="http://187.174.252.244/caev/pdfs/LicInvit/Inv2022/fise-2022-e03-inv/4866_bases%20e03-inv_0001.pdf" TargetMode="External"/><Relationship Id="rId95" Type="http://schemas.openxmlformats.org/officeDocument/2006/relationships/hyperlink" Target="http://187.174.252.244/caev/pdfs/LicPublicas/Pub2022/proagua-fise-2022-f11-lp/5158_acta%20de%20apertura%20f11-lp_0001.pdf" TargetMode="External"/><Relationship Id="rId160" Type="http://schemas.openxmlformats.org/officeDocument/2006/relationships/hyperlink" Target="http://187.174.252.244/Transparencia/OFICINA_DE_POZOS_20221110/1635/AVANCE_FISICO_FINANCIERO_CAEV-FISE-2022-E14-INV.pdf" TargetMode="External"/><Relationship Id="rId181" Type="http://schemas.openxmlformats.org/officeDocument/2006/relationships/hyperlink" Target="http://187.174.252.244/Transparencia/OFICINA_DE_POZOS_20221110/1632/AVANCE_FISICO_FINANCIERO_CAEV-%20PROAGUA-FISE-2022-F10-LP.pdf" TargetMode="External"/><Relationship Id="rId22" Type="http://schemas.openxmlformats.org/officeDocument/2006/relationships/hyperlink" Target="http://187.174.252.244/caev/pdfs/LicInvit/Inv2022/fise-2022-e07-inv/5307_acta%20de%20apertura%20e07-inv_0001.pdf" TargetMode="External"/><Relationship Id="rId43" Type="http://schemas.openxmlformats.org/officeDocument/2006/relationships/hyperlink" Target="http://187.174.252.244/caev/pdfs/LicInvit/Inv2022/fise-2022-e06-inv/5327_acta%20de%20junta%20de%20aclaraciones%20e06-inv_0001.pdf" TargetMode="External"/><Relationship Id="rId64" Type="http://schemas.openxmlformats.org/officeDocument/2006/relationships/hyperlink" Target="http://187.174.252.244/caev/pdfs/LicInvit/Inv2022/hidrocarburos-maritimas-2022-f12-inv/5156_dictamen%20f12-inv_0001.pdf" TargetMode="External"/><Relationship Id="rId118" Type="http://schemas.openxmlformats.org/officeDocument/2006/relationships/hyperlink" Target="http://187.174.252.244/Transparencia/CONSEJO_DEL_SISTEMA_VERACRUZANO_DEL_AGUA_20221014/1114/CONTRATO_DE_ANA_RUB_%20TESTADO.PDF" TargetMode="External"/><Relationship Id="rId139" Type="http://schemas.openxmlformats.org/officeDocument/2006/relationships/hyperlink" Target="http://187.174.252.244/Transparencia/OFICINA_DE_POZOS_20221110/1632/AVANCE_FISICO_FINANCIERO_CAEV-FISE-2022-E03-INV.pdf" TargetMode="External"/><Relationship Id="rId85" Type="http://schemas.openxmlformats.org/officeDocument/2006/relationships/hyperlink" Target="http://187.174.252.244/caev/pdfs/LicPublicas/Pub2022/hidrocarburos-maritimas-2022-f09-lp/5045_bases%20f09-lp_0001.pdf" TargetMode="External"/><Relationship Id="rId150" Type="http://schemas.openxmlformats.org/officeDocument/2006/relationships/hyperlink" Target="http://187.174.252.244/Transparencia/OFICINA_DE_POZOS_20221110/1635/AVANCE_FISICO_FINANCIERO_CAEV-FISE-2022-E09-INV.pdf" TargetMode="External"/><Relationship Id="rId171" Type="http://schemas.openxmlformats.org/officeDocument/2006/relationships/hyperlink" Target="http://187.174.252.244/Transparencia/OFICINA_DE_POZOS_20221110/1636/AVANCE_FISICO_FINANCIERO_CAEV-HIDROCARBUROS-MARITIMAS-TERRESTRES-2022-F14-INV.pdf" TargetMode="External"/><Relationship Id="rId12" Type="http://schemas.openxmlformats.org/officeDocument/2006/relationships/hyperlink" Target="http://187.174.252.244/caev/pdfs/LicInvit/Inv2022/fise-2022-e04-inv/4954_dictamen%20e04-inv.pdf" TargetMode="External"/><Relationship Id="rId33" Type="http://schemas.openxmlformats.org/officeDocument/2006/relationships/hyperlink" Target="http://187.174.252.244/caev/pdfs/LicInvit/Inv2022/fise-2022-e10-inv/4997_acta%20de%20junta%20aclaracionese10-inv_0001.pdf" TargetMode="External"/><Relationship Id="rId108" Type="http://schemas.openxmlformats.org/officeDocument/2006/relationships/hyperlink" Target="http://187.174.252.244/Transparencia/CONSEJO_DEL_SISTEMA_VERACRUZANO_DEL_AGUA_20221014/1117/CONTRATO_DE_TERRACERIAS_TESTADO.PDF" TargetMode="External"/><Relationship Id="rId129" Type="http://schemas.openxmlformats.org/officeDocument/2006/relationships/hyperlink" Target="http://187.174.252.244/Transparencia/CONSEJO_DEL_SISTEMA_VERACRUZANO_DEL_AGUA_20221014/1114/CONTRATO_DE_DANBLAN_TESTADO.PDF" TargetMode="External"/><Relationship Id="rId54" Type="http://schemas.openxmlformats.org/officeDocument/2006/relationships/hyperlink" Target="http://187.174.252.244/caev/pdfs/LicInvit/Inv2022/fise-2022-e15-inv/5150_acta%20de%20junta%20de%20aclaraciones%20e15-inv_0001.pdf" TargetMode="External"/><Relationship Id="rId75" Type="http://schemas.openxmlformats.org/officeDocument/2006/relationships/hyperlink" Target="http://187.174.252.244/caev/pdfs/LicInvit/Inv2022/hidrocarburos-maritimas-terrestres-r-2019-2020-2021-2022-f15-inv/5234_acta%20de%20apertura%20f15-inv_0001.pdf" TargetMode="External"/><Relationship Id="rId96" Type="http://schemas.openxmlformats.org/officeDocument/2006/relationships/hyperlink" Target="http://187.174.252.244/caev/pdfs/LicPublicas/Pub2022/proagua-fise-2022-f11-lp/5176_dictamen%20f11-lp_0001.pdf" TargetMode="External"/><Relationship Id="rId140" Type="http://schemas.openxmlformats.org/officeDocument/2006/relationships/hyperlink" Target="http://187.174.252.244/Transparencia/OFICINA_DE_POZOS_20221110/1635/AVANCE_FISICO_FINANCIERO_CAEV-FISE-2022-E04-INV.pdf" TargetMode="External"/><Relationship Id="rId161" Type="http://schemas.openxmlformats.org/officeDocument/2006/relationships/hyperlink" Target="http://187.174.252.244/Transparencia/OFICINA_DE_POZOS_20221110/1635/AVANCE_FISICO_FINANCIERO_CAEV-FISE-2022-E14-INV.pdf" TargetMode="External"/><Relationship Id="rId182" Type="http://schemas.openxmlformats.org/officeDocument/2006/relationships/hyperlink" Target="http://187.174.252.244/Transparencia/OFICINA_DE_POZOS_20221110/1632/AVANCE_FISICO_FINANCIERO_CAEV-%20PROAGUA-FISE-2022-F11-LP.pdf" TargetMode="External"/><Relationship Id="rId6" Type="http://schemas.openxmlformats.org/officeDocument/2006/relationships/hyperlink" Target="http://187.174.252.244/caev/pdfs/LicInvit/Inv2022/fise-2022-e03-inv/4876_acta%20de%20junta%20de%20aclaraciones%20e03-inv_0001.pdf" TargetMode="External"/><Relationship Id="rId23" Type="http://schemas.openxmlformats.org/officeDocument/2006/relationships/hyperlink" Target="http://187.174.252.244/caev/pdfs/LicInvit/Inv2022/fise-2022-e07-inv/4955_dictamen%20e07-inv_0001.pdf" TargetMode="External"/><Relationship Id="rId119" Type="http://schemas.openxmlformats.org/officeDocument/2006/relationships/hyperlink" Target="http://187.174.252.244/Transparencia/CONSEJO_DEL_SISTEMA_VERACRUZANO_DEL_AGUA_20221014/1114/CONTRATO_DE_CUVERA_TESTADO.PDF" TargetMode="External"/><Relationship Id="rId44" Type="http://schemas.openxmlformats.org/officeDocument/2006/relationships/hyperlink" Target="http://187.174.252.244/caev/pdfs/LicInvit/Inv2022/fise-2022-e11-inv/5328_junta%20aclaraciones%20e11-inv_0001.pdf" TargetMode="External"/><Relationship Id="rId65" Type="http://schemas.openxmlformats.org/officeDocument/2006/relationships/hyperlink" Target="http://187.174.252.244/caev/pdfs/LicInvit/Inv2022/proagua-fise-2022-f13-inv/5091_bases%20f13-inv_0001.pdf" TargetMode="External"/><Relationship Id="rId86" Type="http://schemas.openxmlformats.org/officeDocument/2006/relationships/hyperlink" Target="http://187.174.252.244/caev/pdfs/LicPublicas/Pub2022/hidrocarburos-maritimas-2022-f09-lp/5077_acta%20junta%20de%20aclaraciones%20f09-lp_0002.pdf" TargetMode="External"/><Relationship Id="rId130" Type="http://schemas.openxmlformats.org/officeDocument/2006/relationships/hyperlink" Target="http://187.174.252.244/Transparencia/CONSEJO_DEL_SISTEMA_VERACRUZANO_DEL_AGUA_20221014/1115/CONTRATO_DE_GREGORIO_HERNANDEZTESTADO.PDF" TargetMode="External"/><Relationship Id="rId151" Type="http://schemas.openxmlformats.org/officeDocument/2006/relationships/hyperlink" Target="http://187.174.252.244/Transparencia/OFICINA_DE_POZOS_20221110/1635/AVANCE_FISICO_FINANCIERO_CAEV-FISE-2022-E09-INV.pdf" TargetMode="External"/><Relationship Id="rId172" Type="http://schemas.openxmlformats.org/officeDocument/2006/relationships/hyperlink" Target="http://187.174.252.244/Transparencia/OFICINA_DE_POZOS_20221110/1636/AVANCE_FISICO_FINANCIERO_CAEV-HIDROCARBUROS-MARITIMAS-TERRESTRES-R-2019-2020-2021-2022-F15-INV.pdf" TargetMode="External"/><Relationship Id="rId13" Type="http://schemas.openxmlformats.org/officeDocument/2006/relationships/hyperlink" Target="http://187.174.252.244/caev/pdfs/LicInvit/Inv2022/fise-2022-e05-inv/4867_bases%20e05-inv_0001.pdf" TargetMode="External"/><Relationship Id="rId18" Type="http://schemas.openxmlformats.org/officeDocument/2006/relationships/hyperlink" Target="http://187.174.252.244/caev/pdfs/LicInvit/Inv2022/fise-2022-e06-inv/4899_acta%20de%20apertura%20e06-inv_0001.pdf" TargetMode="External"/><Relationship Id="rId39" Type="http://schemas.openxmlformats.org/officeDocument/2006/relationships/hyperlink" Target="http://187.174.252.244/caev/pdfs/LicInvit/Inv2022/fise-2022-e12-inv/5030_bases%20e12-inv_0001.pdf" TargetMode="External"/><Relationship Id="rId109" Type="http://schemas.openxmlformats.org/officeDocument/2006/relationships/hyperlink" Target="http://187.174.252.244/Transparencia/CONSEJO_DEL_SISTEMA_VERACRUZANO_DEL_AGUA_20221014/1117/CONTRATO_DE_RASANTE_TESTADO.PDF" TargetMode="External"/><Relationship Id="rId34" Type="http://schemas.openxmlformats.org/officeDocument/2006/relationships/hyperlink" Target="http://187.174.252.244/caev/pdfs/LicInvit/Inv2022/fise-2022-e10-inv/5037_acta%20de%20apertura%20e10-inv_0001.pdf" TargetMode="External"/><Relationship Id="rId50" Type="http://schemas.openxmlformats.org/officeDocument/2006/relationships/hyperlink" Target="http://187.174.252.244/caev/pdfs/LicInvit/Inv2022/fise-2022-e14-inv/5148_acta%20junta%20de%20aclaraciones%20e14-inv_0001.pdf" TargetMode="External"/><Relationship Id="rId55" Type="http://schemas.openxmlformats.org/officeDocument/2006/relationships/hyperlink" Target="http://187.174.252.244/caev/pdfs/LicInvit/Inv2022/fise-2022-e15-inv/5181_acta%20de%20apertura%20e15-inv_0001.pdf" TargetMode="External"/><Relationship Id="rId76" Type="http://schemas.openxmlformats.org/officeDocument/2006/relationships/hyperlink" Target="http://187.174.252.244/caev/pdfs/LicInvit/Inv2022/hidrocarburos-maritimas-terrestres-r-2019-2020-2021-2022-f15-inv/5259_dictamen%20f15-inv_0001.pdf" TargetMode="External"/><Relationship Id="rId97" Type="http://schemas.openxmlformats.org/officeDocument/2006/relationships/hyperlink" Target="http://187.174.252.244/caev/pdfs/LicPublicas/Pub2022/proagua-fise-r-2021-2022-f12-lp/5169_bases%20f12-lp_0001.pdf" TargetMode="External"/><Relationship Id="rId104" Type="http://schemas.openxmlformats.org/officeDocument/2006/relationships/hyperlink" Target="http://187.174.252.244/caev/pdfs/LicPublicas/Pub2022/cre-2021-fise-2022-e07-lp/4950_base%20e7-lp_0001.pdf" TargetMode="External"/><Relationship Id="rId120" Type="http://schemas.openxmlformats.org/officeDocument/2006/relationships/hyperlink" Target="http://187.174.252.244/Transparencia/CONSEJO_DEL_SISTEMA_VERACRUZANO_DEL_AGUA_20221014/1117/CONTRATO_DE_VINTAGE_TESTADO.PDF" TargetMode="External"/><Relationship Id="rId125" Type="http://schemas.openxmlformats.org/officeDocument/2006/relationships/hyperlink" Target="http://187.174.252.244/Transparencia/CONSEJO_DEL_SISTEMA_VERACRUZANO_DEL_AGUA_20221014/1117/CONTRATO_DE_YESSICA_TESTADO.PDF" TargetMode="External"/><Relationship Id="rId141" Type="http://schemas.openxmlformats.org/officeDocument/2006/relationships/hyperlink" Target="http://187.174.252.244/Transparencia/OFICINA_DE_POZOS_20221110/1635/AVANCE_FISICO_FINANCIERO_CAEV-FISE-2022-E04-INV.pdf" TargetMode="External"/><Relationship Id="rId146" Type="http://schemas.openxmlformats.org/officeDocument/2006/relationships/hyperlink" Target="http://187.174.252.244/Transparencia/OFICINA_DE_POZOS_20221110/1635/AVANCE_FISICO_FINANCIERO_CAEV-FISE-2022-E07-INV.pdf" TargetMode="External"/><Relationship Id="rId167" Type="http://schemas.openxmlformats.org/officeDocument/2006/relationships/hyperlink" Target="http://187.174.252.244/Transparencia/OFICINA_DE_POZOS_20221110/1636/AVANCE_FISICO_FINANCIERO_CAEV-HIDROCARBUROS-MARITIMAS-2022-F12-INV.pdf" TargetMode="External"/><Relationship Id="rId188" Type="http://schemas.openxmlformats.org/officeDocument/2006/relationships/hyperlink" Target="http://187.174.252.244/Transparencia/OFICINA_DE_POZOS_20221110/1632/AVANCE_FISICO_FINANCIERO_CAEV-CRE%202021-FISE%202022-E7-LP.pdf" TargetMode="External"/><Relationship Id="rId7" Type="http://schemas.openxmlformats.org/officeDocument/2006/relationships/hyperlink" Target="http://187.174.252.244/caev/pdfs/LicInvit/Inv2022/fise-2022-e03-inv/4897_acta%20de%20apertura%20e03-inv_0001.pdf" TargetMode="External"/><Relationship Id="rId71" Type="http://schemas.openxmlformats.org/officeDocument/2006/relationships/hyperlink" Target="http://187.174.252.244/caev/pdfs/LicInvit/Inv2022/hidrocarburos-maritimas-terrestres-2022-f14-inv/5193_acta%20de%20apertura%20f14-inv_0001.pdf" TargetMode="External"/><Relationship Id="rId92" Type="http://schemas.openxmlformats.org/officeDocument/2006/relationships/hyperlink" Target="http://187.174.252.244/caev/pdfs/LicPublicas/Pub2022/proagua-fise-2022-f10-lp/5165_dictamen%20f10-lp_0001.pdf" TargetMode="External"/><Relationship Id="rId162" Type="http://schemas.openxmlformats.org/officeDocument/2006/relationships/hyperlink" Target="http://187.174.252.244/Transparencia/OFICINA_DE_POZOS_20221110/1635/AVANCE_FISICO_FINANCIERO_CAEV-FISE-2022-E15-INV.pdf" TargetMode="External"/><Relationship Id="rId183" Type="http://schemas.openxmlformats.org/officeDocument/2006/relationships/hyperlink" Target="http://187.174.252.244/Transparencia/OFICINA_DE_POZOS_20221110/1632/AVANCE_FISICO_FINANCIERO_CAEV-%20PROAGUA-FISE-2022-F11-LP.pdf" TargetMode="External"/><Relationship Id="rId2" Type="http://schemas.openxmlformats.org/officeDocument/2006/relationships/hyperlink" Target="http://187.174.252.244/caev/pdfs/LicInvit/Inv2022/fise-2022-e02-inv/4875_acta%20de%20junta%20de%20aclaraciones%20e02-inv_0001.pdf" TargetMode="External"/><Relationship Id="rId29" Type="http://schemas.openxmlformats.org/officeDocument/2006/relationships/hyperlink" Target="http://187.174.252.244/caev/pdfs/LicInvit/Inv2022/fise-2022-e09-inv/4908_j%20a-caev-fise-2022-e09-inv.pdf" TargetMode="External"/><Relationship Id="rId24" Type="http://schemas.openxmlformats.org/officeDocument/2006/relationships/hyperlink" Target="http://187.174.252.244/caev/pdfs/LicInvit/Inv2022/fise-2022-e08-inv/4900_bases%20e08-inv_0001.pdf" TargetMode="External"/><Relationship Id="rId40" Type="http://schemas.openxmlformats.org/officeDocument/2006/relationships/hyperlink" Target="http://187.174.252.244/caev/pdfs/LicInvit/Inv2022/fise-2022-e12-inv/5057_acta%20de%20junta%20aclaraciones%20e12-inv_0001.pdf" TargetMode="External"/><Relationship Id="rId45" Type="http://schemas.openxmlformats.org/officeDocument/2006/relationships/hyperlink" Target="http://187.174.252.244/caev/pdfs/LicInvit/Inv2022/fise-2022-e13-inv/5031_bases%20e13-inv_0001.pdf" TargetMode="External"/><Relationship Id="rId66" Type="http://schemas.openxmlformats.org/officeDocument/2006/relationships/hyperlink" Target="http://187.174.252.244/caev/pdfs/LicInvit/Inv2022/proagua-fise-2022-f13-inv/5105_acta%20de%20junta%20de%20aclaraciones%20f13-inv_0001.pdf" TargetMode="External"/><Relationship Id="rId87" Type="http://schemas.openxmlformats.org/officeDocument/2006/relationships/hyperlink" Target="http://187.174.252.244/caev/pdfs/LicPublicas/Pub2022/hidrocarburos-maritimas-2022-f09-lp/5147_acta%20de%20apertura%20f09-lp_0001.pdf" TargetMode="External"/><Relationship Id="rId110" Type="http://schemas.openxmlformats.org/officeDocument/2006/relationships/hyperlink" Target="http://187.174.252.244/Transparencia/CONSEJO_DEL_SISTEMA_VERACRUZANO_DEL_AGUA_20221014/1114/CONTRATO_DE_BULDOZR_TESTADO.PDF" TargetMode="External"/><Relationship Id="rId115" Type="http://schemas.openxmlformats.org/officeDocument/2006/relationships/hyperlink" Target="http://187.174.252.244/Transparencia/CONSEJO_DEL_SISTEMA_VERACRUZANO_DEL_AGUA_20221014/1114/CONTRATO_DE_GERARDO_GARCIA_G.TESTADO.PDF" TargetMode="External"/><Relationship Id="rId131" Type="http://schemas.openxmlformats.org/officeDocument/2006/relationships/hyperlink" Target="http://187.174.252.244/Transparencia/CONSEJO_DEL_SISTEMA_VERACRUZANO_DEL_AGUA_20221014/1117/CONTRATO_DE_TERRA2020_F12-LP_TESTADO.PDF" TargetMode="External"/><Relationship Id="rId136" Type="http://schemas.openxmlformats.org/officeDocument/2006/relationships/hyperlink" Target="http://187.174.252.244/Transparencia/OFICINA_DE_POZOS_20221110/1632/AVANCE_FISICO_FINANCIERO_CAEV-FISE-2022-E02-INV.pdf" TargetMode="External"/><Relationship Id="rId157" Type="http://schemas.openxmlformats.org/officeDocument/2006/relationships/hyperlink" Target="http://187.174.252.244/Transparencia/OFICINA_DE_POZOS_20221110/1635/AVANCE_FISICO_FINANCIERO_CAEV-FISE-2022-E12-INV.pdf" TargetMode="External"/><Relationship Id="rId178" Type="http://schemas.openxmlformats.org/officeDocument/2006/relationships/hyperlink" Target="http://187.174.252.244/Transparencia/OFICINA_DE_POZOS_20221110/1636/AVANCE_FISICO_FINANCIERO_CAEV-HIDROCARBUROS-MARITIMAS-2022-F09-LP.pdf" TargetMode="External"/><Relationship Id="rId61" Type="http://schemas.openxmlformats.org/officeDocument/2006/relationships/hyperlink" Target="http://187.174.252.244/caev/pdfs/LicInvit/Inv2022/hidrocarburos-maritimas-2022-f12-inv/5033_bases%20f12-inv_0001.pdf" TargetMode="External"/><Relationship Id="rId82" Type="http://schemas.openxmlformats.org/officeDocument/2006/relationships/hyperlink" Target="http://187.174.252.244/caev/pdfs/LicPublicas/Pub2022/hidrocarburos-maritimas-2022-f08-lp/5073_acta%20junta%20de%20aclaraciones%20f08-lp_0001.pdf" TargetMode="External"/><Relationship Id="rId152" Type="http://schemas.openxmlformats.org/officeDocument/2006/relationships/hyperlink" Target="http://187.174.252.244/Transparencia/OFICINA_DE_POZOS_20221110/1635/AVANCE_FISICO_FINANCIERO_CAEV-FISE-2022-E10-INV.pdf" TargetMode="External"/><Relationship Id="rId173" Type="http://schemas.openxmlformats.org/officeDocument/2006/relationships/hyperlink" Target="http://187.174.252.244/Transparencia/OFICINA_DE_POZOS_20221110/1636/AVANCE_FISICO_FINANCIERO_CAEV-HIDROCARBUROS-MARITIMAS-TERRESTRES-R-2019-2020-2021-2022-F15-INV.pdf" TargetMode="External"/><Relationship Id="rId19" Type="http://schemas.openxmlformats.org/officeDocument/2006/relationships/hyperlink" Target="http://187.174.252.244/caev/pdfs/LicInvit/Inv2022/fise-2022-e06-inv/4928_dictamen%20%20e06-inv_0001.pdf" TargetMode="External"/><Relationship Id="rId14" Type="http://schemas.openxmlformats.org/officeDocument/2006/relationships/hyperlink" Target="http://187.174.252.244/caev/pdfs/LicInvit/Inv2022/fise-2022-e05-inv/4882_acta%20de%20junta%20de%20aclaraciones%20e05-inv_0002.pdf" TargetMode="External"/><Relationship Id="rId30" Type="http://schemas.openxmlformats.org/officeDocument/2006/relationships/hyperlink" Target="http://187.174.252.244/caev/pdfs/LicInvit/Inv2022/fise-2022-e09-inv/4958_acta%20de%20apertura%20e09-inv_0001.pdf" TargetMode="External"/><Relationship Id="rId35" Type="http://schemas.openxmlformats.org/officeDocument/2006/relationships/hyperlink" Target="http://187.174.252.244/caev/pdfs/LicInvit/Inv2022/fise-2022-e10-inv/5065_dictamen%20e10-inv_0001.pdf" TargetMode="External"/><Relationship Id="rId56" Type="http://schemas.openxmlformats.org/officeDocument/2006/relationships/hyperlink" Target="http://187.174.252.244/caev/pdfs/LicInvit/Inv2022/fise-2022-e15-inv/5201_dictamen%20e15-inv_0001.pdf" TargetMode="External"/><Relationship Id="rId77" Type="http://schemas.openxmlformats.org/officeDocument/2006/relationships/hyperlink" Target="http://187.174.252.244/caev/pdfs/LicPublicas/Pub2022/hidrocarburos-hidroterrestres-2022-f07-lp/4916_bases%20f07-lp.pdf" TargetMode="External"/><Relationship Id="rId100" Type="http://schemas.openxmlformats.org/officeDocument/2006/relationships/hyperlink" Target="http://187.174.252.244/caev/pdfs/LicPublicas/Pub2022/proagua-fise-r-2021-2022-f12-lp/5258_dictamen%20f12-lp_0001.pdf" TargetMode="External"/><Relationship Id="rId105" Type="http://schemas.openxmlformats.org/officeDocument/2006/relationships/hyperlink" Target="http://187.174.252.244/caev/pdfs/LicPublicas/Pub2022/cre-2021-fise-2022-e07-lp/5010_acta%20junta%20aclaraciones%20e7-lp_0001.pdf" TargetMode="External"/><Relationship Id="rId126" Type="http://schemas.openxmlformats.org/officeDocument/2006/relationships/hyperlink" Target="http://187.174.252.244/Transparencia/CONSEJO_DEL_SISTEMA_VERACRUZANO_DEL_AGUA_20221014/1117/CONTRATO_DE_ONCE_TESTADO.PDF" TargetMode="External"/><Relationship Id="rId147" Type="http://schemas.openxmlformats.org/officeDocument/2006/relationships/hyperlink" Target="http://187.174.252.244/Transparencia/OFICINA_DE_POZOS_20221110/1635/AVANCE_FISICO_FINANCIERO_CAEV-FISE-2022-E07-INV.pdf" TargetMode="External"/><Relationship Id="rId168" Type="http://schemas.openxmlformats.org/officeDocument/2006/relationships/hyperlink" Target="http://187.174.252.244/Transparencia/OFICINA_DE_POZOS_20221110/1632/AVANCE_FISICO_FINANCIERO_CAEV-%20PROAGUA-FISE-2022-F13-INV.pdf" TargetMode="External"/><Relationship Id="rId8" Type="http://schemas.openxmlformats.org/officeDocument/2006/relationships/hyperlink" Target="http://187.174.252.244/caev/pdfs/LicInvit/Inv2022/fise-2022-e03-inv/4926_dictamen%20e03-inv_0001.pdf" TargetMode="External"/><Relationship Id="rId51" Type="http://schemas.openxmlformats.org/officeDocument/2006/relationships/hyperlink" Target="http://187.174.252.244/caev/pdfs/LicInvit/Inv2022/fise-2022-e14-inv/5180_acta%20de%20apertura%20e14-inv_0001.pdf" TargetMode="External"/><Relationship Id="rId72" Type="http://schemas.openxmlformats.org/officeDocument/2006/relationships/hyperlink" Target="http://187.174.252.244/caev/pdfs/LicInvit/Inv2022/hidrocarburos-maritimas-terrestres-2022-f14-inv/5202_dictamen%20f14-inv_0001.pdf" TargetMode="External"/><Relationship Id="rId93" Type="http://schemas.openxmlformats.org/officeDocument/2006/relationships/hyperlink" Target="http://187.174.252.244/caev/pdfs/LicPublicas/Pub2022/proagua-fise-2022-f11-lp/5089_bases%20f11-lp_0001.pdf" TargetMode="External"/><Relationship Id="rId98" Type="http://schemas.openxmlformats.org/officeDocument/2006/relationships/hyperlink" Target="http://187.174.252.244/caev/pdfs/LicPublicas/Pub2022/proagua-fise-r-2021-2022-f12-lp/5194_acta%20junta%20de%20aclaraciones%20f12-lp_0001.pdf" TargetMode="External"/><Relationship Id="rId121" Type="http://schemas.openxmlformats.org/officeDocument/2006/relationships/hyperlink" Target="http://187.174.252.244/Transparencia/CONSEJO_DEL_SISTEMA_VERACRUZANO_DEL_AGUA_20221014/1115/CONTRATO_DE_ITSA_TESTADO.PDF" TargetMode="External"/><Relationship Id="rId142" Type="http://schemas.openxmlformats.org/officeDocument/2006/relationships/hyperlink" Target="http://187.174.252.244/Transparencia/OFICINA_DE_POZOS_20221110/1635/AVANCE_FISICO_FINANCIERO_CAEV-FISE-2022-E05-INV.pdf" TargetMode="External"/><Relationship Id="rId163" Type="http://schemas.openxmlformats.org/officeDocument/2006/relationships/hyperlink" Target="http://187.174.252.244/Transparencia/OFICINA_DE_POZOS_20221110/1635/AVANCE_FISICO_FINANCIERO_CAEV-FISE-2022-E15-INV.pdf" TargetMode="External"/><Relationship Id="rId184" Type="http://schemas.openxmlformats.org/officeDocument/2006/relationships/hyperlink" Target="http://187.174.252.244/Transparencia/OFICINA_DE_POZOS_20221110/1632/AVANCE_FISICO_FINANCIERO_CAEV-%20PROAGUA-FISE%20R%202021-2022-F12-LP.pdf" TargetMode="External"/><Relationship Id="rId189" Type="http://schemas.openxmlformats.org/officeDocument/2006/relationships/hyperlink" Target="http://187.174.252.244/Transparencia/OFICINA_DE_POZOS_20221110/1632/AVANCE_FISICO_FINANCIERO_CAEV-CRE%202021-FISE%202022-E7-LP.pdf" TargetMode="External"/><Relationship Id="rId3" Type="http://schemas.openxmlformats.org/officeDocument/2006/relationships/hyperlink" Target="http://187.174.252.244/caev/pdfs/LicInvit/Inv2022/fise-2022-e02-inv/4896_acta%20de%20apertura%20e02-inv_0001.pdf" TargetMode="External"/><Relationship Id="rId25" Type="http://schemas.openxmlformats.org/officeDocument/2006/relationships/hyperlink" Target="http://187.174.252.244/caev/pdfs/LicInvit/Inv2022/fise-2022-e08-inv/4907_j%20a-caev-fise-2022-e08-inv.pdf" TargetMode="External"/><Relationship Id="rId46" Type="http://schemas.openxmlformats.org/officeDocument/2006/relationships/hyperlink" Target="http://187.174.252.244/caev/pdfs/LicInvit/Inv2022/fise-2022-e13-inv/5058_acta%20junta%20aclaraciones%20e13-inv_0001.pdf" TargetMode="External"/><Relationship Id="rId67" Type="http://schemas.openxmlformats.org/officeDocument/2006/relationships/hyperlink" Target="http://187.174.252.244/caev/pdfs/LicInvit/Inv2022/proagua-fise-2022-f13-inv/5161_acta%20de%20apertura%20f13-inv_0001.pdf" TargetMode="External"/><Relationship Id="rId116" Type="http://schemas.openxmlformats.org/officeDocument/2006/relationships/hyperlink" Target="http://187.174.252.244/Transparencia/CONSEJO_DEL_SISTEMA_VERACRUZANO_DEL_AGUA_20221014/1117/CONTRATO_DE_PROVELUM_TESTADO.PDF" TargetMode="External"/><Relationship Id="rId137" Type="http://schemas.openxmlformats.org/officeDocument/2006/relationships/hyperlink" Target="http://187.174.252.244/Transparencia/OFICINA_DE_POZOS_20221110/1632/AVANCE_FISICO_FINANCIERO_CAEV-FISE-2022-E02-INV.pdf" TargetMode="External"/><Relationship Id="rId158" Type="http://schemas.openxmlformats.org/officeDocument/2006/relationships/hyperlink" Target="http://187.174.252.244/Transparencia/OFICINA_DE_POZOS_20221110/1635/AVANCE_FISICO_FINANCIERO_CAEV-FISE-2022-E13-INV.pdf" TargetMode="External"/><Relationship Id="rId20" Type="http://schemas.openxmlformats.org/officeDocument/2006/relationships/hyperlink" Target="http://187.174.252.244/caev/pdfs/LicInvit/Inv2022/fise-2022-e07-inv/4872_bases%20e07-inv_0001.pdf" TargetMode="External"/><Relationship Id="rId41" Type="http://schemas.openxmlformats.org/officeDocument/2006/relationships/hyperlink" Target="http://187.174.252.244/caev/pdfs/LicInvit/Inv2022/fise-2022-e12-inv/5095_acta%20de%20apertura%20e12-inv_0001.pdf" TargetMode="External"/><Relationship Id="rId62" Type="http://schemas.openxmlformats.org/officeDocument/2006/relationships/hyperlink" Target="http://187.174.252.244/caev/pdfs/LicInvit/Inv2022/hidrocarburos-maritimas-2022-f12-inv/5062_acta%20junta%20aclaraciones%20f12-inv_0001.pdf" TargetMode="External"/><Relationship Id="rId83" Type="http://schemas.openxmlformats.org/officeDocument/2006/relationships/hyperlink" Target="http://187.174.252.244/caev/pdfs/LicPublicas/Pub2022/hidrocarburos-maritimas-2022-f08-lp/5146_acta%20de%20apertura%20f08-lp_0001.pdf" TargetMode="External"/><Relationship Id="rId88" Type="http://schemas.openxmlformats.org/officeDocument/2006/relationships/hyperlink" Target="http://187.174.252.244/caev/pdfs/LicPublicas/Pub2022/hidrocarburos-maritimas-2022-f09-lp/5164_dictamen%20f09-lp_0001.pdf" TargetMode="External"/><Relationship Id="rId111" Type="http://schemas.openxmlformats.org/officeDocument/2006/relationships/hyperlink" Target="http://187.174.252.244/Transparencia/CONSEJO_DEL_SISTEMA_VERACRUZANO_DEL_AGUA_20221014/1115/CONTRATO_DE_GRUPO_QIT_TESTADO.PDF" TargetMode="External"/><Relationship Id="rId132" Type="http://schemas.openxmlformats.org/officeDocument/2006/relationships/hyperlink" Target="http://187.174.252.244/Transparencia/CONSEJO_DEL_SISTEMA_VERACRUZANO_DEL_AGUA_20221014/1117/CONTRATO_DE_QUALITY_EN%20ASOCIASI&#211;N_CON_TRASECOL_TESTADO.PDF" TargetMode="External"/><Relationship Id="rId153" Type="http://schemas.openxmlformats.org/officeDocument/2006/relationships/hyperlink" Target="http://187.174.252.244/Transparencia/OFICINA_DE_POZOS_20221110/1635/AVANCE_FISICO_FINANCIERO_CAEV-FISE-2022-E10-INV.pdf" TargetMode="External"/><Relationship Id="rId174" Type="http://schemas.openxmlformats.org/officeDocument/2006/relationships/hyperlink" Target="http://187.174.252.244/Transparencia/OFICINA_DE_POZOS_20221110/1636/AVANCE_FISICO_FINANCIERO_CAEV-HIDROCARBUROS-HIDROTERRESTRES-2022-F07-LP.pdf" TargetMode="External"/><Relationship Id="rId179" Type="http://schemas.openxmlformats.org/officeDocument/2006/relationships/hyperlink" Target="http://187.174.252.244/Transparencia/OFICINA_DE_POZOS_20221110/1636/AVANCE_FISICO_FINANCIERO_CAEV-HIDROCARBUROS-MARITIMAS-2022-F09-LP.pdf" TargetMode="External"/><Relationship Id="rId190" Type="http://schemas.openxmlformats.org/officeDocument/2006/relationships/printerSettings" Target="../printerSettings/printerSettings1.bin"/><Relationship Id="rId15" Type="http://schemas.openxmlformats.org/officeDocument/2006/relationships/hyperlink" Target="http://187.174.252.244/caev/pdfs/LicInvit/Inv2022/fise-2022-e05-inv/4898_acta%20de%20apertura%20e05-inv_0001.pdf" TargetMode="External"/><Relationship Id="rId36" Type="http://schemas.openxmlformats.org/officeDocument/2006/relationships/hyperlink" Target="http://187.174.252.244/caev/pdfs/LicInvit/Inv2022/fise-2022-e11-inv/4935_bases%20e11-inv_0001.pdf" TargetMode="External"/><Relationship Id="rId57" Type="http://schemas.openxmlformats.org/officeDocument/2006/relationships/hyperlink" Target="http://187.174.252.244/caev/pdfs/LicInvit/Inv2022/proagua-fise-2022-f11-inv/5032_bases%20f11-inv_0001.pdf" TargetMode="External"/><Relationship Id="rId106" Type="http://schemas.openxmlformats.org/officeDocument/2006/relationships/hyperlink" Target="http://187.174.252.244/caev/pdfs/LicPublicas/Pub2022/cre-2021-fise-2022-e07-lp/5051_acta%20de%20apertura%20e7-lp_0001.pdf" TargetMode="External"/><Relationship Id="rId127" Type="http://schemas.openxmlformats.org/officeDocument/2006/relationships/hyperlink" Target="http://187.174.252.244/Transparencia/CONSEJO_DEL_SISTEMA_VERACRUZANO_DEL_AGUA_20221014/1114/CONTRATO_DE_CAMINOS_CR_TESTADO.PDF" TargetMode="External"/><Relationship Id="rId10" Type="http://schemas.openxmlformats.org/officeDocument/2006/relationships/hyperlink" Target="http://187.174.252.244/caev/pdfs/LicInvit/Inv2022/fise-2022-e04-inv/4893_acta%20de%20junta%20de%20aclaraciones%20e04-inv_0001.pdf" TargetMode="External"/><Relationship Id="rId31" Type="http://schemas.openxmlformats.org/officeDocument/2006/relationships/hyperlink" Target="http://187.174.252.244/caev/pdfs/LicInvit/Inv2022/fise-2022-e09-inv/5025_dictamen%20e09-inv_0001.pdf" TargetMode="External"/><Relationship Id="rId52" Type="http://schemas.openxmlformats.org/officeDocument/2006/relationships/hyperlink" Target="http://187.174.252.244/caev/pdfs/LicInvit/Inv2022/fise-2022-e14-inv/5200_dictamen%20e14-inv_0001.pdf" TargetMode="External"/><Relationship Id="rId73" Type="http://schemas.openxmlformats.org/officeDocument/2006/relationships/hyperlink" Target="http://187.174.252.244/caev/pdfs/LicInvit/Inv2022/hidrocarburos-maritimas-terrestres-r-2019-2020-2021-2022-f15-inv/5171_bases%20f15-inv.pdf" TargetMode="External"/><Relationship Id="rId78" Type="http://schemas.openxmlformats.org/officeDocument/2006/relationships/hyperlink" Target="http://187.174.252.244/caev/pdfs/LicPublicas/Pub2022/hidrocarburos-hidroterrestres-2022-f07-lp/4947_acta%20de%20la%201a%20junta%20de%20aclaraciones%20f07-lp.pdf" TargetMode="External"/><Relationship Id="rId94" Type="http://schemas.openxmlformats.org/officeDocument/2006/relationships/hyperlink" Target="http://187.174.252.244/caev/pdfs/LicPublicas/Pub2022/proagua-fise-2022-f11-lp/5113_acta%20junta%20de%20aclaraciones%20f11-lp.pdf" TargetMode="External"/><Relationship Id="rId99" Type="http://schemas.openxmlformats.org/officeDocument/2006/relationships/hyperlink" Target="http://187.174.252.244/caev/pdfs/LicPublicas/Pub2022/proagua-fise-r-2021-2022-f12-lp/5218_acta%20de%20apertura%20f12-lp_0001.pdf" TargetMode="External"/><Relationship Id="rId101" Type="http://schemas.openxmlformats.org/officeDocument/2006/relationships/hyperlink" Target="http://187.174.252.244/caev/pdfs/LicPublicas/Pub2022/hidrocarburos-hidromaritimas-2022-f13-lp/5178_bases%20f13-lp.pdf" TargetMode="External"/><Relationship Id="rId122" Type="http://schemas.openxmlformats.org/officeDocument/2006/relationships/hyperlink" Target="http://187.174.252.244/Transparencia/CONSEJO_DEL_SISTEMA_VERACRUZANO_DEL_AGUA_20221014/1115/CONTRATO_DE_NICOLAS_ARTURO_TESTADO.PDF" TargetMode="External"/><Relationship Id="rId143" Type="http://schemas.openxmlformats.org/officeDocument/2006/relationships/hyperlink" Target="http://187.174.252.244/Transparencia/OFICINA_DE_POZOS_20221110/1635/AVANCE_FISICO_FINANCIERO_CAEV-FISE-2022-E05-INV.pdf" TargetMode="External"/><Relationship Id="rId148" Type="http://schemas.openxmlformats.org/officeDocument/2006/relationships/hyperlink" Target="http://187.174.252.244/Transparencia/OFICINA_DE_POZOS_20221110/1635/AVANCE_FISICO_FINANCIERO_CAEV-FISE-2022-E08-INV.pdf" TargetMode="External"/><Relationship Id="rId164" Type="http://schemas.openxmlformats.org/officeDocument/2006/relationships/hyperlink" Target="http://187.174.252.244/Transparencia/OFICINA_DE_POZOS_20221110/1632/AVANCE_FISICO_FINANCIERO_CAEV-%20PROAGUA-FISE-2022-F11-INV.pdf" TargetMode="External"/><Relationship Id="rId169" Type="http://schemas.openxmlformats.org/officeDocument/2006/relationships/hyperlink" Target="http://187.174.252.244/Transparencia/OFICINA_DE_POZOS_20221110/1632/AVANCE_FISICO_FINANCIERO_CAEV-%20PROAGUA-FISE-2022-F13-INV.pdf" TargetMode="External"/><Relationship Id="rId185" Type="http://schemas.openxmlformats.org/officeDocument/2006/relationships/hyperlink" Target="http://187.174.252.244/Transparencia/OFICINA_DE_POZOS_20221110/1632/AVANCE_FISICO_FINANCIERO_CAEV-%20PROAGUA-FISE%20R%202021-2022-F12-LP.pdf" TargetMode="External"/><Relationship Id="rId4" Type="http://schemas.openxmlformats.org/officeDocument/2006/relationships/hyperlink" Target="http://187.174.252.244/caev/pdfs/LicInvit/Inv2022/fise-2022-e02-inv/4925_dictamen%20e02-inv_0001.pdf" TargetMode="External"/><Relationship Id="rId9" Type="http://schemas.openxmlformats.org/officeDocument/2006/relationships/hyperlink" Target="http://187.174.252.244/caev/pdfs/LicInvit/Inv2022/fise-2022-e04-inv/4870_baes%20e04-inv_0001.pdf" TargetMode="External"/><Relationship Id="rId180" Type="http://schemas.openxmlformats.org/officeDocument/2006/relationships/hyperlink" Target="http://187.174.252.244/Transparencia/OFICINA_DE_POZOS_20221110/1632/AVANCE_FISICO_FINANCIERO_CAEV-%20PROAGUA-FISE-2022-F10-LP.pdf" TargetMode="External"/><Relationship Id="rId26" Type="http://schemas.openxmlformats.org/officeDocument/2006/relationships/hyperlink" Target="http://187.174.252.244/caev/pdfs/LicInvit/Inv2022/fise-2022-e08-inv/4957_acta%20de%20apertura%20e08-inv_0001.pdf" TargetMode="External"/><Relationship Id="rId47" Type="http://schemas.openxmlformats.org/officeDocument/2006/relationships/hyperlink" Target="http://187.174.252.244/caev/pdfs/LicInvit/Inv2022/fise-2022-e13-inv/5096_acta%20de%20apertura%20e13-inv_0001.pdf" TargetMode="External"/><Relationship Id="rId68" Type="http://schemas.openxmlformats.org/officeDocument/2006/relationships/hyperlink" Target="http://187.174.252.244/caev/pdfs/LicInvit/Inv2022/proagua-fise-2022-f13-inv/5177_dictamen%20f13-inv_0001.pdf" TargetMode="External"/><Relationship Id="rId89" Type="http://schemas.openxmlformats.org/officeDocument/2006/relationships/hyperlink" Target="http://187.174.252.244/caev/pdfs/LicPublicas/Pub2022/proagua-fise-2022-f10-lp/5087_bases%20f10-lp_0001.pdf" TargetMode="External"/><Relationship Id="rId112" Type="http://schemas.openxmlformats.org/officeDocument/2006/relationships/hyperlink" Target="http://187.174.252.244/Transparencia/CONSEJO_DEL_SISTEMA_VERACRUZANO_DEL_AGUA_20221014/1115/CONTRATO_DE_IVREA_TESTADO.PDF" TargetMode="External"/><Relationship Id="rId133" Type="http://schemas.openxmlformats.org/officeDocument/2006/relationships/hyperlink" Target="http://187.174.252.244/Transparencia/CONSEJO_DEL_SISTEMA_VERACRUZANO_DEL_AGUA_20221017/1339/CONTRATO_DE_ILIANA_CESSA_TESTADO.PDF" TargetMode="External"/><Relationship Id="rId154" Type="http://schemas.openxmlformats.org/officeDocument/2006/relationships/hyperlink" Target="http://187.174.252.244/Transparencia/OFICINA_DE_POZOS_20221110/1635/AVANCE_FISICO_FINANCIERO_CAEV-FISE-2022-E11-INV.pdf" TargetMode="External"/><Relationship Id="rId175" Type="http://schemas.openxmlformats.org/officeDocument/2006/relationships/hyperlink" Target="http://187.174.252.244/Transparencia/OFICINA_DE_POZOS_20221110/1636/AVANCE_FISICO_FINANCIERO_CAEV-HIDROCARBUROS-HIDROTERRESTRES-2022-F07-LP.pdf" TargetMode="External"/><Relationship Id="rId16" Type="http://schemas.openxmlformats.org/officeDocument/2006/relationships/hyperlink" Target="http://187.174.252.244/caev/pdfs/LicInvit/Inv2022/fise-2022-e05-inv/4927_dictamen%20e05-inv_0001.pdf" TargetMode="External"/><Relationship Id="rId37" Type="http://schemas.openxmlformats.org/officeDocument/2006/relationships/hyperlink" Target="http://187.174.252.244/caev/pdfs/LicInvit/Inv2022/fise-2022-e11-inv/5038_acta%20de%20apertura%20e11-inv_0001.pdf" TargetMode="External"/><Relationship Id="rId58" Type="http://schemas.openxmlformats.org/officeDocument/2006/relationships/hyperlink" Target="http://187.174.252.244/caev/pdfs/LicInvit/Inv2022/proagua-fise-2022-f11-inv/5059_acta%20de%20junta%20de%20aclaraciones%20f11-inv_0001.pdf" TargetMode="External"/><Relationship Id="rId79" Type="http://schemas.openxmlformats.org/officeDocument/2006/relationships/hyperlink" Target="http://187.174.252.244/caev/pdfs/LicPublicas/Pub2022/hidrocarburos-hidroterrestres-2022-f07-lp/5078_acta%20de%20apertura%20f07-lp_0001.pdf" TargetMode="External"/><Relationship Id="rId102" Type="http://schemas.openxmlformats.org/officeDocument/2006/relationships/hyperlink" Target="http://187.174.252.244/caev/pdfs/LicPublicas/Pub2022/hidrocarburos-hidromaritimas-2022-f13-lp/5197_acta%20de%20junta%20de%20aclaraciones%20f13-lp_0001.pdf" TargetMode="External"/><Relationship Id="rId123" Type="http://schemas.openxmlformats.org/officeDocument/2006/relationships/hyperlink" Target="http://187.174.252.244/Transparencia/CONSEJO_DEL_SISTEMA_VERACRUZANO_DEL_AGUA_20221014/1115/CONTRATO_DE_LACONSA_TESTADO.PDF" TargetMode="External"/><Relationship Id="rId144" Type="http://schemas.openxmlformats.org/officeDocument/2006/relationships/hyperlink" Target="http://187.174.252.244/Transparencia/OFICINA_DE_POZOS_20221110/1635/AVANCE_FISICO_FINANCIERO_CAEV-FISE-2022-E06-INV.pdf" TargetMode="External"/><Relationship Id="rId90" Type="http://schemas.openxmlformats.org/officeDocument/2006/relationships/hyperlink" Target="http://187.174.252.244/caev/pdfs/LicPublicas/Pub2022/proagua-fise-2022-f10-lp/5109_acta%20junta%20de%20aclaraciones%20f10-lp.pdf" TargetMode="External"/><Relationship Id="rId165" Type="http://schemas.openxmlformats.org/officeDocument/2006/relationships/hyperlink" Target="http://187.174.252.244/Transparencia/OFICINA_DE_POZOS_20221110/1632/AVANCE_FISICO_FINANCIERO_CAEV-%20PROAGUA-FISE-2022-F11-INV.pdf" TargetMode="External"/><Relationship Id="rId186" Type="http://schemas.openxmlformats.org/officeDocument/2006/relationships/hyperlink" Target="http://187.174.252.244/Transparencia/OFICINA_DE_POZOS_20221110/1636/AVANCE_FISICO_FINANCIERO_CAEV-HIDROCARBUROS-HIDROMARITIMAS-2022-F13-LP.pdf" TargetMode="External"/><Relationship Id="rId27" Type="http://schemas.openxmlformats.org/officeDocument/2006/relationships/hyperlink" Target="http://187.174.252.244/caev/pdfs/LicInvit/Inv2022/fise-2022-e08-inv/5024_dictamen%20e08-inv_0001.pdf" TargetMode="External"/><Relationship Id="rId48" Type="http://schemas.openxmlformats.org/officeDocument/2006/relationships/hyperlink" Target="http://187.174.252.244/caev/pdfs/LicInvit/Inv2022/fise-2022-e13-inv/5160_dictamen%20e13-inv_0001.pdf" TargetMode="External"/><Relationship Id="rId69" Type="http://schemas.openxmlformats.org/officeDocument/2006/relationships/hyperlink" Target="http://187.174.252.244/caev/pdfs/LicInvit/Inv2022/hidrocarburos-maritimas-terrestres-2022-f14-inv/5123_bases%20f14-inv_0001.pdf" TargetMode="External"/><Relationship Id="rId113" Type="http://schemas.openxmlformats.org/officeDocument/2006/relationships/hyperlink" Target="http://187.174.252.244/Transparencia/CONSEJO_DEL_SISTEMA_VERACRUZANO_DEL_AGUA_20221014/1114/CONTRATO_DE_CARIPE_TESTADO.PDF" TargetMode="External"/><Relationship Id="rId134" Type="http://schemas.openxmlformats.org/officeDocument/2006/relationships/hyperlink" Target="http://187.174.252.244/Transparencia/CONSEJO_DEL_SISTEMA_VERACRUZANO_DEL_AGUA_20221017/1337/CONTRATO_DE_GRUPAEM_TESTADO.PDF" TargetMode="External"/><Relationship Id="rId80" Type="http://schemas.openxmlformats.org/officeDocument/2006/relationships/hyperlink" Target="http://187.174.252.244/caev/pdfs/LicPublicas/Pub2022/hidrocarburos-hidroterrestres-2022-f07-lp/5078_acta%20de%20apertura%20f07-lp_0001.pdf" TargetMode="External"/><Relationship Id="rId155" Type="http://schemas.openxmlformats.org/officeDocument/2006/relationships/hyperlink" Target="http://187.174.252.244/Transparencia/OFICINA_DE_POZOS_20221110/1635/AVANCE_FISICO_FINANCIERO_CAEV-FISE-2022-E11-INV.pdf" TargetMode="External"/><Relationship Id="rId176" Type="http://schemas.openxmlformats.org/officeDocument/2006/relationships/hyperlink" Target="http://187.174.252.244/Transparencia/OFICINA_DE_POZOS_20221110/1636/AVANCE_FISICO_FINANCIERO_CAEV-HIDROCARBUROS-MARITIMAS-2022-F08-LP.pdf" TargetMode="External"/><Relationship Id="rId17" Type="http://schemas.openxmlformats.org/officeDocument/2006/relationships/hyperlink" Target="http://187.174.252.244/caev/pdfs/LicInvit/Inv2022/fise-2022-e06-inv/4868_bases%20e06-inv_0001.pdf" TargetMode="External"/><Relationship Id="rId38" Type="http://schemas.openxmlformats.org/officeDocument/2006/relationships/hyperlink" Target="http://187.174.252.244/caev/pdfs/LicInvit/Inv2022/fise-2022-e11-inv/5066_dictamen%20e11-inv_0001.pdf" TargetMode="External"/><Relationship Id="rId59" Type="http://schemas.openxmlformats.org/officeDocument/2006/relationships/hyperlink" Target="http://187.174.252.244/caev/pdfs/LicInvit/Inv2022/proagua-fise-2022-f11-inv/5098_acta%20de%20apertura%20f11-inv_0001.pdf" TargetMode="External"/><Relationship Id="rId103" Type="http://schemas.openxmlformats.org/officeDocument/2006/relationships/hyperlink" Target="http://187.174.252.244/caev/pdfs/LicPublicas/Pub2022/hidrocarburos-hidromaritimas-2022-f13-lp/5237_acta%20de%20apertura%20f13-lp_0001.pdf" TargetMode="External"/><Relationship Id="rId124" Type="http://schemas.openxmlformats.org/officeDocument/2006/relationships/hyperlink" Target="http://187.174.252.244/Transparencia/CONSEJO_DEL_SISTEMA_VERACRUZANO_DEL_AGUA_20221014/1114/CONTRATO_DE_ARV_%20DEL_SURESTE_TESTADO.PDF" TargetMode="External"/><Relationship Id="rId70" Type="http://schemas.openxmlformats.org/officeDocument/2006/relationships/hyperlink" Target="http://187.174.252.244/caev/pdfs/LicInvit/Inv2022/hidrocarburos-maritimas-terrestres-2022-f14-inv/5173_acta%20de%20junta%20de%20aclaraciones%20f14-inv_0001.pdf" TargetMode="External"/><Relationship Id="rId91" Type="http://schemas.openxmlformats.org/officeDocument/2006/relationships/hyperlink" Target="http://187.174.252.244/caev/pdfs/LicPublicas/Pub2022/proagua-fise-2022-f10-lp/5157_acta%20de%20apertura%20f10-lp_0001.pdf" TargetMode="External"/><Relationship Id="rId145" Type="http://schemas.openxmlformats.org/officeDocument/2006/relationships/hyperlink" Target="http://187.174.252.244/Transparencia/OFICINA_DE_POZOS_20221110/1635/AVANCE_FISICO_FINANCIERO_CAEV-FISE-2022-E06-INV.pdf" TargetMode="External"/><Relationship Id="rId166" Type="http://schemas.openxmlformats.org/officeDocument/2006/relationships/hyperlink" Target="http://187.174.252.244/Transparencia/OFICINA_DE_POZOS_20221110/1636/AVANCE_FISICO_FINANCIERO_CAEV-HIDROCARBUROS-MARITIMAS-2022-F12-INV.pdf" TargetMode="External"/><Relationship Id="rId187" Type="http://schemas.openxmlformats.org/officeDocument/2006/relationships/hyperlink" Target="http://187.174.252.244/Transparencia/OFICINA_DE_POZOS_20221110/1636/AVANCE_FISICO_FINANCIERO_CAEV-HIDROCARBUROS-HIDROMARITIMAS-2022-F13-LP.pdf" TargetMode="External"/><Relationship Id="rId1" Type="http://schemas.openxmlformats.org/officeDocument/2006/relationships/hyperlink" Target="http://187.174.252.244/caev/pdfs/LicInvit/Inv2022/fise-2022-e02-inv/4865_bases%20e02-inv_0001.pdf" TargetMode="External"/><Relationship Id="rId28" Type="http://schemas.openxmlformats.org/officeDocument/2006/relationships/hyperlink" Target="http://187.174.252.244/caev/pdfs/LicInvit/Inv2022/fise-2022-e09-inv/4901_bases%20e09-inv_0001.pdf" TargetMode="External"/><Relationship Id="rId49" Type="http://schemas.openxmlformats.org/officeDocument/2006/relationships/hyperlink" Target="http://187.174.252.244/caev/pdfs/LicInvit/Inv2022/fise-2022-e14-inv/5120_bases%20e14-inv_0001.pdf" TargetMode="External"/><Relationship Id="rId114" Type="http://schemas.openxmlformats.org/officeDocument/2006/relationships/hyperlink" Target="http://187.174.252.244/Transparencia/CONSEJO_DEL_SISTEMA_VERACRUZANO_DEL_AGUA_20221014/1115/CONTRATO_DE_LACAD_TESTADO.PDF" TargetMode="External"/><Relationship Id="rId60" Type="http://schemas.openxmlformats.org/officeDocument/2006/relationships/hyperlink" Target="http://187.174.252.244/caev/pdfs/LicInvit/Inv2022/proagua-fise-2022-f11-inv/5155_dictamen%20f11-inv_0001.pdf" TargetMode="External"/><Relationship Id="rId81" Type="http://schemas.openxmlformats.org/officeDocument/2006/relationships/hyperlink" Target="http://187.174.252.244/caev/pdfs/LicPublicas/Pub2022/hidrocarburos-maritimas-2022-f08-lp/5039_bases%20f08-lp_0001.pdf" TargetMode="External"/><Relationship Id="rId135" Type="http://schemas.openxmlformats.org/officeDocument/2006/relationships/hyperlink" Target="http://187.174.252.244/caev/pdfs/LicPublicas/Pub2022/hidrocarburos-hidromaritimas-2022-f13-lp/5306_dictamen%20tecnico%20y%20economico_0001.pdf" TargetMode="External"/><Relationship Id="rId156" Type="http://schemas.openxmlformats.org/officeDocument/2006/relationships/hyperlink" Target="http://187.174.252.244/Transparencia/OFICINA_DE_POZOS_20221110/1635/AVANCE_FISICO_FINANCIERO_CAEV-FISE-2022-E12-INV.pdf" TargetMode="External"/><Relationship Id="rId177" Type="http://schemas.openxmlformats.org/officeDocument/2006/relationships/hyperlink" Target="http://187.174.252.244/Transparencia/OFICINA_DE_POZOS_20221110/1636/AVANCE_FISICO_FINANCIERO_CAEV-HIDROCARBUROS-MARITIMAS-2022-F08-LP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34"/>
  <sheetViews>
    <sheetView tabSelected="1" topLeftCell="A27" zoomScale="66" zoomScaleNormal="66" workbookViewId="0">
      <selection activeCell="BZ8" sqref="BZ8:BZ34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4.85546875" customWidth="1"/>
    <col min="4" max="4" width="41.85546875" customWidth="1"/>
    <col min="5" max="5" width="19.7109375" customWidth="1"/>
    <col min="6" max="6" width="23.42578125" customWidth="1"/>
    <col min="7" max="7" width="22.7109375" customWidth="1"/>
    <col min="8" max="8" width="38.42578125" bestFit="1" customWidth="1"/>
    <col min="9" max="9" width="32" customWidth="1"/>
    <col min="10" max="10" width="28.28515625" customWidth="1"/>
    <col min="11" max="11" width="37.28515625" bestFit="1" customWidth="1"/>
    <col min="12" max="12" width="30.85546875" customWidth="1"/>
    <col min="13" max="13" width="28.42578125" customWidth="1"/>
    <col min="14" max="14" width="26.42578125" customWidth="1"/>
    <col min="15" max="15" width="31" customWidth="1"/>
    <col min="16" max="16" width="40.42578125" customWidth="1"/>
    <col min="17" max="17" width="42.7109375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34.7109375" customWidth="1"/>
    <col min="24" max="24" width="34.5703125" customWidth="1"/>
    <col min="25" max="25" width="44.28515625" customWidth="1"/>
    <col min="26" max="26" width="28.42578125" customWidth="1"/>
    <col min="27" max="27" width="29.7109375" customWidth="1"/>
    <col min="28" max="28" width="28.7109375" customWidth="1"/>
    <col min="29" max="29" width="35.28515625" customWidth="1"/>
    <col min="30" max="30" width="32.5703125" customWidth="1"/>
    <col min="31" max="31" width="35.28515625" customWidth="1"/>
    <col min="32" max="32" width="30.140625" customWidth="1"/>
    <col min="33" max="33" width="32.140625" customWidth="1"/>
    <col min="34" max="34" width="27.140625" customWidth="1"/>
    <col min="35" max="35" width="41" customWidth="1"/>
    <col min="36" max="36" width="35" customWidth="1"/>
    <col min="37" max="40" width="25.7109375" customWidth="1"/>
    <col min="41" max="41" width="44.28515625" customWidth="1"/>
    <col min="42" max="42" width="23.28515625" customWidth="1"/>
    <col min="43" max="43" width="22.28515625" customWidth="1"/>
    <col min="44" max="44" width="31.140625" bestFit="1" customWidth="1"/>
    <col min="45" max="45" width="30.85546875" bestFit="1" customWidth="1"/>
    <col min="46" max="46" width="19.5703125" customWidth="1"/>
    <col min="47" max="47" width="24.5703125" customWidth="1"/>
    <col min="48" max="48" width="23.7109375" customWidth="1"/>
    <col min="49" max="49" width="21.85546875" customWidth="1"/>
    <col min="50" max="50" width="30" customWidth="1"/>
    <col min="51" max="51" width="21" customWidth="1"/>
    <col min="52" max="52" width="25.28515625" customWidth="1"/>
    <col min="53" max="53" width="21.42578125" customWidth="1"/>
    <col min="54" max="54" width="28" customWidth="1"/>
    <col min="55" max="55" width="23.85546875" customWidth="1"/>
    <col min="56" max="56" width="32.7109375" customWidth="1"/>
    <col min="57" max="57" width="29.28515625" customWidth="1"/>
    <col min="58" max="58" width="29" customWidth="1"/>
    <col min="59" max="59" width="64" customWidth="1"/>
    <col min="60" max="60" width="38.7109375" customWidth="1"/>
    <col min="61" max="61" width="30.28515625" customWidth="1"/>
    <col min="62" max="62" width="31.28515625" customWidth="1"/>
    <col min="63" max="63" width="117" bestFit="1" customWidth="1"/>
    <col min="64" max="64" width="32.7109375" customWidth="1"/>
    <col min="65" max="65" width="44.5703125" bestFit="1" customWidth="1"/>
    <col min="66" max="66" width="41.28515625" bestFit="1" customWidth="1"/>
    <col min="67" max="67" width="41.5703125" customWidth="1"/>
    <col min="68" max="68" width="40.5703125" customWidth="1"/>
    <col min="69" max="69" width="38.85546875" customWidth="1"/>
    <col min="70" max="70" width="26" customWidth="1"/>
    <col min="71" max="71" width="30.28515625" customWidth="1"/>
    <col min="72" max="72" width="31.42578125" customWidth="1"/>
    <col min="73" max="73" width="31" customWidth="1"/>
    <col min="74" max="74" width="31.7109375" customWidth="1"/>
    <col min="75" max="75" width="35.42578125" customWidth="1"/>
    <col min="76" max="76" width="36.140625" customWidth="1"/>
    <col min="77" max="77" width="65.5703125" customWidth="1"/>
    <col min="78" max="78" width="17.5703125" bestFit="1" customWidth="1"/>
    <col min="79" max="79" width="20" bestFit="1" customWidth="1"/>
    <col min="80" max="80" width="36.5703125" customWidth="1"/>
  </cols>
  <sheetData>
    <row r="1" spans="1:87" hidden="1" x14ac:dyDescent="0.25">
      <c r="A1" t="s">
        <v>0</v>
      </c>
    </row>
    <row r="2" spans="1:8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7" x14ac:dyDescent="0.25">
      <c r="A6" s="15" t="s">
        <v>96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</row>
    <row r="7" spans="1:87" ht="51.7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7" ht="45" x14ac:dyDescent="0.25">
      <c r="A8" s="4">
        <v>2022</v>
      </c>
      <c r="B8" s="3">
        <v>44743</v>
      </c>
      <c r="C8" s="3">
        <v>44834</v>
      </c>
      <c r="D8" s="4" t="s">
        <v>178</v>
      </c>
      <c r="E8" s="4" t="s">
        <v>180</v>
      </c>
      <c r="F8" s="4" t="s">
        <v>185</v>
      </c>
      <c r="G8" s="4">
        <v>4512549</v>
      </c>
      <c r="H8" s="4" t="s">
        <v>431</v>
      </c>
      <c r="I8" s="5" t="s">
        <v>485</v>
      </c>
      <c r="J8" s="3">
        <v>44734</v>
      </c>
      <c r="K8" s="4" t="s">
        <v>432</v>
      </c>
      <c r="L8" s="4">
        <v>4513539</v>
      </c>
      <c r="M8" s="3">
        <v>44741</v>
      </c>
      <c r="N8" s="4">
        <v>4513549</v>
      </c>
      <c r="O8" s="4">
        <v>4513559</v>
      </c>
      <c r="P8" s="6" t="s">
        <v>486</v>
      </c>
      <c r="Q8" s="6" t="s">
        <v>487</v>
      </c>
      <c r="R8" s="5" t="s">
        <v>488</v>
      </c>
      <c r="S8" s="8"/>
      <c r="T8" s="8"/>
      <c r="U8" s="8"/>
      <c r="V8" s="8" t="s">
        <v>489</v>
      </c>
      <c r="W8" s="4" t="s">
        <v>490</v>
      </c>
      <c r="X8" s="4" t="s">
        <v>210</v>
      </c>
      <c r="Y8" s="4" t="s">
        <v>491</v>
      </c>
      <c r="Z8" s="4">
        <v>1</v>
      </c>
      <c r="AA8" s="8"/>
      <c r="AB8" s="4" t="s">
        <v>218</v>
      </c>
      <c r="AC8" s="4" t="s">
        <v>492</v>
      </c>
      <c r="AD8" s="4">
        <v>1</v>
      </c>
      <c r="AE8" s="4" t="s">
        <v>335</v>
      </c>
      <c r="AF8" s="4">
        <v>87</v>
      </c>
      <c r="AG8" s="4" t="s">
        <v>335</v>
      </c>
      <c r="AH8" s="4">
        <v>30</v>
      </c>
      <c r="AI8" s="4" t="s">
        <v>280</v>
      </c>
      <c r="AJ8" s="4">
        <v>91180</v>
      </c>
      <c r="AK8" s="8"/>
      <c r="AL8" s="8"/>
      <c r="AM8" s="8"/>
      <c r="AN8" s="4"/>
      <c r="AO8" s="4" t="s">
        <v>336</v>
      </c>
      <c r="AP8" s="4" t="s">
        <v>337</v>
      </c>
      <c r="AQ8" s="4" t="s">
        <v>337</v>
      </c>
      <c r="AR8" s="4" t="s">
        <v>337</v>
      </c>
      <c r="AS8" s="4" t="s">
        <v>431</v>
      </c>
      <c r="AT8" s="11">
        <v>44761</v>
      </c>
      <c r="AU8" s="11">
        <v>44762</v>
      </c>
      <c r="AV8" s="11">
        <v>44926</v>
      </c>
      <c r="AW8" s="4">
        <v>8511930.1099999994</v>
      </c>
      <c r="AX8" s="4">
        <v>9873838.9299999997</v>
      </c>
      <c r="AY8" s="4"/>
      <c r="AZ8" s="4">
        <v>9873838.9299999997</v>
      </c>
      <c r="BA8" s="4" t="s">
        <v>338</v>
      </c>
      <c r="BB8" s="4"/>
      <c r="BC8" s="4" t="s">
        <v>339</v>
      </c>
      <c r="BD8" s="4" t="s">
        <v>432</v>
      </c>
      <c r="BE8" s="11">
        <v>44762</v>
      </c>
      <c r="BF8" s="11">
        <v>44926</v>
      </c>
      <c r="BG8" s="12" t="s">
        <v>901</v>
      </c>
      <c r="BH8" s="8"/>
      <c r="BI8" s="4">
        <v>4513569</v>
      </c>
      <c r="BJ8" s="4" t="s">
        <v>284</v>
      </c>
      <c r="BK8" s="4" t="s">
        <v>493</v>
      </c>
      <c r="BL8" s="8"/>
      <c r="BM8" s="4" t="s">
        <v>495</v>
      </c>
      <c r="BN8" s="4" t="s">
        <v>494</v>
      </c>
      <c r="BO8" s="8"/>
      <c r="BP8" s="8"/>
      <c r="BQ8" s="4" t="s">
        <v>287</v>
      </c>
      <c r="BR8" s="4" t="s">
        <v>290</v>
      </c>
      <c r="BS8" s="4">
        <v>4513579</v>
      </c>
      <c r="BT8" s="4" t="s">
        <v>340</v>
      </c>
      <c r="BU8" s="5" t="s">
        <v>929</v>
      </c>
      <c r="BV8" s="13" t="s">
        <v>929</v>
      </c>
      <c r="BW8" s="8"/>
      <c r="BX8" s="8"/>
      <c r="BY8" s="4" t="s">
        <v>341</v>
      </c>
      <c r="BZ8" s="3">
        <v>44862</v>
      </c>
      <c r="CA8" s="3">
        <v>44834</v>
      </c>
      <c r="CB8" s="4" t="s">
        <v>430</v>
      </c>
      <c r="CC8" s="8"/>
      <c r="CD8" s="8"/>
      <c r="CE8" s="8"/>
      <c r="CF8" s="8"/>
      <c r="CG8" s="8"/>
      <c r="CH8" s="8"/>
      <c r="CI8" s="8"/>
    </row>
    <row r="9" spans="1:87" ht="45" x14ac:dyDescent="0.25">
      <c r="A9" s="4">
        <v>2022</v>
      </c>
      <c r="B9" s="3">
        <v>44743</v>
      </c>
      <c r="C9" s="3">
        <v>44834</v>
      </c>
      <c r="D9" s="4" t="s">
        <v>178</v>
      </c>
      <c r="E9" s="4" t="s">
        <v>180</v>
      </c>
      <c r="F9" s="4" t="s">
        <v>185</v>
      </c>
      <c r="G9" s="4">
        <v>4512550</v>
      </c>
      <c r="H9" s="4" t="s">
        <v>433</v>
      </c>
      <c r="I9" s="5" t="s">
        <v>503</v>
      </c>
      <c r="J9" s="7">
        <v>44734</v>
      </c>
      <c r="K9" s="4" t="s">
        <v>434</v>
      </c>
      <c r="L9" s="4">
        <v>4513540</v>
      </c>
      <c r="M9" s="3">
        <v>44741</v>
      </c>
      <c r="N9" s="4">
        <v>4513550</v>
      </c>
      <c r="O9" s="4">
        <v>4513560</v>
      </c>
      <c r="P9" s="6" t="s">
        <v>504</v>
      </c>
      <c r="Q9" s="6" t="s">
        <v>505</v>
      </c>
      <c r="R9" s="5" t="s">
        <v>506</v>
      </c>
      <c r="S9" s="8"/>
      <c r="T9" s="8"/>
      <c r="U9" s="8"/>
      <c r="V9" s="10" t="s">
        <v>507</v>
      </c>
      <c r="W9" s="10" t="s">
        <v>508</v>
      </c>
      <c r="X9" s="4" t="s">
        <v>193</v>
      </c>
      <c r="Y9" s="10" t="s">
        <v>509</v>
      </c>
      <c r="Z9" s="8">
        <v>115</v>
      </c>
      <c r="AA9" s="8"/>
      <c r="AB9" s="4" t="s">
        <v>245</v>
      </c>
      <c r="AC9" s="10" t="s">
        <v>510</v>
      </c>
      <c r="AD9" s="8">
        <v>1</v>
      </c>
      <c r="AE9" s="10" t="s">
        <v>335</v>
      </c>
      <c r="AF9" s="8">
        <v>87</v>
      </c>
      <c r="AG9" s="10" t="s">
        <v>335</v>
      </c>
      <c r="AH9" s="8">
        <v>30</v>
      </c>
      <c r="AI9" s="4" t="s">
        <v>280</v>
      </c>
      <c r="AJ9" s="8">
        <v>91098</v>
      </c>
      <c r="AK9" s="8"/>
      <c r="AL9" s="8"/>
      <c r="AM9" s="8"/>
      <c r="AN9" s="8"/>
      <c r="AO9" s="10" t="s">
        <v>336</v>
      </c>
      <c r="AP9" s="10" t="s">
        <v>337</v>
      </c>
      <c r="AQ9" s="10" t="s">
        <v>337</v>
      </c>
      <c r="AR9" s="10" t="s">
        <v>337</v>
      </c>
      <c r="AS9" s="10" t="s">
        <v>433</v>
      </c>
      <c r="AT9" s="11">
        <v>44760</v>
      </c>
      <c r="AU9" s="11">
        <v>44762</v>
      </c>
      <c r="AV9" s="11">
        <v>44926</v>
      </c>
      <c r="AW9" s="8">
        <v>8515464.5600000005</v>
      </c>
      <c r="AX9" s="8">
        <v>9877938.8900000006</v>
      </c>
      <c r="AY9" s="8"/>
      <c r="AZ9" s="8">
        <v>9877938.8900000006</v>
      </c>
      <c r="BA9" s="10" t="s">
        <v>338</v>
      </c>
      <c r="BB9" s="8"/>
      <c r="BC9" s="10" t="s">
        <v>339</v>
      </c>
      <c r="BD9" s="10" t="s">
        <v>434</v>
      </c>
      <c r="BE9" s="11">
        <v>44762</v>
      </c>
      <c r="BF9" s="11">
        <v>44926</v>
      </c>
      <c r="BG9" s="12" t="s">
        <v>902</v>
      </c>
      <c r="BH9" s="8"/>
      <c r="BI9" s="4">
        <v>4513570</v>
      </c>
      <c r="BJ9" s="4" t="s">
        <v>284</v>
      </c>
      <c r="BK9" s="10" t="s">
        <v>493</v>
      </c>
      <c r="BL9" s="8"/>
      <c r="BM9" s="10" t="s">
        <v>511</v>
      </c>
      <c r="BN9" s="10" t="s">
        <v>396</v>
      </c>
      <c r="BO9" s="8"/>
      <c r="BP9" s="8"/>
      <c r="BQ9" s="4" t="s">
        <v>287</v>
      </c>
      <c r="BR9" s="4" t="s">
        <v>290</v>
      </c>
      <c r="BS9" s="4">
        <v>4513580</v>
      </c>
      <c r="BT9" s="10" t="s">
        <v>340</v>
      </c>
      <c r="BU9" s="13" t="s">
        <v>930</v>
      </c>
      <c r="BV9" s="13" t="s">
        <v>930</v>
      </c>
      <c r="BW9" s="8"/>
      <c r="BX9" s="8"/>
      <c r="BY9" s="10" t="s">
        <v>341</v>
      </c>
      <c r="BZ9" s="3">
        <v>44862</v>
      </c>
      <c r="CA9" s="3">
        <v>44834</v>
      </c>
      <c r="CB9" s="10" t="s">
        <v>430</v>
      </c>
      <c r="CC9" s="8"/>
      <c r="CD9" s="8"/>
      <c r="CE9" s="8"/>
      <c r="CF9" s="8"/>
      <c r="CG9" s="8"/>
      <c r="CH9" s="8"/>
      <c r="CI9" s="8"/>
    </row>
    <row r="10" spans="1:87" ht="45" x14ac:dyDescent="0.25">
      <c r="A10" s="4">
        <v>2022</v>
      </c>
      <c r="B10" s="3">
        <v>44743</v>
      </c>
      <c r="C10" s="3">
        <v>44834</v>
      </c>
      <c r="D10" s="4" t="s">
        <v>178</v>
      </c>
      <c r="E10" s="4" t="s">
        <v>180</v>
      </c>
      <c r="F10" s="4" t="s">
        <v>185</v>
      </c>
      <c r="G10" s="4">
        <v>4512551</v>
      </c>
      <c r="H10" s="4" t="s">
        <v>435</v>
      </c>
      <c r="I10" s="5" t="s">
        <v>514</v>
      </c>
      <c r="J10" s="7">
        <v>44740</v>
      </c>
      <c r="K10" s="4" t="s">
        <v>436</v>
      </c>
      <c r="L10" s="4">
        <v>4513541</v>
      </c>
      <c r="M10" s="3">
        <v>44749</v>
      </c>
      <c r="N10" s="4">
        <v>4513551</v>
      </c>
      <c r="O10" s="9">
        <v>4513561</v>
      </c>
      <c r="P10" s="6" t="s">
        <v>515</v>
      </c>
      <c r="Q10" s="6" t="s">
        <v>516</v>
      </c>
      <c r="R10" s="5" t="s">
        <v>517</v>
      </c>
      <c r="S10" s="8"/>
      <c r="T10" s="8"/>
      <c r="U10" s="8"/>
      <c r="V10" s="10" t="s">
        <v>518</v>
      </c>
      <c r="W10" s="10" t="s">
        <v>519</v>
      </c>
      <c r="X10" s="4" t="s">
        <v>193</v>
      </c>
      <c r="Y10" s="10" t="s">
        <v>520</v>
      </c>
      <c r="Z10" s="8">
        <v>2</v>
      </c>
      <c r="AA10" s="8"/>
      <c r="AB10" s="4" t="s">
        <v>227</v>
      </c>
      <c r="AC10" s="10" t="s">
        <v>521</v>
      </c>
      <c r="AD10" s="8">
        <v>1</v>
      </c>
      <c r="AE10" s="10" t="s">
        <v>402</v>
      </c>
      <c r="AF10" s="8">
        <v>65</v>
      </c>
      <c r="AG10" s="10" t="s">
        <v>402</v>
      </c>
      <c r="AH10" s="8">
        <v>30</v>
      </c>
      <c r="AI10" s="4" t="s">
        <v>280</v>
      </c>
      <c r="AJ10" s="8">
        <v>91638</v>
      </c>
      <c r="AK10" s="8"/>
      <c r="AL10" s="8"/>
      <c r="AM10" s="8"/>
      <c r="AN10" s="8"/>
      <c r="AO10" s="10" t="s">
        <v>336</v>
      </c>
      <c r="AP10" s="10" t="s">
        <v>337</v>
      </c>
      <c r="AQ10" s="10" t="s">
        <v>337</v>
      </c>
      <c r="AR10" s="10" t="s">
        <v>337</v>
      </c>
      <c r="AS10" s="10" t="s">
        <v>435</v>
      </c>
      <c r="AT10" s="11">
        <v>44768</v>
      </c>
      <c r="AU10" s="11">
        <v>44774</v>
      </c>
      <c r="AV10" s="11">
        <v>44923</v>
      </c>
      <c r="AW10" s="8">
        <v>8539926.7599999998</v>
      </c>
      <c r="AX10" s="8">
        <v>9906315.0399999991</v>
      </c>
      <c r="AY10" s="8"/>
      <c r="AZ10" s="8">
        <v>9906315.0399999991</v>
      </c>
      <c r="BA10" s="10" t="s">
        <v>338</v>
      </c>
      <c r="BB10" s="8"/>
      <c r="BC10" s="10" t="s">
        <v>339</v>
      </c>
      <c r="BD10" s="10" t="s">
        <v>436</v>
      </c>
      <c r="BE10" s="11">
        <v>44774</v>
      </c>
      <c r="BF10" s="11">
        <v>44923</v>
      </c>
      <c r="BG10" s="12" t="s">
        <v>903</v>
      </c>
      <c r="BH10" s="8"/>
      <c r="BI10" s="4">
        <v>4513571</v>
      </c>
      <c r="BJ10" s="4" t="s">
        <v>284</v>
      </c>
      <c r="BK10" s="10" t="s">
        <v>493</v>
      </c>
      <c r="BL10" s="8"/>
      <c r="BM10" s="10" t="s">
        <v>523</v>
      </c>
      <c r="BN10" s="10" t="s">
        <v>522</v>
      </c>
      <c r="BO10" s="8"/>
      <c r="BP10" s="8"/>
      <c r="BQ10" s="4" t="s">
        <v>287</v>
      </c>
      <c r="BR10" s="4" t="s">
        <v>290</v>
      </c>
      <c r="BS10" s="4">
        <v>4513581</v>
      </c>
      <c r="BT10" s="10" t="s">
        <v>340</v>
      </c>
      <c r="BU10" s="13" t="s">
        <v>931</v>
      </c>
      <c r="BV10" s="13" t="s">
        <v>931</v>
      </c>
      <c r="BW10" s="8"/>
      <c r="BX10" s="8"/>
      <c r="BY10" s="10" t="s">
        <v>341</v>
      </c>
      <c r="BZ10" s="3">
        <v>44862</v>
      </c>
      <c r="CA10" s="3">
        <v>44834</v>
      </c>
      <c r="CB10" s="10" t="s">
        <v>430</v>
      </c>
      <c r="CC10" s="8"/>
      <c r="CD10" s="8"/>
      <c r="CE10" s="8"/>
      <c r="CF10" s="8"/>
      <c r="CG10" s="8"/>
      <c r="CH10" s="8"/>
      <c r="CI10" s="8"/>
    </row>
    <row r="11" spans="1:87" ht="45" x14ac:dyDescent="0.25">
      <c r="A11" s="4">
        <v>2022</v>
      </c>
      <c r="B11" s="3">
        <v>44743</v>
      </c>
      <c r="C11" s="3">
        <v>44834</v>
      </c>
      <c r="D11" s="4" t="s">
        <v>178</v>
      </c>
      <c r="E11" s="4" t="s">
        <v>180</v>
      </c>
      <c r="F11" s="4" t="s">
        <v>185</v>
      </c>
      <c r="G11" s="4">
        <v>4512552</v>
      </c>
      <c r="H11" s="4" t="s">
        <v>437</v>
      </c>
      <c r="I11" s="5" t="s">
        <v>530</v>
      </c>
      <c r="J11" s="3">
        <v>44734</v>
      </c>
      <c r="K11" s="4" t="s">
        <v>438</v>
      </c>
      <c r="L11" s="4">
        <v>4513542</v>
      </c>
      <c r="M11" s="3">
        <v>44741</v>
      </c>
      <c r="N11" s="4">
        <v>4513552</v>
      </c>
      <c r="O11" s="8">
        <v>4513562</v>
      </c>
      <c r="P11" s="6" t="s">
        <v>531</v>
      </c>
      <c r="Q11" s="6" t="s">
        <v>532</v>
      </c>
      <c r="R11" s="5" t="s">
        <v>533</v>
      </c>
      <c r="S11" s="8"/>
      <c r="T11" s="8"/>
      <c r="U11" s="8"/>
      <c r="V11" s="10" t="s">
        <v>534</v>
      </c>
      <c r="W11" s="10" t="s">
        <v>535</v>
      </c>
      <c r="X11" s="4" t="s">
        <v>200</v>
      </c>
      <c r="Y11" s="10" t="s">
        <v>536</v>
      </c>
      <c r="Z11" s="10">
        <v>2</v>
      </c>
      <c r="AA11" s="8"/>
      <c r="AB11" s="4" t="s">
        <v>227</v>
      </c>
      <c r="AC11" s="10" t="s">
        <v>537</v>
      </c>
      <c r="AD11" s="10">
        <v>1</v>
      </c>
      <c r="AE11" s="10" t="s">
        <v>335</v>
      </c>
      <c r="AF11" s="10">
        <v>87</v>
      </c>
      <c r="AG11" s="10" t="s">
        <v>335</v>
      </c>
      <c r="AH11" s="10">
        <v>30</v>
      </c>
      <c r="AI11" s="4" t="s">
        <v>280</v>
      </c>
      <c r="AJ11" s="10">
        <v>91196</v>
      </c>
      <c r="AK11" s="8"/>
      <c r="AL11" s="8"/>
      <c r="AM11" s="8"/>
      <c r="AN11" s="8"/>
      <c r="AO11" s="10" t="s">
        <v>336</v>
      </c>
      <c r="AP11" s="10" t="s">
        <v>337</v>
      </c>
      <c r="AQ11" s="10" t="s">
        <v>337</v>
      </c>
      <c r="AR11" s="10" t="s">
        <v>337</v>
      </c>
      <c r="AS11" s="10" t="s">
        <v>437</v>
      </c>
      <c r="AT11" s="11">
        <v>44763</v>
      </c>
      <c r="AU11" s="11">
        <v>44763</v>
      </c>
      <c r="AV11" s="11">
        <v>44926</v>
      </c>
      <c r="AW11" s="10">
        <v>8178346.4500000002</v>
      </c>
      <c r="AX11" s="10">
        <v>9486881.8800000008</v>
      </c>
      <c r="AY11" s="8"/>
      <c r="AZ11" s="10">
        <v>9486881.8800000008</v>
      </c>
      <c r="BA11" s="10" t="s">
        <v>338</v>
      </c>
      <c r="BB11" s="8"/>
      <c r="BC11" s="10" t="s">
        <v>339</v>
      </c>
      <c r="BD11" s="10" t="s">
        <v>438</v>
      </c>
      <c r="BE11" s="11">
        <v>44763</v>
      </c>
      <c r="BF11" s="11">
        <v>44926</v>
      </c>
      <c r="BG11" s="12" t="s">
        <v>904</v>
      </c>
      <c r="BH11" s="8"/>
      <c r="BI11" s="4">
        <v>4513572</v>
      </c>
      <c r="BJ11" s="4" t="s">
        <v>284</v>
      </c>
      <c r="BK11" s="10" t="s">
        <v>493</v>
      </c>
      <c r="BL11" s="8"/>
      <c r="BM11" s="10" t="s">
        <v>539</v>
      </c>
      <c r="BN11" s="10" t="s">
        <v>538</v>
      </c>
      <c r="BO11" s="8"/>
      <c r="BP11" s="8"/>
      <c r="BQ11" s="4" t="s">
        <v>287</v>
      </c>
      <c r="BR11" s="4" t="s">
        <v>290</v>
      </c>
      <c r="BS11" s="4">
        <v>4513582</v>
      </c>
      <c r="BT11" s="10" t="s">
        <v>340</v>
      </c>
      <c r="BU11" s="13" t="s">
        <v>932</v>
      </c>
      <c r="BV11" s="13" t="s">
        <v>932</v>
      </c>
      <c r="BW11" s="8"/>
      <c r="BX11" s="8"/>
      <c r="BY11" s="10" t="s">
        <v>341</v>
      </c>
      <c r="BZ11" s="3">
        <v>44862</v>
      </c>
      <c r="CA11" s="3">
        <v>44834</v>
      </c>
      <c r="CB11" s="10" t="s">
        <v>430</v>
      </c>
      <c r="CC11" s="8"/>
      <c r="CD11" s="8"/>
      <c r="CE11" s="8"/>
      <c r="CF11" s="8"/>
      <c r="CG11" s="8"/>
      <c r="CH11" s="8"/>
      <c r="CI11" s="8"/>
    </row>
    <row r="12" spans="1:87" ht="45" x14ac:dyDescent="0.25">
      <c r="A12" s="4">
        <v>2022</v>
      </c>
      <c r="B12" s="3">
        <v>44743</v>
      </c>
      <c r="C12" s="3">
        <v>44834</v>
      </c>
      <c r="D12" s="4" t="s">
        <v>178</v>
      </c>
      <c r="E12" s="4" t="s">
        <v>180</v>
      </c>
      <c r="F12" s="4" t="s">
        <v>185</v>
      </c>
      <c r="G12" s="4">
        <v>4512553</v>
      </c>
      <c r="H12" s="4" t="s">
        <v>439</v>
      </c>
      <c r="I12" s="5" t="s">
        <v>543</v>
      </c>
      <c r="J12" s="3">
        <v>44734</v>
      </c>
      <c r="K12" s="4" t="s">
        <v>440</v>
      </c>
      <c r="L12" s="4">
        <v>4513543</v>
      </c>
      <c r="M12" s="7">
        <v>44741</v>
      </c>
      <c r="N12" s="4">
        <v>4513553</v>
      </c>
      <c r="O12" s="4">
        <v>4513563</v>
      </c>
      <c r="P12" s="5" t="s">
        <v>653</v>
      </c>
      <c r="Q12" s="6" t="s">
        <v>544</v>
      </c>
      <c r="R12" s="5" t="s">
        <v>545</v>
      </c>
      <c r="S12" s="8"/>
      <c r="T12" s="8"/>
      <c r="U12" s="8"/>
      <c r="V12" s="10" t="s">
        <v>546</v>
      </c>
      <c r="W12" s="10" t="s">
        <v>547</v>
      </c>
      <c r="X12" s="4" t="s">
        <v>201</v>
      </c>
      <c r="Y12" s="10" t="s">
        <v>548</v>
      </c>
      <c r="Z12" s="10">
        <v>3</v>
      </c>
      <c r="AA12" s="8"/>
      <c r="AB12" s="4" t="s">
        <v>227</v>
      </c>
      <c r="AC12" s="10" t="s">
        <v>549</v>
      </c>
      <c r="AD12" s="10">
        <v>1</v>
      </c>
      <c r="AE12" s="10" t="s">
        <v>335</v>
      </c>
      <c r="AF12" s="10">
        <v>87</v>
      </c>
      <c r="AG12" s="10" t="s">
        <v>335</v>
      </c>
      <c r="AH12" s="10">
        <v>30</v>
      </c>
      <c r="AI12" s="4" t="s">
        <v>280</v>
      </c>
      <c r="AJ12" s="10">
        <v>91190</v>
      </c>
      <c r="AK12" s="8"/>
      <c r="AL12" s="8"/>
      <c r="AM12" s="8"/>
      <c r="AN12" s="8"/>
      <c r="AO12" s="10" t="s">
        <v>336</v>
      </c>
      <c r="AP12" s="10" t="s">
        <v>337</v>
      </c>
      <c r="AQ12" s="10" t="s">
        <v>337</v>
      </c>
      <c r="AR12" s="10" t="s">
        <v>337</v>
      </c>
      <c r="AS12" s="10" t="s">
        <v>439</v>
      </c>
      <c r="AT12" s="11">
        <v>44760</v>
      </c>
      <c r="AU12" s="11">
        <v>44762</v>
      </c>
      <c r="AV12" s="11">
        <v>44926</v>
      </c>
      <c r="AW12" s="10">
        <v>8520125.1999999993</v>
      </c>
      <c r="AX12" s="10">
        <v>9883345.2300000004</v>
      </c>
      <c r="AY12" s="8"/>
      <c r="AZ12" s="10">
        <v>9883345.2300000004</v>
      </c>
      <c r="BA12" s="10" t="s">
        <v>338</v>
      </c>
      <c r="BB12" s="8"/>
      <c r="BC12" s="10" t="s">
        <v>339</v>
      </c>
      <c r="BD12" s="10" t="s">
        <v>440</v>
      </c>
      <c r="BE12" s="11">
        <v>44762</v>
      </c>
      <c r="BF12" s="11">
        <v>44926</v>
      </c>
      <c r="BG12" s="12" t="s">
        <v>905</v>
      </c>
      <c r="BH12" s="8"/>
      <c r="BI12" s="4">
        <v>4513573</v>
      </c>
      <c r="BJ12" s="4" t="s">
        <v>284</v>
      </c>
      <c r="BK12" s="10" t="s">
        <v>493</v>
      </c>
      <c r="BL12" s="8"/>
      <c r="BM12" s="10" t="s">
        <v>550</v>
      </c>
      <c r="BN12" s="10" t="s">
        <v>538</v>
      </c>
      <c r="BO12" s="8"/>
      <c r="BP12" s="8"/>
      <c r="BQ12" s="4" t="s">
        <v>287</v>
      </c>
      <c r="BR12" s="4" t="s">
        <v>290</v>
      </c>
      <c r="BS12" s="4">
        <v>4513583</v>
      </c>
      <c r="BT12" s="10" t="s">
        <v>340</v>
      </c>
      <c r="BU12" s="13" t="s">
        <v>933</v>
      </c>
      <c r="BV12" s="13" t="s">
        <v>933</v>
      </c>
      <c r="BW12" s="8"/>
      <c r="BX12" s="8"/>
      <c r="BY12" s="10" t="s">
        <v>341</v>
      </c>
      <c r="BZ12" s="3">
        <v>44862</v>
      </c>
      <c r="CA12" s="3">
        <v>44834</v>
      </c>
      <c r="CB12" s="10" t="s">
        <v>430</v>
      </c>
      <c r="CC12" s="8"/>
      <c r="CD12" s="8"/>
      <c r="CE12" s="8"/>
      <c r="CF12" s="8"/>
      <c r="CG12" s="8"/>
      <c r="CH12" s="8"/>
      <c r="CI12" s="8"/>
    </row>
    <row r="13" spans="1:87" ht="45" x14ac:dyDescent="0.25">
      <c r="A13" s="4">
        <v>2022</v>
      </c>
      <c r="B13" s="3">
        <v>44743</v>
      </c>
      <c r="C13" s="3">
        <v>44834</v>
      </c>
      <c r="D13" s="4" t="s">
        <v>178</v>
      </c>
      <c r="E13" s="4" t="s">
        <v>180</v>
      </c>
      <c r="F13" s="4" t="s">
        <v>185</v>
      </c>
      <c r="G13" s="4">
        <v>4512554</v>
      </c>
      <c r="H13" s="4" t="s">
        <v>441</v>
      </c>
      <c r="I13" s="5" t="s">
        <v>558</v>
      </c>
      <c r="J13" s="3">
        <v>44740</v>
      </c>
      <c r="K13" s="4" t="s">
        <v>442</v>
      </c>
      <c r="L13" s="4">
        <v>4513544</v>
      </c>
      <c r="M13" s="3">
        <v>44749</v>
      </c>
      <c r="N13" s="4">
        <v>4513554</v>
      </c>
      <c r="O13" s="8">
        <v>4513564</v>
      </c>
      <c r="P13" s="6" t="s">
        <v>559</v>
      </c>
      <c r="Q13" s="6" t="s">
        <v>560</v>
      </c>
      <c r="R13" s="5" t="s">
        <v>561</v>
      </c>
      <c r="S13" s="8"/>
      <c r="T13" s="8"/>
      <c r="U13" s="8"/>
      <c r="V13" s="10" t="s">
        <v>562</v>
      </c>
      <c r="W13" s="10" t="s">
        <v>563</v>
      </c>
      <c r="X13" s="4" t="s">
        <v>193</v>
      </c>
      <c r="Y13" s="10" t="s">
        <v>564</v>
      </c>
      <c r="Z13" s="10">
        <v>2</v>
      </c>
      <c r="AA13" s="8"/>
      <c r="AB13" s="4" t="s">
        <v>227</v>
      </c>
      <c r="AC13" s="10" t="s">
        <v>565</v>
      </c>
      <c r="AD13" s="10">
        <v>1</v>
      </c>
      <c r="AE13" s="10" t="s">
        <v>335</v>
      </c>
      <c r="AF13" s="10">
        <v>87</v>
      </c>
      <c r="AG13" s="10" t="s">
        <v>335</v>
      </c>
      <c r="AH13" s="10">
        <v>30</v>
      </c>
      <c r="AI13" s="4" t="s">
        <v>280</v>
      </c>
      <c r="AJ13" s="10">
        <v>91150</v>
      </c>
      <c r="AK13" s="8"/>
      <c r="AL13" s="8"/>
      <c r="AM13" s="8"/>
      <c r="AN13" s="8"/>
      <c r="AO13" s="10" t="s">
        <v>336</v>
      </c>
      <c r="AP13" s="10" t="s">
        <v>337</v>
      </c>
      <c r="AQ13" s="10" t="s">
        <v>337</v>
      </c>
      <c r="AR13" s="10" t="s">
        <v>337</v>
      </c>
      <c r="AS13" s="10" t="s">
        <v>441</v>
      </c>
      <c r="AT13" s="11">
        <v>44769</v>
      </c>
      <c r="AU13" s="11">
        <v>44774</v>
      </c>
      <c r="AV13" s="11">
        <v>44862</v>
      </c>
      <c r="AW13" s="10">
        <v>8357917.7699999996</v>
      </c>
      <c r="AX13" s="10">
        <v>9695184.6099999994</v>
      </c>
      <c r="AY13" s="8"/>
      <c r="AZ13" s="10">
        <v>9695184.6099999994</v>
      </c>
      <c r="BA13" s="10" t="s">
        <v>338</v>
      </c>
      <c r="BB13" s="8"/>
      <c r="BC13" s="10" t="s">
        <v>339</v>
      </c>
      <c r="BD13" s="10" t="s">
        <v>442</v>
      </c>
      <c r="BE13" s="11">
        <v>44774</v>
      </c>
      <c r="BF13" s="11">
        <v>44923</v>
      </c>
      <c r="BG13" s="12" t="s">
        <v>906</v>
      </c>
      <c r="BH13" s="8"/>
      <c r="BI13" s="4">
        <v>4513574</v>
      </c>
      <c r="BJ13" s="4" t="s">
        <v>284</v>
      </c>
      <c r="BK13" s="10" t="s">
        <v>493</v>
      </c>
      <c r="BL13" s="8"/>
      <c r="BM13" s="10" t="s">
        <v>566</v>
      </c>
      <c r="BN13" s="10" t="s">
        <v>538</v>
      </c>
      <c r="BO13" s="8"/>
      <c r="BP13" s="8"/>
      <c r="BQ13" s="4" t="s">
        <v>287</v>
      </c>
      <c r="BR13" s="4" t="s">
        <v>290</v>
      </c>
      <c r="BS13" s="4">
        <v>4513584</v>
      </c>
      <c r="BT13" s="10" t="s">
        <v>340</v>
      </c>
      <c r="BU13" s="13" t="s">
        <v>934</v>
      </c>
      <c r="BV13" s="13" t="s">
        <v>934</v>
      </c>
      <c r="BW13" s="8"/>
      <c r="BX13" s="8"/>
      <c r="BY13" s="10" t="s">
        <v>341</v>
      </c>
      <c r="BZ13" s="3">
        <v>44862</v>
      </c>
      <c r="CA13" s="3">
        <v>44834</v>
      </c>
      <c r="CB13" s="10" t="s">
        <v>430</v>
      </c>
      <c r="CC13" s="8"/>
      <c r="CD13" s="8"/>
      <c r="CE13" s="8"/>
      <c r="CF13" s="8"/>
      <c r="CG13" s="8"/>
      <c r="CH13" s="8"/>
      <c r="CI13" s="8"/>
    </row>
    <row r="14" spans="1:87" ht="45" x14ac:dyDescent="0.25">
      <c r="A14" s="4">
        <v>2022</v>
      </c>
      <c r="B14" s="3">
        <v>44743</v>
      </c>
      <c r="C14" s="3">
        <v>44834</v>
      </c>
      <c r="D14" s="4" t="s">
        <v>178</v>
      </c>
      <c r="E14" s="4" t="s">
        <v>180</v>
      </c>
      <c r="F14" s="4" t="s">
        <v>185</v>
      </c>
      <c r="G14" s="4">
        <v>4512555</v>
      </c>
      <c r="H14" s="4" t="s">
        <v>443</v>
      </c>
      <c r="I14" s="5" t="s">
        <v>574</v>
      </c>
      <c r="J14" s="3">
        <v>44750</v>
      </c>
      <c r="K14" s="4" t="s">
        <v>444</v>
      </c>
      <c r="L14" s="4">
        <v>4513545</v>
      </c>
      <c r="M14" s="3">
        <v>44755</v>
      </c>
      <c r="N14" s="4">
        <v>4513555</v>
      </c>
      <c r="O14" s="8">
        <v>4513565</v>
      </c>
      <c r="P14" s="6" t="s">
        <v>575</v>
      </c>
      <c r="Q14" s="6" t="s">
        <v>576</v>
      </c>
      <c r="R14" s="5" t="s">
        <v>577</v>
      </c>
      <c r="S14" s="8"/>
      <c r="T14" s="8"/>
      <c r="U14" s="8"/>
      <c r="V14" s="10" t="s">
        <v>578</v>
      </c>
      <c r="W14" s="10" t="s">
        <v>579</v>
      </c>
      <c r="X14" s="4" t="s">
        <v>193</v>
      </c>
      <c r="Y14" s="10" t="s">
        <v>580</v>
      </c>
      <c r="Z14" s="10">
        <v>24</v>
      </c>
      <c r="AA14" s="8"/>
      <c r="AB14" s="4" t="s">
        <v>218</v>
      </c>
      <c r="AC14" s="10" t="s">
        <v>581</v>
      </c>
      <c r="AD14" s="10">
        <v>1</v>
      </c>
      <c r="AE14" s="10" t="s">
        <v>335</v>
      </c>
      <c r="AF14" s="10">
        <v>87</v>
      </c>
      <c r="AG14" s="10" t="s">
        <v>335</v>
      </c>
      <c r="AH14" s="10">
        <v>30</v>
      </c>
      <c r="AI14" s="4" t="s">
        <v>280</v>
      </c>
      <c r="AJ14" s="10">
        <v>91120</v>
      </c>
      <c r="AK14" s="8"/>
      <c r="AL14" s="8"/>
      <c r="AM14" s="8"/>
      <c r="AN14" s="8"/>
      <c r="AO14" s="10" t="s">
        <v>336</v>
      </c>
      <c r="AP14" s="10" t="s">
        <v>337</v>
      </c>
      <c r="AQ14" s="10" t="s">
        <v>337</v>
      </c>
      <c r="AR14" s="10" t="s">
        <v>337</v>
      </c>
      <c r="AS14" s="10" t="s">
        <v>443</v>
      </c>
      <c r="AT14" s="11">
        <v>44778</v>
      </c>
      <c r="AU14" s="11">
        <v>44778</v>
      </c>
      <c r="AV14" s="11">
        <v>44897</v>
      </c>
      <c r="AW14" s="10">
        <v>3443151.89</v>
      </c>
      <c r="AX14" s="10">
        <v>3994056.19</v>
      </c>
      <c r="AY14" s="8"/>
      <c r="AZ14" s="10">
        <v>3994056.19</v>
      </c>
      <c r="BA14" s="10" t="s">
        <v>338</v>
      </c>
      <c r="BB14" s="8"/>
      <c r="BC14" s="10" t="s">
        <v>339</v>
      </c>
      <c r="BD14" s="10" t="s">
        <v>444</v>
      </c>
      <c r="BE14" s="11">
        <v>44778</v>
      </c>
      <c r="BF14" s="11">
        <v>44897</v>
      </c>
      <c r="BG14" s="12" t="s">
        <v>907</v>
      </c>
      <c r="BH14" s="8"/>
      <c r="BI14" s="4">
        <v>4513575</v>
      </c>
      <c r="BJ14" s="4" t="s">
        <v>284</v>
      </c>
      <c r="BK14" s="10" t="s">
        <v>493</v>
      </c>
      <c r="BL14" s="8"/>
      <c r="BM14" s="10" t="s">
        <v>583</v>
      </c>
      <c r="BN14" s="10" t="s">
        <v>582</v>
      </c>
      <c r="BO14" s="8"/>
      <c r="BP14" s="8"/>
      <c r="BQ14" s="4" t="s">
        <v>287</v>
      </c>
      <c r="BR14" s="4" t="s">
        <v>290</v>
      </c>
      <c r="BS14" s="4">
        <v>4513585</v>
      </c>
      <c r="BT14" s="10" t="s">
        <v>340</v>
      </c>
      <c r="BU14" s="13" t="s">
        <v>935</v>
      </c>
      <c r="BV14" s="13" t="s">
        <v>935</v>
      </c>
      <c r="BW14" s="8"/>
      <c r="BX14" s="8"/>
      <c r="BY14" s="10" t="s">
        <v>341</v>
      </c>
      <c r="BZ14" s="3">
        <v>44862</v>
      </c>
      <c r="CA14" s="3">
        <v>44834</v>
      </c>
      <c r="CB14" s="10" t="s">
        <v>430</v>
      </c>
      <c r="CC14" s="8"/>
      <c r="CD14" s="8"/>
      <c r="CE14" s="8"/>
      <c r="CF14" s="8"/>
      <c r="CG14" s="8"/>
      <c r="CH14" s="8"/>
      <c r="CI14" s="8"/>
    </row>
    <row r="15" spans="1:87" ht="45" x14ac:dyDescent="0.25">
      <c r="A15" s="4">
        <v>2022</v>
      </c>
      <c r="B15" s="3">
        <v>44743</v>
      </c>
      <c r="C15" s="3">
        <v>44834</v>
      </c>
      <c r="D15" s="4" t="s">
        <v>178</v>
      </c>
      <c r="E15" s="4" t="s">
        <v>180</v>
      </c>
      <c r="F15" s="4" t="s">
        <v>185</v>
      </c>
      <c r="G15" s="4">
        <v>4512556</v>
      </c>
      <c r="H15" s="4" t="s">
        <v>445</v>
      </c>
      <c r="I15" s="5" t="s">
        <v>590</v>
      </c>
      <c r="J15" s="3">
        <v>44750</v>
      </c>
      <c r="K15" s="4" t="s">
        <v>446</v>
      </c>
      <c r="L15" s="4">
        <v>4513546</v>
      </c>
      <c r="M15" s="3">
        <v>44755</v>
      </c>
      <c r="N15" s="4">
        <v>4513556</v>
      </c>
      <c r="O15" s="8">
        <v>4513566</v>
      </c>
      <c r="P15" s="6" t="s">
        <v>591</v>
      </c>
      <c r="Q15" s="6" t="s">
        <v>592</v>
      </c>
      <c r="R15" s="5" t="s">
        <v>593</v>
      </c>
      <c r="S15" s="8" t="s">
        <v>428</v>
      </c>
      <c r="T15" s="8" t="s">
        <v>391</v>
      </c>
      <c r="U15" s="8" t="s">
        <v>371</v>
      </c>
      <c r="V15" s="8"/>
      <c r="W15" s="10" t="s">
        <v>598</v>
      </c>
      <c r="X15" s="4" t="s">
        <v>193</v>
      </c>
      <c r="Y15" s="10" t="s">
        <v>594</v>
      </c>
      <c r="Z15" s="10">
        <v>8</v>
      </c>
      <c r="AA15" s="8"/>
      <c r="AB15" s="4" t="s">
        <v>218</v>
      </c>
      <c r="AC15" s="10" t="s">
        <v>595</v>
      </c>
      <c r="AD15" s="10">
        <v>1</v>
      </c>
      <c r="AE15" s="10" t="s">
        <v>596</v>
      </c>
      <c r="AF15" s="10">
        <v>182</v>
      </c>
      <c r="AG15" s="10" t="s">
        <v>596</v>
      </c>
      <c r="AH15" s="10">
        <v>30</v>
      </c>
      <c r="AI15" s="4" t="s">
        <v>280</v>
      </c>
      <c r="AJ15" s="10">
        <v>91230</v>
      </c>
      <c r="AK15" s="8"/>
      <c r="AL15" s="8"/>
      <c r="AM15" s="8"/>
      <c r="AN15" s="8"/>
      <c r="AO15" s="10" t="s">
        <v>336</v>
      </c>
      <c r="AP15" s="10" t="s">
        <v>337</v>
      </c>
      <c r="AQ15" s="10" t="s">
        <v>337</v>
      </c>
      <c r="AR15" s="10" t="s">
        <v>337</v>
      </c>
      <c r="AS15" s="10" t="s">
        <v>445</v>
      </c>
      <c r="AT15" s="11">
        <v>44775</v>
      </c>
      <c r="AU15" s="11">
        <v>44778</v>
      </c>
      <c r="AV15" s="11">
        <v>44867</v>
      </c>
      <c r="AW15" s="10">
        <v>2151889.08</v>
      </c>
      <c r="AX15" s="10">
        <v>2496191.33</v>
      </c>
      <c r="AY15" s="8"/>
      <c r="AZ15" s="10">
        <v>2496191.33</v>
      </c>
      <c r="BA15" s="10" t="s">
        <v>338</v>
      </c>
      <c r="BB15" s="8"/>
      <c r="BC15" s="10" t="s">
        <v>339</v>
      </c>
      <c r="BD15" s="10" t="s">
        <v>446</v>
      </c>
      <c r="BE15" s="11">
        <v>44778</v>
      </c>
      <c r="BF15" s="11">
        <v>44867</v>
      </c>
      <c r="BG15" s="12" t="s">
        <v>908</v>
      </c>
      <c r="BH15" s="8"/>
      <c r="BI15" s="4">
        <v>4513576</v>
      </c>
      <c r="BJ15" s="4" t="s">
        <v>284</v>
      </c>
      <c r="BK15" s="10" t="s">
        <v>493</v>
      </c>
      <c r="BL15" s="8"/>
      <c r="BM15" s="10" t="s">
        <v>597</v>
      </c>
      <c r="BN15" s="10" t="s">
        <v>582</v>
      </c>
      <c r="BO15" s="8"/>
      <c r="BP15" s="8"/>
      <c r="BQ15" s="4" t="s">
        <v>287</v>
      </c>
      <c r="BR15" s="4" t="s">
        <v>290</v>
      </c>
      <c r="BS15" s="4">
        <v>4513586</v>
      </c>
      <c r="BT15" s="10" t="s">
        <v>340</v>
      </c>
      <c r="BU15" s="13" t="s">
        <v>936</v>
      </c>
      <c r="BV15" s="13" t="s">
        <v>936</v>
      </c>
      <c r="BW15" s="8"/>
      <c r="BX15" s="8"/>
      <c r="BY15" s="10" t="s">
        <v>341</v>
      </c>
      <c r="BZ15" s="3">
        <v>44862</v>
      </c>
      <c r="CA15" s="3">
        <v>44834</v>
      </c>
      <c r="CB15" s="10" t="s">
        <v>430</v>
      </c>
      <c r="CC15" s="8"/>
      <c r="CD15" s="8"/>
      <c r="CE15" s="8"/>
      <c r="CF15" s="8"/>
      <c r="CG15" s="8"/>
      <c r="CH15" s="8"/>
      <c r="CI15" s="8"/>
    </row>
    <row r="16" spans="1:87" ht="45" x14ac:dyDescent="0.25">
      <c r="A16" s="4">
        <v>2022</v>
      </c>
      <c r="B16" s="3">
        <v>44743</v>
      </c>
      <c r="C16" s="3">
        <v>44834</v>
      </c>
      <c r="D16" s="4" t="s">
        <v>178</v>
      </c>
      <c r="E16" s="4" t="s">
        <v>180</v>
      </c>
      <c r="F16" s="4" t="s">
        <v>185</v>
      </c>
      <c r="G16" s="4">
        <v>4512557</v>
      </c>
      <c r="H16" s="4" t="s">
        <v>447</v>
      </c>
      <c r="I16" s="5" t="s">
        <v>605</v>
      </c>
      <c r="J16" s="3">
        <v>44761</v>
      </c>
      <c r="K16" s="4" t="s">
        <v>448</v>
      </c>
      <c r="L16" s="4">
        <v>4513547</v>
      </c>
      <c r="M16" s="3">
        <v>44768</v>
      </c>
      <c r="N16" s="4">
        <v>4513557</v>
      </c>
      <c r="O16" s="8">
        <v>4513567</v>
      </c>
      <c r="P16" s="6" t="s">
        <v>606</v>
      </c>
      <c r="Q16" s="6" t="s">
        <v>607</v>
      </c>
      <c r="R16" s="5" t="s">
        <v>608</v>
      </c>
      <c r="S16" s="8"/>
      <c r="T16" s="8"/>
      <c r="U16" s="8"/>
      <c r="V16" s="8" t="s">
        <v>609</v>
      </c>
      <c r="W16" s="10" t="s">
        <v>610</v>
      </c>
      <c r="X16" s="4" t="s">
        <v>193</v>
      </c>
      <c r="Y16" s="10" t="s">
        <v>611</v>
      </c>
      <c r="Z16" s="10">
        <v>55</v>
      </c>
      <c r="AA16" s="8"/>
      <c r="AB16" s="4" t="s">
        <v>227</v>
      </c>
      <c r="AC16" s="10" t="s">
        <v>549</v>
      </c>
      <c r="AD16" s="10">
        <v>1</v>
      </c>
      <c r="AE16" s="10" t="s">
        <v>335</v>
      </c>
      <c r="AF16" s="10">
        <v>87</v>
      </c>
      <c r="AG16" s="10" t="s">
        <v>335</v>
      </c>
      <c r="AH16" s="10">
        <v>30</v>
      </c>
      <c r="AI16" s="4" t="s">
        <v>280</v>
      </c>
      <c r="AJ16" s="10">
        <v>91190</v>
      </c>
      <c r="AK16" s="8"/>
      <c r="AL16" s="8"/>
      <c r="AM16" s="8"/>
      <c r="AN16" s="8"/>
      <c r="AO16" s="10" t="s">
        <v>336</v>
      </c>
      <c r="AP16" s="10" t="s">
        <v>337</v>
      </c>
      <c r="AQ16" s="10" t="s">
        <v>337</v>
      </c>
      <c r="AR16" s="10" t="s">
        <v>337</v>
      </c>
      <c r="AS16" s="10" t="s">
        <v>447</v>
      </c>
      <c r="AT16" s="11">
        <v>44783</v>
      </c>
      <c r="AU16" s="11">
        <v>44788</v>
      </c>
      <c r="AV16" s="11">
        <v>44917</v>
      </c>
      <c r="AW16" s="10">
        <v>4980367.37</v>
      </c>
      <c r="AX16" s="10">
        <v>5777226.1500000004</v>
      </c>
      <c r="AY16" s="8"/>
      <c r="AZ16" s="10">
        <v>5777226.1500000004</v>
      </c>
      <c r="BA16" s="10" t="s">
        <v>338</v>
      </c>
      <c r="BB16" s="8"/>
      <c r="BC16" s="10" t="s">
        <v>339</v>
      </c>
      <c r="BD16" s="10" t="s">
        <v>448</v>
      </c>
      <c r="BE16" s="11">
        <v>44788</v>
      </c>
      <c r="BF16" s="11">
        <v>44917</v>
      </c>
      <c r="BG16" s="12" t="s">
        <v>909</v>
      </c>
      <c r="BH16" s="8"/>
      <c r="BI16" s="4">
        <v>4513577</v>
      </c>
      <c r="BJ16" s="4" t="s">
        <v>284</v>
      </c>
      <c r="BK16" s="10" t="s">
        <v>493</v>
      </c>
      <c r="BL16" s="8"/>
      <c r="BM16" s="10" t="s">
        <v>613</v>
      </c>
      <c r="BN16" s="10" t="s">
        <v>612</v>
      </c>
      <c r="BO16" s="8"/>
      <c r="BP16" s="8"/>
      <c r="BQ16" s="4" t="s">
        <v>287</v>
      </c>
      <c r="BR16" s="4" t="s">
        <v>290</v>
      </c>
      <c r="BS16" s="4">
        <v>4513587</v>
      </c>
      <c r="BT16" s="10" t="s">
        <v>340</v>
      </c>
      <c r="BU16" s="13" t="s">
        <v>937</v>
      </c>
      <c r="BV16" s="13" t="s">
        <v>937</v>
      </c>
      <c r="BW16" s="8"/>
      <c r="BX16" s="8"/>
      <c r="BY16" s="10" t="s">
        <v>341</v>
      </c>
      <c r="BZ16" s="3">
        <v>44862</v>
      </c>
      <c r="CA16" s="3">
        <v>44834</v>
      </c>
      <c r="CB16" s="10" t="s">
        <v>430</v>
      </c>
      <c r="CC16" s="8"/>
      <c r="CD16" s="8"/>
      <c r="CE16" s="8"/>
      <c r="CF16" s="8"/>
      <c r="CG16" s="8"/>
      <c r="CH16" s="8"/>
      <c r="CI16" s="8"/>
    </row>
    <row r="17" spans="1:87" ht="45" x14ac:dyDescent="0.25">
      <c r="A17" s="4">
        <v>2022</v>
      </c>
      <c r="B17" s="3">
        <v>44743</v>
      </c>
      <c r="C17" s="3">
        <v>44834</v>
      </c>
      <c r="D17" s="4" t="s">
        <v>178</v>
      </c>
      <c r="E17" s="4" t="s">
        <v>180</v>
      </c>
      <c r="F17" s="4" t="s">
        <v>185</v>
      </c>
      <c r="G17" s="4">
        <v>4512558</v>
      </c>
      <c r="H17" s="4" t="s">
        <v>449</v>
      </c>
      <c r="I17" s="5" t="s">
        <v>621</v>
      </c>
      <c r="J17" s="3">
        <v>44761</v>
      </c>
      <c r="K17" s="4" t="s">
        <v>450</v>
      </c>
      <c r="L17" s="4">
        <v>4513548</v>
      </c>
      <c r="M17" s="7">
        <v>44768</v>
      </c>
      <c r="N17" s="4">
        <v>4513558</v>
      </c>
      <c r="O17" s="4">
        <v>4513568</v>
      </c>
      <c r="P17" s="5" t="s">
        <v>654</v>
      </c>
      <c r="Q17" s="6" t="s">
        <v>622</v>
      </c>
      <c r="R17" s="5" t="s">
        <v>623</v>
      </c>
      <c r="S17" s="8"/>
      <c r="T17" s="8"/>
      <c r="U17" s="8"/>
      <c r="V17" s="8" t="s">
        <v>624</v>
      </c>
      <c r="W17" s="10" t="s">
        <v>625</v>
      </c>
      <c r="X17" s="4" t="s">
        <v>193</v>
      </c>
      <c r="Y17" s="10" t="s">
        <v>626</v>
      </c>
      <c r="Z17" s="10">
        <v>18</v>
      </c>
      <c r="AA17" s="8"/>
      <c r="AB17" s="4" t="s">
        <v>227</v>
      </c>
      <c r="AC17" s="10" t="s">
        <v>627</v>
      </c>
      <c r="AD17" s="10">
        <v>1</v>
      </c>
      <c r="AE17" s="10" t="s">
        <v>628</v>
      </c>
      <c r="AF17" s="10">
        <v>193</v>
      </c>
      <c r="AG17" s="10" t="s">
        <v>628</v>
      </c>
      <c r="AH17" s="10">
        <v>30</v>
      </c>
      <c r="AI17" s="4" t="s">
        <v>280</v>
      </c>
      <c r="AJ17" s="10">
        <v>91777</v>
      </c>
      <c r="AK17" s="8"/>
      <c r="AL17" s="8"/>
      <c r="AM17" s="8"/>
      <c r="AN17" s="8"/>
      <c r="AO17" s="10" t="s">
        <v>336</v>
      </c>
      <c r="AP17" s="10" t="s">
        <v>337</v>
      </c>
      <c r="AQ17" s="10" t="s">
        <v>337</v>
      </c>
      <c r="AR17" s="10" t="s">
        <v>337</v>
      </c>
      <c r="AS17" s="10" t="s">
        <v>449</v>
      </c>
      <c r="AT17" s="11">
        <v>44784</v>
      </c>
      <c r="AU17" s="11">
        <v>44788</v>
      </c>
      <c r="AV17" s="11">
        <v>44907</v>
      </c>
      <c r="AW17" s="10">
        <v>3229940.71</v>
      </c>
      <c r="AX17" s="10">
        <v>3746731.22</v>
      </c>
      <c r="AY17" s="8"/>
      <c r="AZ17" s="10">
        <v>3746731.22</v>
      </c>
      <c r="BA17" s="10" t="s">
        <v>338</v>
      </c>
      <c r="BB17" s="8"/>
      <c r="BC17" s="10" t="s">
        <v>339</v>
      </c>
      <c r="BD17" s="10" t="s">
        <v>450</v>
      </c>
      <c r="BE17" s="11">
        <v>44788</v>
      </c>
      <c r="BF17" s="11">
        <v>44907</v>
      </c>
      <c r="BG17" s="12" t="s">
        <v>910</v>
      </c>
      <c r="BH17" s="8"/>
      <c r="BI17" s="4">
        <v>4513578</v>
      </c>
      <c r="BJ17" s="4" t="s">
        <v>284</v>
      </c>
      <c r="BK17" s="10" t="s">
        <v>493</v>
      </c>
      <c r="BL17" s="8"/>
      <c r="BM17" s="10" t="s">
        <v>630</v>
      </c>
      <c r="BN17" s="10" t="s">
        <v>629</v>
      </c>
      <c r="BO17" s="8"/>
      <c r="BP17" s="8"/>
      <c r="BQ17" s="4" t="s">
        <v>287</v>
      </c>
      <c r="BR17" s="4" t="s">
        <v>290</v>
      </c>
      <c r="BS17" s="4">
        <v>4513588</v>
      </c>
      <c r="BT17" s="10" t="s">
        <v>340</v>
      </c>
      <c r="BU17" s="13" t="s">
        <v>938</v>
      </c>
      <c r="BV17" s="13" t="s">
        <v>938</v>
      </c>
      <c r="BW17" s="8"/>
      <c r="BX17" s="8"/>
      <c r="BY17" s="10" t="s">
        <v>341</v>
      </c>
      <c r="BZ17" s="3">
        <v>44862</v>
      </c>
      <c r="CA17" s="3">
        <v>44834</v>
      </c>
      <c r="CB17" s="10" t="s">
        <v>430</v>
      </c>
      <c r="CC17" s="8"/>
      <c r="CD17" s="8"/>
      <c r="CE17" s="8"/>
      <c r="CF17" s="8"/>
      <c r="CG17" s="8"/>
      <c r="CH17" s="8"/>
      <c r="CI17" s="8"/>
    </row>
    <row r="18" spans="1:87" ht="45" x14ac:dyDescent="0.25">
      <c r="A18" s="4">
        <v>2022</v>
      </c>
      <c r="B18" s="3">
        <v>44743</v>
      </c>
      <c r="C18" s="3">
        <v>44834</v>
      </c>
      <c r="D18" s="4" t="s">
        <v>178</v>
      </c>
      <c r="E18" s="4" t="s">
        <v>180</v>
      </c>
      <c r="F18" s="4" t="s">
        <v>185</v>
      </c>
      <c r="G18" s="4">
        <v>4512559</v>
      </c>
      <c r="H18" s="4" t="s">
        <v>451</v>
      </c>
      <c r="I18" s="5" t="s">
        <v>635</v>
      </c>
      <c r="J18" s="3">
        <v>44774</v>
      </c>
      <c r="K18" s="4" t="s">
        <v>452</v>
      </c>
      <c r="L18" s="4">
        <v>4513549</v>
      </c>
      <c r="M18" s="3">
        <v>44781</v>
      </c>
      <c r="N18" s="4">
        <v>4513559</v>
      </c>
      <c r="O18" s="8">
        <v>4513569</v>
      </c>
      <c r="P18" s="6" t="s">
        <v>636</v>
      </c>
      <c r="Q18" s="6" t="s">
        <v>637</v>
      </c>
      <c r="R18" s="5" t="s">
        <v>638</v>
      </c>
      <c r="S18" s="8" t="s">
        <v>639</v>
      </c>
      <c r="T18" s="8" t="s">
        <v>384</v>
      </c>
      <c r="U18" s="8" t="s">
        <v>385</v>
      </c>
      <c r="V18" s="8"/>
      <c r="W18" s="10" t="s">
        <v>386</v>
      </c>
      <c r="X18" s="4" t="s">
        <v>193</v>
      </c>
      <c r="Y18" s="10" t="s">
        <v>640</v>
      </c>
      <c r="Z18" s="10">
        <v>91</v>
      </c>
      <c r="AA18" s="8"/>
      <c r="AB18" s="4" t="s">
        <v>218</v>
      </c>
      <c r="AC18" s="10" t="s">
        <v>641</v>
      </c>
      <c r="AD18" s="10">
        <v>1</v>
      </c>
      <c r="AE18" s="10" t="s">
        <v>335</v>
      </c>
      <c r="AF18" s="10">
        <v>87</v>
      </c>
      <c r="AG18" s="10" t="s">
        <v>335</v>
      </c>
      <c r="AH18" s="10">
        <v>30</v>
      </c>
      <c r="AI18" s="4" t="s">
        <v>280</v>
      </c>
      <c r="AJ18" s="10">
        <v>91030</v>
      </c>
      <c r="AK18" s="8"/>
      <c r="AL18" s="8"/>
      <c r="AM18" s="8"/>
      <c r="AN18" s="8"/>
      <c r="AO18" s="10" t="s">
        <v>336</v>
      </c>
      <c r="AP18" s="10" t="s">
        <v>337</v>
      </c>
      <c r="AQ18" s="10" t="s">
        <v>337</v>
      </c>
      <c r="AR18" s="10" t="s">
        <v>337</v>
      </c>
      <c r="AS18" s="10" t="s">
        <v>451</v>
      </c>
      <c r="AT18" s="11">
        <v>44802</v>
      </c>
      <c r="AU18" s="11">
        <v>44809</v>
      </c>
      <c r="AV18" s="11">
        <v>44868</v>
      </c>
      <c r="AW18" s="10">
        <v>3965441.93</v>
      </c>
      <c r="AX18" s="10">
        <v>4599912.6399999997</v>
      </c>
      <c r="AY18" s="8"/>
      <c r="AZ18" s="10">
        <v>4599912.6399999997</v>
      </c>
      <c r="BA18" s="10" t="s">
        <v>338</v>
      </c>
      <c r="BB18" s="8"/>
      <c r="BC18" s="10" t="s">
        <v>339</v>
      </c>
      <c r="BD18" s="10" t="s">
        <v>452</v>
      </c>
      <c r="BE18" s="11">
        <v>44809</v>
      </c>
      <c r="BF18" s="11">
        <v>44868</v>
      </c>
      <c r="BG18" s="12" t="s">
        <v>911</v>
      </c>
      <c r="BH18" s="8"/>
      <c r="BI18" s="4">
        <v>4513579</v>
      </c>
      <c r="BJ18" s="4" t="s">
        <v>284</v>
      </c>
      <c r="BK18" s="10" t="s">
        <v>493</v>
      </c>
      <c r="BL18" s="8"/>
      <c r="BM18" s="10" t="s">
        <v>643</v>
      </c>
      <c r="BN18" s="10" t="s">
        <v>642</v>
      </c>
      <c r="BO18" s="8"/>
      <c r="BP18" s="8"/>
      <c r="BQ18" s="4" t="s">
        <v>287</v>
      </c>
      <c r="BR18" s="4" t="s">
        <v>290</v>
      </c>
      <c r="BS18" s="4">
        <v>4513589</v>
      </c>
      <c r="BT18" s="10" t="s">
        <v>340</v>
      </c>
      <c r="BU18" s="13" t="s">
        <v>939</v>
      </c>
      <c r="BV18" s="13" t="s">
        <v>939</v>
      </c>
      <c r="BW18" s="8"/>
      <c r="BX18" s="8"/>
      <c r="BY18" s="10" t="s">
        <v>341</v>
      </c>
      <c r="BZ18" s="3">
        <v>44862</v>
      </c>
      <c r="CA18" s="3">
        <v>44834</v>
      </c>
      <c r="CB18" s="10" t="s">
        <v>430</v>
      </c>
      <c r="CC18" s="8"/>
      <c r="CD18" s="8"/>
      <c r="CE18" s="8"/>
      <c r="CF18" s="8"/>
      <c r="CG18" s="8"/>
      <c r="CH18" s="8"/>
      <c r="CI18" s="8"/>
    </row>
    <row r="19" spans="1:87" ht="45" x14ac:dyDescent="0.25">
      <c r="A19" s="4">
        <v>2022</v>
      </c>
      <c r="B19" s="3">
        <v>44743</v>
      </c>
      <c r="C19" s="3">
        <v>44834</v>
      </c>
      <c r="D19" s="4" t="s">
        <v>178</v>
      </c>
      <c r="E19" s="4" t="s">
        <v>180</v>
      </c>
      <c r="F19" s="4" t="s">
        <v>185</v>
      </c>
      <c r="G19" s="4">
        <v>4512560</v>
      </c>
      <c r="H19" s="4" t="s">
        <v>453</v>
      </c>
      <c r="I19" s="5" t="s">
        <v>655</v>
      </c>
      <c r="J19" s="3">
        <v>44774</v>
      </c>
      <c r="K19" s="4" t="s">
        <v>454</v>
      </c>
      <c r="L19" s="4">
        <v>4513550</v>
      </c>
      <c r="M19" s="3">
        <v>44781</v>
      </c>
      <c r="N19" s="9">
        <v>4513560</v>
      </c>
      <c r="O19" s="8">
        <v>4513570</v>
      </c>
      <c r="P19" s="6" t="s">
        <v>656</v>
      </c>
      <c r="Q19" s="6" t="s">
        <v>657</v>
      </c>
      <c r="R19" s="5" t="s">
        <v>658</v>
      </c>
      <c r="S19" s="8"/>
      <c r="T19" s="8"/>
      <c r="U19" s="8"/>
      <c r="V19" s="8" t="s">
        <v>659</v>
      </c>
      <c r="W19" s="10" t="s">
        <v>660</v>
      </c>
      <c r="X19" s="4" t="s">
        <v>193</v>
      </c>
      <c r="Y19" s="10" t="s">
        <v>661</v>
      </c>
      <c r="Z19" s="10">
        <v>152</v>
      </c>
      <c r="AA19" s="8"/>
      <c r="AB19" s="4" t="s">
        <v>227</v>
      </c>
      <c r="AC19" s="10" t="s">
        <v>662</v>
      </c>
      <c r="AD19" s="10">
        <v>1</v>
      </c>
      <c r="AE19" s="10" t="s">
        <v>335</v>
      </c>
      <c r="AF19" s="10">
        <v>87</v>
      </c>
      <c r="AG19" s="10" t="s">
        <v>335</v>
      </c>
      <c r="AH19" s="10">
        <v>30</v>
      </c>
      <c r="AI19" s="4" t="s">
        <v>280</v>
      </c>
      <c r="AJ19" s="10">
        <v>91190</v>
      </c>
      <c r="AK19" s="8"/>
      <c r="AL19" s="8"/>
      <c r="AM19" s="8"/>
      <c r="AN19" s="8"/>
      <c r="AO19" s="10" t="s">
        <v>336</v>
      </c>
      <c r="AP19" s="10" t="s">
        <v>337</v>
      </c>
      <c r="AQ19" s="10" t="s">
        <v>337</v>
      </c>
      <c r="AR19" s="10" t="s">
        <v>337</v>
      </c>
      <c r="AS19" s="10" t="s">
        <v>453</v>
      </c>
      <c r="AT19" s="11">
        <v>44803</v>
      </c>
      <c r="AU19" s="11">
        <v>44809</v>
      </c>
      <c r="AV19" s="11">
        <v>44918</v>
      </c>
      <c r="AW19" s="10">
        <v>5171505.45</v>
      </c>
      <c r="AX19" s="10">
        <v>5998946.3200000003</v>
      </c>
      <c r="AY19" s="8"/>
      <c r="AZ19" s="10">
        <v>5998946.3200000003</v>
      </c>
      <c r="BA19" s="10" t="s">
        <v>338</v>
      </c>
      <c r="BB19" s="8"/>
      <c r="BC19" s="10" t="s">
        <v>339</v>
      </c>
      <c r="BD19" s="10" t="s">
        <v>454</v>
      </c>
      <c r="BE19" s="11">
        <v>44809</v>
      </c>
      <c r="BF19" s="11">
        <v>44918</v>
      </c>
      <c r="BG19" s="12" t="s">
        <v>912</v>
      </c>
      <c r="BH19" s="8"/>
      <c r="BI19" s="4">
        <v>4513580</v>
      </c>
      <c r="BJ19" s="4" t="s">
        <v>284</v>
      </c>
      <c r="BK19" s="10" t="s">
        <v>493</v>
      </c>
      <c r="BL19" s="8"/>
      <c r="BM19" s="10" t="s">
        <v>664</v>
      </c>
      <c r="BN19" s="10" t="s">
        <v>663</v>
      </c>
      <c r="BO19" s="8"/>
      <c r="BP19" s="8"/>
      <c r="BQ19" s="4" t="s">
        <v>287</v>
      </c>
      <c r="BR19" s="4" t="s">
        <v>290</v>
      </c>
      <c r="BS19" s="4">
        <v>4513590</v>
      </c>
      <c r="BT19" s="10" t="s">
        <v>340</v>
      </c>
      <c r="BU19" s="13" t="s">
        <v>940</v>
      </c>
      <c r="BV19" s="13" t="s">
        <v>940</v>
      </c>
      <c r="BW19" s="8"/>
      <c r="BX19" s="8"/>
      <c r="BY19" s="10" t="s">
        <v>341</v>
      </c>
      <c r="BZ19" s="3">
        <v>44862</v>
      </c>
      <c r="CA19" s="3">
        <v>44834</v>
      </c>
      <c r="CB19" s="10" t="s">
        <v>430</v>
      </c>
      <c r="CC19" s="8"/>
      <c r="CD19" s="8"/>
      <c r="CE19" s="8"/>
      <c r="CF19" s="8"/>
      <c r="CG19" s="8"/>
      <c r="CH19" s="8"/>
      <c r="CI19" s="8"/>
    </row>
    <row r="20" spans="1:87" ht="45" x14ac:dyDescent="0.25">
      <c r="A20" s="4">
        <v>2022</v>
      </c>
      <c r="B20" s="3">
        <v>44743</v>
      </c>
      <c r="C20" s="3">
        <v>44834</v>
      </c>
      <c r="D20" s="4" t="s">
        <v>178</v>
      </c>
      <c r="E20" s="4" t="s">
        <v>180</v>
      </c>
      <c r="F20" s="4" t="s">
        <v>185</v>
      </c>
      <c r="G20" s="4">
        <v>4512561</v>
      </c>
      <c r="H20" s="4" t="s">
        <v>455</v>
      </c>
      <c r="I20" s="5" t="s">
        <v>670</v>
      </c>
      <c r="J20" s="3">
        <v>44791</v>
      </c>
      <c r="K20" s="8" t="s">
        <v>456</v>
      </c>
      <c r="L20" s="4">
        <v>4513551</v>
      </c>
      <c r="M20" s="3">
        <v>44798</v>
      </c>
      <c r="N20" s="8">
        <v>4513561</v>
      </c>
      <c r="O20" s="8">
        <v>4513571</v>
      </c>
      <c r="P20" s="6" t="s">
        <v>671</v>
      </c>
      <c r="Q20" s="6" t="s">
        <v>672</v>
      </c>
      <c r="R20" s="5" t="s">
        <v>673</v>
      </c>
      <c r="S20" s="8"/>
      <c r="T20" s="8"/>
      <c r="U20" s="8"/>
      <c r="V20" s="8" t="s">
        <v>674</v>
      </c>
      <c r="W20" s="10" t="s">
        <v>676</v>
      </c>
      <c r="X20" s="4" t="s">
        <v>193</v>
      </c>
      <c r="Y20" s="10" t="s">
        <v>675</v>
      </c>
      <c r="Z20" s="10">
        <v>1</v>
      </c>
      <c r="AA20" s="8"/>
      <c r="AB20" s="4" t="s">
        <v>218</v>
      </c>
      <c r="AC20" s="10" t="s">
        <v>677</v>
      </c>
      <c r="AD20" s="10">
        <v>1</v>
      </c>
      <c r="AE20" s="10" t="s">
        <v>678</v>
      </c>
      <c r="AF20" s="10">
        <v>160</v>
      </c>
      <c r="AG20" s="10" t="s">
        <v>678</v>
      </c>
      <c r="AH20" s="10">
        <v>30</v>
      </c>
      <c r="AI20" s="4" t="s">
        <v>280</v>
      </c>
      <c r="AJ20" s="10">
        <v>92730</v>
      </c>
      <c r="AK20" s="8"/>
      <c r="AL20" s="8"/>
      <c r="AM20" s="8"/>
      <c r="AN20" s="8"/>
      <c r="AO20" s="10" t="s">
        <v>336</v>
      </c>
      <c r="AP20" s="10" t="s">
        <v>337</v>
      </c>
      <c r="AQ20" s="10" t="s">
        <v>337</v>
      </c>
      <c r="AR20" s="10" t="s">
        <v>337</v>
      </c>
      <c r="AS20" s="10" t="s">
        <v>455</v>
      </c>
      <c r="AT20" s="11">
        <v>44817</v>
      </c>
      <c r="AU20" s="11">
        <v>44818</v>
      </c>
      <c r="AV20" s="11">
        <v>44922</v>
      </c>
      <c r="AW20" s="10">
        <v>3002479.44</v>
      </c>
      <c r="AX20" s="10">
        <v>3482876.15</v>
      </c>
      <c r="AY20" s="8"/>
      <c r="AZ20" s="10">
        <v>3482876.15</v>
      </c>
      <c r="BA20" s="10" t="s">
        <v>338</v>
      </c>
      <c r="BB20" s="8"/>
      <c r="BC20" s="10" t="s">
        <v>339</v>
      </c>
      <c r="BD20" s="10" t="s">
        <v>456</v>
      </c>
      <c r="BE20" s="11">
        <v>44818</v>
      </c>
      <c r="BF20" s="11">
        <v>44922</v>
      </c>
      <c r="BG20" s="12" t="s">
        <v>913</v>
      </c>
      <c r="BH20" s="8"/>
      <c r="BI20" s="4">
        <v>4513581</v>
      </c>
      <c r="BJ20" s="4" t="s">
        <v>284</v>
      </c>
      <c r="BK20" s="10" t="s">
        <v>493</v>
      </c>
      <c r="BL20" s="8"/>
      <c r="BM20" s="10" t="s">
        <v>680</v>
      </c>
      <c r="BN20" s="10" t="s">
        <v>679</v>
      </c>
      <c r="BO20" s="8"/>
      <c r="BP20" s="8"/>
      <c r="BQ20" s="4" t="s">
        <v>287</v>
      </c>
      <c r="BR20" s="4" t="s">
        <v>290</v>
      </c>
      <c r="BS20" s="4">
        <v>4513591</v>
      </c>
      <c r="BT20" s="10" t="s">
        <v>340</v>
      </c>
      <c r="BU20" s="13" t="s">
        <v>941</v>
      </c>
      <c r="BV20" s="13" t="s">
        <v>941</v>
      </c>
      <c r="BW20" s="8"/>
      <c r="BX20" s="8"/>
      <c r="BY20" s="10" t="s">
        <v>341</v>
      </c>
      <c r="BZ20" s="3">
        <v>44862</v>
      </c>
      <c r="CA20" s="3">
        <v>44834</v>
      </c>
      <c r="CB20" s="10" t="s">
        <v>430</v>
      </c>
      <c r="CC20" s="8"/>
      <c r="CD20" s="8"/>
      <c r="CE20" s="8"/>
      <c r="CF20" s="8"/>
      <c r="CG20" s="8"/>
      <c r="CH20" s="8"/>
      <c r="CI20" s="8"/>
    </row>
    <row r="21" spans="1:87" ht="45" x14ac:dyDescent="0.25">
      <c r="A21" s="4">
        <v>2022</v>
      </c>
      <c r="B21" s="3">
        <v>44743</v>
      </c>
      <c r="C21" s="3">
        <v>44834</v>
      </c>
      <c r="D21" s="4" t="s">
        <v>178</v>
      </c>
      <c r="E21" s="4" t="s">
        <v>180</v>
      </c>
      <c r="F21" s="4" t="s">
        <v>185</v>
      </c>
      <c r="G21" s="4">
        <v>4512562</v>
      </c>
      <c r="H21" s="4" t="s">
        <v>457</v>
      </c>
      <c r="I21" s="5" t="s">
        <v>688</v>
      </c>
      <c r="J21" s="3">
        <v>44791</v>
      </c>
      <c r="K21" s="8" t="s">
        <v>458</v>
      </c>
      <c r="L21" s="4">
        <v>4513552</v>
      </c>
      <c r="M21" s="3">
        <v>44798</v>
      </c>
      <c r="N21" s="8">
        <v>4513562</v>
      </c>
      <c r="O21" s="8">
        <v>4513572</v>
      </c>
      <c r="P21" s="6" t="s">
        <v>689</v>
      </c>
      <c r="Q21" s="6" t="s">
        <v>690</v>
      </c>
      <c r="R21" s="5" t="s">
        <v>691</v>
      </c>
      <c r="S21" s="8"/>
      <c r="T21" s="8"/>
      <c r="U21" s="8"/>
      <c r="V21" s="8" t="s">
        <v>692</v>
      </c>
      <c r="W21" s="10" t="s">
        <v>693</v>
      </c>
      <c r="X21" s="4" t="s">
        <v>193</v>
      </c>
      <c r="Y21" s="10" t="s">
        <v>694</v>
      </c>
      <c r="Z21" s="10">
        <v>44</v>
      </c>
      <c r="AA21" s="8">
        <v>2</v>
      </c>
      <c r="AB21" s="4" t="s">
        <v>218</v>
      </c>
      <c r="AC21" s="10" t="s">
        <v>695</v>
      </c>
      <c r="AD21" s="10">
        <v>1</v>
      </c>
      <c r="AE21" s="10" t="s">
        <v>696</v>
      </c>
      <c r="AF21" s="10">
        <v>48</v>
      </c>
      <c r="AG21" s="10" t="s">
        <v>696</v>
      </c>
      <c r="AH21" s="10">
        <v>30</v>
      </c>
      <c r="AI21" s="4" t="s">
        <v>280</v>
      </c>
      <c r="AJ21" s="10">
        <v>96343</v>
      </c>
      <c r="AK21" s="8"/>
      <c r="AL21" s="8"/>
      <c r="AM21" s="8"/>
      <c r="AN21" s="8"/>
      <c r="AO21" s="10" t="s">
        <v>336</v>
      </c>
      <c r="AP21" s="10" t="s">
        <v>337</v>
      </c>
      <c r="AQ21" s="10" t="s">
        <v>337</v>
      </c>
      <c r="AR21" s="10" t="s">
        <v>337</v>
      </c>
      <c r="AS21" s="10" t="s">
        <v>457</v>
      </c>
      <c r="AT21" s="11">
        <v>44817</v>
      </c>
      <c r="AU21" s="11">
        <v>44818</v>
      </c>
      <c r="AV21" s="11">
        <v>44922</v>
      </c>
      <c r="AW21" s="10">
        <v>8186999.2599999998</v>
      </c>
      <c r="AX21" s="10">
        <v>9496919.1400000006</v>
      </c>
      <c r="AY21" s="8"/>
      <c r="AZ21" s="10">
        <v>9496919.1400000006</v>
      </c>
      <c r="BA21" s="10" t="s">
        <v>338</v>
      </c>
      <c r="BB21" s="8"/>
      <c r="BC21" s="10" t="s">
        <v>339</v>
      </c>
      <c r="BD21" s="10" t="s">
        <v>458</v>
      </c>
      <c r="BE21" s="11">
        <v>44818</v>
      </c>
      <c r="BF21" s="11">
        <v>44922</v>
      </c>
      <c r="BG21" s="12" t="s">
        <v>914</v>
      </c>
      <c r="BH21" s="8"/>
      <c r="BI21" s="4">
        <v>4513582</v>
      </c>
      <c r="BJ21" s="4" t="s">
        <v>284</v>
      </c>
      <c r="BK21" s="10" t="s">
        <v>493</v>
      </c>
      <c r="BL21" s="8"/>
      <c r="BM21" s="10" t="s">
        <v>698</v>
      </c>
      <c r="BN21" s="10" t="s">
        <v>697</v>
      </c>
      <c r="BO21" s="8"/>
      <c r="BP21" s="8"/>
      <c r="BQ21" s="4" t="s">
        <v>287</v>
      </c>
      <c r="BR21" s="4" t="s">
        <v>290</v>
      </c>
      <c r="BS21" s="4">
        <v>4513592</v>
      </c>
      <c r="BT21" s="10" t="s">
        <v>340</v>
      </c>
      <c r="BU21" s="13" t="s">
        <v>942</v>
      </c>
      <c r="BV21" s="13" t="s">
        <v>942</v>
      </c>
      <c r="BW21" s="8"/>
      <c r="BX21" s="8"/>
      <c r="BY21" s="10" t="s">
        <v>341</v>
      </c>
      <c r="BZ21" s="3">
        <v>44862</v>
      </c>
      <c r="CA21" s="3">
        <v>44834</v>
      </c>
      <c r="CB21" s="10" t="s">
        <v>430</v>
      </c>
      <c r="CC21" s="8"/>
      <c r="CD21" s="8"/>
      <c r="CE21" s="8"/>
      <c r="CF21" s="8"/>
      <c r="CG21" s="8"/>
      <c r="CH21" s="8"/>
      <c r="CI21" s="8"/>
    </row>
    <row r="22" spans="1:87" ht="45" x14ac:dyDescent="0.25">
      <c r="A22" s="4">
        <v>2022</v>
      </c>
      <c r="B22" s="3">
        <v>44743</v>
      </c>
      <c r="C22" s="3">
        <v>44834</v>
      </c>
      <c r="D22" s="4" t="s">
        <v>178</v>
      </c>
      <c r="E22" s="4" t="s">
        <v>180</v>
      </c>
      <c r="F22" s="4" t="s">
        <v>185</v>
      </c>
      <c r="G22" s="4">
        <v>4512563</v>
      </c>
      <c r="H22" s="8" t="s">
        <v>459</v>
      </c>
      <c r="I22" s="5" t="s">
        <v>704</v>
      </c>
      <c r="J22" s="3">
        <v>44774</v>
      </c>
      <c r="K22" s="8" t="s">
        <v>460</v>
      </c>
      <c r="L22" s="4">
        <v>4513553</v>
      </c>
      <c r="M22" s="3">
        <v>44781</v>
      </c>
      <c r="N22" s="8">
        <v>4513563</v>
      </c>
      <c r="O22" s="8">
        <v>4513573</v>
      </c>
      <c r="P22" s="6" t="s">
        <v>705</v>
      </c>
      <c r="Q22" s="6" t="s">
        <v>706</v>
      </c>
      <c r="R22" s="5" t="s">
        <v>707</v>
      </c>
      <c r="S22" s="8" t="s">
        <v>708</v>
      </c>
      <c r="T22" s="8" t="s">
        <v>423</v>
      </c>
      <c r="U22" s="8" t="s">
        <v>709</v>
      </c>
      <c r="V22" s="4"/>
      <c r="W22" s="10" t="s">
        <v>710</v>
      </c>
      <c r="X22" s="4" t="s">
        <v>193</v>
      </c>
      <c r="Y22" s="10" t="s">
        <v>711</v>
      </c>
      <c r="Z22" s="10">
        <v>47</v>
      </c>
      <c r="AA22" s="8"/>
      <c r="AB22" s="4" t="s">
        <v>227</v>
      </c>
      <c r="AC22" s="10" t="s">
        <v>712</v>
      </c>
      <c r="AD22" s="10">
        <v>1</v>
      </c>
      <c r="AE22" s="10" t="s">
        <v>335</v>
      </c>
      <c r="AF22" s="10">
        <v>87</v>
      </c>
      <c r="AG22" s="10" t="s">
        <v>335</v>
      </c>
      <c r="AH22" s="10">
        <v>30</v>
      </c>
      <c r="AI22" s="4" t="s">
        <v>280</v>
      </c>
      <c r="AJ22" s="10">
        <v>91097</v>
      </c>
      <c r="AK22" s="8"/>
      <c r="AL22" s="8"/>
      <c r="AM22" s="8"/>
      <c r="AN22" s="8"/>
      <c r="AO22" s="10" t="s">
        <v>336</v>
      </c>
      <c r="AP22" s="10" t="s">
        <v>337</v>
      </c>
      <c r="AQ22" s="10" t="s">
        <v>337</v>
      </c>
      <c r="AR22" s="10" t="s">
        <v>337</v>
      </c>
      <c r="AS22" s="10" t="s">
        <v>459</v>
      </c>
      <c r="AT22" s="11">
        <v>44802</v>
      </c>
      <c r="AU22" s="11">
        <v>44809</v>
      </c>
      <c r="AV22" s="11">
        <v>44918</v>
      </c>
      <c r="AW22" s="10">
        <v>2841706.18</v>
      </c>
      <c r="AX22" s="10">
        <v>3296379.17</v>
      </c>
      <c r="AY22" s="8"/>
      <c r="AZ22" s="10">
        <v>3296379.17</v>
      </c>
      <c r="BA22" s="10" t="s">
        <v>338</v>
      </c>
      <c r="BB22" s="8"/>
      <c r="BC22" s="10" t="s">
        <v>339</v>
      </c>
      <c r="BD22" s="10" t="s">
        <v>460</v>
      </c>
      <c r="BE22" s="11">
        <v>44809</v>
      </c>
      <c r="BF22" s="11">
        <v>44918</v>
      </c>
      <c r="BG22" s="12" t="s">
        <v>915</v>
      </c>
      <c r="BH22" s="8"/>
      <c r="BI22" s="4">
        <v>4513583</v>
      </c>
      <c r="BJ22" s="4" t="s">
        <v>283</v>
      </c>
      <c r="BK22" s="10" t="s">
        <v>715</v>
      </c>
      <c r="BL22" s="8"/>
      <c r="BM22" s="10" t="s">
        <v>714</v>
      </c>
      <c r="BN22" s="10" t="s">
        <v>713</v>
      </c>
      <c r="BO22" s="8"/>
      <c r="BP22" s="8"/>
      <c r="BQ22" s="4" t="s">
        <v>287</v>
      </c>
      <c r="BR22" s="4" t="s">
        <v>290</v>
      </c>
      <c r="BS22" s="4">
        <v>4513593</v>
      </c>
      <c r="BT22" s="10" t="s">
        <v>340</v>
      </c>
      <c r="BU22" s="13" t="s">
        <v>943</v>
      </c>
      <c r="BV22" s="13" t="s">
        <v>943</v>
      </c>
      <c r="BW22" s="8"/>
      <c r="BX22" s="8"/>
      <c r="BY22" s="10" t="s">
        <v>341</v>
      </c>
      <c r="BZ22" s="3">
        <v>44862</v>
      </c>
      <c r="CA22" s="3">
        <v>44834</v>
      </c>
      <c r="CB22" s="10" t="s">
        <v>430</v>
      </c>
      <c r="CC22" s="8"/>
      <c r="CD22" s="8"/>
      <c r="CE22" s="8"/>
      <c r="CF22" s="8"/>
      <c r="CG22" s="8"/>
      <c r="CH22" s="8"/>
      <c r="CI22" s="8"/>
    </row>
    <row r="23" spans="1:87" ht="45" x14ac:dyDescent="0.25">
      <c r="A23" s="4">
        <v>2022</v>
      </c>
      <c r="B23" s="3">
        <v>44743</v>
      </c>
      <c r="C23" s="3">
        <v>44834</v>
      </c>
      <c r="D23" s="4" t="s">
        <v>178</v>
      </c>
      <c r="E23" s="4" t="s">
        <v>180</v>
      </c>
      <c r="F23" s="4" t="s">
        <v>185</v>
      </c>
      <c r="G23" s="4">
        <v>4512564</v>
      </c>
      <c r="H23" s="8" t="s">
        <v>461</v>
      </c>
      <c r="I23" s="5" t="s">
        <v>722</v>
      </c>
      <c r="J23" s="3">
        <v>44774</v>
      </c>
      <c r="K23" s="8" t="s">
        <v>462</v>
      </c>
      <c r="L23" s="4">
        <v>4513554</v>
      </c>
      <c r="M23" s="3">
        <v>44781</v>
      </c>
      <c r="N23" s="8">
        <v>4513564</v>
      </c>
      <c r="O23" s="8">
        <v>4513574</v>
      </c>
      <c r="P23" s="6" t="s">
        <v>723</v>
      </c>
      <c r="Q23" s="6" t="s">
        <v>724</v>
      </c>
      <c r="R23" s="5" t="s">
        <v>725</v>
      </c>
      <c r="S23" s="8"/>
      <c r="T23" s="8"/>
      <c r="U23" s="8"/>
      <c r="V23" s="4" t="s">
        <v>726</v>
      </c>
      <c r="W23" s="10" t="s">
        <v>370</v>
      </c>
      <c r="X23" s="4" t="s">
        <v>193</v>
      </c>
      <c r="Y23" s="10" t="s">
        <v>727</v>
      </c>
      <c r="Z23" s="10">
        <v>15</v>
      </c>
      <c r="AA23" s="8"/>
      <c r="AB23" s="4" t="s">
        <v>227</v>
      </c>
      <c r="AC23" s="10" t="s">
        <v>728</v>
      </c>
      <c r="AD23" s="10">
        <v>1</v>
      </c>
      <c r="AE23" s="10" t="s">
        <v>335</v>
      </c>
      <c r="AF23" s="10">
        <v>87</v>
      </c>
      <c r="AG23" s="10" t="s">
        <v>335</v>
      </c>
      <c r="AH23" s="10">
        <v>30</v>
      </c>
      <c r="AI23" s="4" t="s">
        <v>280</v>
      </c>
      <c r="AJ23" s="10">
        <v>91190</v>
      </c>
      <c r="AK23" s="8"/>
      <c r="AL23" s="8"/>
      <c r="AM23" s="8"/>
      <c r="AN23" s="8"/>
      <c r="AO23" s="10" t="s">
        <v>336</v>
      </c>
      <c r="AP23" s="10" t="s">
        <v>337</v>
      </c>
      <c r="AQ23" s="10" t="s">
        <v>337</v>
      </c>
      <c r="AR23" s="10" t="s">
        <v>337</v>
      </c>
      <c r="AS23" s="10" t="s">
        <v>461</v>
      </c>
      <c r="AT23" s="11">
        <v>44802</v>
      </c>
      <c r="AU23" s="11">
        <v>44809</v>
      </c>
      <c r="AV23" s="11">
        <v>44928</v>
      </c>
      <c r="AW23" s="10">
        <v>6979529.46</v>
      </c>
      <c r="AX23" s="10">
        <v>8096254.1699999999</v>
      </c>
      <c r="AY23" s="8"/>
      <c r="AZ23" s="10">
        <v>8096254.1699999999</v>
      </c>
      <c r="BA23" s="10" t="s">
        <v>338</v>
      </c>
      <c r="BB23" s="8"/>
      <c r="BC23" s="10" t="s">
        <v>339</v>
      </c>
      <c r="BD23" s="10" t="s">
        <v>462</v>
      </c>
      <c r="BE23" s="11">
        <v>44809</v>
      </c>
      <c r="BF23" s="11">
        <v>44928</v>
      </c>
      <c r="BG23" s="12" t="s">
        <v>916</v>
      </c>
      <c r="BH23" s="8"/>
      <c r="BI23" s="4">
        <v>4513584</v>
      </c>
      <c r="BJ23" s="4" t="s">
        <v>283</v>
      </c>
      <c r="BK23" s="10" t="s">
        <v>756</v>
      </c>
      <c r="BL23" s="8"/>
      <c r="BM23" s="10" t="s">
        <v>698</v>
      </c>
      <c r="BN23" s="10" t="s">
        <v>729</v>
      </c>
      <c r="BO23" s="8"/>
      <c r="BP23" s="8"/>
      <c r="BQ23" s="4" t="s">
        <v>287</v>
      </c>
      <c r="BR23" s="4" t="s">
        <v>290</v>
      </c>
      <c r="BS23" s="4">
        <v>4513594</v>
      </c>
      <c r="BT23" s="10" t="s">
        <v>340</v>
      </c>
      <c r="BU23" s="13" t="s">
        <v>944</v>
      </c>
      <c r="BV23" s="13" t="s">
        <v>944</v>
      </c>
      <c r="BW23" s="8"/>
      <c r="BX23" s="8"/>
      <c r="BY23" s="10" t="s">
        <v>341</v>
      </c>
      <c r="BZ23" s="3">
        <v>44862</v>
      </c>
      <c r="CA23" s="3">
        <v>44834</v>
      </c>
      <c r="CB23" s="10" t="s">
        <v>430</v>
      </c>
      <c r="CC23" s="8"/>
      <c r="CD23" s="8"/>
      <c r="CE23" s="8"/>
      <c r="CF23" s="8"/>
      <c r="CG23" s="8"/>
      <c r="CH23" s="8"/>
      <c r="CI23" s="8"/>
    </row>
    <row r="24" spans="1:87" ht="45" x14ac:dyDescent="0.25">
      <c r="A24" s="4">
        <v>2022</v>
      </c>
      <c r="B24" s="3">
        <v>44743</v>
      </c>
      <c r="C24" s="3">
        <v>44834</v>
      </c>
      <c r="D24" s="4" t="s">
        <v>178</v>
      </c>
      <c r="E24" s="4" t="s">
        <v>180</v>
      </c>
      <c r="F24" s="4" t="s">
        <v>185</v>
      </c>
      <c r="G24" s="4">
        <v>4512565</v>
      </c>
      <c r="H24" s="8" t="s">
        <v>463</v>
      </c>
      <c r="I24" s="5" t="s">
        <v>735</v>
      </c>
      <c r="J24" s="3">
        <v>44784</v>
      </c>
      <c r="K24" s="8" t="s">
        <v>464</v>
      </c>
      <c r="L24" s="4">
        <v>4513555</v>
      </c>
      <c r="M24" s="3">
        <v>44790</v>
      </c>
      <c r="N24" s="8">
        <v>4513565</v>
      </c>
      <c r="O24" s="8">
        <v>4513575</v>
      </c>
      <c r="P24" s="6" t="s">
        <v>736</v>
      </c>
      <c r="Q24" s="6" t="s">
        <v>737</v>
      </c>
      <c r="R24" s="5" t="s">
        <v>738</v>
      </c>
      <c r="S24" s="8"/>
      <c r="T24" s="8"/>
      <c r="U24" s="8"/>
      <c r="V24" s="4" t="s">
        <v>739</v>
      </c>
      <c r="W24" s="10" t="s">
        <v>740</v>
      </c>
      <c r="X24" s="4" t="s">
        <v>193</v>
      </c>
      <c r="Y24" s="10" t="s">
        <v>741</v>
      </c>
      <c r="Z24" s="10">
        <v>17</v>
      </c>
      <c r="AA24" s="8"/>
      <c r="AB24" s="4" t="s">
        <v>217</v>
      </c>
      <c r="AC24" s="10" t="s">
        <v>742</v>
      </c>
      <c r="AD24" s="10">
        <v>1</v>
      </c>
      <c r="AE24" s="10" t="s">
        <v>628</v>
      </c>
      <c r="AF24" s="10">
        <v>193</v>
      </c>
      <c r="AG24" s="10" t="s">
        <v>628</v>
      </c>
      <c r="AH24" s="10">
        <v>30</v>
      </c>
      <c r="AI24" s="4" t="s">
        <v>280</v>
      </c>
      <c r="AJ24" s="10">
        <v>91697</v>
      </c>
      <c r="AK24" s="8"/>
      <c r="AL24" s="8"/>
      <c r="AM24" s="8"/>
      <c r="AN24" s="8"/>
      <c r="AO24" s="10" t="s">
        <v>336</v>
      </c>
      <c r="AP24" s="10" t="s">
        <v>337</v>
      </c>
      <c r="AQ24" s="10" t="s">
        <v>337</v>
      </c>
      <c r="AR24" s="10" t="s">
        <v>337</v>
      </c>
      <c r="AS24" s="10" t="s">
        <v>463</v>
      </c>
      <c r="AT24" s="11">
        <v>44805</v>
      </c>
      <c r="AU24" s="11">
        <v>44816</v>
      </c>
      <c r="AV24" s="11">
        <v>44925</v>
      </c>
      <c r="AW24" s="10">
        <v>5763442.9500000002</v>
      </c>
      <c r="AX24" s="10">
        <v>6685593.8200000003</v>
      </c>
      <c r="AY24" s="8"/>
      <c r="AZ24" s="10">
        <v>6685593.8200000003</v>
      </c>
      <c r="BA24" s="10" t="s">
        <v>338</v>
      </c>
      <c r="BB24" s="8"/>
      <c r="BC24" s="10" t="s">
        <v>339</v>
      </c>
      <c r="BD24" s="10" t="s">
        <v>464</v>
      </c>
      <c r="BE24" s="11">
        <v>44816</v>
      </c>
      <c r="BF24" s="11">
        <v>44925</v>
      </c>
      <c r="BG24" s="12" t="s">
        <v>917</v>
      </c>
      <c r="BH24" s="8"/>
      <c r="BI24" s="4">
        <v>4513585</v>
      </c>
      <c r="BJ24" s="4" t="s">
        <v>283</v>
      </c>
      <c r="BK24" s="10" t="s">
        <v>715</v>
      </c>
      <c r="BL24" s="8"/>
      <c r="BM24" s="10" t="s">
        <v>744</v>
      </c>
      <c r="BN24" s="10" t="s">
        <v>743</v>
      </c>
      <c r="BO24" s="8"/>
      <c r="BP24" s="8"/>
      <c r="BQ24" s="4" t="s">
        <v>287</v>
      </c>
      <c r="BR24" s="4" t="s">
        <v>290</v>
      </c>
      <c r="BS24" s="4">
        <v>4513595</v>
      </c>
      <c r="BT24" s="10" t="s">
        <v>340</v>
      </c>
      <c r="BU24" s="13" t="s">
        <v>945</v>
      </c>
      <c r="BV24" s="13" t="s">
        <v>945</v>
      </c>
      <c r="BW24" s="8"/>
      <c r="BX24" s="8"/>
      <c r="BY24" s="10" t="s">
        <v>341</v>
      </c>
      <c r="BZ24" s="3">
        <v>44862</v>
      </c>
      <c r="CA24" s="3">
        <v>44834</v>
      </c>
      <c r="CB24" s="10" t="s">
        <v>430</v>
      </c>
      <c r="CC24" s="8"/>
      <c r="CD24" s="8"/>
      <c r="CE24" s="8"/>
      <c r="CF24" s="8"/>
      <c r="CG24" s="8"/>
      <c r="CH24" s="8"/>
      <c r="CI24" s="8"/>
    </row>
    <row r="25" spans="1:87" ht="45" x14ac:dyDescent="0.25">
      <c r="A25" s="4">
        <v>2022</v>
      </c>
      <c r="B25" s="3">
        <v>44743</v>
      </c>
      <c r="C25" s="3">
        <v>44834</v>
      </c>
      <c r="D25" s="4" t="s">
        <v>178</v>
      </c>
      <c r="E25" s="4" t="s">
        <v>180</v>
      </c>
      <c r="F25" s="4" t="s">
        <v>185</v>
      </c>
      <c r="G25" s="4">
        <v>4512566</v>
      </c>
      <c r="H25" s="8" t="s">
        <v>465</v>
      </c>
      <c r="I25" s="5" t="s">
        <v>749</v>
      </c>
      <c r="J25" s="3">
        <v>44795</v>
      </c>
      <c r="K25" s="8" t="s">
        <v>466</v>
      </c>
      <c r="L25" s="4">
        <v>4513556</v>
      </c>
      <c r="M25" s="3">
        <v>44803</v>
      </c>
      <c r="N25" s="8">
        <v>4513566</v>
      </c>
      <c r="O25" s="8">
        <v>4513576</v>
      </c>
      <c r="P25" s="6" t="s">
        <v>750</v>
      </c>
      <c r="Q25" s="6" t="s">
        <v>751</v>
      </c>
      <c r="R25" s="5" t="s">
        <v>752</v>
      </c>
      <c r="S25" s="8" t="s">
        <v>416</v>
      </c>
      <c r="T25" s="8" t="s">
        <v>417</v>
      </c>
      <c r="U25" s="8" t="s">
        <v>418</v>
      </c>
      <c r="V25" s="4"/>
      <c r="W25" s="10" t="s">
        <v>676</v>
      </c>
      <c r="X25" s="4" t="s">
        <v>193</v>
      </c>
      <c r="Y25" s="10" t="s">
        <v>753</v>
      </c>
      <c r="Z25" s="10">
        <v>1</v>
      </c>
      <c r="AA25" s="8"/>
      <c r="AB25" s="4" t="s">
        <v>218</v>
      </c>
      <c r="AC25" s="10" t="s">
        <v>754</v>
      </c>
      <c r="AD25" s="10">
        <v>1</v>
      </c>
      <c r="AE25" s="10" t="s">
        <v>335</v>
      </c>
      <c r="AF25" s="10">
        <v>87</v>
      </c>
      <c r="AG25" s="10" t="s">
        <v>335</v>
      </c>
      <c r="AH25" s="10">
        <v>30</v>
      </c>
      <c r="AI25" s="4" t="s">
        <v>280</v>
      </c>
      <c r="AJ25" s="10">
        <v>91158</v>
      </c>
      <c r="AK25" s="8"/>
      <c r="AL25" s="8"/>
      <c r="AM25" s="8"/>
      <c r="AN25" s="8"/>
      <c r="AO25" s="10" t="s">
        <v>336</v>
      </c>
      <c r="AP25" s="10" t="s">
        <v>337</v>
      </c>
      <c r="AQ25" s="10" t="s">
        <v>337</v>
      </c>
      <c r="AR25" s="10" t="s">
        <v>337</v>
      </c>
      <c r="AS25" s="10" t="s">
        <v>465</v>
      </c>
      <c r="AT25" s="11">
        <v>44823</v>
      </c>
      <c r="AU25" s="11">
        <v>44823</v>
      </c>
      <c r="AV25" s="11">
        <v>44942</v>
      </c>
      <c r="AW25" s="10">
        <v>7622931.5199999996</v>
      </c>
      <c r="AX25" s="10">
        <v>8842600.5600000005</v>
      </c>
      <c r="AY25" s="8"/>
      <c r="AZ25" s="10">
        <v>8842600.5600000005</v>
      </c>
      <c r="BA25" s="10" t="s">
        <v>338</v>
      </c>
      <c r="BB25" s="8"/>
      <c r="BC25" s="10" t="s">
        <v>339</v>
      </c>
      <c r="BD25" s="10" t="s">
        <v>466</v>
      </c>
      <c r="BE25" s="11">
        <v>44823</v>
      </c>
      <c r="BF25" s="11">
        <v>44942</v>
      </c>
      <c r="BG25" s="12" t="s">
        <v>918</v>
      </c>
      <c r="BH25" s="8"/>
      <c r="BI25" s="4">
        <v>4513586</v>
      </c>
      <c r="BJ25" s="4" t="s">
        <v>283</v>
      </c>
      <c r="BK25" s="10" t="s">
        <v>757</v>
      </c>
      <c r="BL25" s="8"/>
      <c r="BM25" s="10" t="s">
        <v>698</v>
      </c>
      <c r="BN25" s="10" t="s">
        <v>755</v>
      </c>
      <c r="BO25" s="8"/>
      <c r="BP25" s="8"/>
      <c r="BQ25" s="4" t="s">
        <v>287</v>
      </c>
      <c r="BR25" s="4" t="s">
        <v>290</v>
      </c>
      <c r="BS25" s="4">
        <v>4513596</v>
      </c>
      <c r="BT25" s="10" t="s">
        <v>340</v>
      </c>
      <c r="BU25" s="13" t="s">
        <v>946</v>
      </c>
      <c r="BV25" s="13" t="s">
        <v>946</v>
      </c>
      <c r="BW25" s="8"/>
      <c r="BX25" s="8"/>
      <c r="BY25" s="10" t="s">
        <v>341</v>
      </c>
      <c r="BZ25" s="3">
        <v>44862</v>
      </c>
      <c r="CA25" s="3">
        <v>44834</v>
      </c>
      <c r="CB25" s="10" t="s">
        <v>430</v>
      </c>
      <c r="CC25" s="8"/>
      <c r="CD25" s="8"/>
      <c r="CE25" s="8"/>
      <c r="CF25" s="8"/>
      <c r="CG25" s="8"/>
      <c r="CH25" s="8"/>
      <c r="CI25" s="8"/>
    </row>
    <row r="26" spans="1:87" ht="45" x14ac:dyDescent="0.25">
      <c r="A26" s="4">
        <v>2022</v>
      </c>
      <c r="B26" s="3">
        <v>44743</v>
      </c>
      <c r="C26" s="3">
        <v>44834</v>
      </c>
      <c r="D26" s="4" t="s">
        <v>178</v>
      </c>
      <c r="E26" s="4" t="s">
        <v>180</v>
      </c>
      <c r="F26" s="4" t="s">
        <v>185</v>
      </c>
      <c r="G26" s="4">
        <v>4512567</v>
      </c>
      <c r="H26" s="8" t="s">
        <v>467</v>
      </c>
      <c r="I26" s="5" t="s">
        <v>763</v>
      </c>
      <c r="J26" s="3">
        <v>44803</v>
      </c>
      <c r="K26" s="8" t="s">
        <v>468</v>
      </c>
      <c r="L26" s="4">
        <v>4513557</v>
      </c>
      <c r="M26" s="3">
        <v>44811</v>
      </c>
      <c r="N26" s="8">
        <v>4513567</v>
      </c>
      <c r="O26" s="8">
        <v>4513577</v>
      </c>
      <c r="P26" s="6" t="s">
        <v>764</v>
      </c>
      <c r="Q26" s="6" t="s">
        <v>765</v>
      </c>
      <c r="R26" s="5" t="s">
        <v>766</v>
      </c>
      <c r="S26" s="8" t="s">
        <v>767</v>
      </c>
      <c r="T26" s="8" t="s">
        <v>768</v>
      </c>
      <c r="U26" s="8" t="s">
        <v>769</v>
      </c>
      <c r="V26" s="8"/>
      <c r="W26" s="10" t="s">
        <v>770</v>
      </c>
      <c r="X26" s="4" t="s">
        <v>193</v>
      </c>
      <c r="Y26" s="10" t="s">
        <v>771</v>
      </c>
      <c r="Z26" s="10">
        <v>318</v>
      </c>
      <c r="AA26" s="8"/>
      <c r="AB26" s="4" t="s">
        <v>218</v>
      </c>
      <c r="AC26" s="10" t="s">
        <v>772</v>
      </c>
      <c r="AD26" s="10">
        <v>1</v>
      </c>
      <c r="AE26" s="10" t="s">
        <v>773</v>
      </c>
      <c r="AF26" s="10">
        <v>3</v>
      </c>
      <c r="AG26" s="10" t="s">
        <v>773</v>
      </c>
      <c r="AH26" s="10">
        <v>30</v>
      </c>
      <c r="AI26" s="4" t="s">
        <v>280</v>
      </c>
      <c r="AJ26" s="10">
        <v>96026</v>
      </c>
      <c r="AK26" s="8"/>
      <c r="AL26" s="8"/>
      <c r="AM26" s="8"/>
      <c r="AN26" s="8"/>
      <c r="AO26" s="10" t="s">
        <v>336</v>
      </c>
      <c r="AP26" s="10" t="s">
        <v>337</v>
      </c>
      <c r="AQ26" s="10" t="s">
        <v>337</v>
      </c>
      <c r="AR26" s="10" t="s">
        <v>337</v>
      </c>
      <c r="AS26" s="10" t="s">
        <v>467</v>
      </c>
      <c r="AT26" s="11">
        <v>45202</v>
      </c>
      <c r="AU26" s="11">
        <v>44837</v>
      </c>
      <c r="AV26" s="11">
        <v>44956</v>
      </c>
      <c r="AW26" s="10">
        <v>6010093.2199999997</v>
      </c>
      <c r="AX26" s="10">
        <v>6971708.1399999997</v>
      </c>
      <c r="AY26" s="8"/>
      <c r="AZ26" s="10">
        <v>6971708.1399999997</v>
      </c>
      <c r="BA26" s="10" t="s">
        <v>338</v>
      </c>
      <c r="BB26" s="8"/>
      <c r="BC26" s="10" t="s">
        <v>339</v>
      </c>
      <c r="BD26" s="10" t="s">
        <v>468</v>
      </c>
      <c r="BE26" s="11">
        <v>44837</v>
      </c>
      <c r="BF26" s="11">
        <v>44956</v>
      </c>
      <c r="BG26" s="12" t="s">
        <v>926</v>
      </c>
      <c r="BH26" s="8"/>
      <c r="BI26" s="4">
        <v>4513587</v>
      </c>
      <c r="BJ26" s="4" t="s">
        <v>283</v>
      </c>
      <c r="BK26" s="10" t="s">
        <v>757</v>
      </c>
      <c r="BL26" s="8"/>
      <c r="BM26" s="10" t="s">
        <v>698</v>
      </c>
      <c r="BN26" s="10" t="s">
        <v>774</v>
      </c>
      <c r="BO26" s="8"/>
      <c r="BP26" s="8"/>
      <c r="BQ26" s="4" t="s">
        <v>287</v>
      </c>
      <c r="BR26" s="4" t="s">
        <v>290</v>
      </c>
      <c r="BS26" s="4">
        <v>4513597</v>
      </c>
      <c r="BT26" s="10" t="s">
        <v>340</v>
      </c>
      <c r="BU26" s="13" t="s">
        <v>947</v>
      </c>
      <c r="BV26" s="13" t="s">
        <v>947</v>
      </c>
      <c r="BW26" s="8"/>
      <c r="BX26" s="8"/>
      <c r="BY26" s="10" t="s">
        <v>341</v>
      </c>
      <c r="BZ26" s="3">
        <v>44862</v>
      </c>
      <c r="CA26" s="3">
        <v>44834</v>
      </c>
      <c r="CB26" s="10" t="s">
        <v>430</v>
      </c>
      <c r="CC26" s="8"/>
      <c r="CD26" s="8"/>
      <c r="CE26" s="8"/>
      <c r="CF26" s="8"/>
      <c r="CG26" s="8"/>
      <c r="CH26" s="8"/>
      <c r="CI26" s="8"/>
    </row>
    <row r="27" spans="1:87" ht="45" x14ac:dyDescent="0.25">
      <c r="A27" s="4">
        <v>2022</v>
      </c>
      <c r="B27" s="3">
        <v>44743</v>
      </c>
      <c r="C27" s="3">
        <v>44834</v>
      </c>
      <c r="D27" s="4" t="s">
        <v>177</v>
      </c>
      <c r="E27" s="4" t="s">
        <v>180</v>
      </c>
      <c r="F27" s="4" t="s">
        <v>185</v>
      </c>
      <c r="G27" s="4">
        <v>4512568</v>
      </c>
      <c r="H27" s="8" t="s">
        <v>469</v>
      </c>
      <c r="I27" s="5" t="s">
        <v>780</v>
      </c>
      <c r="J27" s="3">
        <v>44756</v>
      </c>
      <c r="K27" s="8" t="s">
        <v>470</v>
      </c>
      <c r="L27" s="4">
        <v>4513558</v>
      </c>
      <c r="M27" s="3">
        <v>44762</v>
      </c>
      <c r="N27" s="8">
        <v>4513568</v>
      </c>
      <c r="O27" s="8">
        <v>4513578</v>
      </c>
      <c r="P27" s="6" t="s">
        <v>781</v>
      </c>
      <c r="Q27" s="6" t="s">
        <v>782</v>
      </c>
      <c r="R27" s="5" t="s">
        <v>782</v>
      </c>
      <c r="S27" s="8"/>
      <c r="T27" s="8"/>
      <c r="U27" s="8"/>
      <c r="V27" s="4" t="s">
        <v>783</v>
      </c>
      <c r="W27" s="10" t="s">
        <v>784</v>
      </c>
      <c r="X27" s="4" t="s">
        <v>212</v>
      </c>
      <c r="Y27" s="10" t="s">
        <v>785</v>
      </c>
      <c r="Z27" s="10">
        <v>15</v>
      </c>
      <c r="AA27" s="8"/>
      <c r="AB27" s="4" t="s">
        <v>218</v>
      </c>
      <c r="AC27" s="10" t="s">
        <v>786</v>
      </c>
      <c r="AD27" s="10">
        <v>1</v>
      </c>
      <c r="AE27" s="10" t="s">
        <v>335</v>
      </c>
      <c r="AF27" s="10">
        <v>87</v>
      </c>
      <c r="AG27" s="10" t="s">
        <v>335</v>
      </c>
      <c r="AH27" s="10">
        <v>30</v>
      </c>
      <c r="AI27" s="4" t="s">
        <v>280</v>
      </c>
      <c r="AJ27" s="10">
        <v>91190</v>
      </c>
      <c r="AK27" s="8"/>
      <c r="AL27" s="8"/>
      <c r="AM27" s="8"/>
      <c r="AN27" s="8"/>
      <c r="AO27" s="10" t="s">
        <v>336</v>
      </c>
      <c r="AP27" s="10" t="s">
        <v>337</v>
      </c>
      <c r="AQ27" s="10" t="s">
        <v>337</v>
      </c>
      <c r="AR27" s="10" t="s">
        <v>337</v>
      </c>
      <c r="AS27" s="10" t="s">
        <v>469</v>
      </c>
      <c r="AT27" s="11">
        <v>44790</v>
      </c>
      <c r="AU27" s="11">
        <v>44796</v>
      </c>
      <c r="AV27" s="11">
        <v>45005</v>
      </c>
      <c r="AW27" s="8">
        <v>38998859.490000002</v>
      </c>
      <c r="AX27" s="10">
        <v>45238677.009999998</v>
      </c>
      <c r="AY27" s="8"/>
      <c r="AZ27" s="10">
        <v>45238677.009999998</v>
      </c>
      <c r="BA27" s="10" t="s">
        <v>338</v>
      </c>
      <c r="BB27" s="8"/>
      <c r="BC27" s="10" t="s">
        <v>339</v>
      </c>
      <c r="BD27" s="10" t="s">
        <v>470</v>
      </c>
      <c r="BE27" s="11">
        <v>44796</v>
      </c>
      <c r="BF27" s="11">
        <v>45005</v>
      </c>
      <c r="BG27" s="12" t="s">
        <v>919</v>
      </c>
      <c r="BH27" s="8"/>
      <c r="BI27" s="4">
        <v>4513588</v>
      </c>
      <c r="BJ27" s="4" t="s">
        <v>283</v>
      </c>
      <c r="BK27" s="10" t="s">
        <v>789</v>
      </c>
      <c r="BL27" s="8"/>
      <c r="BM27" s="10" t="s">
        <v>788</v>
      </c>
      <c r="BN27" s="10" t="s">
        <v>787</v>
      </c>
      <c r="BO27" s="8"/>
      <c r="BP27" s="8"/>
      <c r="BQ27" s="4" t="s">
        <v>287</v>
      </c>
      <c r="BR27" s="4" t="s">
        <v>290</v>
      </c>
      <c r="BS27" s="4">
        <v>4513598</v>
      </c>
      <c r="BT27" s="10" t="s">
        <v>340</v>
      </c>
      <c r="BU27" s="13" t="s">
        <v>948</v>
      </c>
      <c r="BV27" s="13" t="s">
        <v>948</v>
      </c>
      <c r="BW27" s="8"/>
      <c r="BX27" s="8"/>
      <c r="BY27" s="10" t="s">
        <v>341</v>
      </c>
      <c r="BZ27" s="3">
        <v>44862</v>
      </c>
      <c r="CA27" s="3">
        <v>44834</v>
      </c>
      <c r="CB27" s="10" t="s">
        <v>430</v>
      </c>
      <c r="CC27" s="8"/>
      <c r="CD27" s="8"/>
      <c r="CE27" s="8"/>
      <c r="CF27" s="8"/>
      <c r="CG27" s="8"/>
      <c r="CH27" s="8"/>
      <c r="CI27" s="8"/>
    </row>
    <row r="28" spans="1:87" ht="45" x14ac:dyDescent="0.25">
      <c r="A28" s="4">
        <v>2022</v>
      </c>
      <c r="B28" s="3">
        <v>44743</v>
      </c>
      <c r="C28" s="3">
        <v>44834</v>
      </c>
      <c r="D28" s="4" t="s">
        <v>177</v>
      </c>
      <c r="E28" s="4" t="s">
        <v>180</v>
      </c>
      <c r="F28" s="4" t="s">
        <v>185</v>
      </c>
      <c r="G28" s="4">
        <v>4512569</v>
      </c>
      <c r="H28" s="8" t="s">
        <v>471</v>
      </c>
      <c r="I28" s="5" t="s">
        <v>809</v>
      </c>
      <c r="J28" s="3">
        <v>44777</v>
      </c>
      <c r="K28" s="8" t="s">
        <v>472</v>
      </c>
      <c r="L28" s="4">
        <v>4513559</v>
      </c>
      <c r="M28" s="3">
        <v>44782</v>
      </c>
      <c r="N28" s="8">
        <v>4513569</v>
      </c>
      <c r="O28" s="8">
        <v>4513579</v>
      </c>
      <c r="P28" s="6" t="s">
        <v>810</v>
      </c>
      <c r="Q28" s="6" t="s">
        <v>811</v>
      </c>
      <c r="R28" s="5" t="s">
        <v>812</v>
      </c>
      <c r="S28" s="8"/>
      <c r="T28" s="8"/>
      <c r="U28" s="8"/>
      <c r="V28" s="4" t="s">
        <v>813</v>
      </c>
      <c r="W28" s="10" t="s">
        <v>814</v>
      </c>
      <c r="X28" s="4" t="s">
        <v>193</v>
      </c>
      <c r="Y28" s="10" t="s">
        <v>815</v>
      </c>
      <c r="Z28" s="10">
        <v>11</v>
      </c>
      <c r="AA28" s="8"/>
      <c r="AB28" s="4" t="s">
        <v>218</v>
      </c>
      <c r="AC28" s="10" t="s">
        <v>816</v>
      </c>
      <c r="AD28" s="10">
        <v>1</v>
      </c>
      <c r="AE28" s="10" t="s">
        <v>335</v>
      </c>
      <c r="AF28" s="10">
        <v>87</v>
      </c>
      <c r="AG28" s="10" t="s">
        <v>335</v>
      </c>
      <c r="AH28" s="10">
        <v>30</v>
      </c>
      <c r="AI28" s="4" t="s">
        <v>280</v>
      </c>
      <c r="AJ28" s="10">
        <v>91152</v>
      </c>
      <c r="AK28" s="8"/>
      <c r="AL28" s="8"/>
      <c r="AM28" s="8"/>
      <c r="AN28" s="8"/>
      <c r="AO28" s="10" t="s">
        <v>336</v>
      </c>
      <c r="AP28" s="10" t="s">
        <v>337</v>
      </c>
      <c r="AQ28" s="10" t="s">
        <v>337</v>
      </c>
      <c r="AR28" s="10" t="s">
        <v>337</v>
      </c>
      <c r="AS28" s="10" t="s">
        <v>471</v>
      </c>
      <c r="AT28" s="11">
        <v>44804</v>
      </c>
      <c r="AU28" s="11">
        <v>44810</v>
      </c>
      <c r="AV28" s="11">
        <v>44929</v>
      </c>
      <c r="AW28" s="8">
        <v>11531808.26</v>
      </c>
      <c r="AX28" s="10">
        <v>13376897.58</v>
      </c>
      <c r="AY28" s="8"/>
      <c r="AZ28" s="10">
        <v>13376897.58</v>
      </c>
      <c r="BA28" s="10" t="s">
        <v>338</v>
      </c>
      <c r="BB28" s="8"/>
      <c r="BC28" s="10" t="s">
        <v>339</v>
      </c>
      <c r="BD28" s="10" t="s">
        <v>472</v>
      </c>
      <c r="BE28" s="11">
        <v>44810</v>
      </c>
      <c r="BF28" s="11">
        <v>44929</v>
      </c>
      <c r="BG28" s="12" t="s">
        <v>920</v>
      </c>
      <c r="BH28" s="8"/>
      <c r="BI28" s="4">
        <v>4513589</v>
      </c>
      <c r="BJ28" s="4" t="s">
        <v>283</v>
      </c>
      <c r="BK28" s="10" t="s">
        <v>756</v>
      </c>
      <c r="BL28" s="8"/>
      <c r="BM28" s="10" t="s">
        <v>698</v>
      </c>
      <c r="BN28" s="10" t="s">
        <v>817</v>
      </c>
      <c r="BO28" s="8"/>
      <c r="BP28" s="8"/>
      <c r="BQ28" s="4" t="s">
        <v>287</v>
      </c>
      <c r="BR28" s="4" t="s">
        <v>290</v>
      </c>
      <c r="BS28" s="4">
        <v>4513599</v>
      </c>
      <c r="BT28" s="10" t="s">
        <v>340</v>
      </c>
      <c r="BU28" s="13" t="s">
        <v>949</v>
      </c>
      <c r="BV28" s="13" t="s">
        <v>949</v>
      </c>
      <c r="BW28" s="8"/>
      <c r="BX28" s="8"/>
      <c r="BY28" s="10" t="s">
        <v>341</v>
      </c>
      <c r="BZ28" s="3">
        <v>44862</v>
      </c>
      <c r="CA28" s="3">
        <v>44834</v>
      </c>
      <c r="CB28" s="10" t="s">
        <v>430</v>
      </c>
      <c r="CC28" s="8"/>
      <c r="CD28" s="8"/>
      <c r="CE28" s="8"/>
      <c r="CF28" s="8"/>
      <c r="CG28" s="8"/>
      <c r="CH28" s="8"/>
      <c r="CI28" s="8"/>
    </row>
    <row r="29" spans="1:87" ht="45" x14ac:dyDescent="0.25">
      <c r="A29" s="4">
        <v>2022</v>
      </c>
      <c r="B29" s="3">
        <v>44743</v>
      </c>
      <c r="C29" s="3">
        <v>44834</v>
      </c>
      <c r="D29" s="4" t="s">
        <v>177</v>
      </c>
      <c r="E29" s="4" t="s">
        <v>180</v>
      </c>
      <c r="F29" s="4" t="s">
        <v>185</v>
      </c>
      <c r="G29" s="4">
        <v>4512570</v>
      </c>
      <c r="H29" s="8" t="s">
        <v>473</v>
      </c>
      <c r="I29" s="5" t="s">
        <v>821</v>
      </c>
      <c r="J29" s="3">
        <v>44777</v>
      </c>
      <c r="K29" s="8" t="s">
        <v>474</v>
      </c>
      <c r="L29" s="4">
        <v>4513560</v>
      </c>
      <c r="M29" s="3">
        <v>44782</v>
      </c>
      <c r="N29" s="8">
        <v>4513570</v>
      </c>
      <c r="O29" s="8">
        <v>4513580</v>
      </c>
      <c r="P29" s="6" t="s">
        <v>822</v>
      </c>
      <c r="Q29" s="6" t="s">
        <v>823</v>
      </c>
      <c r="R29" s="5" t="s">
        <v>824</v>
      </c>
      <c r="S29" s="8"/>
      <c r="T29" s="8"/>
      <c r="U29" s="8"/>
      <c r="V29" s="8" t="s">
        <v>818</v>
      </c>
      <c r="W29" s="8" t="s">
        <v>360</v>
      </c>
      <c r="X29" s="4" t="s">
        <v>193</v>
      </c>
      <c r="Y29" s="10" t="s">
        <v>825</v>
      </c>
      <c r="Z29" s="10">
        <v>1</v>
      </c>
      <c r="AA29" s="8"/>
      <c r="AB29" s="4" t="s">
        <v>218</v>
      </c>
      <c r="AC29" s="10" t="s">
        <v>816</v>
      </c>
      <c r="AD29" s="10">
        <v>1</v>
      </c>
      <c r="AE29" s="10" t="s">
        <v>335</v>
      </c>
      <c r="AF29" s="10">
        <v>87</v>
      </c>
      <c r="AG29" s="10" t="s">
        <v>335</v>
      </c>
      <c r="AH29" s="10">
        <v>30</v>
      </c>
      <c r="AI29" s="4" t="s">
        <v>280</v>
      </c>
      <c r="AJ29" s="10">
        <v>91152</v>
      </c>
      <c r="AK29" s="8"/>
      <c r="AL29" s="8"/>
      <c r="AM29" s="8"/>
      <c r="AN29" s="8"/>
      <c r="AO29" s="10" t="s">
        <v>336</v>
      </c>
      <c r="AP29" s="10" t="s">
        <v>337</v>
      </c>
      <c r="AQ29" s="10" t="s">
        <v>337</v>
      </c>
      <c r="AR29" s="10" t="s">
        <v>337</v>
      </c>
      <c r="AS29" s="10" t="s">
        <v>473</v>
      </c>
      <c r="AT29" s="11">
        <v>44804</v>
      </c>
      <c r="AU29" s="11">
        <v>44810</v>
      </c>
      <c r="AV29" s="11">
        <v>44929</v>
      </c>
      <c r="AW29" s="8">
        <v>11445107.800000001</v>
      </c>
      <c r="AX29" s="10">
        <v>13276325.050000001</v>
      </c>
      <c r="AY29" s="8"/>
      <c r="AZ29" s="10">
        <v>13276325.050000001</v>
      </c>
      <c r="BA29" s="10" t="s">
        <v>338</v>
      </c>
      <c r="BB29" s="8"/>
      <c r="BC29" s="10" t="s">
        <v>339</v>
      </c>
      <c r="BD29" s="10" t="s">
        <v>474</v>
      </c>
      <c r="BE29" s="11">
        <v>44810</v>
      </c>
      <c r="BF29" s="11">
        <v>44929</v>
      </c>
      <c r="BG29" s="12" t="s">
        <v>921</v>
      </c>
      <c r="BH29" s="8"/>
      <c r="BI29" s="4">
        <v>4513590</v>
      </c>
      <c r="BJ29" s="4" t="s">
        <v>283</v>
      </c>
      <c r="BK29" s="10" t="s">
        <v>756</v>
      </c>
      <c r="BL29" s="8"/>
      <c r="BM29" s="10" t="s">
        <v>698</v>
      </c>
      <c r="BN29" s="10" t="s">
        <v>826</v>
      </c>
      <c r="BO29" s="8"/>
      <c r="BP29" s="8"/>
      <c r="BQ29" s="4" t="s">
        <v>287</v>
      </c>
      <c r="BR29" s="4" t="s">
        <v>290</v>
      </c>
      <c r="BS29" s="4">
        <v>4513600</v>
      </c>
      <c r="BT29" s="10" t="s">
        <v>340</v>
      </c>
      <c r="BU29" s="13" t="s">
        <v>950</v>
      </c>
      <c r="BV29" s="13" t="s">
        <v>950</v>
      </c>
      <c r="BW29" s="8"/>
      <c r="BX29" s="8"/>
      <c r="BY29" s="10" t="s">
        <v>341</v>
      </c>
      <c r="BZ29" s="3">
        <v>44862</v>
      </c>
      <c r="CA29" s="3">
        <v>44834</v>
      </c>
      <c r="CB29" s="10" t="s">
        <v>430</v>
      </c>
      <c r="CC29" s="8"/>
      <c r="CD29" s="8"/>
      <c r="CE29" s="8"/>
      <c r="CF29" s="8"/>
      <c r="CG29" s="8"/>
      <c r="CH29" s="8"/>
      <c r="CI29" s="8"/>
    </row>
    <row r="30" spans="1:87" ht="45" x14ac:dyDescent="0.25">
      <c r="A30" s="4">
        <v>2022</v>
      </c>
      <c r="B30" s="3">
        <v>44743</v>
      </c>
      <c r="C30" s="3">
        <v>44834</v>
      </c>
      <c r="D30" s="4" t="s">
        <v>177</v>
      </c>
      <c r="E30" s="4" t="s">
        <v>180</v>
      </c>
      <c r="F30" s="4" t="s">
        <v>185</v>
      </c>
      <c r="G30" s="4">
        <v>4512571</v>
      </c>
      <c r="H30" s="8" t="s">
        <v>475</v>
      </c>
      <c r="I30" s="5" t="s">
        <v>829</v>
      </c>
      <c r="J30" s="3">
        <v>44784</v>
      </c>
      <c r="K30" s="8" t="s">
        <v>476</v>
      </c>
      <c r="L30" s="4">
        <v>4513561</v>
      </c>
      <c r="M30" s="3">
        <v>44791</v>
      </c>
      <c r="N30" s="8">
        <v>4513571</v>
      </c>
      <c r="O30" s="8">
        <v>4513581</v>
      </c>
      <c r="P30" s="6" t="s">
        <v>830</v>
      </c>
      <c r="Q30" s="6" t="s">
        <v>831</v>
      </c>
      <c r="R30" s="5" t="s">
        <v>832</v>
      </c>
      <c r="S30" s="8"/>
      <c r="T30" s="8"/>
      <c r="U30" s="8"/>
      <c r="V30" s="8" t="s">
        <v>833</v>
      </c>
      <c r="W30" s="8" t="s">
        <v>835</v>
      </c>
      <c r="X30" s="4" t="s">
        <v>212</v>
      </c>
      <c r="Y30" s="10" t="s">
        <v>834</v>
      </c>
      <c r="Z30" s="10">
        <v>292</v>
      </c>
      <c r="AA30" s="8"/>
      <c r="AB30" s="4" t="s">
        <v>218</v>
      </c>
      <c r="AC30" s="10" t="s">
        <v>677</v>
      </c>
      <c r="AD30" s="10">
        <v>1</v>
      </c>
      <c r="AE30" s="10" t="s">
        <v>335</v>
      </c>
      <c r="AF30" s="10">
        <v>87</v>
      </c>
      <c r="AG30" s="10" t="s">
        <v>335</v>
      </c>
      <c r="AH30" s="10">
        <v>30</v>
      </c>
      <c r="AI30" s="4" t="s">
        <v>280</v>
      </c>
      <c r="AJ30" s="10">
        <v>91000</v>
      </c>
      <c r="AK30" s="8"/>
      <c r="AL30" s="8"/>
      <c r="AM30" s="8"/>
      <c r="AN30" s="8"/>
      <c r="AO30" s="10" t="s">
        <v>336</v>
      </c>
      <c r="AP30" s="10" t="s">
        <v>337</v>
      </c>
      <c r="AQ30" s="10" t="s">
        <v>337</v>
      </c>
      <c r="AR30" s="10" t="s">
        <v>337</v>
      </c>
      <c r="AS30" s="10" t="s">
        <v>475</v>
      </c>
      <c r="AT30" s="11">
        <v>44810</v>
      </c>
      <c r="AU30" s="11">
        <v>44817</v>
      </c>
      <c r="AV30" s="11">
        <v>44921</v>
      </c>
      <c r="AW30" s="8">
        <v>24280700.739999998</v>
      </c>
      <c r="AX30" s="10">
        <v>28165612.859999999</v>
      </c>
      <c r="AY30" s="8"/>
      <c r="AZ30" s="10">
        <v>28165612.859999999</v>
      </c>
      <c r="BA30" s="10" t="s">
        <v>338</v>
      </c>
      <c r="BB30" s="8"/>
      <c r="BC30" s="10" t="s">
        <v>339</v>
      </c>
      <c r="BD30" s="10" t="s">
        <v>476</v>
      </c>
      <c r="BE30" s="11">
        <v>44817</v>
      </c>
      <c r="BF30" s="11">
        <v>44921</v>
      </c>
      <c r="BG30" s="12" t="s">
        <v>922</v>
      </c>
      <c r="BH30" s="8"/>
      <c r="BI30" s="4">
        <v>4513591</v>
      </c>
      <c r="BJ30" s="4" t="s">
        <v>283</v>
      </c>
      <c r="BK30" s="10" t="s">
        <v>715</v>
      </c>
      <c r="BL30" s="8"/>
      <c r="BM30" s="10" t="s">
        <v>837</v>
      </c>
      <c r="BN30" s="10" t="s">
        <v>836</v>
      </c>
      <c r="BO30" s="8"/>
      <c r="BP30" s="8"/>
      <c r="BQ30" s="4" t="s">
        <v>287</v>
      </c>
      <c r="BR30" s="4" t="s">
        <v>290</v>
      </c>
      <c r="BS30" s="4">
        <v>4513601</v>
      </c>
      <c r="BT30" s="10" t="s">
        <v>340</v>
      </c>
      <c r="BU30" s="13" t="s">
        <v>951</v>
      </c>
      <c r="BV30" s="13" t="s">
        <v>951</v>
      </c>
      <c r="BW30" s="8"/>
      <c r="BX30" s="8"/>
      <c r="BY30" s="10" t="s">
        <v>341</v>
      </c>
      <c r="BZ30" s="3">
        <v>44862</v>
      </c>
      <c r="CA30" s="3">
        <v>44834</v>
      </c>
      <c r="CB30" s="10" t="s">
        <v>430</v>
      </c>
      <c r="CC30" s="8"/>
      <c r="CD30" s="8"/>
      <c r="CE30" s="8"/>
      <c r="CF30" s="8"/>
      <c r="CG30" s="8"/>
      <c r="CH30" s="8"/>
      <c r="CI30" s="8"/>
    </row>
    <row r="31" spans="1:87" ht="45" x14ac:dyDescent="0.25">
      <c r="A31" s="4">
        <v>2022</v>
      </c>
      <c r="B31" s="3">
        <v>44743</v>
      </c>
      <c r="C31" s="3">
        <v>44834</v>
      </c>
      <c r="D31" s="4" t="s">
        <v>177</v>
      </c>
      <c r="E31" s="4" t="s">
        <v>180</v>
      </c>
      <c r="F31" s="4" t="s">
        <v>185</v>
      </c>
      <c r="G31" s="4">
        <v>4512572</v>
      </c>
      <c r="H31" s="8" t="s">
        <v>477</v>
      </c>
      <c r="I31" s="5" t="s">
        <v>840</v>
      </c>
      <c r="J31" s="3">
        <v>44784</v>
      </c>
      <c r="K31" s="8" t="s">
        <v>478</v>
      </c>
      <c r="L31" s="4">
        <v>4513562</v>
      </c>
      <c r="M31" s="3">
        <v>44791</v>
      </c>
      <c r="N31" s="8">
        <v>4513572</v>
      </c>
      <c r="O31" s="8">
        <v>4513582</v>
      </c>
      <c r="P31" s="6" t="s">
        <v>841</v>
      </c>
      <c r="Q31" s="6" t="s">
        <v>842</v>
      </c>
      <c r="R31" s="5" t="s">
        <v>843</v>
      </c>
      <c r="S31" s="8" t="s">
        <v>644</v>
      </c>
      <c r="T31" s="8" t="s">
        <v>645</v>
      </c>
      <c r="U31" s="8" t="s">
        <v>646</v>
      </c>
      <c r="V31" s="8"/>
      <c r="W31" s="8" t="s">
        <v>647</v>
      </c>
      <c r="X31" s="4" t="s">
        <v>193</v>
      </c>
      <c r="Y31" s="10" t="s">
        <v>844</v>
      </c>
      <c r="Z31" s="10">
        <v>32</v>
      </c>
      <c r="AA31" s="8"/>
      <c r="AB31" s="4" t="s">
        <v>218</v>
      </c>
      <c r="AC31" s="10" t="s">
        <v>845</v>
      </c>
      <c r="AD31" s="10">
        <v>1</v>
      </c>
      <c r="AE31" s="10" t="s">
        <v>335</v>
      </c>
      <c r="AF31" s="10">
        <v>87</v>
      </c>
      <c r="AG31" s="10" t="s">
        <v>335</v>
      </c>
      <c r="AH31" s="10">
        <v>30</v>
      </c>
      <c r="AI31" s="4" t="s">
        <v>280</v>
      </c>
      <c r="AJ31" s="10">
        <v>91150</v>
      </c>
      <c r="AK31" s="8"/>
      <c r="AL31" s="8"/>
      <c r="AM31" s="8"/>
      <c r="AN31" s="8"/>
      <c r="AO31" s="10" t="s">
        <v>336</v>
      </c>
      <c r="AP31" s="10" t="s">
        <v>337</v>
      </c>
      <c r="AQ31" s="10" t="s">
        <v>337</v>
      </c>
      <c r="AR31" s="10" t="s">
        <v>337</v>
      </c>
      <c r="AS31" s="10" t="s">
        <v>477</v>
      </c>
      <c r="AT31" s="11">
        <v>44811</v>
      </c>
      <c r="AU31" s="11">
        <v>44817</v>
      </c>
      <c r="AV31" s="11">
        <v>44921</v>
      </c>
      <c r="AW31" s="8">
        <v>15225558.26</v>
      </c>
      <c r="AX31" s="10">
        <v>17661647.579999998</v>
      </c>
      <c r="AY31" s="8"/>
      <c r="AZ31" s="10">
        <v>17661647.579999998</v>
      </c>
      <c r="BA31" s="10" t="s">
        <v>338</v>
      </c>
      <c r="BB31" s="8"/>
      <c r="BC31" s="10" t="s">
        <v>339</v>
      </c>
      <c r="BD31" s="10" t="s">
        <v>478</v>
      </c>
      <c r="BE31" s="11">
        <v>44817</v>
      </c>
      <c r="BF31" s="11">
        <v>44921</v>
      </c>
      <c r="BG31" s="12" t="s">
        <v>923</v>
      </c>
      <c r="BH31" s="8"/>
      <c r="BI31" s="4">
        <v>4513592</v>
      </c>
      <c r="BJ31" s="4" t="s">
        <v>283</v>
      </c>
      <c r="BK31" s="10" t="s">
        <v>715</v>
      </c>
      <c r="BL31" s="8"/>
      <c r="BM31" s="10" t="s">
        <v>847</v>
      </c>
      <c r="BN31" s="10" t="s">
        <v>846</v>
      </c>
      <c r="BO31" s="8"/>
      <c r="BP31" s="8"/>
      <c r="BQ31" s="4" t="s">
        <v>287</v>
      </c>
      <c r="BR31" s="4" t="s">
        <v>290</v>
      </c>
      <c r="BS31" s="4">
        <v>4513602</v>
      </c>
      <c r="BT31" s="10" t="s">
        <v>340</v>
      </c>
      <c r="BU31" s="13" t="s">
        <v>952</v>
      </c>
      <c r="BV31" s="13" t="s">
        <v>952</v>
      </c>
      <c r="BW31" s="8"/>
      <c r="BX31" s="8"/>
      <c r="BY31" s="10" t="s">
        <v>341</v>
      </c>
      <c r="BZ31" s="3">
        <v>44862</v>
      </c>
      <c r="CA31" s="3">
        <v>44834</v>
      </c>
      <c r="CB31" s="10" t="s">
        <v>430</v>
      </c>
      <c r="CC31" s="8"/>
      <c r="CD31" s="8"/>
      <c r="CE31" s="8"/>
      <c r="CF31" s="8"/>
      <c r="CG31" s="8"/>
      <c r="CH31" s="8"/>
      <c r="CI31" s="8"/>
    </row>
    <row r="32" spans="1:87" ht="45" x14ac:dyDescent="0.25">
      <c r="A32" s="4">
        <v>2022</v>
      </c>
      <c r="B32" s="3">
        <v>44743</v>
      </c>
      <c r="C32" s="3">
        <v>44834</v>
      </c>
      <c r="D32" s="4" t="s">
        <v>177</v>
      </c>
      <c r="E32" s="4" t="s">
        <v>180</v>
      </c>
      <c r="F32" s="4" t="s">
        <v>185</v>
      </c>
      <c r="G32" s="4">
        <v>4512573</v>
      </c>
      <c r="H32" s="8" t="s">
        <v>479</v>
      </c>
      <c r="I32" s="5" t="s">
        <v>850</v>
      </c>
      <c r="J32" s="3">
        <v>44803</v>
      </c>
      <c r="K32" s="8" t="s">
        <v>480</v>
      </c>
      <c r="L32" s="4">
        <v>4513563</v>
      </c>
      <c r="M32" s="3">
        <v>44810</v>
      </c>
      <c r="N32" s="8">
        <v>4513573</v>
      </c>
      <c r="O32" s="8">
        <v>4513583</v>
      </c>
      <c r="P32" s="6" t="s">
        <v>851</v>
      </c>
      <c r="Q32" s="6" t="s">
        <v>852</v>
      </c>
      <c r="R32" s="5" t="s">
        <v>853</v>
      </c>
      <c r="S32" s="8"/>
      <c r="T32" s="8"/>
      <c r="U32" s="8"/>
      <c r="V32" s="8" t="s">
        <v>409</v>
      </c>
      <c r="W32" s="8" t="s">
        <v>410</v>
      </c>
      <c r="X32" s="4" t="s">
        <v>203</v>
      </c>
      <c r="Y32" s="10" t="s">
        <v>854</v>
      </c>
      <c r="Z32" s="10">
        <v>44</v>
      </c>
      <c r="AA32" s="8"/>
      <c r="AB32" s="4" t="s">
        <v>218</v>
      </c>
      <c r="AC32" s="10" t="s">
        <v>855</v>
      </c>
      <c r="AD32" s="10">
        <v>1</v>
      </c>
      <c r="AE32" s="10" t="s">
        <v>335</v>
      </c>
      <c r="AF32" s="10">
        <v>87</v>
      </c>
      <c r="AG32" s="10" t="s">
        <v>335</v>
      </c>
      <c r="AH32" s="10">
        <v>30</v>
      </c>
      <c r="AI32" s="4" t="s">
        <v>280</v>
      </c>
      <c r="AJ32" s="10">
        <v>91055</v>
      </c>
      <c r="AK32" s="8"/>
      <c r="AL32" s="8"/>
      <c r="AM32" s="8"/>
      <c r="AN32" s="8"/>
      <c r="AO32" s="10" t="s">
        <v>336</v>
      </c>
      <c r="AP32" s="10" t="s">
        <v>337</v>
      </c>
      <c r="AQ32" s="10" t="s">
        <v>337</v>
      </c>
      <c r="AR32" s="10" t="s">
        <v>337</v>
      </c>
      <c r="AS32" s="10" t="s">
        <v>479</v>
      </c>
      <c r="AT32" s="11">
        <v>44831</v>
      </c>
      <c r="AU32" s="11">
        <v>44832</v>
      </c>
      <c r="AV32" s="11">
        <v>44921</v>
      </c>
      <c r="AW32" s="8">
        <v>20369945.920000002</v>
      </c>
      <c r="AX32" s="10">
        <v>23629137.27</v>
      </c>
      <c r="AY32" s="8"/>
      <c r="AZ32" s="10">
        <v>23629137.27</v>
      </c>
      <c r="BA32" s="10" t="s">
        <v>338</v>
      </c>
      <c r="BB32" s="8"/>
      <c r="BC32" s="10" t="s">
        <v>339</v>
      </c>
      <c r="BD32" s="10" t="s">
        <v>480</v>
      </c>
      <c r="BE32" s="11">
        <v>44832</v>
      </c>
      <c r="BF32" s="11">
        <v>44921</v>
      </c>
      <c r="BG32" s="12" t="s">
        <v>924</v>
      </c>
      <c r="BH32" s="8"/>
      <c r="BI32" s="4">
        <v>4513593</v>
      </c>
      <c r="BJ32" s="4" t="s">
        <v>283</v>
      </c>
      <c r="BK32" s="10" t="s">
        <v>715</v>
      </c>
      <c r="BL32" s="8"/>
      <c r="BM32" s="10" t="s">
        <v>857</v>
      </c>
      <c r="BN32" s="10" t="s">
        <v>856</v>
      </c>
      <c r="BO32" s="8"/>
      <c r="BP32" s="8"/>
      <c r="BQ32" s="4" t="s">
        <v>287</v>
      </c>
      <c r="BR32" s="4" t="s">
        <v>290</v>
      </c>
      <c r="BS32" s="4">
        <v>4513603</v>
      </c>
      <c r="BT32" s="10" t="s">
        <v>340</v>
      </c>
      <c r="BU32" s="13" t="s">
        <v>953</v>
      </c>
      <c r="BV32" s="13" t="s">
        <v>953</v>
      </c>
      <c r="BW32" s="8"/>
      <c r="BX32" s="8"/>
      <c r="BY32" s="10" t="s">
        <v>341</v>
      </c>
      <c r="BZ32" s="3">
        <v>44862</v>
      </c>
      <c r="CA32" s="3">
        <v>44834</v>
      </c>
      <c r="CB32" s="10" t="s">
        <v>430</v>
      </c>
      <c r="CC32" s="8"/>
      <c r="CD32" s="8"/>
      <c r="CE32" s="8"/>
      <c r="CF32" s="8"/>
      <c r="CG32" s="8"/>
      <c r="CH32" s="8"/>
      <c r="CI32" s="8"/>
    </row>
    <row r="33" spans="1:87" ht="45" x14ac:dyDescent="0.25">
      <c r="A33" s="4">
        <v>2022</v>
      </c>
      <c r="B33" s="3">
        <v>44743</v>
      </c>
      <c r="C33" s="3">
        <v>44834</v>
      </c>
      <c r="D33" s="4" t="s">
        <v>177</v>
      </c>
      <c r="E33" s="4" t="s">
        <v>180</v>
      </c>
      <c r="F33" s="4" t="s">
        <v>185</v>
      </c>
      <c r="G33" s="4">
        <v>4512574</v>
      </c>
      <c r="H33" s="8" t="s">
        <v>481</v>
      </c>
      <c r="I33" s="5" t="s">
        <v>866</v>
      </c>
      <c r="J33" s="3">
        <v>44805</v>
      </c>
      <c r="K33" s="8" t="s">
        <v>482</v>
      </c>
      <c r="L33" s="4">
        <v>4513564</v>
      </c>
      <c r="M33" s="3">
        <v>44811</v>
      </c>
      <c r="N33" s="8">
        <v>4513574</v>
      </c>
      <c r="O33" s="8">
        <v>4513584</v>
      </c>
      <c r="P33" s="6" t="s">
        <v>867</v>
      </c>
      <c r="Q33" s="6" t="s">
        <v>868</v>
      </c>
      <c r="R33" s="5" t="s">
        <v>928</v>
      </c>
      <c r="S33" s="8"/>
      <c r="T33" s="8"/>
      <c r="U33" s="8"/>
      <c r="V33" s="8" t="s">
        <v>411</v>
      </c>
      <c r="W33" s="8" t="s">
        <v>412</v>
      </c>
      <c r="X33" s="4" t="s">
        <v>193</v>
      </c>
      <c r="Y33" s="10" t="s">
        <v>869</v>
      </c>
      <c r="Z33" s="10">
        <v>1</v>
      </c>
      <c r="AA33" s="8"/>
      <c r="AB33" s="4" t="s">
        <v>218</v>
      </c>
      <c r="AC33" s="10" t="s">
        <v>870</v>
      </c>
      <c r="AD33" s="10">
        <v>61</v>
      </c>
      <c r="AE33" s="10" t="s">
        <v>870</v>
      </c>
      <c r="AF33" s="10">
        <v>65</v>
      </c>
      <c r="AG33" s="10" t="s">
        <v>402</v>
      </c>
      <c r="AH33" s="10">
        <v>30</v>
      </c>
      <c r="AI33" s="4" t="s">
        <v>280</v>
      </c>
      <c r="AJ33" s="10">
        <v>91636</v>
      </c>
      <c r="AK33" s="8"/>
      <c r="AL33" s="8"/>
      <c r="AM33" s="8"/>
      <c r="AN33" s="8"/>
      <c r="AO33" s="10" t="s">
        <v>336</v>
      </c>
      <c r="AP33" s="10" t="s">
        <v>337</v>
      </c>
      <c r="AQ33" s="10" t="s">
        <v>337</v>
      </c>
      <c r="AR33" s="10" t="s">
        <v>337</v>
      </c>
      <c r="AS33" s="10" t="s">
        <v>481</v>
      </c>
      <c r="AT33" s="11">
        <v>44834</v>
      </c>
      <c r="AU33" s="11">
        <v>44837</v>
      </c>
      <c r="AV33" s="11">
        <v>44956</v>
      </c>
      <c r="AW33" s="8">
        <v>24673627.879999999</v>
      </c>
      <c r="AX33" s="10">
        <v>28621408.34</v>
      </c>
      <c r="AY33" s="8"/>
      <c r="AZ33" s="10">
        <v>28621408.34</v>
      </c>
      <c r="BA33" s="10" t="s">
        <v>338</v>
      </c>
      <c r="BB33" s="8"/>
      <c r="BC33" s="10" t="s">
        <v>339</v>
      </c>
      <c r="BD33" s="10" t="s">
        <v>482</v>
      </c>
      <c r="BE33" s="11">
        <v>44837</v>
      </c>
      <c r="BF33" s="11">
        <v>44956</v>
      </c>
      <c r="BG33" s="12" t="s">
        <v>927</v>
      </c>
      <c r="BH33" s="8"/>
      <c r="BI33" s="4">
        <v>4513594</v>
      </c>
      <c r="BJ33" s="4" t="s">
        <v>283</v>
      </c>
      <c r="BK33" s="10" t="s">
        <v>756</v>
      </c>
      <c r="BL33" s="8"/>
      <c r="BM33" s="10" t="s">
        <v>872</v>
      </c>
      <c r="BN33" s="10" t="s">
        <v>871</v>
      </c>
      <c r="BO33" s="8"/>
      <c r="BP33" s="8"/>
      <c r="BQ33" s="4" t="s">
        <v>287</v>
      </c>
      <c r="BR33" s="4" t="s">
        <v>290</v>
      </c>
      <c r="BS33" s="4">
        <v>4513604</v>
      </c>
      <c r="BT33" s="10" t="s">
        <v>340</v>
      </c>
      <c r="BU33" s="13" t="s">
        <v>954</v>
      </c>
      <c r="BV33" s="13" t="s">
        <v>954</v>
      </c>
      <c r="BW33" s="8"/>
      <c r="BX33" s="8"/>
      <c r="BY33" s="10" t="s">
        <v>341</v>
      </c>
      <c r="BZ33" s="3">
        <v>44862</v>
      </c>
      <c r="CA33" s="3">
        <v>44834</v>
      </c>
      <c r="CB33" s="10" t="s">
        <v>430</v>
      </c>
      <c r="CC33" s="8"/>
      <c r="CD33" s="8"/>
      <c r="CE33" s="8"/>
      <c r="CF33" s="8"/>
      <c r="CG33" s="8"/>
      <c r="CH33" s="8"/>
      <c r="CI33" s="8"/>
    </row>
    <row r="34" spans="1:87" ht="45" x14ac:dyDescent="0.25">
      <c r="A34" s="4">
        <v>2022</v>
      </c>
      <c r="B34" s="3">
        <v>44743</v>
      </c>
      <c r="C34" s="3">
        <v>44834</v>
      </c>
      <c r="D34" s="4" t="s">
        <v>177</v>
      </c>
      <c r="E34" s="4" t="s">
        <v>180</v>
      </c>
      <c r="F34" s="4" t="s">
        <v>185</v>
      </c>
      <c r="G34" s="4">
        <v>4512575</v>
      </c>
      <c r="H34" s="8" t="s">
        <v>483</v>
      </c>
      <c r="I34" s="5" t="s">
        <v>877</v>
      </c>
      <c r="J34" s="3">
        <v>44763</v>
      </c>
      <c r="K34" s="8" t="s">
        <v>484</v>
      </c>
      <c r="L34" s="4">
        <v>4513565</v>
      </c>
      <c r="M34" s="3">
        <v>44769</v>
      </c>
      <c r="N34" s="8">
        <v>4513575</v>
      </c>
      <c r="O34" s="8">
        <v>4513585</v>
      </c>
      <c r="P34" s="6" t="s">
        <v>878</v>
      </c>
      <c r="Q34" s="6" t="s">
        <v>879</v>
      </c>
      <c r="R34" s="5" t="s">
        <v>880</v>
      </c>
      <c r="S34" s="8"/>
      <c r="T34" s="8"/>
      <c r="U34" s="8"/>
      <c r="V34" s="8" t="s">
        <v>881</v>
      </c>
      <c r="W34" s="8" t="s">
        <v>882</v>
      </c>
      <c r="X34" s="4" t="s">
        <v>193</v>
      </c>
      <c r="Y34" s="10" t="s">
        <v>883</v>
      </c>
      <c r="Z34" s="10">
        <v>2</v>
      </c>
      <c r="AA34" s="8"/>
      <c r="AB34" s="4" t="s">
        <v>218</v>
      </c>
      <c r="AC34" s="10" t="s">
        <v>884</v>
      </c>
      <c r="AD34" s="10">
        <v>1</v>
      </c>
      <c r="AE34" s="10" t="s">
        <v>335</v>
      </c>
      <c r="AF34" s="10">
        <v>87</v>
      </c>
      <c r="AG34" s="10" t="s">
        <v>335</v>
      </c>
      <c r="AH34" s="10">
        <v>30</v>
      </c>
      <c r="AI34" s="4" t="s">
        <v>280</v>
      </c>
      <c r="AJ34" s="10">
        <v>91045</v>
      </c>
      <c r="AK34" s="8"/>
      <c r="AL34" s="8"/>
      <c r="AM34" s="8"/>
      <c r="AN34" s="8"/>
      <c r="AO34" s="10" t="s">
        <v>336</v>
      </c>
      <c r="AP34" s="10" t="s">
        <v>337</v>
      </c>
      <c r="AQ34" s="10" t="s">
        <v>337</v>
      </c>
      <c r="AR34" s="10" t="s">
        <v>337</v>
      </c>
      <c r="AS34" s="10" t="s">
        <v>483</v>
      </c>
      <c r="AT34" s="11">
        <v>44790</v>
      </c>
      <c r="AU34" s="11">
        <v>44792</v>
      </c>
      <c r="AV34" s="11">
        <v>45091</v>
      </c>
      <c r="AW34" s="8">
        <v>193265899.38999999</v>
      </c>
      <c r="AX34" s="10">
        <v>224188443.28999999</v>
      </c>
      <c r="AY34" s="8"/>
      <c r="AZ34" s="10">
        <v>224188443.28999999</v>
      </c>
      <c r="BA34" s="10" t="s">
        <v>338</v>
      </c>
      <c r="BB34" s="8"/>
      <c r="BC34" s="10" t="s">
        <v>339</v>
      </c>
      <c r="BD34" s="10" t="s">
        <v>484</v>
      </c>
      <c r="BE34" s="11">
        <v>44792</v>
      </c>
      <c r="BF34" s="11">
        <v>45091</v>
      </c>
      <c r="BG34" s="12" t="s">
        <v>925</v>
      </c>
      <c r="BH34" s="8"/>
      <c r="BI34" s="4">
        <v>4513595</v>
      </c>
      <c r="BJ34" s="4" t="s">
        <v>284</v>
      </c>
      <c r="BK34" s="10" t="s">
        <v>887</v>
      </c>
      <c r="BL34" s="8"/>
      <c r="BM34" s="10" t="s">
        <v>886</v>
      </c>
      <c r="BN34" s="10" t="s">
        <v>885</v>
      </c>
      <c r="BO34" s="8"/>
      <c r="BP34" s="8"/>
      <c r="BQ34" s="4" t="s">
        <v>287</v>
      </c>
      <c r="BR34" s="4" t="s">
        <v>290</v>
      </c>
      <c r="BS34" s="4">
        <v>4513605</v>
      </c>
      <c r="BT34" s="10" t="s">
        <v>340</v>
      </c>
      <c r="BU34" s="13" t="s">
        <v>955</v>
      </c>
      <c r="BV34" s="13" t="s">
        <v>955</v>
      </c>
      <c r="BW34" s="8"/>
      <c r="BX34" s="8"/>
      <c r="BY34" s="10" t="s">
        <v>341</v>
      </c>
      <c r="BZ34" s="3">
        <v>44862</v>
      </c>
      <c r="CA34" s="3">
        <v>44834</v>
      </c>
      <c r="CB34" s="10" t="s">
        <v>430</v>
      </c>
      <c r="CC34" s="8"/>
      <c r="CD34" s="8"/>
      <c r="CE34" s="8"/>
      <c r="CF34" s="8"/>
      <c r="CG34" s="8"/>
      <c r="CH34" s="8"/>
      <c r="CI34" s="8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34" xr:uid="{00000000-0002-0000-0000-000000000000}">
      <formula1>Hidden_13</formula1>
    </dataValidation>
    <dataValidation type="list" allowBlank="1" showErrorMessage="1" sqref="E8:E34" xr:uid="{00000000-0002-0000-0000-000001000000}">
      <formula1>Hidden_24</formula1>
    </dataValidation>
    <dataValidation type="list" allowBlank="1" showErrorMessage="1" sqref="F8:F34" xr:uid="{00000000-0002-0000-0000-000002000000}">
      <formula1>Hidden_35</formula1>
    </dataValidation>
    <dataValidation type="list" allowBlank="1" showErrorMessage="1" sqref="X8:X34" xr:uid="{00000000-0002-0000-0000-000003000000}">
      <formula1>Hidden_423</formula1>
    </dataValidation>
    <dataValidation type="list" allowBlank="1" showErrorMessage="1" sqref="AB8:AB34" xr:uid="{00000000-0002-0000-0000-000004000000}">
      <formula1>Hidden_527</formula1>
    </dataValidation>
    <dataValidation type="list" allowBlank="1" showErrorMessage="1" sqref="AI8:AI34" xr:uid="{00000000-0002-0000-0000-000005000000}">
      <formula1>Hidden_634</formula1>
    </dataValidation>
    <dataValidation type="list" allowBlank="1" showErrorMessage="1" sqref="BJ8:BJ34" xr:uid="{00000000-0002-0000-0000-000006000000}">
      <formula1>Hidden_761</formula1>
    </dataValidation>
    <dataValidation type="list" allowBlank="1" showErrorMessage="1" sqref="BQ8:BQ34" xr:uid="{00000000-0002-0000-0000-000007000000}">
      <formula1>Hidden_868</formula1>
    </dataValidation>
    <dataValidation type="list" allowBlank="1" showErrorMessage="1" sqref="BR8:BR34" xr:uid="{00000000-0002-0000-0000-000008000000}">
      <formula1>Hidden_969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I9" r:id="rId5" xr:uid="{00000000-0004-0000-0000-000004000000}"/>
    <hyperlink ref="P9" r:id="rId6" xr:uid="{00000000-0004-0000-0000-000005000000}"/>
    <hyperlink ref="Q9" r:id="rId7" xr:uid="{00000000-0004-0000-0000-000006000000}"/>
    <hyperlink ref="R9" r:id="rId8" xr:uid="{00000000-0004-0000-0000-000007000000}"/>
    <hyperlink ref="I10" r:id="rId9" xr:uid="{00000000-0004-0000-0000-000008000000}"/>
    <hyperlink ref="P10" r:id="rId10" xr:uid="{00000000-0004-0000-0000-000009000000}"/>
    <hyperlink ref="Q10" r:id="rId11" xr:uid="{00000000-0004-0000-0000-00000A000000}"/>
    <hyperlink ref="R10" r:id="rId12" xr:uid="{00000000-0004-0000-0000-00000B000000}"/>
    <hyperlink ref="I11" r:id="rId13" xr:uid="{00000000-0004-0000-0000-00000C000000}"/>
    <hyperlink ref="P11" r:id="rId14" xr:uid="{00000000-0004-0000-0000-00000D000000}"/>
    <hyperlink ref="Q11" r:id="rId15" xr:uid="{00000000-0004-0000-0000-00000E000000}"/>
    <hyperlink ref="R11" r:id="rId16" xr:uid="{00000000-0004-0000-0000-00000F000000}"/>
    <hyperlink ref="I12" r:id="rId17" xr:uid="{00000000-0004-0000-0000-000010000000}"/>
    <hyperlink ref="Q12" r:id="rId18" xr:uid="{00000000-0004-0000-0000-000011000000}"/>
    <hyperlink ref="R12" r:id="rId19" xr:uid="{00000000-0004-0000-0000-000012000000}"/>
    <hyperlink ref="I13" r:id="rId20" xr:uid="{00000000-0004-0000-0000-000013000000}"/>
    <hyperlink ref="P13" r:id="rId21" xr:uid="{00000000-0004-0000-0000-000014000000}"/>
    <hyperlink ref="Q13" r:id="rId22" xr:uid="{00000000-0004-0000-0000-000015000000}"/>
    <hyperlink ref="R13" r:id="rId23" xr:uid="{00000000-0004-0000-0000-000016000000}"/>
    <hyperlink ref="I14" r:id="rId24" xr:uid="{00000000-0004-0000-0000-000017000000}"/>
    <hyperlink ref="P14" r:id="rId25" xr:uid="{00000000-0004-0000-0000-000018000000}"/>
    <hyperlink ref="Q14" r:id="rId26" xr:uid="{00000000-0004-0000-0000-000019000000}"/>
    <hyperlink ref="R14" r:id="rId27" xr:uid="{00000000-0004-0000-0000-00001A000000}"/>
    <hyperlink ref="I15" r:id="rId28" xr:uid="{00000000-0004-0000-0000-00001B000000}"/>
    <hyperlink ref="P15" r:id="rId29" xr:uid="{00000000-0004-0000-0000-00001C000000}"/>
    <hyperlink ref="Q15" r:id="rId30" xr:uid="{00000000-0004-0000-0000-00001D000000}"/>
    <hyperlink ref="R15" r:id="rId31" xr:uid="{00000000-0004-0000-0000-00001E000000}"/>
    <hyperlink ref="I16" r:id="rId32" xr:uid="{00000000-0004-0000-0000-00001F000000}"/>
    <hyperlink ref="P16" r:id="rId33" xr:uid="{00000000-0004-0000-0000-000020000000}"/>
    <hyperlink ref="Q16" r:id="rId34" xr:uid="{00000000-0004-0000-0000-000021000000}"/>
    <hyperlink ref="R16" r:id="rId35" xr:uid="{00000000-0004-0000-0000-000022000000}"/>
    <hyperlink ref="I17" r:id="rId36" xr:uid="{00000000-0004-0000-0000-000023000000}"/>
    <hyperlink ref="Q17" r:id="rId37" xr:uid="{00000000-0004-0000-0000-000024000000}"/>
    <hyperlink ref="R17" r:id="rId38" xr:uid="{00000000-0004-0000-0000-000025000000}"/>
    <hyperlink ref="I18" r:id="rId39" xr:uid="{00000000-0004-0000-0000-000026000000}"/>
    <hyperlink ref="P18" r:id="rId40" xr:uid="{00000000-0004-0000-0000-000027000000}"/>
    <hyperlink ref="Q18" r:id="rId41" xr:uid="{00000000-0004-0000-0000-000028000000}"/>
    <hyperlink ref="R18" r:id="rId42" xr:uid="{00000000-0004-0000-0000-000029000000}"/>
    <hyperlink ref="P12" r:id="rId43" xr:uid="{00000000-0004-0000-0000-00002A000000}"/>
    <hyperlink ref="P17" r:id="rId44" xr:uid="{00000000-0004-0000-0000-00002B000000}"/>
    <hyperlink ref="I19" r:id="rId45" xr:uid="{00000000-0004-0000-0000-00002C000000}"/>
    <hyperlink ref="P19" r:id="rId46" xr:uid="{00000000-0004-0000-0000-00002D000000}"/>
    <hyperlink ref="Q19" r:id="rId47" xr:uid="{00000000-0004-0000-0000-00002E000000}"/>
    <hyperlink ref="R19" r:id="rId48" xr:uid="{00000000-0004-0000-0000-00002F000000}"/>
    <hyperlink ref="I20" r:id="rId49" xr:uid="{00000000-0004-0000-0000-000030000000}"/>
    <hyperlink ref="P20" r:id="rId50" xr:uid="{00000000-0004-0000-0000-000031000000}"/>
    <hyperlink ref="Q20" r:id="rId51" xr:uid="{00000000-0004-0000-0000-000032000000}"/>
    <hyperlink ref="R20" r:id="rId52" xr:uid="{00000000-0004-0000-0000-000033000000}"/>
    <hyperlink ref="I21" r:id="rId53" xr:uid="{00000000-0004-0000-0000-000034000000}"/>
    <hyperlink ref="P21" r:id="rId54" xr:uid="{00000000-0004-0000-0000-000035000000}"/>
    <hyperlink ref="Q21" r:id="rId55" xr:uid="{00000000-0004-0000-0000-000036000000}"/>
    <hyperlink ref="R21" r:id="rId56" xr:uid="{00000000-0004-0000-0000-000037000000}"/>
    <hyperlink ref="I22" r:id="rId57" xr:uid="{00000000-0004-0000-0000-000038000000}"/>
    <hyperlink ref="P22" r:id="rId58" xr:uid="{00000000-0004-0000-0000-000039000000}"/>
    <hyperlink ref="Q22" r:id="rId59" xr:uid="{00000000-0004-0000-0000-00003A000000}"/>
    <hyperlink ref="R22" r:id="rId60" xr:uid="{00000000-0004-0000-0000-00003B000000}"/>
    <hyperlink ref="I23" r:id="rId61" xr:uid="{00000000-0004-0000-0000-00003C000000}"/>
    <hyperlink ref="P23" r:id="rId62" xr:uid="{00000000-0004-0000-0000-00003D000000}"/>
    <hyperlink ref="Q23" r:id="rId63" xr:uid="{00000000-0004-0000-0000-00003E000000}"/>
    <hyperlink ref="R23" r:id="rId64" xr:uid="{00000000-0004-0000-0000-00003F000000}"/>
    <hyperlink ref="I24" r:id="rId65" xr:uid="{00000000-0004-0000-0000-000040000000}"/>
    <hyperlink ref="P24" r:id="rId66" xr:uid="{00000000-0004-0000-0000-000041000000}"/>
    <hyperlink ref="Q24" r:id="rId67" xr:uid="{00000000-0004-0000-0000-000042000000}"/>
    <hyperlink ref="R24" r:id="rId68" xr:uid="{00000000-0004-0000-0000-000043000000}"/>
    <hyperlink ref="I25" r:id="rId69" xr:uid="{00000000-0004-0000-0000-000044000000}"/>
    <hyperlink ref="P25" r:id="rId70" xr:uid="{00000000-0004-0000-0000-000045000000}"/>
    <hyperlink ref="Q25" r:id="rId71" xr:uid="{00000000-0004-0000-0000-000046000000}"/>
    <hyperlink ref="R25" r:id="rId72" xr:uid="{00000000-0004-0000-0000-000047000000}"/>
    <hyperlink ref="I26" r:id="rId73" xr:uid="{00000000-0004-0000-0000-000048000000}"/>
    <hyperlink ref="P26" r:id="rId74" xr:uid="{00000000-0004-0000-0000-000049000000}"/>
    <hyperlink ref="Q26" r:id="rId75" xr:uid="{00000000-0004-0000-0000-00004A000000}"/>
    <hyperlink ref="R26" r:id="rId76" xr:uid="{00000000-0004-0000-0000-00004B000000}"/>
    <hyperlink ref="I27" r:id="rId77" xr:uid="{00000000-0004-0000-0000-00004C000000}"/>
    <hyperlink ref="P27" r:id="rId78" xr:uid="{00000000-0004-0000-0000-00004D000000}"/>
    <hyperlink ref="Q27" r:id="rId79" xr:uid="{00000000-0004-0000-0000-00004E000000}"/>
    <hyperlink ref="R27" r:id="rId80" xr:uid="{00000000-0004-0000-0000-00004F000000}"/>
    <hyperlink ref="I28" r:id="rId81" xr:uid="{00000000-0004-0000-0000-000050000000}"/>
    <hyperlink ref="P28" r:id="rId82" xr:uid="{00000000-0004-0000-0000-000051000000}"/>
    <hyperlink ref="Q28" r:id="rId83" xr:uid="{00000000-0004-0000-0000-000052000000}"/>
    <hyperlink ref="R28" r:id="rId84" xr:uid="{00000000-0004-0000-0000-000053000000}"/>
    <hyperlink ref="I29" r:id="rId85" xr:uid="{00000000-0004-0000-0000-000054000000}"/>
    <hyperlink ref="P29" r:id="rId86" xr:uid="{00000000-0004-0000-0000-000055000000}"/>
    <hyperlink ref="Q29" r:id="rId87" xr:uid="{00000000-0004-0000-0000-000056000000}"/>
    <hyperlink ref="R29" r:id="rId88" xr:uid="{00000000-0004-0000-0000-000057000000}"/>
    <hyperlink ref="I30" r:id="rId89" xr:uid="{00000000-0004-0000-0000-000058000000}"/>
    <hyperlink ref="P30" r:id="rId90" xr:uid="{00000000-0004-0000-0000-000059000000}"/>
    <hyperlink ref="Q30" r:id="rId91" xr:uid="{00000000-0004-0000-0000-00005A000000}"/>
    <hyperlink ref="R30" r:id="rId92" xr:uid="{00000000-0004-0000-0000-00005B000000}"/>
    <hyperlink ref="I31" r:id="rId93" xr:uid="{00000000-0004-0000-0000-00005C000000}"/>
    <hyperlink ref="P31" r:id="rId94" xr:uid="{00000000-0004-0000-0000-00005D000000}"/>
    <hyperlink ref="Q31" r:id="rId95" xr:uid="{00000000-0004-0000-0000-00005E000000}"/>
    <hyperlink ref="R31" r:id="rId96" xr:uid="{00000000-0004-0000-0000-00005F000000}"/>
    <hyperlink ref="I32" r:id="rId97" xr:uid="{00000000-0004-0000-0000-000060000000}"/>
    <hyperlink ref="P32" r:id="rId98" xr:uid="{00000000-0004-0000-0000-000061000000}"/>
    <hyperlink ref="Q32" r:id="rId99" xr:uid="{00000000-0004-0000-0000-000062000000}"/>
    <hyperlink ref="R32" r:id="rId100" xr:uid="{00000000-0004-0000-0000-000063000000}"/>
    <hyperlink ref="I33" r:id="rId101" xr:uid="{00000000-0004-0000-0000-000064000000}"/>
    <hyperlink ref="P33" r:id="rId102" xr:uid="{00000000-0004-0000-0000-000065000000}"/>
    <hyperlink ref="Q33" r:id="rId103" xr:uid="{00000000-0004-0000-0000-000066000000}"/>
    <hyperlink ref="I34" r:id="rId104" xr:uid="{00000000-0004-0000-0000-000067000000}"/>
    <hyperlink ref="P34" r:id="rId105" xr:uid="{00000000-0004-0000-0000-000068000000}"/>
    <hyperlink ref="Q34" r:id="rId106" xr:uid="{00000000-0004-0000-0000-000069000000}"/>
    <hyperlink ref="R34" r:id="rId107" xr:uid="{00000000-0004-0000-0000-00006A000000}"/>
    <hyperlink ref="BG8" r:id="rId108" xr:uid="{00000000-0004-0000-0000-00006B000000}"/>
    <hyperlink ref="BG9" r:id="rId109" xr:uid="{00000000-0004-0000-0000-00006C000000}"/>
    <hyperlink ref="BG10" r:id="rId110" xr:uid="{00000000-0004-0000-0000-00006D000000}"/>
    <hyperlink ref="BG11" r:id="rId111" xr:uid="{00000000-0004-0000-0000-00006E000000}"/>
    <hyperlink ref="BG12" r:id="rId112" xr:uid="{00000000-0004-0000-0000-00006F000000}"/>
    <hyperlink ref="BG13" r:id="rId113" xr:uid="{00000000-0004-0000-0000-000070000000}"/>
    <hyperlink ref="BG14" r:id="rId114" xr:uid="{00000000-0004-0000-0000-000071000000}"/>
    <hyperlink ref="BG15" r:id="rId115" xr:uid="{00000000-0004-0000-0000-000072000000}"/>
    <hyperlink ref="BG16" r:id="rId116" xr:uid="{00000000-0004-0000-0000-000073000000}"/>
    <hyperlink ref="BG17" r:id="rId117" xr:uid="{00000000-0004-0000-0000-000074000000}"/>
    <hyperlink ref="BG18" r:id="rId118" xr:uid="{00000000-0004-0000-0000-000075000000}"/>
    <hyperlink ref="BG19" r:id="rId119" xr:uid="{00000000-0004-0000-0000-000076000000}"/>
    <hyperlink ref="BG20" r:id="rId120" xr:uid="{00000000-0004-0000-0000-000077000000}"/>
    <hyperlink ref="BG21" r:id="rId121" xr:uid="{00000000-0004-0000-0000-000078000000}"/>
    <hyperlink ref="BG22" r:id="rId122" xr:uid="{00000000-0004-0000-0000-000079000000}"/>
    <hyperlink ref="BG23" r:id="rId123" xr:uid="{00000000-0004-0000-0000-00007A000000}"/>
    <hyperlink ref="BG24" r:id="rId124" xr:uid="{00000000-0004-0000-0000-00007B000000}"/>
    <hyperlink ref="BG25" r:id="rId125" xr:uid="{00000000-0004-0000-0000-00007C000000}"/>
    <hyperlink ref="BG27" r:id="rId126" xr:uid="{00000000-0004-0000-0000-00007D000000}"/>
    <hyperlink ref="BG28" r:id="rId127" xr:uid="{00000000-0004-0000-0000-00007E000000}"/>
    <hyperlink ref="BG29" r:id="rId128" xr:uid="{00000000-0004-0000-0000-00007F000000}"/>
    <hyperlink ref="BG30" r:id="rId129" xr:uid="{00000000-0004-0000-0000-000080000000}"/>
    <hyperlink ref="BG31" r:id="rId130" xr:uid="{00000000-0004-0000-0000-000081000000}"/>
    <hyperlink ref="BG32" r:id="rId131" xr:uid="{00000000-0004-0000-0000-000082000000}"/>
    <hyperlink ref="BG34" r:id="rId132" xr:uid="{00000000-0004-0000-0000-000083000000}"/>
    <hyperlink ref="BG26" r:id="rId133" xr:uid="{00000000-0004-0000-0000-000084000000}"/>
    <hyperlink ref="BG33" r:id="rId134" xr:uid="{00000000-0004-0000-0000-000085000000}"/>
    <hyperlink ref="R33" r:id="rId135" xr:uid="{00000000-0004-0000-0000-000086000000}"/>
    <hyperlink ref="BU8" r:id="rId136" xr:uid="{00000000-0004-0000-0000-000087000000}"/>
    <hyperlink ref="BV8" r:id="rId137" xr:uid="{00000000-0004-0000-0000-000088000000}"/>
    <hyperlink ref="BU9" r:id="rId138" xr:uid="{00000000-0004-0000-0000-000089000000}"/>
    <hyperlink ref="BV9" r:id="rId139" xr:uid="{00000000-0004-0000-0000-00008A000000}"/>
    <hyperlink ref="BU10" r:id="rId140" xr:uid="{00000000-0004-0000-0000-00008B000000}"/>
    <hyperlink ref="BV10" r:id="rId141" xr:uid="{00000000-0004-0000-0000-00008C000000}"/>
    <hyperlink ref="BU11" r:id="rId142" xr:uid="{00000000-0004-0000-0000-00008D000000}"/>
    <hyperlink ref="BV11" r:id="rId143" xr:uid="{00000000-0004-0000-0000-00008E000000}"/>
    <hyperlink ref="BU12" r:id="rId144" xr:uid="{00000000-0004-0000-0000-00008F000000}"/>
    <hyperlink ref="BV12" r:id="rId145" xr:uid="{00000000-0004-0000-0000-000090000000}"/>
    <hyperlink ref="BU13" r:id="rId146" xr:uid="{00000000-0004-0000-0000-000091000000}"/>
    <hyperlink ref="BV13" r:id="rId147" xr:uid="{00000000-0004-0000-0000-000092000000}"/>
    <hyperlink ref="BU14" r:id="rId148" xr:uid="{00000000-0004-0000-0000-000093000000}"/>
    <hyperlink ref="BV14" r:id="rId149" xr:uid="{00000000-0004-0000-0000-000094000000}"/>
    <hyperlink ref="BU15" r:id="rId150" xr:uid="{00000000-0004-0000-0000-000095000000}"/>
    <hyperlink ref="BV15" r:id="rId151" xr:uid="{00000000-0004-0000-0000-000096000000}"/>
    <hyperlink ref="BU16" r:id="rId152" xr:uid="{00000000-0004-0000-0000-000097000000}"/>
    <hyperlink ref="BV16" r:id="rId153" xr:uid="{00000000-0004-0000-0000-000098000000}"/>
    <hyperlink ref="BU17" r:id="rId154" xr:uid="{00000000-0004-0000-0000-000099000000}"/>
    <hyperlink ref="BV17" r:id="rId155" xr:uid="{00000000-0004-0000-0000-00009A000000}"/>
    <hyperlink ref="BU18" r:id="rId156" xr:uid="{00000000-0004-0000-0000-00009B000000}"/>
    <hyperlink ref="BV18" r:id="rId157" xr:uid="{00000000-0004-0000-0000-00009C000000}"/>
    <hyperlink ref="BU19" r:id="rId158" xr:uid="{00000000-0004-0000-0000-00009D000000}"/>
    <hyperlink ref="BV19" r:id="rId159" xr:uid="{00000000-0004-0000-0000-00009E000000}"/>
    <hyperlink ref="BU20" r:id="rId160" xr:uid="{00000000-0004-0000-0000-00009F000000}"/>
    <hyperlink ref="BV20" r:id="rId161" xr:uid="{00000000-0004-0000-0000-0000A0000000}"/>
    <hyperlink ref="BU21" r:id="rId162" xr:uid="{00000000-0004-0000-0000-0000A1000000}"/>
    <hyperlink ref="BV21" r:id="rId163" xr:uid="{00000000-0004-0000-0000-0000A2000000}"/>
    <hyperlink ref="BU22" r:id="rId164" xr:uid="{00000000-0004-0000-0000-0000A3000000}"/>
    <hyperlink ref="BV22" r:id="rId165" xr:uid="{00000000-0004-0000-0000-0000A4000000}"/>
    <hyperlink ref="BU23" r:id="rId166" xr:uid="{00000000-0004-0000-0000-0000A5000000}"/>
    <hyperlink ref="BV23" r:id="rId167" xr:uid="{00000000-0004-0000-0000-0000A6000000}"/>
    <hyperlink ref="BU24" r:id="rId168" xr:uid="{00000000-0004-0000-0000-0000A7000000}"/>
    <hyperlink ref="BV24" r:id="rId169" xr:uid="{00000000-0004-0000-0000-0000A8000000}"/>
    <hyperlink ref="BU25" r:id="rId170" xr:uid="{00000000-0004-0000-0000-0000A9000000}"/>
    <hyperlink ref="BV25" r:id="rId171" xr:uid="{00000000-0004-0000-0000-0000AA000000}"/>
    <hyperlink ref="BU26" r:id="rId172" xr:uid="{00000000-0004-0000-0000-0000AB000000}"/>
    <hyperlink ref="BV26" r:id="rId173" xr:uid="{00000000-0004-0000-0000-0000AC000000}"/>
    <hyperlink ref="BU27" r:id="rId174" xr:uid="{00000000-0004-0000-0000-0000AD000000}"/>
    <hyperlink ref="BV27" r:id="rId175" xr:uid="{00000000-0004-0000-0000-0000AE000000}"/>
    <hyperlink ref="BU28" r:id="rId176" xr:uid="{00000000-0004-0000-0000-0000AF000000}"/>
    <hyperlink ref="BV28" r:id="rId177" xr:uid="{00000000-0004-0000-0000-0000B0000000}"/>
    <hyperlink ref="BU29" r:id="rId178" xr:uid="{00000000-0004-0000-0000-0000B1000000}"/>
    <hyperlink ref="BV29" r:id="rId179" xr:uid="{00000000-0004-0000-0000-0000B2000000}"/>
    <hyperlink ref="BU30" r:id="rId180" xr:uid="{00000000-0004-0000-0000-0000B3000000}"/>
    <hyperlink ref="BV30" r:id="rId181" xr:uid="{00000000-0004-0000-0000-0000B4000000}"/>
    <hyperlink ref="BU31" r:id="rId182" xr:uid="{00000000-0004-0000-0000-0000B5000000}"/>
    <hyperlink ref="BV31" r:id="rId183" xr:uid="{00000000-0004-0000-0000-0000B6000000}"/>
    <hyperlink ref="BU32" r:id="rId184" xr:uid="{00000000-0004-0000-0000-0000B7000000}"/>
    <hyperlink ref="BV32" r:id="rId185" xr:uid="{00000000-0004-0000-0000-0000B8000000}"/>
    <hyperlink ref="BU33" r:id="rId186" xr:uid="{00000000-0004-0000-0000-0000B9000000}"/>
    <hyperlink ref="BV33" r:id="rId187" xr:uid="{00000000-0004-0000-0000-0000BA000000}"/>
    <hyperlink ref="BU34" r:id="rId188" xr:uid="{00000000-0004-0000-0000-0000BB000000}"/>
    <hyperlink ref="BV34" r:id="rId189" xr:uid="{00000000-0004-0000-0000-0000BC000000}"/>
  </hyperlinks>
  <pageMargins left="0.7" right="0.7" top="0.75" bottom="0.75" header="0.3" footer="0.3"/>
  <pageSetup orientation="portrait" r:id="rId19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5"/>
  <sheetViews>
    <sheetView topLeftCell="A96" zoomScale="85" zoomScaleNormal="85" workbookViewId="0">
      <selection activeCell="A116" sqref="A116"/>
    </sheetView>
  </sheetViews>
  <sheetFormatPr baseColWidth="10" defaultColWidth="9.140625" defaultRowHeight="15" x14ac:dyDescent="0.25"/>
  <cols>
    <col min="1" max="1" width="12.140625" customWidth="1"/>
    <col min="2" max="2" width="17.28515625" customWidth="1"/>
    <col min="3" max="3" width="17" bestFit="1" customWidth="1"/>
    <col min="4" max="4" width="18.28515625" customWidth="1"/>
    <col min="5" max="5" width="37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4512549</v>
      </c>
      <c r="E4" t="s">
        <v>489</v>
      </c>
      <c r="F4" t="s">
        <v>490</v>
      </c>
    </row>
    <row r="5" spans="1:6" x14ac:dyDescent="0.25">
      <c r="A5">
        <v>4512549</v>
      </c>
      <c r="E5" t="s">
        <v>496</v>
      </c>
      <c r="F5" s="4" t="s">
        <v>497</v>
      </c>
    </row>
    <row r="6" spans="1:6" x14ac:dyDescent="0.25">
      <c r="A6">
        <v>4512549</v>
      </c>
      <c r="E6" t="s">
        <v>498</v>
      </c>
      <c r="F6" s="4" t="s">
        <v>499</v>
      </c>
    </row>
    <row r="7" spans="1:6" x14ac:dyDescent="0.25">
      <c r="A7">
        <v>4512550</v>
      </c>
      <c r="E7" t="s">
        <v>507</v>
      </c>
      <c r="F7" t="s">
        <v>508</v>
      </c>
    </row>
    <row r="8" spans="1:6" x14ac:dyDescent="0.25">
      <c r="A8">
        <v>4512550</v>
      </c>
      <c r="E8" t="s">
        <v>512</v>
      </c>
      <c r="F8" t="s">
        <v>513</v>
      </c>
    </row>
    <row r="9" spans="1:6" x14ac:dyDescent="0.25">
      <c r="A9">
        <v>4512550</v>
      </c>
      <c r="E9" t="s">
        <v>378</v>
      </c>
      <c r="F9" t="s">
        <v>379</v>
      </c>
    </row>
    <row r="10" spans="1:6" x14ac:dyDescent="0.25">
      <c r="A10">
        <v>4512551</v>
      </c>
      <c r="E10" t="s">
        <v>518</v>
      </c>
      <c r="F10" t="s">
        <v>519</v>
      </c>
    </row>
    <row r="11" spans="1:6" x14ac:dyDescent="0.25">
      <c r="A11">
        <v>4512551</v>
      </c>
      <c r="B11" t="s">
        <v>524</v>
      </c>
      <c r="C11" t="s">
        <v>525</v>
      </c>
      <c r="D11" t="s">
        <v>526</v>
      </c>
      <c r="F11" t="s">
        <v>527</v>
      </c>
    </row>
    <row r="12" spans="1:6" x14ac:dyDescent="0.25">
      <c r="A12">
        <v>4512551</v>
      </c>
      <c r="E12" t="s">
        <v>528</v>
      </c>
      <c r="F12" t="s">
        <v>529</v>
      </c>
    </row>
    <row r="13" spans="1:6" x14ac:dyDescent="0.25">
      <c r="A13">
        <v>4512552</v>
      </c>
      <c r="E13" t="s">
        <v>534</v>
      </c>
      <c r="F13" t="s">
        <v>535</v>
      </c>
    </row>
    <row r="14" spans="1:6" x14ac:dyDescent="0.25">
      <c r="A14">
        <v>4512552</v>
      </c>
      <c r="E14" t="s">
        <v>540</v>
      </c>
      <c r="F14" t="s">
        <v>406</v>
      </c>
    </row>
    <row r="15" spans="1:6" x14ac:dyDescent="0.25">
      <c r="A15">
        <v>4512552</v>
      </c>
      <c r="E15" t="s">
        <v>541</v>
      </c>
      <c r="F15" t="s">
        <v>542</v>
      </c>
    </row>
    <row r="16" spans="1:6" x14ac:dyDescent="0.25">
      <c r="A16">
        <v>4512553</v>
      </c>
      <c r="E16" t="s">
        <v>546</v>
      </c>
      <c r="F16" t="s">
        <v>547</v>
      </c>
    </row>
    <row r="17" spans="1:6" x14ac:dyDescent="0.25">
      <c r="A17">
        <v>4512553</v>
      </c>
      <c r="B17" t="s">
        <v>551</v>
      </c>
      <c r="C17" t="s">
        <v>552</v>
      </c>
      <c r="D17" t="s">
        <v>553</v>
      </c>
      <c r="F17" t="s">
        <v>554</v>
      </c>
    </row>
    <row r="18" spans="1:6" x14ac:dyDescent="0.25">
      <c r="A18">
        <v>4512553</v>
      </c>
      <c r="B18" t="s">
        <v>555</v>
      </c>
      <c r="C18" t="s">
        <v>556</v>
      </c>
      <c r="D18" t="s">
        <v>389</v>
      </c>
      <c r="F18" t="s">
        <v>557</v>
      </c>
    </row>
    <row r="19" spans="1:6" x14ac:dyDescent="0.25">
      <c r="A19">
        <v>4512554</v>
      </c>
      <c r="B19" t="s">
        <v>567</v>
      </c>
      <c r="C19" t="s">
        <v>568</v>
      </c>
      <c r="D19" t="s">
        <v>569</v>
      </c>
      <c r="F19" t="s">
        <v>570</v>
      </c>
    </row>
    <row r="20" spans="1:6" x14ac:dyDescent="0.25">
      <c r="A20">
        <v>4512554</v>
      </c>
      <c r="E20" t="s">
        <v>562</v>
      </c>
      <c r="F20" t="s">
        <v>563</v>
      </c>
    </row>
    <row r="21" spans="1:6" x14ac:dyDescent="0.25">
      <c r="A21">
        <v>4512554</v>
      </c>
      <c r="B21" t="s">
        <v>571</v>
      </c>
      <c r="C21" t="s">
        <v>572</v>
      </c>
      <c r="D21" t="s">
        <v>392</v>
      </c>
      <c r="F21" t="s">
        <v>573</v>
      </c>
    </row>
    <row r="22" spans="1:6" x14ac:dyDescent="0.25">
      <c r="A22">
        <v>4512555</v>
      </c>
      <c r="E22" t="s">
        <v>578</v>
      </c>
      <c r="F22" t="s">
        <v>579</v>
      </c>
    </row>
    <row r="23" spans="1:6" x14ac:dyDescent="0.25">
      <c r="A23">
        <v>4512555</v>
      </c>
      <c r="B23" t="s">
        <v>584</v>
      </c>
      <c r="C23" t="s">
        <v>525</v>
      </c>
      <c r="D23" t="s">
        <v>399</v>
      </c>
      <c r="F23" t="s">
        <v>585</v>
      </c>
    </row>
    <row r="24" spans="1:6" x14ac:dyDescent="0.25">
      <c r="A24">
        <v>4512555</v>
      </c>
      <c r="E24" t="s">
        <v>586</v>
      </c>
      <c r="F24" t="s">
        <v>587</v>
      </c>
    </row>
    <row r="25" spans="1:6" x14ac:dyDescent="0.25">
      <c r="A25">
        <v>4512556</v>
      </c>
      <c r="B25" t="s">
        <v>428</v>
      </c>
      <c r="C25" t="s">
        <v>391</v>
      </c>
      <c r="D25" t="s">
        <v>371</v>
      </c>
      <c r="F25" t="s">
        <v>598</v>
      </c>
    </row>
    <row r="26" spans="1:6" x14ac:dyDescent="0.25">
      <c r="A26">
        <v>4512556</v>
      </c>
      <c r="B26" t="s">
        <v>599</v>
      </c>
      <c r="C26" t="s">
        <v>600</v>
      </c>
      <c r="D26" t="s">
        <v>371</v>
      </c>
      <c r="F26" t="s">
        <v>601</v>
      </c>
    </row>
    <row r="27" spans="1:6" x14ac:dyDescent="0.25">
      <c r="A27">
        <v>4512556</v>
      </c>
      <c r="B27" t="s">
        <v>602</v>
      </c>
      <c r="C27" t="s">
        <v>603</v>
      </c>
      <c r="D27" t="s">
        <v>398</v>
      </c>
      <c r="F27" t="s">
        <v>604</v>
      </c>
    </row>
    <row r="28" spans="1:6" x14ac:dyDescent="0.25">
      <c r="A28">
        <v>4512557</v>
      </c>
      <c r="E28" t="s">
        <v>614</v>
      </c>
      <c r="F28" t="s">
        <v>615</v>
      </c>
    </row>
    <row r="29" spans="1:6" x14ac:dyDescent="0.25">
      <c r="A29">
        <v>4512557</v>
      </c>
      <c r="E29" t="s">
        <v>609</v>
      </c>
      <c r="F29" t="s">
        <v>610</v>
      </c>
    </row>
    <row r="30" spans="1:6" x14ac:dyDescent="0.25">
      <c r="A30">
        <v>4512557</v>
      </c>
      <c r="B30" t="s">
        <v>616</v>
      </c>
      <c r="C30" t="s">
        <v>617</v>
      </c>
      <c r="D30" t="s">
        <v>351</v>
      </c>
      <c r="F30" t="s">
        <v>618</v>
      </c>
    </row>
    <row r="31" spans="1:6" x14ac:dyDescent="0.25">
      <c r="A31">
        <v>4512558</v>
      </c>
      <c r="E31" t="s">
        <v>631</v>
      </c>
      <c r="F31" t="s">
        <v>632</v>
      </c>
    </row>
    <row r="32" spans="1:6" x14ac:dyDescent="0.25">
      <c r="A32">
        <v>4512558</v>
      </c>
      <c r="E32" t="s">
        <v>624</v>
      </c>
      <c r="F32" t="s">
        <v>625</v>
      </c>
    </row>
    <row r="33" spans="1:6" x14ac:dyDescent="0.25">
      <c r="A33">
        <v>4512558</v>
      </c>
      <c r="E33" t="s">
        <v>633</v>
      </c>
      <c r="F33" t="s">
        <v>648</v>
      </c>
    </row>
    <row r="34" spans="1:6" x14ac:dyDescent="0.25">
      <c r="A34">
        <v>4512559</v>
      </c>
      <c r="B34" t="s">
        <v>639</v>
      </c>
      <c r="C34" t="s">
        <v>384</v>
      </c>
      <c r="D34" t="s">
        <v>385</v>
      </c>
      <c r="F34" t="s">
        <v>386</v>
      </c>
    </row>
    <row r="35" spans="1:6" x14ac:dyDescent="0.25">
      <c r="A35">
        <v>4512559</v>
      </c>
      <c r="B35" t="s">
        <v>644</v>
      </c>
      <c r="C35" t="s">
        <v>645</v>
      </c>
      <c r="D35" t="s">
        <v>646</v>
      </c>
      <c r="F35" t="s">
        <v>647</v>
      </c>
    </row>
    <row r="36" spans="1:6" x14ac:dyDescent="0.25">
      <c r="A36">
        <v>4512559</v>
      </c>
      <c r="B36" t="s">
        <v>649</v>
      </c>
      <c r="C36" t="s">
        <v>650</v>
      </c>
      <c r="D36" t="s">
        <v>392</v>
      </c>
      <c r="F36" t="s">
        <v>651</v>
      </c>
    </row>
    <row r="37" spans="1:6" x14ac:dyDescent="0.25">
      <c r="A37">
        <v>4512560</v>
      </c>
      <c r="B37" t="s">
        <v>665</v>
      </c>
      <c r="C37" t="s">
        <v>666</v>
      </c>
      <c r="D37" t="s">
        <v>366</v>
      </c>
      <c r="F37" t="s">
        <v>667</v>
      </c>
    </row>
    <row r="38" spans="1:6" x14ac:dyDescent="0.25">
      <c r="A38">
        <v>4512560</v>
      </c>
      <c r="E38" t="s">
        <v>659</v>
      </c>
      <c r="F38" t="s">
        <v>660</v>
      </c>
    </row>
    <row r="39" spans="1:6" x14ac:dyDescent="0.25">
      <c r="A39">
        <v>4512560</v>
      </c>
      <c r="B39" t="s">
        <v>668</v>
      </c>
      <c r="C39" t="s">
        <v>397</v>
      </c>
      <c r="D39" t="s">
        <v>388</v>
      </c>
      <c r="F39" t="s">
        <v>669</v>
      </c>
    </row>
    <row r="40" spans="1:6" x14ac:dyDescent="0.25">
      <c r="A40">
        <v>4512561</v>
      </c>
      <c r="E40" t="s">
        <v>674</v>
      </c>
      <c r="F40" t="s">
        <v>676</v>
      </c>
    </row>
    <row r="41" spans="1:6" x14ac:dyDescent="0.25">
      <c r="A41">
        <v>4512561</v>
      </c>
      <c r="E41" t="s">
        <v>681</v>
      </c>
      <c r="F41" t="s">
        <v>682</v>
      </c>
    </row>
    <row r="42" spans="1:6" x14ac:dyDescent="0.25">
      <c r="A42">
        <v>4512561</v>
      </c>
      <c r="E42" t="s">
        <v>683</v>
      </c>
      <c r="F42" t="s">
        <v>684</v>
      </c>
    </row>
    <row r="43" spans="1:6" x14ac:dyDescent="0.25">
      <c r="A43">
        <v>4512562</v>
      </c>
      <c r="E43" t="s">
        <v>699</v>
      </c>
      <c r="F43" t="s">
        <v>700</v>
      </c>
    </row>
    <row r="44" spans="1:6" x14ac:dyDescent="0.25">
      <c r="A44">
        <v>4512562</v>
      </c>
      <c r="E44" t="s">
        <v>692</v>
      </c>
      <c r="F44" t="s">
        <v>693</v>
      </c>
    </row>
    <row r="45" spans="1:6" x14ac:dyDescent="0.25">
      <c r="A45">
        <v>4512562</v>
      </c>
      <c r="E45" t="s">
        <v>701</v>
      </c>
      <c r="F45" t="s">
        <v>702</v>
      </c>
    </row>
    <row r="46" spans="1:6" x14ac:dyDescent="0.25">
      <c r="A46">
        <v>4512563</v>
      </c>
      <c r="E46" t="s">
        <v>716</v>
      </c>
      <c r="F46" t="s">
        <v>717</v>
      </c>
    </row>
    <row r="47" spans="1:6" x14ac:dyDescent="0.25">
      <c r="A47">
        <v>4512563</v>
      </c>
      <c r="B47" t="s">
        <v>708</v>
      </c>
      <c r="C47" t="s">
        <v>423</v>
      </c>
      <c r="D47" t="s">
        <v>709</v>
      </c>
      <c r="F47" t="s">
        <v>710</v>
      </c>
    </row>
    <row r="48" spans="1:6" x14ac:dyDescent="0.25">
      <c r="A48">
        <v>4512563</v>
      </c>
      <c r="B48" t="s">
        <v>718</v>
      </c>
      <c r="C48" t="s">
        <v>719</v>
      </c>
      <c r="D48" t="s">
        <v>720</v>
      </c>
      <c r="F48" t="s">
        <v>721</v>
      </c>
    </row>
    <row r="49" spans="1:6" x14ac:dyDescent="0.25">
      <c r="A49">
        <v>4512564</v>
      </c>
      <c r="E49" t="s">
        <v>726</v>
      </c>
      <c r="F49" t="s">
        <v>370</v>
      </c>
    </row>
    <row r="50" spans="1:6" x14ac:dyDescent="0.25">
      <c r="A50">
        <v>4512564</v>
      </c>
      <c r="E50" t="s">
        <v>730</v>
      </c>
      <c r="F50" t="s">
        <v>731</v>
      </c>
    </row>
    <row r="51" spans="1:6" x14ac:dyDescent="0.25">
      <c r="A51">
        <v>4512564</v>
      </c>
      <c r="B51" t="s">
        <v>524</v>
      </c>
      <c r="C51" t="s">
        <v>732</v>
      </c>
      <c r="D51" t="s">
        <v>733</v>
      </c>
      <c r="F51" t="s">
        <v>734</v>
      </c>
    </row>
    <row r="52" spans="1:6" x14ac:dyDescent="0.25">
      <c r="A52">
        <v>4512565</v>
      </c>
      <c r="B52" t="s">
        <v>413</v>
      </c>
      <c r="C52" t="s">
        <v>745</v>
      </c>
      <c r="D52" t="s">
        <v>414</v>
      </c>
      <c r="F52" t="s">
        <v>415</v>
      </c>
    </row>
    <row r="53" spans="1:6" x14ac:dyDescent="0.25">
      <c r="A53">
        <v>4512565</v>
      </c>
      <c r="E53" t="s">
        <v>739</v>
      </c>
      <c r="F53" t="s">
        <v>740</v>
      </c>
    </row>
    <row r="54" spans="1:6" x14ac:dyDescent="0.25">
      <c r="A54">
        <v>4512565</v>
      </c>
      <c r="B54" t="s">
        <v>746</v>
      </c>
      <c r="C54" t="s">
        <v>747</v>
      </c>
      <c r="D54" t="s">
        <v>376</v>
      </c>
      <c r="F54" t="s">
        <v>748</v>
      </c>
    </row>
    <row r="55" spans="1:6" x14ac:dyDescent="0.25">
      <c r="A55">
        <v>4512566</v>
      </c>
      <c r="B55" t="s">
        <v>416</v>
      </c>
      <c r="C55" t="s">
        <v>417</v>
      </c>
      <c r="D55" t="s">
        <v>418</v>
      </c>
      <c r="F55" t="s">
        <v>676</v>
      </c>
    </row>
    <row r="56" spans="1:6" x14ac:dyDescent="0.25">
      <c r="A56">
        <v>4512566</v>
      </c>
      <c r="E56" t="s">
        <v>758</v>
      </c>
      <c r="F56" t="s">
        <v>759</v>
      </c>
    </row>
    <row r="57" spans="1:6" x14ac:dyDescent="0.25">
      <c r="A57">
        <v>4512566</v>
      </c>
      <c r="B57" t="s">
        <v>760</v>
      </c>
      <c r="C57" t="s">
        <v>761</v>
      </c>
      <c r="D57" t="s">
        <v>388</v>
      </c>
      <c r="F57" t="s">
        <v>762</v>
      </c>
    </row>
    <row r="58" spans="1:6" x14ac:dyDescent="0.25">
      <c r="A58">
        <v>4512567</v>
      </c>
      <c r="B58" t="s">
        <v>767</v>
      </c>
      <c r="C58" t="s">
        <v>768</v>
      </c>
      <c r="D58" t="s">
        <v>769</v>
      </c>
      <c r="F58" t="s">
        <v>770</v>
      </c>
    </row>
    <row r="59" spans="1:6" x14ac:dyDescent="0.25">
      <c r="A59">
        <v>4512567</v>
      </c>
      <c r="B59" t="s">
        <v>775</v>
      </c>
      <c r="C59" t="s">
        <v>429</v>
      </c>
      <c r="D59" t="s">
        <v>421</v>
      </c>
      <c r="F59" t="s">
        <v>776</v>
      </c>
    </row>
    <row r="60" spans="1:6" x14ac:dyDescent="0.25">
      <c r="A60">
        <v>4512567</v>
      </c>
      <c r="B60" t="s">
        <v>777</v>
      </c>
      <c r="C60" t="s">
        <v>778</v>
      </c>
      <c r="D60" t="s">
        <v>388</v>
      </c>
      <c r="F60" t="s">
        <v>779</v>
      </c>
    </row>
    <row r="61" spans="1:6" x14ac:dyDescent="0.25">
      <c r="A61">
        <v>4512568</v>
      </c>
      <c r="E61" t="s">
        <v>790</v>
      </c>
      <c r="F61" t="s">
        <v>791</v>
      </c>
    </row>
    <row r="62" spans="1:6" x14ac:dyDescent="0.25">
      <c r="A62">
        <v>4512568</v>
      </c>
      <c r="E62" t="s">
        <v>783</v>
      </c>
      <c r="F62" t="s">
        <v>784</v>
      </c>
    </row>
    <row r="63" spans="1:6" x14ac:dyDescent="0.25">
      <c r="A63">
        <v>4512568</v>
      </c>
      <c r="E63" t="s">
        <v>792</v>
      </c>
      <c r="F63" t="s">
        <v>793</v>
      </c>
    </row>
    <row r="64" spans="1:6" x14ac:dyDescent="0.25">
      <c r="A64">
        <v>4512568</v>
      </c>
      <c r="E64" t="s">
        <v>411</v>
      </c>
      <c r="F64" t="s">
        <v>412</v>
      </c>
    </row>
    <row r="65" spans="1:6" x14ac:dyDescent="0.25">
      <c r="A65">
        <v>4512568</v>
      </c>
      <c r="B65" t="s">
        <v>794</v>
      </c>
      <c r="C65" t="s">
        <v>795</v>
      </c>
      <c r="D65" t="s">
        <v>796</v>
      </c>
      <c r="F65" t="s">
        <v>797</v>
      </c>
    </row>
    <row r="66" spans="1:6" x14ac:dyDescent="0.25">
      <c r="A66">
        <v>4512568</v>
      </c>
      <c r="B66" t="s">
        <v>799</v>
      </c>
      <c r="C66" t="s">
        <v>800</v>
      </c>
      <c r="D66" t="s">
        <v>388</v>
      </c>
      <c r="F66" t="s">
        <v>798</v>
      </c>
    </row>
    <row r="67" spans="1:6" x14ac:dyDescent="0.25">
      <c r="A67">
        <v>4512568</v>
      </c>
      <c r="E67" t="s">
        <v>801</v>
      </c>
      <c r="F67" t="s">
        <v>802</v>
      </c>
    </row>
    <row r="68" spans="1:6" x14ac:dyDescent="0.25">
      <c r="A68">
        <v>4512568</v>
      </c>
      <c r="E68" t="s">
        <v>361</v>
      </c>
      <c r="F68" t="s">
        <v>362</v>
      </c>
    </row>
    <row r="69" spans="1:6" x14ac:dyDescent="0.25">
      <c r="A69">
        <v>4512568</v>
      </c>
      <c r="E69" t="s">
        <v>803</v>
      </c>
      <c r="F69" t="s">
        <v>804</v>
      </c>
    </row>
    <row r="70" spans="1:6" x14ac:dyDescent="0.25">
      <c r="A70">
        <v>4512569</v>
      </c>
      <c r="E70" t="s">
        <v>818</v>
      </c>
      <c r="F70" t="s">
        <v>360</v>
      </c>
    </row>
    <row r="71" spans="1:6" x14ac:dyDescent="0.25">
      <c r="A71">
        <v>4512569</v>
      </c>
      <c r="E71" t="s">
        <v>813</v>
      </c>
      <c r="F71" t="s">
        <v>814</v>
      </c>
    </row>
    <row r="72" spans="1:6" x14ac:dyDescent="0.25">
      <c r="A72">
        <v>4512569</v>
      </c>
      <c r="E72" t="s">
        <v>405</v>
      </c>
      <c r="F72" t="s">
        <v>363</v>
      </c>
    </row>
    <row r="73" spans="1:6" x14ac:dyDescent="0.25">
      <c r="A73">
        <v>4512569</v>
      </c>
      <c r="E73" t="s">
        <v>820</v>
      </c>
      <c r="F73" t="s">
        <v>819</v>
      </c>
    </row>
    <row r="74" spans="1:6" x14ac:dyDescent="0.25">
      <c r="A74">
        <v>4512570</v>
      </c>
      <c r="E74" t="s">
        <v>818</v>
      </c>
      <c r="F74" t="s">
        <v>360</v>
      </c>
    </row>
    <row r="75" spans="1:6" x14ac:dyDescent="0.25">
      <c r="A75">
        <v>4512570</v>
      </c>
      <c r="E75" t="s">
        <v>813</v>
      </c>
      <c r="F75" t="s">
        <v>814</v>
      </c>
    </row>
    <row r="76" spans="1:6" x14ac:dyDescent="0.25">
      <c r="A76">
        <v>4512572</v>
      </c>
      <c r="E76" t="s">
        <v>827</v>
      </c>
      <c r="F76" t="s">
        <v>828</v>
      </c>
    </row>
    <row r="77" spans="1:6" x14ac:dyDescent="0.25">
      <c r="A77">
        <v>4512572</v>
      </c>
      <c r="E77" t="s">
        <v>405</v>
      </c>
      <c r="F77" t="s">
        <v>363</v>
      </c>
    </row>
    <row r="78" spans="1:6" x14ac:dyDescent="0.25">
      <c r="A78">
        <v>4512573</v>
      </c>
      <c r="B78" t="s">
        <v>644</v>
      </c>
      <c r="C78" t="s">
        <v>645</v>
      </c>
      <c r="D78" t="s">
        <v>646</v>
      </c>
      <c r="F78" t="s">
        <v>647</v>
      </c>
    </row>
    <row r="79" spans="1:6" x14ac:dyDescent="0.25">
      <c r="A79">
        <v>4512573</v>
      </c>
      <c r="E79" t="s">
        <v>833</v>
      </c>
      <c r="F79" t="s">
        <v>835</v>
      </c>
    </row>
    <row r="80" spans="1:6" x14ac:dyDescent="0.25">
      <c r="A80">
        <v>4512573</v>
      </c>
      <c r="E80" t="s">
        <v>838</v>
      </c>
      <c r="F80" t="s">
        <v>839</v>
      </c>
    </row>
    <row r="81" spans="1:6" x14ac:dyDescent="0.25">
      <c r="A81">
        <v>4512573</v>
      </c>
      <c r="B81" t="s">
        <v>649</v>
      </c>
      <c r="C81" t="s">
        <v>650</v>
      </c>
      <c r="D81" t="s">
        <v>392</v>
      </c>
      <c r="F81" t="s">
        <v>651</v>
      </c>
    </row>
    <row r="82" spans="1:6" x14ac:dyDescent="0.25">
      <c r="A82">
        <v>4512573</v>
      </c>
      <c r="B82" t="s">
        <v>644</v>
      </c>
      <c r="C82" t="s">
        <v>645</v>
      </c>
      <c r="D82" t="s">
        <v>646</v>
      </c>
      <c r="F82" t="s">
        <v>647</v>
      </c>
    </row>
    <row r="83" spans="1:6" x14ac:dyDescent="0.25">
      <c r="A83">
        <v>4512573</v>
      </c>
      <c r="B83" t="s">
        <v>380</v>
      </c>
      <c r="C83" t="s">
        <v>381</v>
      </c>
      <c r="D83" t="s">
        <v>382</v>
      </c>
      <c r="F83" t="s">
        <v>383</v>
      </c>
    </row>
    <row r="84" spans="1:6" x14ac:dyDescent="0.25">
      <c r="A84">
        <v>4512573</v>
      </c>
      <c r="E84" t="s">
        <v>848</v>
      </c>
      <c r="F84" t="s">
        <v>849</v>
      </c>
    </row>
    <row r="85" spans="1:6" x14ac:dyDescent="0.25">
      <c r="A85">
        <v>4512573</v>
      </c>
      <c r="E85" t="s">
        <v>838</v>
      </c>
      <c r="F85" t="s">
        <v>839</v>
      </c>
    </row>
    <row r="86" spans="1:6" x14ac:dyDescent="0.25">
      <c r="A86">
        <v>4512573</v>
      </c>
      <c r="E86" t="s">
        <v>859</v>
      </c>
      <c r="F86" t="s">
        <v>858</v>
      </c>
    </row>
    <row r="87" spans="1:6" x14ac:dyDescent="0.25">
      <c r="A87">
        <v>4512573</v>
      </c>
      <c r="E87" t="s">
        <v>860</v>
      </c>
      <c r="F87" t="s">
        <v>861</v>
      </c>
    </row>
    <row r="88" spans="1:6" x14ac:dyDescent="0.25">
      <c r="A88">
        <v>4512573</v>
      </c>
      <c r="E88" t="s">
        <v>409</v>
      </c>
      <c r="F88" t="s">
        <v>410</v>
      </c>
    </row>
    <row r="89" spans="1:6" x14ac:dyDescent="0.25">
      <c r="A89">
        <v>4512573</v>
      </c>
      <c r="B89" t="s">
        <v>862</v>
      </c>
      <c r="C89" t="s">
        <v>863</v>
      </c>
      <c r="D89" t="s">
        <v>864</v>
      </c>
      <c r="F89" t="s">
        <v>865</v>
      </c>
    </row>
    <row r="90" spans="1:6" x14ac:dyDescent="0.25">
      <c r="A90">
        <v>4512573</v>
      </c>
      <c r="B90" t="s">
        <v>380</v>
      </c>
      <c r="C90" t="s">
        <v>381</v>
      </c>
      <c r="D90" t="s">
        <v>382</v>
      </c>
      <c r="F90" t="s">
        <v>383</v>
      </c>
    </row>
    <row r="91" spans="1:6" x14ac:dyDescent="0.25">
      <c r="A91">
        <v>4512574</v>
      </c>
      <c r="E91" t="s">
        <v>818</v>
      </c>
      <c r="F91" t="s">
        <v>360</v>
      </c>
    </row>
    <row r="92" spans="1:6" x14ac:dyDescent="0.25">
      <c r="A92">
        <v>4512574</v>
      </c>
      <c r="E92" t="s">
        <v>813</v>
      </c>
      <c r="F92" t="s">
        <v>814</v>
      </c>
    </row>
    <row r="93" spans="1:6" x14ac:dyDescent="0.25">
      <c r="A93">
        <v>4512574</v>
      </c>
      <c r="E93" t="s">
        <v>405</v>
      </c>
      <c r="F93" t="s">
        <v>363</v>
      </c>
    </row>
    <row r="94" spans="1:6" x14ac:dyDescent="0.25">
      <c r="A94">
        <v>4512574</v>
      </c>
      <c r="E94" t="s">
        <v>411</v>
      </c>
      <c r="F94" t="s">
        <v>412</v>
      </c>
    </row>
    <row r="95" spans="1:6" x14ac:dyDescent="0.25">
      <c r="A95">
        <v>4512574</v>
      </c>
      <c r="E95" t="s">
        <v>801</v>
      </c>
      <c r="F95" t="s">
        <v>802</v>
      </c>
    </row>
    <row r="96" spans="1:6" x14ac:dyDescent="0.25">
      <c r="A96">
        <v>4512574</v>
      </c>
      <c r="B96" t="s">
        <v>422</v>
      </c>
      <c r="C96" t="s">
        <v>423</v>
      </c>
      <c r="D96" t="s">
        <v>873</v>
      </c>
      <c r="F96" t="s">
        <v>424</v>
      </c>
    </row>
    <row r="97" spans="1:6" x14ac:dyDescent="0.25">
      <c r="A97">
        <v>4512574</v>
      </c>
      <c r="E97" t="s">
        <v>874</v>
      </c>
      <c r="F97" t="s">
        <v>359</v>
      </c>
    </row>
    <row r="98" spans="1:6" x14ac:dyDescent="0.25">
      <c r="A98">
        <v>4512574</v>
      </c>
      <c r="E98" t="s">
        <v>875</v>
      </c>
      <c r="F98" t="s">
        <v>876</v>
      </c>
    </row>
    <row r="99" spans="1:6" x14ac:dyDescent="0.25">
      <c r="A99">
        <v>4512574</v>
      </c>
      <c r="E99" t="s">
        <v>860</v>
      </c>
      <c r="F99" t="s">
        <v>861</v>
      </c>
    </row>
    <row r="100" spans="1:6" x14ac:dyDescent="0.25">
      <c r="A100">
        <v>4512575</v>
      </c>
      <c r="E100" t="s">
        <v>818</v>
      </c>
      <c r="F100" t="s">
        <v>360</v>
      </c>
    </row>
    <row r="101" spans="1:6" x14ac:dyDescent="0.25">
      <c r="A101">
        <v>4512575</v>
      </c>
      <c r="E101" t="s">
        <v>405</v>
      </c>
      <c r="F101" t="s">
        <v>363</v>
      </c>
    </row>
    <row r="102" spans="1:6" x14ac:dyDescent="0.25">
      <c r="A102">
        <v>4512575</v>
      </c>
      <c r="E102" t="s">
        <v>881</v>
      </c>
      <c r="F102" t="s">
        <v>882</v>
      </c>
    </row>
    <row r="103" spans="1:6" x14ac:dyDescent="0.25">
      <c r="A103">
        <v>4512575</v>
      </c>
      <c r="E103" t="s">
        <v>888</v>
      </c>
      <c r="F103" t="s">
        <v>358</v>
      </c>
    </row>
    <row r="104" spans="1:6" x14ac:dyDescent="0.25">
      <c r="A104">
        <v>4512575</v>
      </c>
      <c r="E104" t="s">
        <v>889</v>
      </c>
      <c r="F104" t="s">
        <v>890</v>
      </c>
    </row>
    <row r="105" spans="1:6" x14ac:dyDescent="0.25">
      <c r="A105">
        <v>4512575</v>
      </c>
      <c r="E105" t="s">
        <v>411</v>
      </c>
      <c r="F105" t="s">
        <v>412</v>
      </c>
    </row>
    <row r="106" spans="1:6" x14ac:dyDescent="0.25">
      <c r="A106">
        <v>4512575</v>
      </c>
      <c r="E106" t="s">
        <v>801</v>
      </c>
      <c r="F106" t="s">
        <v>802</v>
      </c>
    </row>
    <row r="107" spans="1:6" x14ac:dyDescent="0.25">
      <c r="A107">
        <v>4512575</v>
      </c>
      <c r="E107" t="s">
        <v>891</v>
      </c>
      <c r="F107" t="s">
        <v>892</v>
      </c>
    </row>
    <row r="108" spans="1:6" x14ac:dyDescent="0.25">
      <c r="A108">
        <v>4512575</v>
      </c>
      <c r="E108" t="s">
        <v>783</v>
      </c>
      <c r="F108" t="s">
        <v>784</v>
      </c>
    </row>
    <row r="109" spans="1:6" x14ac:dyDescent="0.25">
      <c r="A109">
        <v>4512575</v>
      </c>
      <c r="E109" t="s">
        <v>893</v>
      </c>
      <c r="F109" t="s">
        <v>894</v>
      </c>
    </row>
    <row r="110" spans="1:6" x14ac:dyDescent="0.25">
      <c r="A110">
        <v>4512575</v>
      </c>
      <c r="E110" t="s">
        <v>895</v>
      </c>
      <c r="F110" t="s">
        <v>896</v>
      </c>
    </row>
    <row r="111" spans="1:6" x14ac:dyDescent="0.25">
      <c r="A111">
        <v>4512575</v>
      </c>
      <c r="E111" t="s">
        <v>813</v>
      </c>
      <c r="F111" t="s">
        <v>814</v>
      </c>
    </row>
    <row r="112" spans="1:6" x14ac:dyDescent="0.25">
      <c r="A112">
        <v>4512575</v>
      </c>
      <c r="E112" t="s">
        <v>897</v>
      </c>
      <c r="F112" t="s">
        <v>898</v>
      </c>
    </row>
    <row r="113" spans="1:6" x14ac:dyDescent="0.25">
      <c r="A113">
        <v>4512575</v>
      </c>
      <c r="E113" t="s">
        <v>875</v>
      </c>
      <c r="F113" t="s">
        <v>876</v>
      </c>
    </row>
    <row r="114" spans="1:6" x14ac:dyDescent="0.25">
      <c r="A114">
        <v>4512575</v>
      </c>
      <c r="E114" t="s">
        <v>899</v>
      </c>
      <c r="F114" t="s">
        <v>900</v>
      </c>
    </row>
    <row r="115" spans="1:6" x14ac:dyDescent="0.25">
      <c r="A115">
        <v>4512575</v>
      </c>
      <c r="B115" t="s">
        <v>422</v>
      </c>
      <c r="C115" t="s">
        <v>423</v>
      </c>
      <c r="D115" t="s">
        <v>873</v>
      </c>
      <c r="F115" t="s">
        <v>424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7"/>
  <sheetViews>
    <sheetView topLeftCell="A87" zoomScale="70" zoomScaleNormal="70" workbookViewId="0">
      <selection activeCell="A108" sqref="A108"/>
    </sheetView>
  </sheetViews>
  <sheetFormatPr baseColWidth="10" defaultColWidth="9.140625" defaultRowHeight="15" x14ac:dyDescent="0.25"/>
  <cols>
    <col min="1" max="1" width="14.42578125" customWidth="1"/>
    <col min="2" max="2" width="18.85546875" customWidth="1"/>
    <col min="3" max="3" width="17" bestFit="1" customWidth="1"/>
    <col min="4" max="4" width="19.140625" bestFit="1" customWidth="1"/>
    <col min="5" max="5" width="41.42578125" customWidth="1"/>
    <col min="6" max="6" width="38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4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4513539</v>
      </c>
      <c r="E4" t="s">
        <v>489</v>
      </c>
      <c r="F4" t="s">
        <v>490</v>
      </c>
    </row>
    <row r="5" spans="1:6" x14ac:dyDescent="0.25">
      <c r="A5">
        <v>4513539</v>
      </c>
      <c r="E5" t="s">
        <v>496</v>
      </c>
      <c r="F5" t="s">
        <v>497</v>
      </c>
    </row>
    <row r="6" spans="1:6" x14ac:dyDescent="0.25">
      <c r="A6">
        <v>4513539</v>
      </c>
      <c r="E6" t="s">
        <v>498</v>
      </c>
      <c r="F6" t="s">
        <v>499</v>
      </c>
    </row>
    <row r="7" spans="1:6" x14ac:dyDescent="0.25">
      <c r="A7">
        <v>4513540</v>
      </c>
      <c r="E7" t="s">
        <v>507</v>
      </c>
      <c r="F7" t="s">
        <v>508</v>
      </c>
    </row>
    <row r="8" spans="1:6" x14ac:dyDescent="0.25">
      <c r="A8">
        <v>4513540</v>
      </c>
      <c r="E8" t="s">
        <v>512</v>
      </c>
      <c r="F8" t="s">
        <v>513</v>
      </c>
    </row>
    <row r="9" spans="1:6" x14ac:dyDescent="0.25">
      <c r="A9">
        <v>4513540</v>
      </c>
      <c r="E9" t="s">
        <v>378</v>
      </c>
      <c r="F9" t="s">
        <v>379</v>
      </c>
    </row>
    <row r="10" spans="1:6" x14ac:dyDescent="0.25">
      <c r="A10">
        <v>4513541</v>
      </c>
      <c r="E10" t="s">
        <v>518</v>
      </c>
      <c r="F10" t="s">
        <v>519</v>
      </c>
    </row>
    <row r="11" spans="1:6" x14ac:dyDescent="0.25">
      <c r="A11">
        <v>4513541</v>
      </c>
      <c r="B11" t="s">
        <v>524</v>
      </c>
      <c r="C11" t="s">
        <v>525</v>
      </c>
      <c r="D11" t="s">
        <v>526</v>
      </c>
      <c r="F11" t="s">
        <v>527</v>
      </c>
    </row>
    <row r="12" spans="1:6" x14ac:dyDescent="0.25">
      <c r="A12">
        <v>4513541</v>
      </c>
      <c r="E12" t="s">
        <v>528</v>
      </c>
      <c r="F12" t="s">
        <v>529</v>
      </c>
    </row>
    <row r="13" spans="1:6" x14ac:dyDescent="0.25">
      <c r="A13">
        <v>4513542</v>
      </c>
      <c r="E13" t="s">
        <v>534</v>
      </c>
      <c r="F13" t="s">
        <v>535</v>
      </c>
    </row>
    <row r="14" spans="1:6" x14ac:dyDescent="0.25">
      <c r="A14">
        <v>4513542</v>
      </c>
      <c r="E14" t="s">
        <v>540</v>
      </c>
      <c r="F14" t="s">
        <v>406</v>
      </c>
    </row>
    <row r="15" spans="1:6" x14ac:dyDescent="0.25">
      <c r="A15">
        <v>4513542</v>
      </c>
      <c r="E15" t="s">
        <v>541</v>
      </c>
      <c r="F15" t="s">
        <v>542</v>
      </c>
    </row>
    <row r="16" spans="1:6" x14ac:dyDescent="0.25">
      <c r="A16" s="4">
        <v>4513543</v>
      </c>
      <c r="E16" t="s">
        <v>546</v>
      </c>
      <c r="F16" t="s">
        <v>547</v>
      </c>
    </row>
    <row r="17" spans="1:6" x14ac:dyDescent="0.25">
      <c r="A17" s="4">
        <v>4513543</v>
      </c>
      <c r="B17" t="s">
        <v>551</v>
      </c>
      <c r="C17" t="s">
        <v>552</v>
      </c>
      <c r="D17" t="s">
        <v>553</v>
      </c>
      <c r="F17" t="s">
        <v>554</v>
      </c>
    </row>
    <row r="18" spans="1:6" x14ac:dyDescent="0.25">
      <c r="A18" s="4">
        <v>4513543</v>
      </c>
      <c r="B18" t="s">
        <v>555</v>
      </c>
      <c r="C18" t="s">
        <v>556</v>
      </c>
      <c r="D18" t="s">
        <v>389</v>
      </c>
      <c r="F18" t="s">
        <v>557</v>
      </c>
    </row>
    <row r="19" spans="1:6" x14ac:dyDescent="0.25">
      <c r="A19" s="4">
        <v>4513544</v>
      </c>
      <c r="B19" t="s">
        <v>567</v>
      </c>
      <c r="C19" t="s">
        <v>568</v>
      </c>
      <c r="D19" t="s">
        <v>569</v>
      </c>
      <c r="F19" t="s">
        <v>570</v>
      </c>
    </row>
    <row r="20" spans="1:6" x14ac:dyDescent="0.25">
      <c r="A20" s="4">
        <v>4513544</v>
      </c>
      <c r="E20" t="s">
        <v>562</v>
      </c>
      <c r="F20" t="s">
        <v>563</v>
      </c>
    </row>
    <row r="21" spans="1:6" x14ac:dyDescent="0.25">
      <c r="A21" s="4">
        <v>4513544</v>
      </c>
      <c r="B21" t="s">
        <v>571</v>
      </c>
      <c r="C21" t="s">
        <v>572</v>
      </c>
      <c r="D21" t="s">
        <v>392</v>
      </c>
      <c r="F21" t="s">
        <v>573</v>
      </c>
    </row>
    <row r="22" spans="1:6" x14ac:dyDescent="0.25">
      <c r="A22" s="4">
        <v>4513545</v>
      </c>
      <c r="E22" t="s">
        <v>578</v>
      </c>
      <c r="F22" t="s">
        <v>579</v>
      </c>
    </row>
    <row r="23" spans="1:6" x14ac:dyDescent="0.25">
      <c r="A23" s="4">
        <v>4513545</v>
      </c>
      <c r="B23" t="s">
        <v>584</v>
      </c>
      <c r="C23" t="s">
        <v>525</v>
      </c>
      <c r="D23" t="s">
        <v>399</v>
      </c>
      <c r="F23" t="s">
        <v>585</v>
      </c>
    </row>
    <row r="24" spans="1:6" x14ac:dyDescent="0.25">
      <c r="A24" s="4">
        <v>4513545</v>
      </c>
      <c r="E24" t="s">
        <v>586</v>
      </c>
      <c r="F24" t="s">
        <v>587</v>
      </c>
    </row>
    <row r="25" spans="1:6" x14ac:dyDescent="0.25">
      <c r="A25">
        <v>4513546</v>
      </c>
      <c r="B25" t="s">
        <v>428</v>
      </c>
      <c r="C25" t="s">
        <v>391</v>
      </c>
      <c r="D25" t="s">
        <v>371</v>
      </c>
      <c r="F25" t="s">
        <v>598</v>
      </c>
    </row>
    <row r="26" spans="1:6" x14ac:dyDescent="0.25">
      <c r="A26">
        <v>4513546</v>
      </c>
      <c r="B26" t="s">
        <v>599</v>
      </c>
      <c r="C26" t="s">
        <v>600</v>
      </c>
      <c r="D26" t="s">
        <v>371</v>
      </c>
      <c r="F26" t="s">
        <v>601</v>
      </c>
    </row>
    <row r="27" spans="1:6" x14ac:dyDescent="0.25">
      <c r="A27">
        <v>4513546</v>
      </c>
      <c r="B27" t="s">
        <v>602</v>
      </c>
      <c r="C27" t="s">
        <v>603</v>
      </c>
      <c r="D27" t="s">
        <v>398</v>
      </c>
      <c r="F27" t="s">
        <v>604</v>
      </c>
    </row>
    <row r="28" spans="1:6" x14ac:dyDescent="0.25">
      <c r="A28">
        <v>4513547</v>
      </c>
      <c r="E28" t="s">
        <v>614</v>
      </c>
      <c r="F28" t="s">
        <v>615</v>
      </c>
    </row>
    <row r="29" spans="1:6" x14ac:dyDescent="0.25">
      <c r="A29">
        <v>4513547</v>
      </c>
      <c r="E29" t="s">
        <v>609</v>
      </c>
      <c r="F29" t="s">
        <v>610</v>
      </c>
    </row>
    <row r="30" spans="1:6" x14ac:dyDescent="0.25">
      <c r="A30">
        <v>4513547</v>
      </c>
      <c r="B30" t="s">
        <v>616</v>
      </c>
      <c r="C30" t="s">
        <v>617</v>
      </c>
      <c r="D30" t="s">
        <v>351</v>
      </c>
      <c r="F30" t="s">
        <v>618</v>
      </c>
    </row>
    <row r="31" spans="1:6" x14ac:dyDescent="0.25">
      <c r="A31">
        <v>4513548</v>
      </c>
      <c r="E31" t="s">
        <v>631</v>
      </c>
      <c r="F31" t="s">
        <v>632</v>
      </c>
    </row>
    <row r="32" spans="1:6" x14ac:dyDescent="0.25">
      <c r="A32">
        <v>4513548</v>
      </c>
      <c r="E32" t="s">
        <v>624</v>
      </c>
      <c r="F32" t="s">
        <v>625</v>
      </c>
    </row>
    <row r="33" spans="1:6" x14ac:dyDescent="0.25">
      <c r="A33">
        <v>4513548</v>
      </c>
      <c r="E33" t="s">
        <v>633</v>
      </c>
      <c r="F33" t="s">
        <v>634</v>
      </c>
    </row>
    <row r="34" spans="1:6" x14ac:dyDescent="0.25">
      <c r="A34">
        <v>4513549</v>
      </c>
      <c r="B34" t="s">
        <v>639</v>
      </c>
      <c r="C34" t="s">
        <v>384</v>
      </c>
      <c r="D34" t="s">
        <v>385</v>
      </c>
      <c r="F34" t="s">
        <v>386</v>
      </c>
    </row>
    <row r="35" spans="1:6" x14ac:dyDescent="0.25">
      <c r="A35">
        <v>4513549</v>
      </c>
      <c r="B35" t="s">
        <v>644</v>
      </c>
      <c r="C35" t="s">
        <v>645</v>
      </c>
      <c r="D35" t="s">
        <v>646</v>
      </c>
      <c r="F35" t="s">
        <v>647</v>
      </c>
    </row>
    <row r="36" spans="1:6" x14ac:dyDescent="0.25">
      <c r="A36">
        <v>4513549</v>
      </c>
      <c r="B36" t="s">
        <v>649</v>
      </c>
      <c r="C36" t="s">
        <v>650</v>
      </c>
      <c r="D36" t="s">
        <v>392</v>
      </c>
      <c r="F36" t="s">
        <v>651</v>
      </c>
    </row>
    <row r="37" spans="1:6" x14ac:dyDescent="0.25">
      <c r="A37">
        <v>4513550</v>
      </c>
      <c r="B37" t="s">
        <v>665</v>
      </c>
      <c r="C37" t="s">
        <v>666</v>
      </c>
      <c r="D37" t="s">
        <v>366</v>
      </c>
      <c r="F37" t="s">
        <v>667</v>
      </c>
    </row>
    <row r="38" spans="1:6" x14ac:dyDescent="0.25">
      <c r="A38">
        <v>4513550</v>
      </c>
      <c r="E38" t="s">
        <v>659</v>
      </c>
      <c r="F38" t="s">
        <v>660</v>
      </c>
    </row>
    <row r="39" spans="1:6" x14ac:dyDescent="0.25">
      <c r="A39">
        <v>4513550</v>
      </c>
      <c r="B39" t="s">
        <v>668</v>
      </c>
      <c r="C39" t="s">
        <v>397</v>
      </c>
      <c r="D39" t="s">
        <v>388</v>
      </c>
      <c r="F39" t="s">
        <v>669</v>
      </c>
    </row>
    <row r="40" spans="1:6" x14ac:dyDescent="0.25">
      <c r="A40">
        <v>4513551</v>
      </c>
      <c r="E40" t="s">
        <v>674</v>
      </c>
      <c r="F40" t="s">
        <v>676</v>
      </c>
    </row>
    <row r="41" spans="1:6" x14ac:dyDescent="0.25">
      <c r="A41">
        <v>4513551</v>
      </c>
      <c r="E41" t="s">
        <v>681</v>
      </c>
      <c r="F41" t="s">
        <v>682</v>
      </c>
    </row>
    <row r="42" spans="1:6" x14ac:dyDescent="0.25">
      <c r="A42">
        <v>4513551</v>
      </c>
      <c r="E42" t="s">
        <v>683</v>
      </c>
      <c r="F42" t="s">
        <v>684</v>
      </c>
    </row>
    <row r="43" spans="1:6" x14ac:dyDescent="0.25">
      <c r="A43">
        <v>4513552</v>
      </c>
      <c r="E43" t="s">
        <v>699</v>
      </c>
      <c r="F43" t="s">
        <v>700</v>
      </c>
    </row>
    <row r="44" spans="1:6" x14ac:dyDescent="0.25">
      <c r="A44">
        <v>4513552</v>
      </c>
      <c r="E44" t="s">
        <v>692</v>
      </c>
      <c r="F44" t="s">
        <v>693</v>
      </c>
    </row>
    <row r="45" spans="1:6" x14ac:dyDescent="0.25">
      <c r="A45">
        <v>4513552</v>
      </c>
      <c r="E45" t="s">
        <v>701</v>
      </c>
      <c r="F45" t="s">
        <v>702</v>
      </c>
    </row>
    <row r="46" spans="1:6" x14ac:dyDescent="0.25">
      <c r="A46">
        <v>4513553</v>
      </c>
      <c r="E46" t="s">
        <v>716</v>
      </c>
      <c r="F46" t="s">
        <v>717</v>
      </c>
    </row>
    <row r="47" spans="1:6" x14ac:dyDescent="0.25">
      <c r="A47">
        <v>4513553</v>
      </c>
      <c r="B47" t="s">
        <v>708</v>
      </c>
      <c r="C47" t="s">
        <v>423</v>
      </c>
      <c r="D47" t="s">
        <v>709</v>
      </c>
      <c r="F47" t="s">
        <v>710</v>
      </c>
    </row>
    <row r="48" spans="1:6" x14ac:dyDescent="0.25">
      <c r="A48">
        <v>4513553</v>
      </c>
      <c r="B48" t="s">
        <v>718</v>
      </c>
      <c r="C48" t="s">
        <v>719</v>
      </c>
      <c r="D48" t="s">
        <v>720</v>
      </c>
      <c r="F48" t="s">
        <v>721</v>
      </c>
    </row>
    <row r="49" spans="1:6" x14ac:dyDescent="0.25">
      <c r="A49">
        <v>4513554</v>
      </c>
      <c r="E49" t="s">
        <v>726</v>
      </c>
      <c r="F49" t="s">
        <v>370</v>
      </c>
    </row>
    <row r="50" spans="1:6" x14ac:dyDescent="0.25">
      <c r="A50">
        <v>4513554</v>
      </c>
      <c r="E50" t="s">
        <v>730</v>
      </c>
      <c r="F50" t="s">
        <v>731</v>
      </c>
    </row>
    <row r="51" spans="1:6" x14ac:dyDescent="0.25">
      <c r="A51">
        <v>4513554</v>
      </c>
      <c r="B51" t="s">
        <v>524</v>
      </c>
      <c r="C51" t="s">
        <v>732</v>
      </c>
      <c r="D51" t="s">
        <v>733</v>
      </c>
      <c r="F51" t="s">
        <v>734</v>
      </c>
    </row>
    <row r="52" spans="1:6" x14ac:dyDescent="0.25">
      <c r="A52">
        <v>4513555</v>
      </c>
      <c r="B52" t="s">
        <v>413</v>
      </c>
      <c r="C52" t="s">
        <v>745</v>
      </c>
      <c r="D52" t="s">
        <v>414</v>
      </c>
      <c r="F52" t="s">
        <v>415</v>
      </c>
    </row>
    <row r="53" spans="1:6" x14ac:dyDescent="0.25">
      <c r="A53">
        <v>4513555</v>
      </c>
      <c r="E53" t="s">
        <v>739</v>
      </c>
      <c r="F53" t="s">
        <v>740</v>
      </c>
    </row>
    <row r="54" spans="1:6" x14ac:dyDescent="0.25">
      <c r="A54">
        <v>4513555</v>
      </c>
      <c r="B54" t="s">
        <v>746</v>
      </c>
      <c r="C54" t="s">
        <v>747</v>
      </c>
      <c r="D54" t="s">
        <v>376</v>
      </c>
      <c r="F54" t="s">
        <v>748</v>
      </c>
    </row>
    <row r="55" spans="1:6" x14ac:dyDescent="0.25">
      <c r="A55">
        <v>4513556</v>
      </c>
      <c r="B55" t="s">
        <v>416</v>
      </c>
      <c r="C55" t="s">
        <v>417</v>
      </c>
      <c r="D55" t="s">
        <v>418</v>
      </c>
      <c r="F55" t="s">
        <v>676</v>
      </c>
    </row>
    <row r="56" spans="1:6" x14ac:dyDescent="0.25">
      <c r="A56">
        <v>4513556</v>
      </c>
      <c r="E56" t="s">
        <v>758</v>
      </c>
      <c r="F56" t="s">
        <v>759</v>
      </c>
    </row>
    <row r="57" spans="1:6" x14ac:dyDescent="0.25">
      <c r="A57">
        <v>4513556</v>
      </c>
      <c r="B57" t="s">
        <v>760</v>
      </c>
      <c r="C57" t="s">
        <v>761</v>
      </c>
      <c r="D57" t="s">
        <v>388</v>
      </c>
      <c r="F57" t="s">
        <v>762</v>
      </c>
    </row>
    <row r="58" spans="1:6" x14ac:dyDescent="0.25">
      <c r="A58">
        <v>4513557</v>
      </c>
      <c r="B58" t="s">
        <v>767</v>
      </c>
      <c r="C58" t="s">
        <v>768</v>
      </c>
      <c r="D58" t="s">
        <v>769</v>
      </c>
      <c r="F58" t="s">
        <v>770</v>
      </c>
    </row>
    <row r="59" spans="1:6" x14ac:dyDescent="0.25">
      <c r="A59">
        <v>4513557</v>
      </c>
      <c r="B59" t="s">
        <v>775</v>
      </c>
      <c r="C59" t="s">
        <v>429</v>
      </c>
      <c r="D59" t="s">
        <v>421</v>
      </c>
      <c r="F59" t="s">
        <v>776</v>
      </c>
    </row>
    <row r="60" spans="1:6" x14ac:dyDescent="0.25">
      <c r="A60">
        <v>4513557</v>
      </c>
      <c r="B60" t="s">
        <v>777</v>
      </c>
      <c r="C60" t="s">
        <v>778</v>
      </c>
      <c r="D60" t="s">
        <v>388</v>
      </c>
      <c r="F60" t="s">
        <v>779</v>
      </c>
    </row>
    <row r="61" spans="1:6" x14ac:dyDescent="0.25">
      <c r="A61">
        <v>4513558</v>
      </c>
      <c r="E61" t="s">
        <v>790</v>
      </c>
      <c r="F61" t="s">
        <v>791</v>
      </c>
    </row>
    <row r="62" spans="1:6" x14ac:dyDescent="0.25">
      <c r="A62">
        <v>4513558</v>
      </c>
      <c r="E62" t="s">
        <v>783</v>
      </c>
      <c r="F62" t="s">
        <v>784</v>
      </c>
    </row>
    <row r="63" spans="1:6" x14ac:dyDescent="0.25">
      <c r="A63">
        <v>4513558</v>
      </c>
      <c r="E63" t="s">
        <v>792</v>
      </c>
      <c r="F63" t="s">
        <v>793</v>
      </c>
    </row>
    <row r="64" spans="1:6" x14ac:dyDescent="0.25">
      <c r="A64">
        <v>4513558</v>
      </c>
      <c r="E64" t="s">
        <v>411</v>
      </c>
      <c r="F64" t="s">
        <v>412</v>
      </c>
    </row>
    <row r="65" spans="1:6" x14ac:dyDescent="0.25">
      <c r="A65">
        <v>4513558</v>
      </c>
      <c r="B65" t="s">
        <v>794</v>
      </c>
      <c r="C65" t="s">
        <v>795</v>
      </c>
      <c r="D65" t="s">
        <v>796</v>
      </c>
      <c r="F65" t="s">
        <v>797</v>
      </c>
    </row>
    <row r="66" spans="1:6" x14ac:dyDescent="0.25">
      <c r="A66">
        <v>4513558</v>
      </c>
      <c r="B66" t="s">
        <v>799</v>
      </c>
      <c r="C66" t="s">
        <v>800</v>
      </c>
      <c r="D66" t="s">
        <v>388</v>
      </c>
      <c r="F66" t="s">
        <v>798</v>
      </c>
    </row>
    <row r="67" spans="1:6" x14ac:dyDescent="0.25">
      <c r="A67">
        <v>4513558</v>
      </c>
      <c r="E67" t="s">
        <v>801</v>
      </c>
      <c r="F67" t="s">
        <v>802</v>
      </c>
    </row>
    <row r="68" spans="1:6" x14ac:dyDescent="0.25">
      <c r="A68">
        <v>4513558</v>
      </c>
      <c r="E68" t="s">
        <v>361</v>
      </c>
      <c r="F68" t="s">
        <v>362</v>
      </c>
    </row>
    <row r="69" spans="1:6" x14ac:dyDescent="0.25">
      <c r="A69">
        <v>4513558</v>
      </c>
      <c r="E69" t="s">
        <v>803</v>
      </c>
      <c r="F69" t="s">
        <v>804</v>
      </c>
    </row>
    <row r="70" spans="1:6" x14ac:dyDescent="0.25">
      <c r="A70">
        <v>4513559</v>
      </c>
      <c r="E70" t="s">
        <v>818</v>
      </c>
      <c r="F70" t="s">
        <v>360</v>
      </c>
    </row>
    <row r="71" spans="1:6" x14ac:dyDescent="0.25">
      <c r="A71">
        <v>4513559</v>
      </c>
      <c r="E71" t="s">
        <v>813</v>
      </c>
      <c r="F71" t="s">
        <v>814</v>
      </c>
    </row>
    <row r="72" spans="1:6" x14ac:dyDescent="0.25">
      <c r="A72">
        <v>4513559</v>
      </c>
      <c r="E72" t="s">
        <v>405</v>
      </c>
      <c r="F72" t="s">
        <v>363</v>
      </c>
    </row>
    <row r="73" spans="1:6" x14ac:dyDescent="0.25">
      <c r="A73">
        <v>4513559</v>
      </c>
      <c r="E73" t="s">
        <v>820</v>
      </c>
      <c r="F73" t="s">
        <v>819</v>
      </c>
    </row>
    <row r="74" spans="1:6" x14ac:dyDescent="0.25">
      <c r="A74">
        <v>4513559</v>
      </c>
      <c r="E74" t="s">
        <v>818</v>
      </c>
      <c r="F74" t="s">
        <v>360</v>
      </c>
    </row>
    <row r="75" spans="1:6" x14ac:dyDescent="0.25">
      <c r="A75">
        <v>4513560</v>
      </c>
      <c r="E75" t="s">
        <v>813</v>
      </c>
      <c r="F75" t="s">
        <v>814</v>
      </c>
    </row>
    <row r="76" spans="1:6" x14ac:dyDescent="0.25">
      <c r="A76">
        <v>4513560</v>
      </c>
      <c r="E76" t="s">
        <v>827</v>
      </c>
      <c r="F76" t="s">
        <v>828</v>
      </c>
    </row>
    <row r="77" spans="1:6" x14ac:dyDescent="0.25">
      <c r="A77">
        <v>4513560</v>
      </c>
      <c r="E77" t="s">
        <v>405</v>
      </c>
      <c r="F77" t="s">
        <v>363</v>
      </c>
    </row>
    <row r="78" spans="1:6" x14ac:dyDescent="0.25">
      <c r="A78">
        <v>4513561</v>
      </c>
      <c r="B78" t="s">
        <v>644</v>
      </c>
      <c r="C78" t="s">
        <v>645</v>
      </c>
      <c r="D78" t="s">
        <v>646</v>
      </c>
      <c r="F78" t="s">
        <v>647</v>
      </c>
    </row>
    <row r="79" spans="1:6" x14ac:dyDescent="0.25">
      <c r="A79">
        <v>4513561</v>
      </c>
      <c r="E79" t="s">
        <v>833</v>
      </c>
      <c r="F79" t="s">
        <v>835</v>
      </c>
    </row>
    <row r="80" spans="1:6" x14ac:dyDescent="0.25">
      <c r="A80">
        <v>4513562</v>
      </c>
      <c r="B80" t="s">
        <v>649</v>
      </c>
      <c r="C80" t="s">
        <v>650</v>
      </c>
      <c r="D80" t="s">
        <v>392</v>
      </c>
      <c r="F80" t="s">
        <v>651</v>
      </c>
    </row>
    <row r="81" spans="1:6" x14ac:dyDescent="0.25">
      <c r="A81">
        <v>4513562</v>
      </c>
      <c r="B81" t="s">
        <v>644</v>
      </c>
      <c r="C81" t="s">
        <v>645</v>
      </c>
      <c r="D81" t="s">
        <v>646</v>
      </c>
      <c r="F81" t="s">
        <v>647</v>
      </c>
    </row>
    <row r="82" spans="1:6" x14ac:dyDescent="0.25">
      <c r="A82">
        <v>4513561</v>
      </c>
      <c r="B82" t="s">
        <v>380</v>
      </c>
      <c r="C82" t="s">
        <v>381</v>
      </c>
      <c r="D82" t="s">
        <v>382</v>
      </c>
      <c r="F82" t="s">
        <v>383</v>
      </c>
    </row>
    <row r="83" spans="1:6" x14ac:dyDescent="0.25">
      <c r="A83">
        <v>4513562</v>
      </c>
      <c r="E83" t="s">
        <v>848</v>
      </c>
      <c r="F83" t="s">
        <v>849</v>
      </c>
    </row>
    <row r="84" spans="1:6" x14ac:dyDescent="0.25">
      <c r="A84">
        <v>4513563</v>
      </c>
      <c r="E84" t="s">
        <v>409</v>
      </c>
      <c r="F84" t="s">
        <v>410</v>
      </c>
    </row>
    <row r="85" spans="1:6" x14ac:dyDescent="0.25">
      <c r="A85">
        <v>4513563</v>
      </c>
      <c r="B85" t="s">
        <v>380</v>
      </c>
      <c r="C85" t="s">
        <v>381</v>
      </c>
      <c r="D85" t="s">
        <v>382</v>
      </c>
      <c r="F85" t="s">
        <v>383</v>
      </c>
    </row>
    <row r="86" spans="1:6" x14ac:dyDescent="0.25">
      <c r="A86">
        <v>4513564</v>
      </c>
      <c r="E86" t="s">
        <v>818</v>
      </c>
      <c r="F86" t="s">
        <v>360</v>
      </c>
    </row>
    <row r="87" spans="1:6" x14ac:dyDescent="0.25">
      <c r="A87">
        <v>4513564</v>
      </c>
      <c r="E87" t="s">
        <v>813</v>
      </c>
      <c r="F87" t="s">
        <v>814</v>
      </c>
    </row>
    <row r="88" spans="1:6" x14ac:dyDescent="0.25">
      <c r="A88">
        <v>4513564</v>
      </c>
      <c r="E88" t="s">
        <v>405</v>
      </c>
      <c r="F88" t="s">
        <v>363</v>
      </c>
    </row>
    <row r="89" spans="1:6" x14ac:dyDescent="0.25">
      <c r="A89">
        <v>4513564</v>
      </c>
      <c r="E89" t="s">
        <v>411</v>
      </c>
      <c r="F89" t="s">
        <v>412</v>
      </c>
    </row>
    <row r="90" spans="1:6" x14ac:dyDescent="0.25">
      <c r="A90">
        <v>4513564</v>
      </c>
      <c r="E90" t="s">
        <v>801</v>
      </c>
      <c r="F90" t="s">
        <v>802</v>
      </c>
    </row>
    <row r="91" spans="1:6" x14ac:dyDescent="0.25">
      <c r="A91">
        <v>4513564</v>
      </c>
      <c r="B91" t="s">
        <v>422</v>
      </c>
      <c r="C91" t="s">
        <v>423</v>
      </c>
      <c r="D91" t="s">
        <v>873</v>
      </c>
      <c r="F91" t="s">
        <v>424</v>
      </c>
    </row>
    <row r="92" spans="1:6" x14ac:dyDescent="0.25">
      <c r="A92">
        <v>4513564</v>
      </c>
      <c r="E92" t="s">
        <v>874</v>
      </c>
      <c r="F92" t="s">
        <v>359</v>
      </c>
    </row>
    <row r="93" spans="1:6" x14ac:dyDescent="0.25">
      <c r="A93">
        <v>4513564</v>
      </c>
      <c r="E93" t="s">
        <v>875</v>
      </c>
      <c r="F93" t="s">
        <v>876</v>
      </c>
    </row>
    <row r="94" spans="1:6" x14ac:dyDescent="0.25">
      <c r="A94">
        <v>4513565</v>
      </c>
      <c r="E94" t="s">
        <v>818</v>
      </c>
      <c r="F94" t="s">
        <v>360</v>
      </c>
    </row>
    <row r="95" spans="1:6" x14ac:dyDescent="0.25">
      <c r="A95">
        <v>4513565</v>
      </c>
      <c r="E95" t="s">
        <v>405</v>
      </c>
      <c r="F95" t="s">
        <v>363</v>
      </c>
    </row>
    <row r="96" spans="1:6" x14ac:dyDescent="0.25">
      <c r="A96">
        <v>4513565</v>
      </c>
      <c r="E96" t="s">
        <v>881</v>
      </c>
      <c r="F96" t="s">
        <v>882</v>
      </c>
    </row>
    <row r="97" spans="1:6" x14ac:dyDescent="0.25">
      <c r="A97">
        <v>4513565</v>
      </c>
      <c r="E97" t="s">
        <v>888</v>
      </c>
      <c r="F97" t="s">
        <v>358</v>
      </c>
    </row>
    <row r="98" spans="1:6" x14ac:dyDescent="0.25">
      <c r="A98">
        <v>4513565</v>
      </c>
      <c r="E98" t="s">
        <v>889</v>
      </c>
      <c r="F98" t="s">
        <v>890</v>
      </c>
    </row>
    <row r="99" spans="1:6" x14ac:dyDescent="0.25">
      <c r="A99">
        <v>4513565</v>
      </c>
      <c r="E99" t="s">
        <v>411</v>
      </c>
      <c r="F99" t="s">
        <v>412</v>
      </c>
    </row>
    <row r="100" spans="1:6" x14ac:dyDescent="0.25">
      <c r="A100">
        <v>4513565</v>
      </c>
      <c r="E100" t="s">
        <v>801</v>
      </c>
      <c r="F100" t="s">
        <v>802</v>
      </c>
    </row>
    <row r="101" spans="1:6" x14ac:dyDescent="0.25">
      <c r="A101">
        <v>4513565</v>
      </c>
      <c r="E101" t="s">
        <v>891</v>
      </c>
      <c r="F101" t="s">
        <v>892</v>
      </c>
    </row>
    <row r="102" spans="1:6" x14ac:dyDescent="0.25">
      <c r="A102">
        <v>4513565</v>
      </c>
      <c r="E102" t="s">
        <v>783</v>
      </c>
      <c r="F102" t="s">
        <v>784</v>
      </c>
    </row>
    <row r="103" spans="1:6" x14ac:dyDescent="0.25">
      <c r="A103">
        <v>4513565</v>
      </c>
      <c r="E103" t="s">
        <v>893</v>
      </c>
      <c r="F103" t="s">
        <v>894</v>
      </c>
    </row>
    <row r="104" spans="1:6" x14ac:dyDescent="0.25">
      <c r="A104">
        <v>4513565</v>
      </c>
      <c r="E104" t="s">
        <v>895</v>
      </c>
      <c r="F104" t="s">
        <v>896</v>
      </c>
    </row>
    <row r="105" spans="1:6" x14ac:dyDescent="0.25">
      <c r="A105">
        <v>4513565</v>
      </c>
      <c r="E105" t="s">
        <v>813</v>
      </c>
      <c r="F105" t="s">
        <v>814</v>
      </c>
    </row>
    <row r="106" spans="1:6" x14ac:dyDescent="0.25">
      <c r="A106">
        <v>4513565</v>
      </c>
      <c r="E106" t="s">
        <v>875</v>
      </c>
      <c r="F106" t="s">
        <v>876</v>
      </c>
    </row>
    <row r="107" spans="1:6" x14ac:dyDescent="0.25">
      <c r="A107">
        <v>4513565</v>
      </c>
      <c r="B107" t="s">
        <v>422</v>
      </c>
      <c r="C107" t="s">
        <v>423</v>
      </c>
      <c r="D107" t="s">
        <v>873</v>
      </c>
      <c r="F107" t="s">
        <v>424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0"/>
  <sheetViews>
    <sheetView topLeftCell="A69" zoomScale="85" zoomScaleNormal="85" workbookViewId="0">
      <selection activeCell="A63" sqref="A63"/>
    </sheetView>
  </sheetViews>
  <sheetFormatPr baseColWidth="10" defaultColWidth="9.140625" defaultRowHeight="15" x14ac:dyDescent="0.25"/>
  <cols>
    <col min="1" max="1" width="11.5703125" customWidth="1"/>
    <col min="2" max="2" width="17.85546875" customWidth="1"/>
    <col min="3" max="3" width="17" bestFit="1" customWidth="1"/>
    <col min="4" max="4" width="19.140625" bestFit="1" customWidth="1"/>
    <col min="5" max="5" width="45.42578125" customWidth="1"/>
    <col min="6" max="6" width="34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4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4513549</v>
      </c>
      <c r="E4" t="s">
        <v>489</v>
      </c>
      <c r="F4" t="s">
        <v>490</v>
      </c>
    </row>
    <row r="5" spans="1:6" x14ac:dyDescent="0.25">
      <c r="A5">
        <v>4513549</v>
      </c>
      <c r="E5" t="s">
        <v>496</v>
      </c>
      <c r="F5" t="s">
        <v>497</v>
      </c>
    </row>
    <row r="6" spans="1:6" x14ac:dyDescent="0.25">
      <c r="A6">
        <v>4513549</v>
      </c>
      <c r="E6" t="s">
        <v>498</v>
      </c>
      <c r="F6" t="s">
        <v>499</v>
      </c>
    </row>
    <row r="7" spans="1:6" x14ac:dyDescent="0.25">
      <c r="A7">
        <v>4513550</v>
      </c>
      <c r="E7" t="s">
        <v>507</v>
      </c>
      <c r="F7" t="s">
        <v>508</v>
      </c>
    </row>
    <row r="8" spans="1:6" x14ac:dyDescent="0.25">
      <c r="A8">
        <v>4513550</v>
      </c>
      <c r="E8" t="s">
        <v>512</v>
      </c>
      <c r="F8" t="s">
        <v>513</v>
      </c>
    </row>
    <row r="9" spans="1:6" x14ac:dyDescent="0.25">
      <c r="A9">
        <v>4513550</v>
      </c>
      <c r="E9" t="s">
        <v>378</v>
      </c>
      <c r="F9" t="s">
        <v>379</v>
      </c>
    </row>
    <row r="10" spans="1:6" x14ac:dyDescent="0.25">
      <c r="A10">
        <v>4513551</v>
      </c>
      <c r="E10" t="s">
        <v>518</v>
      </c>
      <c r="F10" t="s">
        <v>519</v>
      </c>
    </row>
    <row r="11" spans="1:6" x14ac:dyDescent="0.25">
      <c r="A11">
        <v>4513551</v>
      </c>
      <c r="B11" t="s">
        <v>524</v>
      </c>
      <c r="C11" t="s">
        <v>525</v>
      </c>
      <c r="D11" t="s">
        <v>526</v>
      </c>
      <c r="F11" t="s">
        <v>527</v>
      </c>
    </row>
    <row r="12" spans="1:6" x14ac:dyDescent="0.25">
      <c r="A12">
        <v>4513551</v>
      </c>
      <c r="E12" t="s">
        <v>528</v>
      </c>
      <c r="F12" t="s">
        <v>529</v>
      </c>
    </row>
    <row r="13" spans="1:6" x14ac:dyDescent="0.25">
      <c r="A13">
        <v>4513552</v>
      </c>
      <c r="E13" t="s">
        <v>534</v>
      </c>
      <c r="F13" t="s">
        <v>535</v>
      </c>
    </row>
    <row r="14" spans="1:6" x14ac:dyDescent="0.25">
      <c r="A14">
        <v>4513552</v>
      </c>
      <c r="E14" t="s">
        <v>540</v>
      </c>
      <c r="F14" t="s">
        <v>406</v>
      </c>
    </row>
    <row r="15" spans="1:6" x14ac:dyDescent="0.25">
      <c r="A15">
        <v>4513552</v>
      </c>
      <c r="E15" t="s">
        <v>541</v>
      </c>
      <c r="F15" t="s">
        <v>542</v>
      </c>
    </row>
    <row r="16" spans="1:6" x14ac:dyDescent="0.25">
      <c r="A16">
        <v>4513553</v>
      </c>
      <c r="E16" t="s">
        <v>546</v>
      </c>
      <c r="F16" t="s">
        <v>547</v>
      </c>
    </row>
    <row r="17" spans="1:6" x14ac:dyDescent="0.25">
      <c r="A17">
        <v>4513553</v>
      </c>
      <c r="B17" t="s">
        <v>551</v>
      </c>
      <c r="C17" t="s">
        <v>552</v>
      </c>
      <c r="D17" t="s">
        <v>553</v>
      </c>
      <c r="F17" t="s">
        <v>554</v>
      </c>
    </row>
    <row r="18" spans="1:6" x14ac:dyDescent="0.25">
      <c r="A18">
        <v>4513553</v>
      </c>
      <c r="B18" t="s">
        <v>555</v>
      </c>
      <c r="C18" t="s">
        <v>556</v>
      </c>
      <c r="D18" t="s">
        <v>389</v>
      </c>
      <c r="F18" t="s">
        <v>557</v>
      </c>
    </row>
    <row r="19" spans="1:6" x14ac:dyDescent="0.25">
      <c r="A19">
        <v>4513554</v>
      </c>
      <c r="B19" t="s">
        <v>567</v>
      </c>
      <c r="C19" t="s">
        <v>568</v>
      </c>
      <c r="D19" t="s">
        <v>569</v>
      </c>
      <c r="F19" t="s">
        <v>570</v>
      </c>
    </row>
    <row r="20" spans="1:6" x14ac:dyDescent="0.25">
      <c r="A20">
        <v>4513554</v>
      </c>
      <c r="E20" t="s">
        <v>562</v>
      </c>
      <c r="F20" t="s">
        <v>563</v>
      </c>
    </row>
    <row r="21" spans="1:6" x14ac:dyDescent="0.25">
      <c r="A21">
        <v>4513554</v>
      </c>
      <c r="B21" t="s">
        <v>571</v>
      </c>
      <c r="C21" t="s">
        <v>572</v>
      </c>
      <c r="D21" t="s">
        <v>392</v>
      </c>
      <c r="F21" t="s">
        <v>573</v>
      </c>
    </row>
    <row r="22" spans="1:6" x14ac:dyDescent="0.25">
      <c r="A22">
        <v>4513555</v>
      </c>
      <c r="E22" t="s">
        <v>578</v>
      </c>
      <c r="F22" t="s">
        <v>579</v>
      </c>
    </row>
    <row r="23" spans="1:6" x14ac:dyDescent="0.25">
      <c r="A23">
        <v>4513555</v>
      </c>
      <c r="B23" t="s">
        <v>584</v>
      </c>
      <c r="C23" t="s">
        <v>525</v>
      </c>
      <c r="D23" t="s">
        <v>399</v>
      </c>
      <c r="F23" t="s">
        <v>585</v>
      </c>
    </row>
    <row r="24" spans="1:6" x14ac:dyDescent="0.25">
      <c r="A24">
        <v>4513555</v>
      </c>
      <c r="E24" t="s">
        <v>586</v>
      </c>
      <c r="F24" t="s">
        <v>587</v>
      </c>
    </row>
    <row r="25" spans="1:6" x14ac:dyDescent="0.25">
      <c r="A25">
        <v>4513556</v>
      </c>
      <c r="B25" t="s">
        <v>428</v>
      </c>
      <c r="C25" t="s">
        <v>391</v>
      </c>
      <c r="D25" t="s">
        <v>371</v>
      </c>
      <c r="F25" t="s">
        <v>598</v>
      </c>
    </row>
    <row r="26" spans="1:6" x14ac:dyDescent="0.25">
      <c r="A26">
        <v>4513556</v>
      </c>
      <c r="B26" t="s">
        <v>599</v>
      </c>
      <c r="C26" t="s">
        <v>600</v>
      </c>
      <c r="D26" t="s">
        <v>371</v>
      </c>
      <c r="F26" t="s">
        <v>601</v>
      </c>
    </row>
    <row r="27" spans="1:6" x14ac:dyDescent="0.25">
      <c r="A27">
        <v>4513556</v>
      </c>
      <c r="B27" t="s">
        <v>602</v>
      </c>
      <c r="C27" t="s">
        <v>603</v>
      </c>
      <c r="D27" t="s">
        <v>398</v>
      </c>
      <c r="F27" t="s">
        <v>604</v>
      </c>
    </row>
    <row r="28" spans="1:6" x14ac:dyDescent="0.25">
      <c r="A28">
        <v>4513557</v>
      </c>
      <c r="E28" t="s">
        <v>614</v>
      </c>
      <c r="F28" t="s">
        <v>615</v>
      </c>
    </row>
    <row r="29" spans="1:6" x14ac:dyDescent="0.25">
      <c r="A29">
        <v>4513557</v>
      </c>
      <c r="E29" t="s">
        <v>609</v>
      </c>
      <c r="F29" t="s">
        <v>610</v>
      </c>
    </row>
    <row r="30" spans="1:6" x14ac:dyDescent="0.25">
      <c r="A30">
        <v>4513557</v>
      </c>
      <c r="B30" t="s">
        <v>616</v>
      </c>
      <c r="C30" t="s">
        <v>617</v>
      </c>
      <c r="D30" t="s">
        <v>351</v>
      </c>
      <c r="F30" t="s">
        <v>618</v>
      </c>
    </row>
    <row r="31" spans="1:6" x14ac:dyDescent="0.25">
      <c r="A31">
        <v>4513558</v>
      </c>
      <c r="E31" t="s">
        <v>631</v>
      </c>
      <c r="F31" t="s">
        <v>632</v>
      </c>
    </row>
    <row r="32" spans="1:6" x14ac:dyDescent="0.25">
      <c r="A32">
        <v>4513558</v>
      </c>
      <c r="E32" t="s">
        <v>624</v>
      </c>
      <c r="F32" t="s">
        <v>625</v>
      </c>
    </row>
    <row r="33" spans="1:6" x14ac:dyDescent="0.25">
      <c r="A33">
        <v>4513558</v>
      </c>
      <c r="E33" t="s">
        <v>633</v>
      </c>
      <c r="F33" t="s">
        <v>634</v>
      </c>
    </row>
    <row r="34" spans="1:6" x14ac:dyDescent="0.25">
      <c r="A34">
        <v>4513559</v>
      </c>
      <c r="B34" t="s">
        <v>639</v>
      </c>
      <c r="C34" t="s">
        <v>384</v>
      </c>
      <c r="D34" t="s">
        <v>385</v>
      </c>
      <c r="F34" t="s">
        <v>386</v>
      </c>
    </row>
    <row r="35" spans="1:6" x14ac:dyDescent="0.25">
      <c r="A35">
        <v>4513559</v>
      </c>
      <c r="B35" t="s">
        <v>644</v>
      </c>
      <c r="C35" t="s">
        <v>645</v>
      </c>
      <c r="D35" t="s">
        <v>646</v>
      </c>
      <c r="F35" t="s">
        <v>647</v>
      </c>
    </row>
    <row r="36" spans="1:6" x14ac:dyDescent="0.25">
      <c r="A36">
        <v>4513560</v>
      </c>
      <c r="B36" t="s">
        <v>665</v>
      </c>
      <c r="C36" t="s">
        <v>666</v>
      </c>
      <c r="D36" t="s">
        <v>366</v>
      </c>
      <c r="F36" t="s">
        <v>667</v>
      </c>
    </row>
    <row r="37" spans="1:6" x14ac:dyDescent="0.25">
      <c r="A37">
        <v>4513560</v>
      </c>
      <c r="E37" t="s">
        <v>659</v>
      </c>
      <c r="F37" t="s">
        <v>660</v>
      </c>
    </row>
    <row r="38" spans="1:6" x14ac:dyDescent="0.25">
      <c r="A38">
        <v>4513560</v>
      </c>
      <c r="B38" t="s">
        <v>668</v>
      </c>
      <c r="C38" t="s">
        <v>397</v>
      </c>
      <c r="D38" t="s">
        <v>388</v>
      </c>
      <c r="F38" t="s">
        <v>669</v>
      </c>
    </row>
    <row r="39" spans="1:6" x14ac:dyDescent="0.25">
      <c r="A39">
        <v>4513561</v>
      </c>
      <c r="E39" t="s">
        <v>674</v>
      </c>
      <c r="F39" t="s">
        <v>676</v>
      </c>
    </row>
    <row r="40" spans="1:6" x14ac:dyDescent="0.25">
      <c r="A40">
        <v>4513561</v>
      </c>
      <c r="E40" t="s">
        <v>683</v>
      </c>
      <c r="F40" t="s">
        <v>684</v>
      </c>
    </row>
    <row r="41" spans="1:6" x14ac:dyDescent="0.25">
      <c r="A41">
        <v>4513562</v>
      </c>
      <c r="E41" t="s">
        <v>692</v>
      </c>
      <c r="F41" t="s">
        <v>693</v>
      </c>
    </row>
    <row r="42" spans="1:6" x14ac:dyDescent="0.25">
      <c r="A42">
        <v>4513562</v>
      </c>
      <c r="E42" t="s">
        <v>701</v>
      </c>
      <c r="F42" t="s">
        <v>702</v>
      </c>
    </row>
    <row r="43" spans="1:6" x14ac:dyDescent="0.25">
      <c r="A43">
        <v>4513563</v>
      </c>
      <c r="E43" t="s">
        <v>716</v>
      </c>
      <c r="F43" t="s">
        <v>717</v>
      </c>
    </row>
    <row r="44" spans="1:6" x14ac:dyDescent="0.25">
      <c r="A44">
        <v>4513563</v>
      </c>
      <c r="B44" t="s">
        <v>708</v>
      </c>
      <c r="C44" t="s">
        <v>423</v>
      </c>
      <c r="D44" t="s">
        <v>709</v>
      </c>
      <c r="F44" t="s">
        <v>710</v>
      </c>
    </row>
    <row r="45" spans="1:6" x14ac:dyDescent="0.25">
      <c r="A45">
        <v>4513563</v>
      </c>
      <c r="B45" t="s">
        <v>718</v>
      </c>
      <c r="C45" t="s">
        <v>719</v>
      </c>
      <c r="D45" t="s">
        <v>720</v>
      </c>
      <c r="F45" t="s">
        <v>721</v>
      </c>
    </row>
    <row r="46" spans="1:6" x14ac:dyDescent="0.25">
      <c r="A46">
        <v>4513564</v>
      </c>
      <c r="E46" t="s">
        <v>726</v>
      </c>
      <c r="F46" t="s">
        <v>370</v>
      </c>
    </row>
    <row r="47" spans="1:6" x14ac:dyDescent="0.25">
      <c r="A47">
        <v>4513564</v>
      </c>
      <c r="E47" t="s">
        <v>730</v>
      </c>
      <c r="F47" t="s">
        <v>731</v>
      </c>
    </row>
    <row r="48" spans="1:6" x14ac:dyDescent="0.25">
      <c r="A48">
        <v>4513564</v>
      </c>
      <c r="B48" t="s">
        <v>524</v>
      </c>
      <c r="C48" t="s">
        <v>732</v>
      </c>
      <c r="D48" t="s">
        <v>733</v>
      </c>
      <c r="F48" t="s">
        <v>734</v>
      </c>
    </row>
    <row r="49" spans="1:6" x14ac:dyDescent="0.25">
      <c r="A49">
        <v>4513565</v>
      </c>
      <c r="B49" t="s">
        <v>413</v>
      </c>
      <c r="C49" t="s">
        <v>745</v>
      </c>
      <c r="D49" t="s">
        <v>414</v>
      </c>
      <c r="F49" t="s">
        <v>415</v>
      </c>
    </row>
    <row r="50" spans="1:6" x14ac:dyDescent="0.25">
      <c r="A50">
        <v>4513565</v>
      </c>
      <c r="E50" t="s">
        <v>739</v>
      </c>
      <c r="F50" t="s">
        <v>740</v>
      </c>
    </row>
    <row r="51" spans="1:6" x14ac:dyDescent="0.25">
      <c r="A51">
        <v>4513565</v>
      </c>
      <c r="B51" t="s">
        <v>746</v>
      </c>
      <c r="C51" t="s">
        <v>747</v>
      </c>
      <c r="D51" t="s">
        <v>376</v>
      </c>
      <c r="F51" t="s">
        <v>748</v>
      </c>
    </row>
    <row r="52" spans="1:6" x14ac:dyDescent="0.25">
      <c r="A52">
        <v>4513566</v>
      </c>
      <c r="B52" t="s">
        <v>416</v>
      </c>
      <c r="C52" t="s">
        <v>417</v>
      </c>
      <c r="D52" t="s">
        <v>418</v>
      </c>
      <c r="F52" t="s">
        <v>676</v>
      </c>
    </row>
    <row r="53" spans="1:6" x14ac:dyDescent="0.25">
      <c r="A53">
        <v>4513566</v>
      </c>
      <c r="E53" t="s">
        <v>758</v>
      </c>
      <c r="F53" t="s">
        <v>759</v>
      </c>
    </row>
    <row r="54" spans="1:6" x14ac:dyDescent="0.25">
      <c r="A54">
        <v>4513566</v>
      </c>
      <c r="B54" t="s">
        <v>760</v>
      </c>
      <c r="C54" t="s">
        <v>761</v>
      </c>
      <c r="D54" t="s">
        <v>388</v>
      </c>
      <c r="F54" t="s">
        <v>762</v>
      </c>
    </row>
    <row r="55" spans="1:6" x14ac:dyDescent="0.25">
      <c r="A55">
        <v>4513567</v>
      </c>
      <c r="B55" t="s">
        <v>767</v>
      </c>
      <c r="C55" t="s">
        <v>768</v>
      </c>
      <c r="D55" t="s">
        <v>769</v>
      </c>
      <c r="F55" t="s">
        <v>770</v>
      </c>
    </row>
    <row r="56" spans="1:6" x14ac:dyDescent="0.25">
      <c r="A56">
        <v>4513567</v>
      </c>
      <c r="B56" t="s">
        <v>775</v>
      </c>
      <c r="C56" t="s">
        <v>429</v>
      </c>
      <c r="D56" t="s">
        <v>421</v>
      </c>
      <c r="F56" t="s">
        <v>776</v>
      </c>
    </row>
    <row r="57" spans="1:6" x14ac:dyDescent="0.25">
      <c r="A57">
        <v>4513567</v>
      </c>
      <c r="B57" t="s">
        <v>777</v>
      </c>
      <c r="C57" t="s">
        <v>778</v>
      </c>
      <c r="D57" t="s">
        <v>388</v>
      </c>
      <c r="F57" t="s">
        <v>779</v>
      </c>
    </row>
    <row r="58" spans="1:6" x14ac:dyDescent="0.25">
      <c r="A58">
        <v>4513568</v>
      </c>
      <c r="E58" t="s">
        <v>783</v>
      </c>
      <c r="F58" t="s">
        <v>784</v>
      </c>
    </row>
    <row r="59" spans="1:6" x14ac:dyDescent="0.25">
      <c r="A59">
        <v>4513568</v>
      </c>
      <c r="E59" t="s">
        <v>792</v>
      </c>
      <c r="F59" t="s">
        <v>793</v>
      </c>
    </row>
    <row r="60" spans="1:6" x14ac:dyDescent="0.25">
      <c r="A60">
        <v>4513568</v>
      </c>
      <c r="E60" t="s">
        <v>805</v>
      </c>
      <c r="F60" t="s">
        <v>806</v>
      </c>
    </row>
    <row r="61" spans="1:6" x14ac:dyDescent="0.25">
      <c r="A61">
        <v>4513568</v>
      </c>
      <c r="E61" t="s">
        <v>807</v>
      </c>
      <c r="F61" t="s">
        <v>808</v>
      </c>
    </row>
    <row r="62" spans="1:6" x14ac:dyDescent="0.25">
      <c r="A62">
        <v>4513568</v>
      </c>
      <c r="E62" t="s">
        <v>813</v>
      </c>
      <c r="F62" t="s">
        <v>814</v>
      </c>
    </row>
    <row r="63" spans="1:6" x14ac:dyDescent="0.25">
      <c r="A63">
        <v>4513569</v>
      </c>
      <c r="E63" t="s">
        <v>818</v>
      </c>
      <c r="F63" t="s">
        <v>360</v>
      </c>
    </row>
    <row r="64" spans="1:6" x14ac:dyDescent="0.25">
      <c r="A64">
        <v>4513569</v>
      </c>
      <c r="E64" t="s">
        <v>813</v>
      </c>
      <c r="F64" t="s">
        <v>814</v>
      </c>
    </row>
    <row r="65" spans="1:6" x14ac:dyDescent="0.25">
      <c r="A65">
        <v>4513569</v>
      </c>
      <c r="E65" t="s">
        <v>405</v>
      </c>
      <c r="F65" t="s">
        <v>363</v>
      </c>
    </row>
    <row r="66" spans="1:6" x14ac:dyDescent="0.25">
      <c r="A66">
        <v>4513570</v>
      </c>
      <c r="B66" t="s">
        <v>644</v>
      </c>
      <c r="C66" t="s">
        <v>645</v>
      </c>
      <c r="D66" t="s">
        <v>646</v>
      </c>
      <c r="F66" t="s">
        <v>647</v>
      </c>
    </row>
    <row r="67" spans="1:6" x14ac:dyDescent="0.25">
      <c r="A67">
        <v>4513570</v>
      </c>
      <c r="E67" t="s">
        <v>833</v>
      </c>
      <c r="F67" t="s">
        <v>835</v>
      </c>
    </row>
    <row r="68" spans="1:6" x14ac:dyDescent="0.25">
      <c r="A68">
        <v>4513571</v>
      </c>
      <c r="B68" t="s">
        <v>644</v>
      </c>
      <c r="C68" t="s">
        <v>645</v>
      </c>
      <c r="D68" t="s">
        <v>646</v>
      </c>
      <c r="F68" t="s">
        <v>647</v>
      </c>
    </row>
    <row r="69" spans="1:6" x14ac:dyDescent="0.25">
      <c r="A69">
        <v>4513572</v>
      </c>
      <c r="E69" t="s">
        <v>409</v>
      </c>
      <c r="F69" t="s">
        <v>410</v>
      </c>
    </row>
    <row r="70" spans="1:6" x14ac:dyDescent="0.25">
      <c r="A70">
        <v>4513573</v>
      </c>
      <c r="E70" t="s">
        <v>818</v>
      </c>
      <c r="F70" t="s">
        <v>360</v>
      </c>
    </row>
    <row r="71" spans="1:6" x14ac:dyDescent="0.25">
      <c r="A71">
        <v>4513573</v>
      </c>
      <c r="E71" t="s">
        <v>813</v>
      </c>
      <c r="F71" t="s">
        <v>814</v>
      </c>
    </row>
    <row r="72" spans="1:6" x14ac:dyDescent="0.25">
      <c r="A72">
        <v>4513573</v>
      </c>
      <c r="E72" t="s">
        <v>405</v>
      </c>
      <c r="F72" t="s">
        <v>363</v>
      </c>
    </row>
    <row r="73" spans="1:6" x14ac:dyDescent="0.25">
      <c r="A73">
        <v>4513574</v>
      </c>
      <c r="E73" t="s">
        <v>411</v>
      </c>
      <c r="F73" t="s">
        <v>412</v>
      </c>
    </row>
    <row r="74" spans="1:6" x14ac:dyDescent="0.25">
      <c r="A74">
        <v>4513574</v>
      </c>
      <c r="E74" t="s">
        <v>801</v>
      </c>
      <c r="F74" t="s">
        <v>802</v>
      </c>
    </row>
    <row r="75" spans="1:6" x14ac:dyDescent="0.25">
      <c r="A75">
        <v>4513574</v>
      </c>
      <c r="B75" t="s">
        <v>422</v>
      </c>
      <c r="C75" t="s">
        <v>423</v>
      </c>
      <c r="D75" t="s">
        <v>873</v>
      </c>
      <c r="F75" t="s">
        <v>424</v>
      </c>
    </row>
    <row r="76" spans="1:6" x14ac:dyDescent="0.25">
      <c r="A76">
        <v>4513575</v>
      </c>
      <c r="E76" t="s">
        <v>874</v>
      </c>
      <c r="F76" t="s">
        <v>359</v>
      </c>
    </row>
    <row r="77" spans="1:6" x14ac:dyDescent="0.25">
      <c r="A77">
        <v>4513575</v>
      </c>
      <c r="E77" t="s">
        <v>875</v>
      </c>
      <c r="F77" t="s">
        <v>876</v>
      </c>
    </row>
    <row r="78" spans="1:6" x14ac:dyDescent="0.25">
      <c r="A78">
        <v>4513575</v>
      </c>
      <c r="E78" t="s">
        <v>818</v>
      </c>
      <c r="F78" t="s">
        <v>360</v>
      </c>
    </row>
    <row r="79" spans="1:6" x14ac:dyDescent="0.25">
      <c r="A79">
        <v>4513575</v>
      </c>
      <c r="E79" t="s">
        <v>881</v>
      </c>
      <c r="F79" t="s">
        <v>882</v>
      </c>
    </row>
    <row r="80" spans="1:6" x14ac:dyDescent="0.25">
      <c r="A80">
        <v>4513575</v>
      </c>
      <c r="E80" t="s">
        <v>875</v>
      </c>
      <c r="F80" t="s">
        <v>876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0"/>
  <sheetViews>
    <sheetView topLeftCell="A3" zoomScale="70" zoomScaleNormal="70" workbookViewId="0">
      <selection activeCell="C115" sqref="C115"/>
    </sheetView>
  </sheetViews>
  <sheetFormatPr baseColWidth="10" defaultColWidth="9.140625" defaultRowHeight="15" x14ac:dyDescent="0.25"/>
  <cols>
    <col min="1" max="1" width="12.28515625" customWidth="1"/>
    <col min="2" max="2" width="26" customWidth="1"/>
    <col min="3" max="3" width="20.140625" customWidth="1"/>
    <col min="4" max="4" width="18.140625" customWidth="1"/>
    <col min="5" max="5" width="35.42578125" customWidth="1"/>
    <col min="6" max="6" width="50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45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4513559</v>
      </c>
      <c r="B4" t="s">
        <v>342</v>
      </c>
      <c r="C4" t="s">
        <v>343</v>
      </c>
      <c r="D4" t="s">
        <v>344</v>
      </c>
      <c r="E4" t="s">
        <v>345</v>
      </c>
      <c r="F4" t="s">
        <v>346</v>
      </c>
    </row>
    <row r="5" spans="1:6" x14ac:dyDescent="0.25">
      <c r="A5">
        <v>4513559</v>
      </c>
      <c r="B5" t="s">
        <v>347</v>
      </c>
      <c r="C5" t="s">
        <v>348</v>
      </c>
      <c r="D5" t="s">
        <v>349</v>
      </c>
      <c r="E5" t="s">
        <v>345</v>
      </c>
      <c r="F5" t="s">
        <v>350</v>
      </c>
    </row>
    <row r="6" spans="1:6" x14ac:dyDescent="0.25">
      <c r="A6">
        <v>4513559</v>
      </c>
      <c r="B6" t="s">
        <v>407</v>
      </c>
      <c r="C6" t="s">
        <v>408</v>
      </c>
      <c r="D6" t="s">
        <v>392</v>
      </c>
      <c r="E6" t="s">
        <v>345</v>
      </c>
      <c r="F6" t="s">
        <v>353</v>
      </c>
    </row>
    <row r="7" spans="1:6" x14ac:dyDescent="0.25">
      <c r="A7">
        <v>4513559</v>
      </c>
      <c r="B7" t="s">
        <v>500</v>
      </c>
      <c r="C7" t="s">
        <v>501</v>
      </c>
      <c r="D7" t="s">
        <v>502</v>
      </c>
      <c r="E7" t="s">
        <v>345</v>
      </c>
      <c r="F7" t="s">
        <v>352</v>
      </c>
    </row>
    <row r="8" spans="1:6" x14ac:dyDescent="0.25">
      <c r="A8">
        <v>4513560</v>
      </c>
      <c r="B8" t="s">
        <v>342</v>
      </c>
      <c r="C8" t="s">
        <v>343</v>
      </c>
      <c r="D8" t="s">
        <v>344</v>
      </c>
      <c r="E8" t="s">
        <v>345</v>
      </c>
      <c r="F8" t="s">
        <v>346</v>
      </c>
    </row>
    <row r="9" spans="1:6" x14ac:dyDescent="0.25">
      <c r="A9">
        <v>4513560</v>
      </c>
      <c r="B9" t="s">
        <v>347</v>
      </c>
      <c r="C9" t="s">
        <v>348</v>
      </c>
      <c r="D9" t="s">
        <v>349</v>
      </c>
      <c r="E9" t="s">
        <v>345</v>
      </c>
      <c r="F9" t="s">
        <v>350</v>
      </c>
    </row>
    <row r="10" spans="1:6" x14ac:dyDescent="0.25">
      <c r="A10">
        <v>4513560</v>
      </c>
      <c r="B10" t="s">
        <v>407</v>
      </c>
      <c r="C10" t="s">
        <v>408</v>
      </c>
      <c r="D10" t="s">
        <v>392</v>
      </c>
      <c r="E10" t="s">
        <v>345</v>
      </c>
      <c r="F10" t="s">
        <v>353</v>
      </c>
    </row>
    <row r="11" spans="1:6" x14ac:dyDescent="0.25">
      <c r="A11">
        <v>4513560</v>
      </c>
      <c r="B11" t="s">
        <v>500</v>
      </c>
      <c r="C11" t="s">
        <v>501</v>
      </c>
      <c r="D11" t="s">
        <v>502</v>
      </c>
      <c r="E11" t="s">
        <v>345</v>
      </c>
      <c r="F11" t="s">
        <v>352</v>
      </c>
    </row>
    <row r="12" spans="1:6" x14ac:dyDescent="0.25">
      <c r="A12">
        <v>4513561</v>
      </c>
      <c r="B12" t="s">
        <v>342</v>
      </c>
      <c r="C12" t="s">
        <v>343</v>
      </c>
      <c r="D12" t="s">
        <v>344</v>
      </c>
      <c r="E12" t="s">
        <v>345</v>
      </c>
      <c r="F12" t="s">
        <v>346</v>
      </c>
    </row>
    <row r="13" spans="1:6" x14ac:dyDescent="0.25">
      <c r="A13">
        <v>4513561</v>
      </c>
      <c r="B13" t="s">
        <v>347</v>
      </c>
      <c r="C13" t="s">
        <v>348</v>
      </c>
      <c r="D13" t="s">
        <v>349</v>
      </c>
      <c r="E13" t="s">
        <v>345</v>
      </c>
      <c r="F13" t="s">
        <v>350</v>
      </c>
    </row>
    <row r="14" spans="1:6" x14ac:dyDescent="0.25">
      <c r="A14">
        <v>4513561</v>
      </c>
      <c r="B14" t="s">
        <v>354</v>
      </c>
      <c r="C14" t="s">
        <v>355</v>
      </c>
      <c r="D14" t="s">
        <v>356</v>
      </c>
      <c r="E14" t="s">
        <v>345</v>
      </c>
      <c r="F14" t="s">
        <v>353</v>
      </c>
    </row>
    <row r="15" spans="1:6" x14ac:dyDescent="0.25">
      <c r="A15">
        <v>4513561</v>
      </c>
      <c r="B15" t="s">
        <v>500</v>
      </c>
      <c r="C15" t="s">
        <v>501</v>
      </c>
      <c r="D15" t="s">
        <v>502</v>
      </c>
      <c r="E15" t="s">
        <v>345</v>
      </c>
      <c r="F15" t="s">
        <v>352</v>
      </c>
    </row>
    <row r="16" spans="1:6" x14ac:dyDescent="0.25">
      <c r="A16">
        <v>4513562</v>
      </c>
      <c r="B16" t="s">
        <v>342</v>
      </c>
      <c r="C16" t="s">
        <v>343</v>
      </c>
      <c r="D16" t="s">
        <v>344</v>
      </c>
      <c r="E16" t="s">
        <v>345</v>
      </c>
      <c r="F16" t="s">
        <v>346</v>
      </c>
    </row>
    <row r="17" spans="1:6" x14ac:dyDescent="0.25">
      <c r="A17">
        <v>4513562</v>
      </c>
      <c r="B17" t="s">
        <v>347</v>
      </c>
      <c r="C17" t="s">
        <v>348</v>
      </c>
      <c r="D17" t="s">
        <v>349</v>
      </c>
      <c r="E17" t="s">
        <v>345</v>
      </c>
      <c r="F17" t="s">
        <v>350</v>
      </c>
    </row>
    <row r="18" spans="1:6" x14ac:dyDescent="0.25">
      <c r="A18">
        <v>4513562</v>
      </c>
      <c r="B18" t="s">
        <v>354</v>
      </c>
      <c r="C18" t="s">
        <v>355</v>
      </c>
      <c r="D18" t="s">
        <v>356</v>
      </c>
      <c r="E18" t="s">
        <v>345</v>
      </c>
      <c r="F18" t="s">
        <v>353</v>
      </c>
    </row>
    <row r="19" spans="1:6" x14ac:dyDescent="0.25">
      <c r="A19">
        <v>4513562</v>
      </c>
      <c r="B19" t="s">
        <v>500</v>
      </c>
      <c r="C19" t="s">
        <v>501</v>
      </c>
      <c r="D19" t="s">
        <v>502</v>
      </c>
      <c r="E19" t="s">
        <v>345</v>
      </c>
      <c r="F19" t="s">
        <v>352</v>
      </c>
    </row>
    <row r="20" spans="1:6" x14ac:dyDescent="0.25">
      <c r="A20">
        <v>4513563</v>
      </c>
      <c r="B20" t="s">
        <v>342</v>
      </c>
      <c r="C20" t="s">
        <v>343</v>
      </c>
      <c r="D20" t="s">
        <v>344</v>
      </c>
      <c r="E20" t="s">
        <v>345</v>
      </c>
      <c r="F20" t="s">
        <v>346</v>
      </c>
    </row>
    <row r="21" spans="1:6" x14ac:dyDescent="0.25">
      <c r="A21">
        <v>4513563</v>
      </c>
      <c r="B21" t="s">
        <v>347</v>
      </c>
      <c r="C21" t="s">
        <v>348</v>
      </c>
      <c r="D21" t="s">
        <v>349</v>
      </c>
      <c r="E21" t="s">
        <v>345</v>
      </c>
      <c r="F21" t="s">
        <v>350</v>
      </c>
    </row>
    <row r="22" spans="1:6" x14ac:dyDescent="0.25">
      <c r="A22">
        <v>4513563</v>
      </c>
      <c r="B22" t="s">
        <v>588</v>
      </c>
      <c r="C22" t="s">
        <v>351</v>
      </c>
      <c r="D22" t="s">
        <v>589</v>
      </c>
      <c r="E22" t="s">
        <v>345</v>
      </c>
      <c r="F22" t="s">
        <v>353</v>
      </c>
    </row>
    <row r="23" spans="1:6" x14ac:dyDescent="0.25">
      <c r="A23">
        <v>4513563</v>
      </c>
      <c r="B23" t="s">
        <v>500</v>
      </c>
      <c r="C23" t="s">
        <v>501</v>
      </c>
      <c r="D23" t="s">
        <v>502</v>
      </c>
      <c r="E23" t="s">
        <v>345</v>
      </c>
      <c r="F23" t="s">
        <v>352</v>
      </c>
    </row>
    <row r="24" spans="1:6" x14ac:dyDescent="0.25">
      <c r="A24">
        <v>4513564</v>
      </c>
      <c r="B24" t="s">
        <v>342</v>
      </c>
      <c r="C24" t="s">
        <v>343</v>
      </c>
      <c r="D24" t="s">
        <v>344</v>
      </c>
      <c r="E24" t="s">
        <v>345</v>
      </c>
      <c r="F24" t="s">
        <v>346</v>
      </c>
    </row>
    <row r="25" spans="1:6" x14ac:dyDescent="0.25">
      <c r="A25">
        <v>4513564</v>
      </c>
      <c r="B25" t="s">
        <v>347</v>
      </c>
      <c r="C25" t="s">
        <v>348</v>
      </c>
      <c r="D25" t="s">
        <v>349</v>
      </c>
      <c r="E25" t="s">
        <v>345</v>
      </c>
      <c r="F25" t="s">
        <v>350</v>
      </c>
    </row>
    <row r="26" spans="1:6" x14ac:dyDescent="0.25">
      <c r="A26">
        <v>4513564</v>
      </c>
      <c r="B26" t="s">
        <v>364</v>
      </c>
      <c r="C26" t="s">
        <v>365</v>
      </c>
      <c r="D26" t="s">
        <v>366</v>
      </c>
      <c r="E26" t="s">
        <v>345</v>
      </c>
      <c r="F26" t="s">
        <v>353</v>
      </c>
    </row>
    <row r="27" spans="1:6" x14ac:dyDescent="0.25">
      <c r="A27">
        <v>4513564</v>
      </c>
      <c r="B27" t="s">
        <v>500</v>
      </c>
      <c r="C27" t="s">
        <v>501</v>
      </c>
      <c r="D27" t="s">
        <v>502</v>
      </c>
      <c r="E27" t="s">
        <v>345</v>
      </c>
      <c r="F27" t="s">
        <v>352</v>
      </c>
    </row>
    <row r="28" spans="1:6" x14ac:dyDescent="0.25">
      <c r="A28">
        <v>4513565</v>
      </c>
      <c r="B28" t="s">
        <v>342</v>
      </c>
      <c r="C28" t="s">
        <v>343</v>
      </c>
      <c r="D28" t="s">
        <v>344</v>
      </c>
      <c r="E28" t="s">
        <v>345</v>
      </c>
      <c r="F28" t="s">
        <v>346</v>
      </c>
    </row>
    <row r="29" spans="1:6" x14ac:dyDescent="0.25">
      <c r="A29">
        <v>4513565</v>
      </c>
      <c r="B29" t="s">
        <v>347</v>
      </c>
      <c r="C29" t="s">
        <v>348</v>
      </c>
      <c r="D29" t="s">
        <v>349</v>
      </c>
      <c r="E29" t="s">
        <v>345</v>
      </c>
      <c r="F29" t="s">
        <v>350</v>
      </c>
    </row>
    <row r="30" spans="1:6" x14ac:dyDescent="0.25">
      <c r="A30">
        <v>4513565</v>
      </c>
      <c r="B30" t="s">
        <v>367</v>
      </c>
      <c r="C30" t="s">
        <v>368</v>
      </c>
      <c r="D30" t="s">
        <v>369</v>
      </c>
      <c r="E30" t="s">
        <v>345</v>
      </c>
      <c r="F30" t="s">
        <v>352</v>
      </c>
    </row>
    <row r="31" spans="1:6" x14ac:dyDescent="0.25">
      <c r="A31">
        <v>4513565</v>
      </c>
      <c r="B31" t="s">
        <v>619</v>
      </c>
      <c r="C31" t="s">
        <v>368</v>
      </c>
      <c r="D31" t="s">
        <v>620</v>
      </c>
      <c r="E31" t="s">
        <v>345</v>
      </c>
      <c r="F31" t="s">
        <v>353</v>
      </c>
    </row>
    <row r="32" spans="1:6" x14ac:dyDescent="0.25">
      <c r="A32">
        <v>4513566</v>
      </c>
      <c r="B32" t="s">
        <v>342</v>
      </c>
      <c r="C32" t="s">
        <v>343</v>
      </c>
      <c r="D32" t="s">
        <v>344</v>
      </c>
      <c r="E32" t="s">
        <v>345</v>
      </c>
      <c r="F32" t="s">
        <v>346</v>
      </c>
    </row>
    <row r="33" spans="1:6" x14ac:dyDescent="0.25">
      <c r="A33">
        <v>4513566</v>
      </c>
      <c r="B33" t="s">
        <v>347</v>
      </c>
      <c r="C33" t="s">
        <v>348</v>
      </c>
      <c r="D33" t="s">
        <v>349</v>
      </c>
      <c r="E33" t="s">
        <v>345</v>
      </c>
      <c r="F33" t="s">
        <v>350</v>
      </c>
    </row>
    <row r="34" spans="1:6" x14ac:dyDescent="0.25">
      <c r="A34">
        <v>4513566</v>
      </c>
      <c r="B34" t="s">
        <v>364</v>
      </c>
      <c r="C34" t="s">
        <v>365</v>
      </c>
      <c r="D34" t="s">
        <v>366</v>
      </c>
      <c r="E34" t="s">
        <v>345</v>
      </c>
      <c r="F34" t="s">
        <v>353</v>
      </c>
    </row>
    <row r="35" spans="1:6" x14ac:dyDescent="0.25">
      <c r="A35">
        <v>4513566</v>
      </c>
      <c r="B35" t="s">
        <v>500</v>
      </c>
      <c r="C35" t="s">
        <v>501</v>
      </c>
      <c r="D35" t="s">
        <v>502</v>
      </c>
      <c r="E35" t="s">
        <v>345</v>
      </c>
      <c r="F35" t="s">
        <v>352</v>
      </c>
    </row>
    <row r="36" spans="1:6" x14ac:dyDescent="0.25">
      <c r="A36">
        <v>4513567</v>
      </c>
      <c r="B36" t="s">
        <v>342</v>
      </c>
      <c r="C36" t="s">
        <v>343</v>
      </c>
      <c r="D36" t="s">
        <v>344</v>
      </c>
      <c r="E36" t="s">
        <v>345</v>
      </c>
      <c r="F36" t="s">
        <v>346</v>
      </c>
    </row>
    <row r="37" spans="1:6" x14ac:dyDescent="0.25">
      <c r="A37">
        <v>4513567</v>
      </c>
      <c r="B37" t="s">
        <v>347</v>
      </c>
      <c r="C37" t="s">
        <v>348</v>
      </c>
      <c r="D37" t="s">
        <v>349</v>
      </c>
      <c r="E37" t="s">
        <v>345</v>
      </c>
      <c r="F37" t="s">
        <v>350</v>
      </c>
    </row>
    <row r="38" spans="1:6" x14ac:dyDescent="0.25">
      <c r="A38">
        <v>4513567</v>
      </c>
      <c r="B38" t="s">
        <v>400</v>
      </c>
      <c r="C38" t="s">
        <v>388</v>
      </c>
      <c r="D38" t="s">
        <v>652</v>
      </c>
      <c r="E38" t="s">
        <v>345</v>
      </c>
      <c r="F38" t="s">
        <v>352</v>
      </c>
    </row>
    <row r="39" spans="1:6" x14ac:dyDescent="0.25">
      <c r="A39">
        <v>4513567</v>
      </c>
      <c r="B39" t="s">
        <v>588</v>
      </c>
      <c r="C39" t="s">
        <v>351</v>
      </c>
      <c r="D39" t="s">
        <v>589</v>
      </c>
      <c r="E39" t="s">
        <v>345</v>
      </c>
      <c r="F39" t="s">
        <v>353</v>
      </c>
    </row>
    <row r="40" spans="1:6" x14ac:dyDescent="0.25">
      <c r="A40">
        <v>4513568</v>
      </c>
      <c r="B40" t="s">
        <v>342</v>
      </c>
      <c r="C40" t="s">
        <v>343</v>
      </c>
      <c r="D40" t="s">
        <v>344</v>
      </c>
      <c r="E40" t="s">
        <v>345</v>
      </c>
      <c r="F40" t="s">
        <v>346</v>
      </c>
    </row>
    <row r="41" spans="1:6" x14ac:dyDescent="0.25">
      <c r="A41">
        <v>4513568</v>
      </c>
      <c r="B41" t="s">
        <v>347</v>
      </c>
      <c r="C41" t="s">
        <v>348</v>
      </c>
      <c r="D41" t="s">
        <v>349</v>
      </c>
      <c r="E41" t="s">
        <v>345</v>
      </c>
      <c r="F41" t="s">
        <v>350</v>
      </c>
    </row>
    <row r="42" spans="1:6" x14ac:dyDescent="0.25">
      <c r="A42">
        <v>4513568</v>
      </c>
      <c r="B42" t="s">
        <v>367</v>
      </c>
      <c r="C42" t="s">
        <v>368</v>
      </c>
      <c r="D42" t="s">
        <v>369</v>
      </c>
      <c r="E42" t="s">
        <v>345</v>
      </c>
      <c r="F42" t="s">
        <v>352</v>
      </c>
    </row>
    <row r="43" spans="1:6" x14ac:dyDescent="0.25">
      <c r="A43">
        <v>4513568</v>
      </c>
      <c r="B43" t="s">
        <v>387</v>
      </c>
      <c r="C43" t="s">
        <v>392</v>
      </c>
      <c r="D43" t="s">
        <v>392</v>
      </c>
      <c r="E43" t="s">
        <v>345</v>
      </c>
      <c r="F43" t="s">
        <v>353</v>
      </c>
    </row>
    <row r="44" spans="1:6" x14ac:dyDescent="0.25">
      <c r="A44">
        <v>4513569</v>
      </c>
      <c r="B44" t="s">
        <v>342</v>
      </c>
      <c r="C44" t="s">
        <v>343</v>
      </c>
      <c r="D44" t="s">
        <v>344</v>
      </c>
      <c r="E44" t="s">
        <v>345</v>
      </c>
      <c r="F44" t="s">
        <v>346</v>
      </c>
    </row>
    <row r="45" spans="1:6" x14ac:dyDescent="0.25">
      <c r="A45">
        <v>4513569</v>
      </c>
      <c r="B45" t="s">
        <v>347</v>
      </c>
      <c r="C45" t="s">
        <v>348</v>
      </c>
      <c r="D45" t="s">
        <v>349</v>
      </c>
      <c r="E45" t="s">
        <v>345</v>
      </c>
      <c r="F45" t="s">
        <v>350</v>
      </c>
    </row>
    <row r="46" spans="1:6" x14ac:dyDescent="0.25">
      <c r="A46">
        <v>4513569</v>
      </c>
      <c r="B46" t="s">
        <v>372</v>
      </c>
      <c r="C46" t="s">
        <v>373</v>
      </c>
      <c r="D46" t="s">
        <v>374</v>
      </c>
      <c r="E46" t="s">
        <v>345</v>
      </c>
      <c r="F46" t="s">
        <v>352</v>
      </c>
    </row>
    <row r="47" spans="1:6" x14ac:dyDescent="0.25">
      <c r="A47">
        <v>4513569</v>
      </c>
      <c r="B47" t="s">
        <v>685</v>
      </c>
      <c r="C47" t="s">
        <v>686</v>
      </c>
      <c r="D47" t="s">
        <v>687</v>
      </c>
      <c r="E47" t="s">
        <v>345</v>
      </c>
      <c r="F47" t="s">
        <v>353</v>
      </c>
    </row>
    <row r="48" spans="1:6" x14ac:dyDescent="0.25">
      <c r="A48">
        <v>4513570</v>
      </c>
      <c r="B48" t="s">
        <v>342</v>
      </c>
      <c r="C48" t="s">
        <v>343</v>
      </c>
      <c r="D48" t="s">
        <v>344</v>
      </c>
      <c r="E48" t="s">
        <v>345</v>
      </c>
      <c r="F48" t="s">
        <v>346</v>
      </c>
    </row>
    <row r="49" spans="1:6" x14ac:dyDescent="0.25">
      <c r="A49">
        <v>4513570</v>
      </c>
      <c r="B49" t="s">
        <v>347</v>
      </c>
      <c r="C49" t="s">
        <v>348</v>
      </c>
      <c r="D49" t="s">
        <v>349</v>
      </c>
      <c r="E49" t="s">
        <v>345</v>
      </c>
      <c r="F49" t="s">
        <v>350</v>
      </c>
    </row>
    <row r="50" spans="1:6" x14ac:dyDescent="0.25">
      <c r="A50">
        <v>4513570</v>
      </c>
      <c r="B50" t="s">
        <v>372</v>
      </c>
      <c r="C50" t="s">
        <v>373</v>
      </c>
      <c r="D50" t="s">
        <v>374</v>
      </c>
      <c r="E50" t="s">
        <v>345</v>
      </c>
      <c r="F50" t="s">
        <v>352</v>
      </c>
    </row>
    <row r="51" spans="1:6" x14ac:dyDescent="0.25">
      <c r="A51">
        <v>4513570</v>
      </c>
      <c r="B51" t="s">
        <v>685</v>
      </c>
      <c r="C51" t="s">
        <v>686</v>
      </c>
      <c r="D51" t="s">
        <v>687</v>
      </c>
      <c r="E51" t="s">
        <v>345</v>
      </c>
      <c r="F51" t="s">
        <v>353</v>
      </c>
    </row>
    <row r="52" spans="1:6" x14ac:dyDescent="0.25">
      <c r="A52">
        <v>4513571</v>
      </c>
      <c r="B52" t="s">
        <v>342</v>
      </c>
      <c r="C52" t="s">
        <v>343</v>
      </c>
      <c r="D52" t="s">
        <v>344</v>
      </c>
      <c r="E52" t="s">
        <v>345</v>
      </c>
      <c r="F52" t="s">
        <v>346</v>
      </c>
    </row>
    <row r="53" spans="1:6" x14ac:dyDescent="0.25">
      <c r="A53">
        <v>4513571</v>
      </c>
      <c r="B53" t="s">
        <v>347</v>
      </c>
      <c r="C53" t="s">
        <v>348</v>
      </c>
      <c r="D53" t="s">
        <v>349</v>
      </c>
      <c r="E53" t="s">
        <v>345</v>
      </c>
      <c r="F53" t="s">
        <v>350</v>
      </c>
    </row>
    <row r="54" spans="1:6" x14ac:dyDescent="0.25">
      <c r="A54">
        <v>4513571</v>
      </c>
      <c r="B54" t="s">
        <v>401</v>
      </c>
      <c r="C54" t="s">
        <v>703</v>
      </c>
      <c r="D54" t="s">
        <v>404</v>
      </c>
      <c r="E54" t="s">
        <v>345</v>
      </c>
      <c r="F54" t="s">
        <v>352</v>
      </c>
    </row>
    <row r="55" spans="1:6" x14ac:dyDescent="0.25">
      <c r="A55">
        <v>4513571</v>
      </c>
      <c r="B55" t="s">
        <v>354</v>
      </c>
      <c r="C55" t="s">
        <v>355</v>
      </c>
      <c r="D55" t="s">
        <v>356</v>
      </c>
      <c r="E55" t="s">
        <v>345</v>
      </c>
      <c r="F55" t="s">
        <v>353</v>
      </c>
    </row>
    <row r="56" spans="1:6" x14ac:dyDescent="0.25">
      <c r="A56">
        <v>4513572</v>
      </c>
      <c r="B56" t="s">
        <v>342</v>
      </c>
      <c r="C56" t="s">
        <v>343</v>
      </c>
      <c r="D56" t="s">
        <v>344</v>
      </c>
      <c r="E56" t="s">
        <v>345</v>
      </c>
      <c r="F56" t="s">
        <v>346</v>
      </c>
    </row>
    <row r="57" spans="1:6" x14ac:dyDescent="0.25">
      <c r="A57">
        <v>4513572</v>
      </c>
      <c r="B57" t="s">
        <v>347</v>
      </c>
      <c r="C57" t="s">
        <v>348</v>
      </c>
      <c r="D57" t="s">
        <v>349</v>
      </c>
      <c r="E57" t="s">
        <v>345</v>
      </c>
      <c r="F57" t="s">
        <v>350</v>
      </c>
    </row>
    <row r="58" spans="1:6" x14ac:dyDescent="0.25">
      <c r="A58">
        <v>4513572</v>
      </c>
      <c r="B58" t="s">
        <v>588</v>
      </c>
      <c r="C58" t="s">
        <v>351</v>
      </c>
      <c r="D58" t="s">
        <v>589</v>
      </c>
      <c r="E58" t="s">
        <v>345</v>
      </c>
      <c r="F58" t="s">
        <v>353</v>
      </c>
    </row>
    <row r="59" spans="1:6" x14ac:dyDescent="0.25">
      <c r="A59">
        <v>4513572</v>
      </c>
      <c r="B59" t="s">
        <v>500</v>
      </c>
      <c r="C59" t="s">
        <v>501</v>
      </c>
      <c r="D59" t="s">
        <v>502</v>
      </c>
      <c r="E59" t="s">
        <v>345</v>
      </c>
      <c r="F59" t="s">
        <v>352</v>
      </c>
    </row>
    <row r="60" spans="1:6" x14ac:dyDescent="0.25">
      <c r="A60">
        <v>4513573</v>
      </c>
      <c r="B60" t="s">
        <v>342</v>
      </c>
      <c r="C60" t="s">
        <v>343</v>
      </c>
      <c r="D60" t="s">
        <v>344</v>
      </c>
      <c r="E60" t="s">
        <v>345</v>
      </c>
      <c r="F60" t="s">
        <v>346</v>
      </c>
    </row>
    <row r="61" spans="1:6" x14ac:dyDescent="0.25">
      <c r="A61">
        <v>4513573</v>
      </c>
      <c r="B61" t="s">
        <v>347</v>
      </c>
      <c r="C61" t="s">
        <v>348</v>
      </c>
      <c r="D61" t="s">
        <v>349</v>
      </c>
      <c r="E61" t="s">
        <v>345</v>
      </c>
      <c r="F61" t="s">
        <v>350</v>
      </c>
    </row>
    <row r="62" spans="1:6" x14ac:dyDescent="0.25">
      <c r="A62">
        <v>4513573</v>
      </c>
      <c r="B62" t="s">
        <v>367</v>
      </c>
      <c r="C62" t="s">
        <v>368</v>
      </c>
      <c r="D62" t="s">
        <v>369</v>
      </c>
      <c r="E62" t="s">
        <v>345</v>
      </c>
      <c r="F62" t="s">
        <v>352</v>
      </c>
    </row>
    <row r="63" spans="1:6" x14ac:dyDescent="0.25">
      <c r="A63">
        <v>4513573</v>
      </c>
      <c r="B63" t="s">
        <v>407</v>
      </c>
      <c r="C63" t="s">
        <v>408</v>
      </c>
      <c r="D63" t="s">
        <v>392</v>
      </c>
      <c r="E63" t="s">
        <v>345</v>
      </c>
      <c r="F63" t="s">
        <v>353</v>
      </c>
    </row>
    <row r="64" spans="1:6" x14ac:dyDescent="0.25">
      <c r="A64">
        <v>4513574</v>
      </c>
      <c r="B64" t="s">
        <v>342</v>
      </c>
      <c r="C64" t="s">
        <v>343</v>
      </c>
      <c r="D64" t="s">
        <v>344</v>
      </c>
      <c r="E64" t="s">
        <v>345</v>
      </c>
      <c r="F64" t="s">
        <v>346</v>
      </c>
    </row>
    <row r="65" spans="1:6" x14ac:dyDescent="0.25">
      <c r="A65">
        <v>4513574</v>
      </c>
      <c r="B65" t="s">
        <v>347</v>
      </c>
      <c r="C65" t="s">
        <v>348</v>
      </c>
      <c r="D65" t="s">
        <v>349</v>
      </c>
      <c r="E65" t="s">
        <v>345</v>
      </c>
      <c r="F65" t="s">
        <v>350</v>
      </c>
    </row>
    <row r="66" spans="1:6" x14ac:dyDescent="0.25">
      <c r="A66">
        <v>4513574</v>
      </c>
      <c r="B66" t="s">
        <v>387</v>
      </c>
      <c r="C66" t="s">
        <v>394</v>
      </c>
      <c r="D66" t="s">
        <v>395</v>
      </c>
      <c r="E66" t="s">
        <v>345</v>
      </c>
      <c r="F66" t="s">
        <v>352</v>
      </c>
    </row>
    <row r="67" spans="1:6" x14ac:dyDescent="0.25">
      <c r="A67">
        <v>4513574</v>
      </c>
      <c r="B67" t="s">
        <v>407</v>
      </c>
      <c r="C67" t="s">
        <v>408</v>
      </c>
      <c r="D67" t="s">
        <v>392</v>
      </c>
      <c r="E67" t="s">
        <v>345</v>
      </c>
      <c r="F67" t="s">
        <v>353</v>
      </c>
    </row>
    <row r="68" spans="1:6" x14ac:dyDescent="0.25">
      <c r="A68">
        <v>4513575</v>
      </c>
      <c r="B68" t="s">
        <v>342</v>
      </c>
      <c r="C68" t="s">
        <v>343</v>
      </c>
      <c r="D68" t="s">
        <v>344</v>
      </c>
      <c r="E68" t="s">
        <v>345</v>
      </c>
      <c r="F68" t="s">
        <v>346</v>
      </c>
    </row>
    <row r="69" spans="1:6" x14ac:dyDescent="0.25">
      <c r="A69">
        <v>4513575</v>
      </c>
      <c r="B69" t="s">
        <v>347</v>
      </c>
      <c r="C69" t="s">
        <v>348</v>
      </c>
      <c r="D69" t="s">
        <v>349</v>
      </c>
      <c r="E69" t="s">
        <v>345</v>
      </c>
      <c r="F69" t="s">
        <v>350</v>
      </c>
    </row>
    <row r="70" spans="1:6" x14ac:dyDescent="0.25">
      <c r="A70">
        <v>4513575</v>
      </c>
      <c r="B70" t="s">
        <v>387</v>
      </c>
      <c r="C70" t="s">
        <v>392</v>
      </c>
      <c r="D70" t="s">
        <v>392</v>
      </c>
      <c r="E70" t="s">
        <v>345</v>
      </c>
      <c r="F70" t="s">
        <v>353</v>
      </c>
    </row>
    <row r="71" spans="1:6" x14ac:dyDescent="0.25">
      <c r="A71">
        <v>4513575</v>
      </c>
      <c r="B71" t="s">
        <v>425</v>
      </c>
      <c r="C71" t="s">
        <v>427</v>
      </c>
      <c r="D71" t="s">
        <v>426</v>
      </c>
      <c r="E71" t="s">
        <v>345</v>
      </c>
      <c r="F71" t="s">
        <v>352</v>
      </c>
    </row>
    <row r="72" spans="1:6" x14ac:dyDescent="0.25">
      <c r="A72">
        <v>4513576</v>
      </c>
      <c r="B72" t="s">
        <v>342</v>
      </c>
      <c r="C72" t="s">
        <v>343</v>
      </c>
      <c r="D72" t="s">
        <v>344</v>
      </c>
      <c r="E72" t="s">
        <v>345</v>
      </c>
      <c r="F72" t="s">
        <v>346</v>
      </c>
    </row>
    <row r="73" spans="1:6" x14ac:dyDescent="0.25">
      <c r="A73">
        <v>4513576</v>
      </c>
      <c r="B73" t="s">
        <v>347</v>
      </c>
      <c r="C73" t="s">
        <v>348</v>
      </c>
      <c r="D73" t="s">
        <v>349</v>
      </c>
      <c r="E73" t="s">
        <v>345</v>
      </c>
      <c r="F73" t="s">
        <v>350</v>
      </c>
    </row>
    <row r="74" spans="1:6" x14ac:dyDescent="0.25">
      <c r="A74">
        <v>4513576</v>
      </c>
      <c r="B74" t="s">
        <v>387</v>
      </c>
      <c r="C74" t="s">
        <v>394</v>
      </c>
      <c r="D74" t="s">
        <v>395</v>
      </c>
      <c r="E74" t="s">
        <v>345</v>
      </c>
      <c r="F74" t="s">
        <v>352</v>
      </c>
    </row>
    <row r="75" spans="1:6" x14ac:dyDescent="0.25">
      <c r="A75">
        <v>4513576</v>
      </c>
      <c r="B75" t="s">
        <v>393</v>
      </c>
      <c r="C75" t="s">
        <v>388</v>
      </c>
      <c r="D75" t="s">
        <v>388</v>
      </c>
      <c r="E75" t="s">
        <v>345</v>
      </c>
      <c r="F75" t="s">
        <v>353</v>
      </c>
    </row>
    <row r="76" spans="1:6" x14ac:dyDescent="0.25">
      <c r="A76">
        <v>4513577</v>
      </c>
      <c r="B76" t="s">
        <v>342</v>
      </c>
      <c r="C76" t="s">
        <v>343</v>
      </c>
      <c r="D76" t="s">
        <v>344</v>
      </c>
      <c r="E76" t="s">
        <v>345</v>
      </c>
      <c r="F76" t="s">
        <v>346</v>
      </c>
    </row>
    <row r="77" spans="1:6" x14ac:dyDescent="0.25">
      <c r="A77">
        <v>4513577</v>
      </c>
      <c r="B77" t="s">
        <v>347</v>
      </c>
      <c r="C77" t="s">
        <v>348</v>
      </c>
      <c r="D77" t="s">
        <v>349</v>
      </c>
      <c r="E77" t="s">
        <v>345</v>
      </c>
      <c r="F77" t="s">
        <v>350</v>
      </c>
    </row>
    <row r="78" spans="1:6" x14ac:dyDescent="0.25">
      <c r="A78">
        <v>4513577</v>
      </c>
      <c r="B78" t="s">
        <v>387</v>
      </c>
      <c r="C78" t="s">
        <v>394</v>
      </c>
      <c r="D78" t="s">
        <v>395</v>
      </c>
      <c r="E78" t="s">
        <v>345</v>
      </c>
      <c r="F78" t="s">
        <v>352</v>
      </c>
    </row>
    <row r="79" spans="1:6" x14ac:dyDescent="0.25">
      <c r="A79">
        <v>4513577</v>
      </c>
      <c r="B79" t="s">
        <v>407</v>
      </c>
      <c r="C79" t="s">
        <v>408</v>
      </c>
      <c r="D79" t="s">
        <v>392</v>
      </c>
      <c r="E79" t="s">
        <v>345</v>
      </c>
      <c r="F79" t="s">
        <v>353</v>
      </c>
    </row>
    <row r="80" spans="1:6" x14ac:dyDescent="0.25">
      <c r="A80">
        <v>4513578</v>
      </c>
      <c r="B80" t="s">
        <v>342</v>
      </c>
      <c r="C80" t="s">
        <v>343</v>
      </c>
      <c r="D80" t="s">
        <v>344</v>
      </c>
      <c r="E80" t="s">
        <v>345</v>
      </c>
      <c r="F80" t="s">
        <v>346</v>
      </c>
    </row>
    <row r="81" spans="1:6" x14ac:dyDescent="0.25">
      <c r="A81">
        <v>4513578</v>
      </c>
      <c r="B81" t="s">
        <v>347</v>
      </c>
      <c r="C81" t="s">
        <v>348</v>
      </c>
      <c r="D81" t="s">
        <v>349</v>
      </c>
      <c r="E81" t="s">
        <v>345</v>
      </c>
      <c r="F81" t="s">
        <v>350</v>
      </c>
    </row>
    <row r="82" spans="1:6" x14ac:dyDescent="0.25">
      <c r="A82">
        <v>4513578</v>
      </c>
      <c r="B82" t="s">
        <v>390</v>
      </c>
      <c r="C82" t="s">
        <v>388</v>
      </c>
      <c r="D82" t="s">
        <v>368</v>
      </c>
      <c r="E82" t="s">
        <v>345</v>
      </c>
      <c r="F82" t="s">
        <v>352</v>
      </c>
    </row>
    <row r="83" spans="1:6" x14ac:dyDescent="0.25">
      <c r="A83">
        <v>4513578</v>
      </c>
      <c r="B83" t="s">
        <v>407</v>
      </c>
      <c r="C83" t="s">
        <v>408</v>
      </c>
      <c r="D83" t="s">
        <v>392</v>
      </c>
      <c r="E83" t="s">
        <v>345</v>
      </c>
      <c r="F83" t="s">
        <v>353</v>
      </c>
    </row>
    <row r="84" spans="1:6" x14ac:dyDescent="0.25">
      <c r="A84">
        <v>4513579</v>
      </c>
      <c r="B84" t="s">
        <v>342</v>
      </c>
      <c r="C84" t="s">
        <v>343</v>
      </c>
      <c r="D84" t="s">
        <v>344</v>
      </c>
      <c r="E84" t="s">
        <v>345</v>
      </c>
      <c r="F84" t="s">
        <v>346</v>
      </c>
    </row>
    <row r="85" spans="1:6" x14ac:dyDescent="0.25">
      <c r="A85">
        <v>4513579</v>
      </c>
      <c r="B85" t="s">
        <v>347</v>
      </c>
      <c r="C85" t="s">
        <v>348</v>
      </c>
      <c r="D85" t="s">
        <v>349</v>
      </c>
      <c r="E85" t="s">
        <v>345</v>
      </c>
      <c r="F85" t="s">
        <v>350</v>
      </c>
    </row>
    <row r="86" spans="1:6" x14ac:dyDescent="0.25">
      <c r="A86">
        <v>4513579</v>
      </c>
      <c r="B86" t="s">
        <v>387</v>
      </c>
      <c r="C86" t="s">
        <v>394</v>
      </c>
      <c r="D86" t="s">
        <v>395</v>
      </c>
      <c r="E86" t="s">
        <v>345</v>
      </c>
      <c r="F86" t="s">
        <v>352</v>
      </c>
    </row>
    <row r="87" spans="1:6" x14ac:dyDescent="0.25">
      <c r="A87">
        <v>4513579</v>
      </c>
      <c r="B87" t="s">
        <v>354</v>
      </c>
      <c r="C87" t="s">
        <v>355</v>
      </c>
      <c r="D87" t="s">
        <v>356</v>
      </c>
      <c r="E87" t="s">
        <v>345</v>
      </c>
      <c r="F87" t="s">
        <v>353</v>
      </c>
    </row>
    <row r="88" spans="1:6" x14ac:dyDescent="0.25">
      <c r="A88" s="4">
        <v>4513580</v>
      </c>
      <c r="B88" t="s">
        <v>342</v>
      </c>
      <c r="C88" t="s">
        <v>343</v>
      </c>
      <c r="D88" t="s">
        <v>344</v>
      </c>
      <c r="E88" t="s">
        <v>345</v>
      </c>
      <c r="F88" t="s">
        <v>346</v>
      </c>
    </row>
    <row r="89" spans="1:6" x14ac:dyDescent="0.25">
      <c r="A89">
        <v>4513580</v>
      </c>
      <c r="B89" t="s">
        <v>347</v>
      </c>
      <c r="C89" t="s">
        <v>348</v>
      </c>
      <c r="D89" t="s">
        <v>349</v>
      </c>
      <c r="E89" t="s">
        <v>345</v>
      </c>
      <c r="F89" t="s">
        <v>350</v>
      </c>
    </row>
    <row r="90" spans="1:6" x14ac:dyDescent="0.25">
      <c r="A90">
        <v>4513580</v>
      </c>
      <c r="B90" t="s">
        <v>387</v>
      </c>
      <c r="C90" t="s">
        <v>394</v>
      </c>
      <c r="D90" t="s">
        <v>395</v>
      </c>
      <c r="E90" t="s">
        <v>345</v>
      </c>
      <c r="F90" t="s">
        <v>352</v>
      </c>
    </row>
    <row r="91" spans="1:6" x14ac:dyDescent="0.25">
      <c r="A91">
        <v>4513580</v>
      </c>
      <c r="B91" t="s">
        <v>407</v>
      </c>
      <c r="C91" t="s">
        <v>408</v>
      </c>
      <c r="D91" t="s">
        <v>392</v>
      </c>
      <c r="E91" t="s">
        <v>345</v>
      </c>
      <c r="F91" t="s">
        <v>353</v>
      </c>
    </row>
    <row r="92" spans="1:6" x14ac:dyDescent="0.25">
      <c r="A92">
        <v>4513581</v>
      </c>
      <c r="B92" t="s">
        <v>342</v>
      </c>
      <c r="C92" t="s">
        <v>343</v>
      </c>
      <c r="D92" t="s">
        <v>344</v>
      </c>
      <c r="E92" t="s">
        <v>345</v>
      </c>
      <c r="F92" t="s">
        <v>346</v>
      </c>
    </row>
    <row r="93" spans="1:6" x14ac:dyDescent="0.25">
      <c r="A93">
        <v>4513581</v>
      </c>
      <c r="B93" t="s">
        <v>347</v>
      </c>
      <c r="C93" t="s">
        <v>348</v>
      </c>
      <c r="D93" t="s">
        <v>349</v>
      </c>
      <c r="E93" t="s">
        <v>345</v>
      </c>
      <c r="F93" t="s">
        <v>350</v>
      </c>
    </row>
    <row r="94" spans="1:6" x14ac:dyDescent="0.25">
      <c r="A94">
        <v>4513581</v>
      </c>
      <c r="B94" t="s">
        <v>387</v>
      </c>
      <c r="C94" t="s">
        <v>392</v>
      </c>
      <c r="D94" t="s">
        <v>392</v>
      </c>
      <c r="E94" t="s">
        <v>345</v>
      </c>
      <c r="F94" t="s">
        <v>353</v>
      </c>
    </row>
    <row r="95" spans="1:6" x14ac:dyDescent="0.25">
      <c r="A95">
        <v>4513581</v>
      </c>
      <c r="B95" t="s">
        <v>419</v>
      </c>
      <c r="C95" t="s">
        <v>420</v>
      </c>
      <c r="D95" t="s">
        <v>403</v>
      </c>
      <c r="E95" t="s">
        <v>345</v>
      </c>
      <c r="F95" t="s">
        <v>352</v>
      </c>
    </row>
    <row r="96" spans="1:6" x14ac:dyDescent="0.25">
      <c r="A96">
        <v>4513582</v>
      </c>
      <c r="B96" t="s">
        <v>342</v>
      </c>
      <c r="C96" t="s">
        <v>343</v>
      </c>
      <c r="D96" t="s">
        <v>344</v>
      </c>
      <c r="E96" t="s">
        <v>345</v>
      </c>
      <c r="F96" t="s">
        <v>346</v>
      </c>
    </row>
    <row r="97" spans="1:6" x14ac:dyDescent="0.25">
      <c r="A97">
        <v>4513582</v>
      </c>
      <c r="B97" t="s">
        <v>347</v>
      </c>
      <c r="C97" t="s">
        <v>348</v>
      </c>
      <c r="D97" t="s">
        <v>349</v>
      </c>
      <c r="E97" t="s">
        <v>345</v>
      </c>
      <c r="F97" t="s">
        <v>350</v>
      </c>
    </row>
    <row r="98" spans="1:6" x14ac:dyDescent="0.25">
      <c r="A98">
        <v>4513582</v>
      </c>
      <c r="B98" t="s">
        <v>407</v>
      </c>
      <c r="C98" t="s">
        <v>408</v>
      </c>
      <c r="D98" t="s">
        <v>392</v>
      </c>
      <c r="E98" t="s">
        <v>345</v>
      </c>
      <c r="F98" t="s">
        <v>353</v>
      </c>
    </row>
    <row r="99" spans="1:6" x14ac:dyDescent="0.25">
      <c r="A99">
        <v>4513582</v>
      </c>
      <c r="B99" t="s">
        <v>419</v>
      </c>
      <c r="C99" t="s">
        <v>420</v>
      </c>
      <c r="D99" t="s">
        <v>403</v>
      </c>
      <c r="E99" t="s">
        <v>345</v>
      </c>
      <c r="F99" t="s">
        <v>352</v>
      </c>
    </row>
    <row r="100" spans="1:6" x14ac:dyDescent="0.25">
      <c r="A100">
        <v>4513583</v>
      </c>
      <c r="B100" t="s">
        <v>342</v>
      </c>
      <c r="C100" t="s">
        <v>343</v>
      </c>
      <c r="D100" t="s">
        <v>344</v>
      </c>
      <c r="E100" t="s">
        <v>345</v>
      </c>
      <c r="F100" t="s">
        <v>346</v>
      </c>
    </row>
    <row r="101" spans="1:6" x14ac:dyDescent="0.25">
      <c r="A101">
        <v>4513583</v>
      </c>
      <c r="B101" t="s">
        <v>347</v>
      </c>
      <c r="C101" t="s">
        <v>348</v>
      </c>
      <c r="D101" t="s">
        <v>349</v>
      </c>
      <c r="E101" t="s">
        <v>345</v>
      </c>
      <c r="F101" t="s">
        <v>350</v>
      </c>
    </row>
    <row r="102" spans="1:6" x14ac:dyDescent="0.25">
      <c r="A102">
        <v>4513583</v>
      </c>
      <c r="B102" t="s">
        <v>367</v>
      </c>
      <c r="C102" t="s">
        <v>368</v>
      </c>
      <c r="D102" t="s">
        <v>369</v>
      </c>
      <c r="E102" t="s">
        <v>345</v>
      </c>
      <c r="F102" t="s">
        <v>352</v>
      </c>
    </row>
    <row r="103" spans="1:6" x14ac:dyDescent="0.25">
      <c r="A103">
        <v>4513583</v>
      </c>
      <c r="B103" t="s">
        <v>342</v>
      </c>
      <c r="C103" t="s">
        <v>343</v>
      </c>
      <c r="D103" t="s">
        <v>344</v>
      </c>
      <c r="E103" t="s">
        <v>345</v>
      </c>
      <c r="F103" t="s">
        <v>346</v>
      </c>
    </row>
    <row r="104" spans="1:6" x14ac:dyDescent="0.25">
      <c r="A104">
        <v>4513584</v>
      </c>
      <c r="B104" t="s">
        <v>347</v>
      </c>
      <c r="C104" t="s">
        <v>348</v>
      </c>
      <c r="D104" t="s">
        <v>349</v>
      </c>
      <c r="E104" t="s">
        <v>345</v>
      </c>
      <c r="F104" t="s">
        <v>350</v>
      </c>
    </row>
    <row r="105" spans="1:6" x14ac:dyDescent="0.25">
      <c r="A105">
        <v>4513584</v>
      </c>
      <c r="B105" t="s">
        <v>375</v>
      </c>
      <c r="C105" t="s">
        <v>376</v>
      </c>
      <c r="D105" t="s">
        <v>377</v>
      </c>
      <c r="E105" t="s">
        <v>345</v>
      </c>
      <c r="F105" t="s">
        <v>352</v>
      </c>
    </row>
    <row r="106" spans="1:6" x14ac:dyDescent="0.25">
      <c r="A106">
        <v>4513584</v>
      </c>
      <c r="B106" t="s">
        <v>588</v>
      </c>
      <c r="C106" t="s">
        <v>351</v>
      </c>
      <c r="D106" t="s">
        <v>589</v>
      </c>
      <c r="E106" t="s">
        <v>345</v>
      </c>
      <c r="F106" t="s">
        <v>353</v>
      </c>
    </row>
    <row r="107" spans="1:6" x14ac:dyDescent="0.25">
      <c r="A107">
        <v>4513585</v>
      </c>
      <c r="B107" t="s">
        <v>342</v>
      </c>
      <c r="C107" t="s">
        <v>343</v>
      </c>
      <c r="D107" t="s">
        <v>344</v>
      </c>
      <c r="E107" t="s">
        <v>345</v>
      </c>
      <c r="F107" t="s">
        <v>346</v>
      </c>
    </row>
    <row r="108" spans="1:6" x14ac:dyDescent="0.25">
      <c r="A108">
        <v>4513585</v>
      </c>
      <c r="B108" t="s">
        <v>347</v>
      </c>
      <c r="C108" t="s">
        <v>348</v>
      </c>
      <c r="D108" t="s">
        <v>349</v>
      </c>
      <c r="E108" t="s">
        <v>345</v>
      </c>
      <c r="F108" t="s">
        <v>350</v>
      </c>
    </row>
    <row r="109" spans="1:6" x14ac:dyDescent="0.25">
      <c r="A109">
        <v>4513585</v>
      </c>
      <c r="B109" t="s">
        <v>367</v>
      </c>
      <c r="C109" t="s">
        <v>368</v>
      </c>
      <c r="D109" t="s">
        <v>369</v>
      </c>
      <c r="E109" t="s">
        <v>345</v>
      </c>
      <c r="F109" t="s">
        <v>352</v>
      </c>
    </row>
    <row r="110" spans="1:6" x14ac:dyDescent="0.25">
      <c r="A110">
        <v>4513585</v>
      </c>
      <c r="B110" t="s">
        <v>354</v>
      </c>
      <c r="C110" t="s">
        <v>355</v>
      </c>
      <c r="D110" t="s">
        <v>356</v>
      </c>
      <c r="E110" t="s">
        <v>345</v>
      </c>
      <c r="F110" t="s">
        <v>353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0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10.57031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4513569</v>
      </c>
      <c r="B4">
        <v>25003</v>
      </c>
    </row>
    <row r="5" spans="1:2" x14ac:dyDescent="0.25">
      <c r="A5" s="4">
        <v>4513570</v>
      </c>
      <c r="B5" s="4">
        <v>25003</v>
      </c>
    </row>
    <row r="6" spans="1:2" x14ac:dyDescent="0.25">
      <c r="A6" s="4">
        <v>4513571</v>
      </c>
      <c r="B6" s="4">
        <v>25003</v>
      </c>
    </row>
    <row r="7" spans="1:2" x14ac:dyDescent="0.25">
      <c r="A7" s="4">
        <v>4513572</v>
      </c>
      <c r="B7" s="4">
        <v>25003</v>
      </c>
    </row>
    <row r="8" spans="1:2" x14ac:dyDescent="0.25">
      <c r="A8" s="4">
        <v>4513573</v>
      </c>
      <c r="B8" s="4">
        <v>25003</v>
      </c>
    </row>
    <row r="9" spans="1:2" x14ac:dyDescent="0.25">
      <c r="A9" s="4">
        <v>4513574</v>
      </c>
      <c r="B9" s="4">
        <v>25003</v>
      </c>
    </row>
    <row r="10" spans="1:2" x14ac:dyDescent="0.25">
      <c r="A10" s="4">
        <v>4513575</v>
      </c>
      <c r="B10" s="4">
        <v>25003</v>
      </c>
    </row>
    <row r="11" spans="1:2" x14ac:dyDescent="0.25">
      <c r="A11" s="4">
        <v>4513576</v>
      </c>
      <c r="B11" s="4">
        <v>25003</v>
      </c>
    </row>
    <row r="12" spans="1:2" x14ac:dyDescent="0.25">
      <c r="A12" s="4">
        <v>4513577</v>
      </c>
      <c r="B12" s="4">
        <v>25003</v>
      </c>
    </row>
    <row r="13" spans="1:2" x14ac:dyDescent="0.25">
      <c r="A13" s="4">
        <v>4513578</v>
      </c>
      <c r="B13" s="4">
        <v>25003</v>
      </c>
    </row>
    <row r="14" spans="1:2" x14ac:dyDescent="0.25">
      <c r="A14" s="4">
        <v>4513579</v>
      </c>
      <c r="B14" s="4">
        <v>25003</v>
      </c>
    </row>
    <row r="15" spans="1:2" x14ac:dyDescent="0.25">
      <c r="A15" s="4">
        <v>4513580</v>
      </c>
      <c r="B15" s="4">
        <v>25003</v>
      </c>
    </row>
    <row r="16" spans="1:2" x14ac:dyDescent="0.25">
      <c r="A16" s="4">
        <v>4513581</v>
      </c>
      <c r="B16" s="4">
        <v>25003</v>
      </c>
    </row>
    <row r="17" spans="1:2" x14ac:dyDescent="0.25">
      <c r="A17" s="4">
        <v>4513582</v>
      </c>
      <c r="B17" s="4">
        <v>25003</v>
      </c>
    </row>
    <row r="18" spans="1:2" x14ac:dyDescent="0.25">
      <c r="A18" s="4">
        <v>4513583</v>
      </c>
      <c r="B18" s="4">
        <v>25003</v>
      </c>
    </row>
    <row r="19" spans="1:2" x14ac:dyDescent="0.25">
      <c r="A19" s="4">
        <v>4513584</v>
      </c>
      <c r="B19" s="4">
        <v>25003</v>
      </c>
    </row>
    <row r="20" spans="1:2" x14ac:dyDescent="0.25">
      <c r="A20" s="4">
        <v>4513585</v>
      </c>
      <c r="B20" s="4">
        <v>25003</v>
      </c>
    </row>
    <row r="21" spans="1:2" x14ac:dyDescent="0.25">
      <c r="A21" s="4">
        <v>4513586</v>
      </c>
      <c r="B21" s="4">
        <v>25017</v>
      </c>
    </row>
    <row r="22" spans="1:2" x14ac:dyDescent="0.25">
      <c r="A22" s="4">
        <v>4513587</v>
      </c>
      <c r="B22" s="4">
        <v>25003</v>
      </c>
    </row>
    <row r="23" spans="1:2" x14ac:dyDescent="0.25">
      <c r="A23" s="4">
        <v>4513588</v>
      </c>
      <c r="B23" s="4">
        <v>25148</v>
      </c>
    </row>
    <row r="24" spans="1:2" x14ac:dyDescent="0.25">
      <c r="A24" s="4">
        <v>4513589</v>
      </c>
      <c r="B24" s="4">
        <v>25144</v>
      </c>
    </row>
    <row r="25" spans="1:2" x14ac:dyDescent="0.25">
      <c r="A25" s="4">
        <v>4513590</v>
      </c>
      <c r="B25" s="4">
        <v>25016</v>
      </c>
    </row>
    <row r="26" spans="1:2" x14ac:dyDescent="0.25">
      <c r="A26" s="4">
        <v>4513591</v>
      </c>
      <c r="B26" s="4">
        <v>25148</v>
      </c>
    </row>
    <row r="27" spans="1:2" x14ac:dyDescent="0.25">
      <c r="A27" s="4">
        <v>4513592</v>
      </c>
      <c r="B27" s="4">
        <v>25148</v>
      </c>
    </row>
    <row r="28" spans="1:2" x14ac:dyDescent="0.25">
      <c r="A28" s="4">
        <v>4513593</v>
      </c>
      <c r="B28" s="4">
        <v>25003</v>
      </c>
    </row>
    <row r="29" spans="1:2" x14ac:dyDescent="0.25">
      <c r="A29" s="4">
        <v>4513594</v>
      </c>
      <c r="B29" s="4">
        <v>25003</v>
      </c>
    </row>
    <row r="30" spans="1:2" x14ac:dyDescent="0.25">
      <c r="A30" s="4">
        <v>4513595</v>
      </c>
      <c r="B30" s="4">
        <v>25003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0"/>
  <sheetViews>
    <sheetView topLeftCell="A3" zoomScaleNormal="100" workbookViewId="0">
      <selection activeCell="B9" sqref="B9"/>
    </sheetView>
  </sheetViews>
  <sheetFormatPr baseColWidth="10" defaultColWidth="9.140625" defaultRowHeight="15" x14ac:dyDescent="0.25"/>
  <cols>
    <col min="1" max="1" width="11.855468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4513579</v>
      </c>
      <c r="B4" t="s">
        <v>357</v>
      </c>
      <c r="C4" s="14"/>
      <c r="D4" s="14"/>
      <c r="E4" s="14"/>
    </row>
    <row r="5" spans="1:5" x14ac:dyDescent="0.25">
      <c r="A5">
        <v>4513580</v>
      </c>
      <c r="B5" t="s">
        <v>357</v>
      </c>
      <c r="C5" s="14"/>
      <c r="D5" s="14"/>
      <c r="E5" s="14"/>
    </row>
    <row r="6" spans="1:5" x14ac:dyDescent="0.25">
      <c r="A6" s="4">
        <v>4513581</v>
      </c>
      <c r="B6" s="4" t="s">
        <v>357</v>
      </c>
      <c r="C6" s="14"/>
      <c r="D6" s="14"/>
      <c r="E6" s="14"/>
    </row>
    <row r="7" spans="1:5" x14ac:dyDescent="0.25">
      <c r="A7" s="4">
        <v>4513582</v>
      </c>
      <c r="B7" s="4" t="s">
        <v>357</v>
      </c>
      <c r="C7" s="14"/>
      <c r="D7" s="14"/>
      <c r="E7" s="14"/>
    </row>
    <row r="8" spans="1:5" x14ac:dyDescent="0.25">
      <c r="A8" s="4">
        <v>4513583</v>
      </c>
      <c r="B8" s="4" t="s">
        <v>357</v>
      </c>
      <c r="C8" s="14"/>
      <c r="D8" s="14"/>
      <c r="E8" s="14"/>
    </row>
    <row r="9" spans="1:5" x14ac:dyDescent="0.25">
      <c r="A9" s="4">
        <v>4513584</v>
      </c>
      <c r="B9" s="4" t="s">
        <v>357</v>
      </c>
      <c r="C9" s="14"/>
      <c r="D9" s="14"/>
      <c r="E9" s="14"/>
    </row>
    <row r="10" spans="1:5" x14ac:dyDescent="0.25">
      <c r="A10" s="4">
        <v>4513585</v>
      </c>
      <c r="B10" s="4" t="s">
        <v>357</v>
      </c>
      <c r="C10" s="14"/>
      <c r="D10" s="14"/>
      <c r="E10" s="14"/>
    </row>
    <row r="11" spans="1:5" x14ac:dyDescent="0.25">
      <c r="A11" s="4">
        <v>4513586</v>
      </c>
      <c r="B11" s="4" t="s">
        <v>357</v>
      </c>
      <c r="C11" s="14"/>
      <c r="D11" s="14"/>
      <c r="E11" s="14"/>
    </row>
    <row r="12" spans="1:5" x14ac:dyDescent="0.25">
      <c r="A12" s="4">
        <v>4513587</v>
      </c>
      <c r="B12" s="4" t="s">
        <v>357</v>
      </c>
      <c r="C12" s="14"/>
      <c r="D12" s="14"/>
      <c r="E12" s="14"/>
    </row>
    <row r="13" spans="1:5" x14ac:dyDescent="0.25">
      <c r="A13" s="4">
        <v>4513588</v>
      </c>
      <c r="B13" s="4" t="s">
        <v>357</v>
      </c>
      <c r="C13" s="14"/>
      <c r="D13" s="14"/>
      <c r="E13" s="14"/>
    </row>
    <row r="14" spans="1:5" x14ac:dyDescent="0.25">
      <c r="A14" s="4">
        <v>4513589</v>
      </c>
      <c r="B14" s="4" t="s">
        <v>357</v>
      </c>
      <c r="C14" s="14"/>
      <c r="D14" s="14"/>
      <c r="E14" s="14"/>
    </row>
    <row r="15" spans="1:5" x14ac:dyDescent="0.25">
      <c r="A15" s="4">
        <v>4513590</v>
      </c>
      <c r="B15" s="4" t="s">
        <v>357</v>
      </c>
      <c r="C15" s="14"/>
      <c r="D15" s="14"/>
      <c r="E15" s="14"/>
    </row>
    <row r="16" spans="1:5" x14ac:dyDescent="0.25">
      <c r="A16" s="4">
        <v>4513591</v>
      </c>
      <c r="B16" s="4" t="s">
        <v>357</v>
      </c>
      <c r="C16" s="14"/>
      <c r="D16" s="14"/>
      <c r="E16" s="14"/>
    </row>
    <row r="17" spans="1:5" x14ac:dyDescent="0.25">
      <c r="A17" s="4">
        <v>4513592</v>
      </c>
      <c r="B17" s="4" t="s">
        <v>357</v>
      </c>
      <c r="C17" s="14"/>
      <c r="D17" s="14"/>
      <c r="E17" s="14"/>
    </row>
    <row r="18" spans="1:5" x14ac:dyDescent="0.25">
      <c r="A18" s="4">
        <v>4513593</v>
      </c>
      <c r="B18" s="4" t="s">
        <v>357</v>
      </c>
      <c r="C18" s="14"/>
      <c r="D18" s="14"/>
      <c r="E18" s="14"/>
    </row>
    <row r="19" spans="1:5" x14ac:dyDescent="0.25">
      <c r="A19" s="4">
        <v>4513594</v>
      </c>
      <c r="B19" s="4" t="s">
        <v>357</v>
      </c>
      <c r="C19" s="14"/>
      <c r="D19" s="14"/>
      <c r="E19" s="14"/>
    </row>
    <row r="20" spans="1:5" x14ac:dyDescent="0.25">
      <c r="A20" s="4">
        <v>4513595</v>
      </c>
      <c r="B20" s="4" t="s">
        <v>357</v>
      </c>
      <c r="C20" s="14"/>
      <c r="D20" s="14"/>
      <c r="E20" s="14"/>
    </row>
    <row r="21" spans="1:5" x14ac:dyDescent="0.25">
      <c r="A21" s="4">
        <v>4513596</v>
      </c>
      <c r="B21" s="4" t="s">
        <v>357</v>
      </c>
      <c r="C21" s="14"/>
      <c r="D21" s="14"/>
      <c r="E21" s="14"/>
    </row>
    <row r="22" spans="1:5" x14ac:dyDescent="0.25">
      <c r="A22" s="4">
        <v>4513597</v>
      </c>
      <c r="B22" s="4" t="s">
        <v>357</v>
      </c>
      <c r="C22" s="14"/>
      <c r="D22" s="14"/>
      <c r="E22" s="14"/>
    </row>
    <row r="23" spans="1:5" x14ac:dyDescent="0.25">
      <c r="A23" s="4">
        <v>4513598</v>
      </c>
      <c r="B23" s="4" t="s">
        <v>357</v>
      </c>
      <c r="C23" s="14"/>
      <c r="D23" s="14"/>
      <c r="E23" s="14"/>
    </row>
    <row r="24" spans="1:5" x14ac:dyDescent="0.25">
      <c r="A24" s="4">
        <v>4513599</v>
      </c>
      <c r="B24" s="4" t="s">
        <v>357</v>
      </c>
      <c r="C24" s="14"/>
      <c r="D24" s="14"/>
      <c r="E24" s="14"/>
    </row>
    <row r="25" spans="1:5" x14ac:dyDescent="0.25">
      <c r="A25" s="4">
        <v>4513600</v>
      </c>
      <c r="B25" s="4" t="s">
        <v>357</v>
      </c>
      <c r="C25" s="14"/>
      <c r="D25" s="14"/>
      <c r="E25" s="14"/>
    </row>
    <row r="26" spans="1:5" x14ac:dyDescent="0.25">
      <c r="A26" s="4">
        <v>4513601</v>
      </c>
      <c r="B26" s="4" t="s">
        <v>357</v>
      </c>
      <c r="C26" s="14"/>
      <c r="D26" s="14"/>
      <c r="E26" s="14"/>
    </row>
    <row r="27" spans="1:5" x14ac:dyDescent="0.25">
      <c r="A27" s="4">
        <v>4513602</v>
      </c>
      <c r="B27" s="4" t="s">
        <v>357</v>
      </c>
      <c r="C27" s="14"/>
      <c r="D27" s="14"/>
      <c r="E27" s="14"/>
    </row>
    <row r="28" spans="1:5" x14ac:dyDescent="0.25">
      <c r="A28" s="4">
        <v>4513603</v>
      </c>
      <c r="B28" s="4" t="s">
        <v>357</v>
      </c>
      <c r="C28" s="14"/>
      <c r="D28" s="14"/>
      <c r="E28" s="14"/>
    </row>
    <row r="29" spans="1:5" x14ac:dyDescent="0.25">
      <c r="A29" s="4">
        <v>4513604</v>
      </c>
      <c r="B29" s="4" t="s">
        <v>357</v>
      </c>
      <c r="C29" s="14"/>
      <c r="D29" s="14"/>
      <c r="E29" s="14"/>
    </row>
    <row r="30" spans="1:5" x14ac:dyDescent="0.25">
      <c r="A30" s="4">
        <v>4513605</v>
      </c>
      <c r="B30" s="4" t="s">
        <v>357</v>
      </c>
      <c r="C30" s="14"/>
      <c r="D30" s="14"/>
      <c r="E30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cp:lastPrinted>2022-10-06T22:30:21Z</cp:lastPrinted>
  <dcterms:created xsi:type="dcterms:W3CDTF">2022-04-05T21:21:31Z</dcterms:created>
  <dcterms:modified xsi:type="dcterms:W3CDTF">2022-11-23T23:21:56Z</dcterms:modified>
</cp:coreProperties>
</file>