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jgdominguezt\Desktop\RESPALDO DE JUAN DGUEZ. TAPIA\RESPALDO 25-01-2024\fracciones transparerncia\OFICINAS CENTRALES 4TO TRIM. 2023\D. CONSTRUCCIONO  4TO. TRIM 2023\1-REVISAR D. CONSTRUCCIONO  4TO. TRIM 2023\"/>
    </mc:Choice>
  </mc:AlternateContent>
  <xr:revisionPtr revIDLastSave="0" documentId="13_ncr:1_{DED1A751-5D39-4E5A-BDB6-9AC43DDAA46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51292" sheetId="12" r:id="rId12"/>
    <sheet name="Hidden_1_Tabla_451292" sheetId="13" r:id="rId13"/>
    <sheet name="Tabla_451321" sheetId="14" r:id="rId14"/>
    <sheet name="Hidden_1_Tabla_451321" sheetId="15" r:id="rId15"/>
    <sheet name="Tabla_451322" sheetId="16" r:id="rId16"/>
    <sheet name="Hidden_1_Tabla_451322" sheetId="17" r:id="rId17"/>
    <sheet name="Tabla_451323" sheetId="18" r:id="rId18"/>
    <sheet name="Hidden_1_Tabla_451323" sheetId="19" r:id="rId19"/>
    <sheet name="Tabla_451324" sheetId="20" r:id="rId20"/>
    <sheet name="Tabla_451325" sheetId="21" r:id="rId21"/>
  </sheets>
  <definedNames>
    <definedName name="Hidden_1_Tabla_4512925">Hidden_1_Tabla_451292!$A$1:$A$2</definedName>
    <definedName name="Hidden_1_Tabla_4513215">Hidden_1_Tabla_451321!$A$1:$A$2</definedName>
    <definedName name="Hidden_1_Tabla_4513225">Hidden_1_Tabla_451322!$A$1:$A$2</definedName>
    <definedName name="Hidden_1_Tabla_4513234">Hidden_1_Tabla_451323!$A$1:$A$2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52511"/>
</workbook>
</file>

<file path=xl/sharedStrings.xml><?xml version="1.0" encoding="utf-8"?>
<sst xmlns="http://schemas.openxmlformats.org/spreadsheetml/2006/main" count="1688" uniqueCount="663">
  <si>
    <t>49848</t>
  </si>
  <si>
    <t>TÍTULO</t>
  </si>
  <si>
    <t>NOMBRE CORTO</t>
  </si>
  <si>
    <t>DESCRIPCIÓN</t>
  </si>
  <si>
    <t>Procedimientos de licitación pública e invitación a cuando menos tres personas</t>
  </si>
  <si>
    <t>LTAIPVIL15XXVIIIa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</si>
  <si>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</si>
  <si>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</si>
  <si>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</si>
  <si>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</si>
  <si>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</si>
  <si>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</si>
  <si>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</si>
  <si>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</si>
  <si>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</si>
  <si>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</si>
  <si>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451295</t>
  </si>
  <si>
    <t>451328</t>
  </si>
  <si>
    <t>451329</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</si>
  <si>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</si>
  <si>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</si>
  <si>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</si>
  <si>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</si>
  <si>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</si>
  <si>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</si>
  <si>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</si>
  <si>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</si>
  <si>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</si>
  <si>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</si>
  <si>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</si>
  <si>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</si>
  <si>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</si>
  <si>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</si>
  <si>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</si>
  <si>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</si>
  <si>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</si>
  <si>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</si>
  <si>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</si>
  <si>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572004</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</si>
  <si>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</si>
  <si>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</si>
  <si>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</si>
  <si>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</si>
  <si>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</si>
  <si>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</si>
  <si>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</si>
  <si>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</si>
  <si>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</si>
  <si>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</si>
  <si>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</si>
  <si>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</si>
  <si>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</si>
  <si>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</si>
  <si>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</si>
  <si>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</si>
  <si>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</si>
  <si>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</si>
  <si>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</si>
  <si>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</si>
  <si>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</si>
  <si>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</si>
  <si>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</si>
  <si>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</si>
  <si>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</si>
  <si>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</si>
  <si>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</si>
  <si>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</si>
  <si>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</si>
  <si>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</si>
  <si>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</si>
  <si>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</si>
  <si>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</si>
  <si>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</si>
  <si>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</si>
  <si>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</si>
  <si>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</si>
  <si>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</si>
  <si>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</si>
  <si>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</si>
  <si>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</si>
  <si>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</si>
  <si>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</si>
  <si>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</si>
  <si>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</si>
  <si>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</si>
  <si>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</si>
  <si>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</si>
  <si>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</si>
  <si>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</si>
  <si>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</si>
  <si>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</si>
  <si>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</si>
  <si>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</si>
  <si>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</si>
  <si>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</si>
  <si>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</si>
  <si>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</si>
  <si>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</si>
  <si>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</si>
  <si>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</si>
  <si>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</si>
  <si>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</si>
  <si>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</si>
  <si>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</si>
  <si>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</si>
  <si>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</si>
  <si>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</si>
  <si>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</si>
  <si>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</si>
  <si>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</si>
  <si>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</si>
  <si>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</si>
  <si>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</si>
  <si>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</si>
  <si>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</si>
  <si>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</si>
  <si>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</si>
  <si>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</si>
  <si>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</si>
  <si>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</si>
  <si>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</si>
  <si>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</si>
  <si>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</si>
  <si>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</si>
  <si>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</si>
  <si>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</si>
  <si>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</si>
  <si>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</si>
  <si>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</si>
  <si>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</si>
  <si>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</si>
  <si>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</si>
  <si>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</si>
  <si>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</si>
  <si>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</si>
  <si>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</si>
  <si>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</si>
  <si>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</si>
  <si>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</si>
  <si>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</si>
  <si>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</si>
  <si>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</si>
  <si>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</si>
  <si>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</si>
  <si>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</si>
  <si>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</si>
  <si>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</si>
  <si>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</si>
  <si>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</si>
  <si>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</si>
  <si>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</si>
  <si>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</si>
  <si>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</si>
  <si>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</si>
  <si>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</si>
  <si>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</si>
  <si>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</si>
  <si>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</si>
  <si>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</si>
  <si>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</si>
  <si>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</si>
  <si>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</si>
  <si>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</si>
  <si>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</si>
  <si>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</si>
  <si>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</si>
  <si>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</si>
  <si>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</si>
  <si>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</si>
  <si>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</si>
  <si>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</si>
  <si>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</si>
  <si>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</si>
  <si>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</si>
  <si>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</si>
  <si>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</si>
  <si>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</si>
  <si>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</si>
  <si>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</si>
  <si>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</si>
  <si>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</si>
  <si>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</si>
  <si>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</si>
  <si>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</si>
  <si>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</si>
  <si>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</si>
  <si>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</si>
  <si>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</si>
  <si>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</si>
  <si>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</si>
  <si>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</si>
  <si>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</si>
  <si>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</si>
  <si>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</si>
  <si>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</si>
  <si>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</si>
  <si>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</si>
  <si>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</si>
  <si>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</si>
  <si>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</si>
  <si>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</si>
  <si>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</si>
  <si>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</si>
  <si>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</si>
  <si>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</si>
  <si>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</si>
  <si>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</si>
  <si>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</si>
  <si>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</si>
  <si>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</si>
  <si>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</si>
  <si>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</si>
  <si>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</si>
  <si>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</si>
  <si>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</si>
  <si>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</si>
  <si>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</si>
  <si>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</si>
  <si>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</si>
  <si>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</si>
  <si>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</si>
  <si>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</si>
  <si>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</si>
  <si>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</si>
  <si>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</si>
  <si>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</si>
  <si>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</si>
  <si>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</si>
  <si>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</si>
  <si>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</si>
  <si>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</si>
  <si>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</si>
  <si>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</si>
  <si>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</si>
  <si>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</si>
  <si>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</si>
  <si>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</si>
  <si>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</si>
  <si>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</si>
  <si>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</si>
  <si>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</si>
  <si>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</si>
  <si>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</si>
  <si>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</si>
  <si>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</si>
  <si>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</si>
  <si>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</si>
  <si>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</si>
  <si>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</si>
  <si>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</si>
  <si>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</si>
  <si>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</si>
  <si>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</si>
  <si>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</si>
  <si>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</si>
  <si>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</si>
  <si>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</si>
  <si>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</si>
  <si>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</si>
  <si>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</si>
  <si>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</si>
  <si>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</si>
  <si>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</si>
  <si>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</si>
  <si>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</si>
  <si>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</si>
  <si>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</si>
  <si>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</si>
  <si>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</si>
  <si>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</si>
  <si>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</si>
  <si>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</si>
  <si>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</si>
  <si>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</si>
  <si>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</si>
  <si>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</si>
  <si>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</si>
  <si>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</si>
  <si>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</si>
  <si>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</si>
  <si>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</si>
  <si>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</si>
  <si>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</si>
  <si>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</si>
  <si>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</si>
  <si>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</si>
  <si>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</si>
  <si>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</si>
  <si>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</si>
  <si>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</si>
  <si>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</si>
  <si>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</si>
  <si>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</si>
  <si>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</si>
  <si>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</si>
  <si>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58288</t>
  </si>
  <si>
    <t>58289</t>
  </si>
  <si>
    <t>58290</t>
  </si>
  <si>
    <t>58291</t>
  </si>
  <si>
    <t>77846</t>
  </si>
  <si>
    <t>58292</t>
  </si>
  <si>
    <t>ID</t>
  </si>
  <si>
    <t>Nombre(s)</t>
  </si>
  <si>
    <t>Primer apellido</t>
  </si>
  <si>
    <t>Segundo apellido</t>
  </si>
  <si>
    <t>Razón Social</t>
  </si>
  <si>
    <t xml:space="preserve">RFC de los posibles contratantes </t>
  </si>
  <si>
    <t>58293</t>
  </si>
  <si>
    <t>58294</t>
  </si>
  <si>
    <t>58295</t>
  </si>
  <si>
    <t>58296</t>
  </si>
  <si>
    <t>77842</t>
  </si>
  <si>
    <t>58297</t>
  </si>
  <si>
    <t>Denominación o razón social</t>
  </si>
  <si>
    <t>RFC de las personas físicas o morales que presentaron una proposición u oferta</t>
  </si>
  <si>
    <t>58298</t>
  </si>
  <si>
    <t>58299</t>
  </si>
  <si>
    <t>58300</t>
  </si>
  <si>
    <t>58301</t>
  </si>
  <si>
    <t>77826</t>
  </si>
  <si>
    <t>58302</t>
  </si>
  <si>
    <t>RFC de las personas físicas o morales asistentes a la junta de aclaraciones</t>
  </si>
  <si>
    <t>58303</t>
  </si>
  <si>
    <t>58304</t>
  </si>
  <si>
    <t>58305</t>
  </si>
  <si>
    <t>77835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</si>
  <si>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</si>
  <si>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</si>
  <si>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</si>
  <si>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</si>
  <si>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</si>
  <si>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</si>
  <si>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</si>
  <si>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58308</t>
  </si>
  <si>
    <t>Partida Presupuestal</t>
  </si>
  <si>
    <t>58309</t>
  </si>
  <si>
    <t>58310</t>
  </si>
  <si>
    <t>58311</t>
  </si>
  <si>
    <t>58312</t>
  </si>
  <si>
    <t>Número de convenio modificatorio</t>
  </si>
  <si>
    <t>Objeto del convenio modificatorio</t>
  </si>
  <si>
    <t>Fecha de firma del convenio modificatorio</t>
  </si>
  <si>
    <t>Hipervínculo al documento del convenio</t>
  </si>
  <si>
    <t>Centro</t>
  </si>
  <si>
    <t>Xalapa</t>
  </si>
  <si>
    <t>La proposición resultó solvente porque reúne, conforme a los criterios de adjudicación, las condiciones legales, técnicas y económicas requeridas por la Comisión del Agua del Estado de  Veracruz</t>
  </si>
  <si>
    <t>Comisión del Agua del Estado de Veracruz</t>
  </si>
  <si>
    <t>Peso mexicano</t>
  </si>
  <si>
    <t>Transferencia bancaria</t>
  </si>
  <si>
    <t xml:space="preserve">Fondo de Aportaciones para la Infraestructura Social Estatal </t>
  </si>
  <si>
    <t>Supervisión</t>
  </si>
  <si>
    <t>Oficina de  Licitaciones, Unidad Jurídica, Departamento de Construcción</t>
  </si>
  <si>
    <t>Era 2000 Construcciones, S.A. de C.V.</t>
  </si>
  <si>
    <t>E.T.Ingeniería y Construcción S.A. de C.V.</t>
  </si>
  <si>
    <t>García</t>
  </si>
  <si>
    <t>EDM990409325</t>
  </si>
  <si>
    <t>EIC121219BX2</t>
  </si>
  <si>
    <t>Alejandra María</t>
  </si>
  <si>
    <t xml:space="preserve">Romero </t>
  </si>
  <si>
    <t>Manzano</t>
  </si>
  <si>
    <t>Rosa Isela</t>
  </si>
  <si>
    <t xml:space="preserve">Gutiérrez </t>
  </si>
  <si>
    <t xml:space="preserve">Vázquez </t>
  </si>
  <si>
    <t>Alejandro</t>
  </si>
  <si>
    <t>Pérez</t>
  </si>
  <si>
    <t>Aguilar</t>
  </si>
  <si>
    <t>Martínez</t>
  </si>
  <si>
    <t>Iván</t>
  </si>
  <si>
    <t>Hernández</t>
  </si>
  <si>
    <t>Daniela</t>
  </si>
  <si>
    <t>Ferrandon</t>
  </si>
  <si>
    <t>Cervantes</t>
  </si>
  <si>
    <t>Jímenez</t>
  </si>
  <si>
    <t>Leonardo Rafael</t>
  </si>
  <si>
    <t>Fuentes</t>
  </si>
  <si>
    <t>Franco</t>
  </si>
  <si>
    <t>Se omite con lo dispuesto al Acuerdo:  ODG/SE-53/02/05/2018 emitido por el Pleno del IVAI</t>
  </si>
  <si>
    <t>Jefa del Departamento de Licitaciones y Costos</t>
  </si>
  <si>
    <t>Jefa de la Oficina de Licitaciones</t>
  </si>
  <si>
    <t>Representante del Departamento de Construcción</t>
  </si>
  <si>
    <t>Representante del Departamento de Estudios y Proyectos</t>
  </si>
  <si>
    <t>A la fecha no se ha celebrado ningun convenio</t>
  </si>
  <si>
    <t xml:space="preserve">Hernández </t>
  </si>
  <si>
    <t>Oswaldo</t>
  </si>
  <si>
    <t>Cortina</t>
  </si>
  <si>
    <t>Irving</t>
  </si>
  <si>
    <t>López</t>
  </si>
  <si>
    <t>Domínguez</t>
  </si>
  <si>
    <t>Jaime</t>
  </si>
  <si>
    <t>Ladrón de Guevara</t>
  </si>
  <si>
    <t>Morales</t>
  </si>
  <si>
    <t>Miguel Ángel</t>
  </si>
  <si>
    <t>Velázquez</t>
  </si>
  <si>
    <t>Martina</t>
  </si>
  <si>
    <t>Luna</t>
  </si>
  <si>
    <t>Cruz</t>
  </si>
  <si>
    <t>Servicios y productos Issadova, S.A. de C.V.</t>
  </si>
  <si>
    <t>COP180814TT0</t>
  </si>
  <si>
    <t>Humberto</t>
  </si>
  <si>
    <t>Platas</t>
  </si>
  <si>
    <t>Mármoles Hermanos Limón, S.A. de C.V.</t>
  </si>
  <si>
    <t>MHL1004056E2</t>
  </si>
  <si>
    <t>Obrero Campesina</t>
  </si>
  <si>
    <t>Luis</t>
  </si>
  <si>
    <t>Córdoba</t>
  </si>
  <si>
    <t>Terra 2020 Construcciones, S.A. de C.V.</t>
  </si>
  <si>
    <t>TDM1912182W6</t>
  </si>
  <si>
    <t xml:space="preserve">Ana Rubi </t>
  </si>
  <si>
    <t xml:space="preserve">Morales </t>
  </si>
  <si>
    <t>Retureta</t>
  </si>
  <si>
    <t>MORA680620598</t>
  </si>
  <si>
    <t>Ingenieria en caminos CR, S.A de C.V.</t>
  </si>
  <si>
    <t>ICC1710232G8</t>
  </si>
  <si>
    <t>Sydney Consultoría y Edificación, S.A. de C.V.</t>
  </si>
  <si>
    <t>SCY100909NW6</t>
  </si>
  <si>
    <t>GMJ091209TM9</t>
  </si>
  <si>
    <t>Grupo Maljime Xalapa S.A. de C.V.</t>
  </si>
  <si>
    <t>GMX1509286XA</t>
  </si>
  <si>
    <t>SOFMAN, S.A. de C.V.</t>
  </si>
  <si>
    <t>SOF110921R23</t>
  </si>
  <si>
    <t>Construcción de sistema de captación de agua de lluvia (primera etapa)</t>
  </si>
  <si>
    <t>María Fernanda</t>
  </si>
  <si>
    <t>Monte Magno</t>
  </si>
  <si>
    <t>Nicolas Bravo</t>
  </si>
  <si>
    <t>Localidad de Platón Sánchez, municipio de Platón Sánchez, Ver.</t>
  </si>
  <si>
    <t>CAEV-FISE R-2023-E12-LP</t>
  </si>
  <si>
    <t xml:space="preserve">CAEV-FISE R-2023-E13-LP </t>
  </si>
  <si>
    <t>Construcción de tragatormentas en avenida Lázaro Cárdenas (a la altura de mabaxa), en la localidad de Xalapa-Enríquez, municipio de Xalapa, Ver.</t>
  </si>
  <si>
    <t>CAEV-FISE R-2023-E14-LP</t>
  </si>
  <si>
    <t>Construcción de colector sanitario en la localidad de Platón Sánchez, municipio de Platón Sánchez, Ver.</t>
  </si>
  <si>
    <t>CAEV-FISE-2023-E15-LP</t>
  </si>
  <si>
    <t>Construcción de sistema de captación de agua de lluvia (primera etapa) para la localidad de Acuapa, municipio de Soledad Atzompa, Ver.</t>
  </si>
  <si>
    <t>CAEV-FISE R-2023-E16-LP</t>
  </si>
  <si>
    <t>Construcción de planta de tratamiento de aguas residuales (segunda etapa) para las localidades de Rafael Delgado y Jalapilla, en el municipio de Rafael Delgado, Ver.</t>
  </si>
  <si>
    <t>CAEV-FISE -2023-E17-LP</t>
  </si>
  <si>
    <t>Construcción de sistema de captación de agua de lluvia (primera etapa), para la localidad de Tlachichilco, municipio de Tehuipango, Ver.</t>
  </si>
  <si>
    <t>CAEV-FISE R -2023-E18-LP</t>
  </si>
  <si>
    <t>Rehabilitación de la captación del sistema de agua potable (tercera etapa), para varias localidades del municipio de Tuxpan, Ver.</t>
  </si>
  <si>
    <t xml:space="preserve">CAEV-FISE-2023-E19-LP </t>
  </si>
  <si>
    <t>Construcción de sistema de captación de agua de lluvia (primera etapa) para la localidad de Zacatlaixco, municipio de Tehuipango, Ver.</t>
  </si>
  <si>
    <t>LO-89-Y18-930033901-N-43-2023/CAEV-FNP-2023-F08-LP</t>
  </si>
  <si>
    <t xml:space="preserve">Acciones emergentes, por declaratoria de desastre natural por la presencia de lluvia severa, inundación fluvial y pluvial del 30 de octubre al 1 de noviembre de 2020, en 2 municipios del estado de Veracruz de Ignacio de la Llave, en el municipio de las Choapas y por la ocurrencia de huracán grace (lluvia severa), inundación pluvial y fluvial del 20 al 24 de agosto del 2021, en 43 municipios del estado de Veracruz de Ignacio de la Llave, en los municipios de Jilotepec, Zongolica, Chicontepec, Alamo Temapache, Cazones de Herrera y Xalapa, Ver. </t>
  </si>
  <si>
    <t>LO-89-Y18-930033901-N-44-2023/CAEV-HIDROCARBUROS-HIDROTERRESTRES-2023-F09-LP</t>
  </si>
  <si>
    <t>Rehabilitación del sistema de agua potable (primera etapa), en la localidad de Altotonga, municipio de Altotonga, Ver.</t>
  </si>
  <si>
    <t>LO-89-Y18-930033901-N-45-2023/CAEV-HIDROCARBUROS-HIDROTERRESTRES-2023-F10-LP</t>
  </si>
  <si>
    <t>Construcción de línea de alimentación de agua potable de la planta potabilizadora al tanque 4 para la localidad de Poza Rica de hidalgo, municipio de Poza Rica de Hidalgo, Ver.</t>
  </si>
  <si>
    <t>LO-89-Y18-930033901-N-48-2023/CAEV-HIDROCARBUROS-HIDROTERRESTRES-2023-F11-LP</t>
  </si>
  <si>
    <t>Construcción de colector pluvial Coatzacoalcos (4a etapa) (tercera fase) de la ciudad de Xalapa-Enríquez, municipio de Xalapa, Ver.</t>
  </si>
  <si>
    <t>LO-89-Y18-930033901-N-49-2023/CAEV-HIDROCARBUROS-HIDROMARITIMAS-2023-F12-LP</t>
  </si>
  <si>
    <t>Rehabilitación de la línea de conducción de agua potable (segunda etapa), para la localidad de Túxpam de Rodríguez Cano, municipio de Tuxpan, Ver.</t>
  </si>
  <si>
    <t>LO-89-Y18-930033901-N-46-2023/CAEV-HIDROCARBUROS-HIDROTERRESTRES-2023-F13-LP</t>
  </si>
  <si>
    <t>Construcción de sistema de captación de agua de lluvia y saneamiento a base de biodigestores (tercera etapa), para la localidad de Tzoncolco, municipio de Rafael Delgado, Ver.</t>
  </si>
  <si>
    <t>LO-89-Y18-930033901-N-47-2023/CAEV-PROSANEAR-FISE-2023-F14-LP</t>
  </si>
  <si>
    <t>Construcción de colectores sanitarios centro y la joya, en la localidad Acayucan, municipio de Acayucan, Ver.</t>
  </si>
  <si>
    <t>Construcción de línea de conducción de agua potable del pozo VP-3 al tanque El Sabinal, en la localidad de Perote, municipio de Perote, Ver.</t>
  </si>
  <si>
    <t>http://187.174.252.244/caev/pdfs/LicPublicas/Pub2023/fise-r-2023-e12-lp/7038_bases%20e12-lp.pdf</t>
  </si>
  <si>
    <t>http://187.174.252.244/caev/pdfs/LicPublicas/Pub2023/fise-r-2023-e12-lp/7063_acta%20de%20junta%20de%20aclaraciones%20e12-lp_0001.pdf</t>
  </si>
  <si>
    <t>http://187.174.252.244/caev/pdfs/LicPublicas/Pub2023/fise-r-2023-e12-lp/7109_acta%20de%20apertua%20e12-lp.pdf</t>
  </si>
  <si>
    <t>http://187.174.252.244/caev/pdfs/LicPublicas/Pub2023/fise-r-2023-e12-lp/7125_dictamen%20e12-lp.pdf</t>
  </si>
  <si>
    <t xml:space="preserve">Ari Yamir </t>
  </si>
  <si>
    <t xml:space="preserve">López </t>
  </si>
  <si>
    <t>LOLA9511188T7</t>
  </si>
  <si>
    <t>Americas</t>
  </si>
  <si>
    <t>Maria Esther</t>
  </si>
  <si>
    <t>Construcción de línea de conducción de agua potable del pozo VP-3 al tanque El Sabinal</t>
  </si>
  <si>
    <t>Localidad de Perote, municipio de Perote, Ver.</t>
  </si>
  <si>
    <t xml:space="preserve">Valentín </t>
  </si>
  <si>
    <t xml:space="preserve">Andrade </t>
  </si>
  <si>
    <t>AAHV8102128N3</t>
  </si>
  <si>
    <t>Gabsa Soluciones, S.A. de C.V.</t>
  </si>
  <si>
    <t>GSO181212AI6</t>
  </si>
  <si>
    <t>http://187.174.252.244/caev/pdfs/LicPublicas/Pub2023/fise-r-2023-e13-lp/7039_bases%20e13-lp.pdf</t>
  </si>
  <si>
    <t>http://187.174.252.244/caev/pdfs/LicPublicas/Pub2023/fise-r-2023-e13-lp/7064_acta%20de%20junta%20de%20calaraciones%20e13-lp_0001.pdf</t>
  </si>
  <si>
    <t>http://187.174.252.244/caev/pdfs/LicPublicas/Pub2023/fise-r-2023-e13-lp/7110_acta%20de%20apertura%20e13-lp.pdf</t>
  </si>
  <si>
    <t>http://187.174.252.244/caev/pdfs/LicPublicas/Pub2023/fise-r-2023-e13-lp/7126_dictamen%20e13-lp.pdf</t>
  </si>
  <si>
    <t>Progreso macuiltepet</t>
  </si>
  <si>
    <t>Construcción de tragatormentas en avenida Lázaro Cárdenas (a la altura de mabaxa)</t>
  </si>
  <si>
    <t>Francisco</t>
  </si>
  <si>
    <t>León</t>
  </si>
  <si>
    <t>Utrera</t>
  </si>
  <si>
    <t>http://187.174.252.244/caev/pdfs/LicPublicas/Pub2023/fise-r-2023-e14-lp/7040_bases%20e14-lp.pdf</t>
  </si>
  <si>
    <t>http://187.174.252.244/caev/pdfs/LicPublicas/Pub2023/fise-r-2023-e14-lp/7065_acta%20de%20junta%20de%20aclaraciones%20e14-lp_0001.pdf</t>
  </si>
  <si>
    <t>http://187.174.252.244/caev/pdfs/LicPublicas/Pub2023/fise-r-2023-e14-lp/7111_acta%20de%20apertura%20e14-lp.pdf</t>
  </si>
  <si>
    <t>http://187.174.252.244/caev/pdfs/LicPublicas/Pub2023/fise-r-2023-e14-lp/7127_dictamen%20%20e14-lp.pdf</t>
  </si>
  <si>
    <t>Monaco</t>
  </si>
  <si>
    <t>Construcción de colector sanitario</t>
  </si>
  <si>
    <t>Localidad de Xalapa-Enríquez, municipio de Xalapa, Ver.</t>
  </si>
  <si>
    <t>http://187.174.252.244/caev/pdfs/LicPublicas/Pub2023/fise-2023-e15-lp/7100_convocatoria%20(%20bases%20)%20e15-lp_0001.pdf</t>
  </si>
  <si>
    <t>http://187.174.252.244/caev/pdfs/LicPublicas/Pub2023/fise-2023-e15-lp/7122_acta%20de%20junta%20de%20aclaraciones%20e15-lp.pdf</t>
  </si>
  <si>
    <t>http://187.174.252.244/caev/pdfs/LicPublicas/Pub2023/fise-2023-e15-lp/7132_acta%20de%20apertura%20e15-lp_0001.pdf</t>
  </si>
  <si>
    <t>http://187.174.252.244/caev/pdfs/LicPublicas/Pub2023/fise-2023-e15-lp/7146_dictamen%20tecnico%20e15-lp.pdf</t>
  </si>
  <si>
    <t xml:space="preserve">Yibeth </t>
  </si>
  <si>
    <t xml:space="preserve">Domínguez </t>
  </si>
  <si>
    <t>Barrios</t>
  </si>
  <si>
    <t>DOBY761228271</t>
  </si>
  <si>
    <t xml:space="preserve">Rebsamen </t>
  </si>
  <si>
    <t>Localidad de Acuapa, municipio de Soledad Atzompa, Ver.</t>
  </si>
  <si>
    <t xml:space="preserve">Martha Beatriz </t>
  </si>
  <si>
    <t xml:space="preserve">Ávila </t>
  </si>
  <si>
    <t>Ramos</t>
  </si>
  <si>
    <t>AIRM850729B47</t>
  </si>
  <si>
    <t>Arquitectura y Construccion A-ML, S.A. de C.V.</t>
  </si>
  <si>
    <t>ACA1707109D3</t>
  </si>
  <si>
    <t>http://187.174.252.244/caev/pdfs/LicPublicas/Pub2023/fise-r-2023-e16-lp/7118_convocatoria%20(bases)%20e16-lp_0001.pdf</t>
  </si>
  <si>
    <t>http://187.174.252.244/caev/pdfs/LicPublicas/Pub2023/fise-r-2023-e16-lp/7134_acta%20de%20junta%20de%20aclaraciones%20e16-lp.pdf</t>
  </si>
  <si>
    <t>http://187.174.252.244/caev/pdfs/LicPublicas/Pub2023/fise-r-2023-e16-lp/7154_acta%20de%20apertura%20e16-lp.pdf</t>
  </si>
  <si>
    <t>http://187.174.252.244/caev/pdfs/LicPublicas/Pub2023/fise-r-2023-e16-lp/7175_dictamen%20e16-lp.pdf</t>
  </si>
  <si>
    <t>Impulsora Gagamo, S.A. de C.V.</t>
  </si>
  <si>
    <t>IGA211118R86</t>
  </si>
  <si>
    <t>Ursulo Galván</t>
  </si>
  <si>
    <t xml:space="preserve">Construcción de planta de tratamiento de aguas residuales (segunda etapa) </t>
  </si>
  <si>
    <t>Localidades de Rafael Delgado y Jalapilla, en el municipio de Rafael Delgado, Ver.</t>
  </si>
  <si>
    <t>http://187.174.252.244/caev/pdfs/LicPublicas/Pub2023/fise-2023-e17-lp/7166_convocatoria%20(bases)%20e17-lp.pdf</t>
  </si>
  <si>
    <t>http://187.174.252.244/caev/pdfs/LicPublicas/Pub2023/fise-2023-e17-lp/7198_acta%20de%20junta%20de%20aclaraciones%20e17-lp.pdf</t>
  </si>
  <si>
    <t>http://187.174.252.244/caev/pdfs/LicPublicas/Pub2023/fise-2023-e17-lp/7210_acta%20de%20apertura%20e17-lp.pdf</t>
  </si>
  <si>
    <t>LANHER Construcciones, S.A. de C.V.</t>
  </si>
  <si>
    <t>LCO080121SS9</t>
  </si>
  <si>
    <t>Francisco Morales</t>
  </si>
  <si>
    <t>Localidad de Tlachichilco, municipio de Tehuipango, Ver.</t>
  </si>
  <si>
    <t>http://187.174.252.244/caev/pdfs/LicPublicas/Pub2023/fise-r-2023-e18-lp/7168_convocatoria%20(bases)%20e18-lp.pdf</t>
  </si>
  <si>
    <t>http://187.174.252.244/caev/pdfs/LicPublicas/Pub2023/fise-r-2023-e18-lp/7199_acta%20de%20junta%20de%20aclarciones%20e18-lp.pdf</t>
  </si>
  <si>
    <t>http://187.174.252.244/caev/pdfs/LicPublicas/Pub2023/fise-r-2023-e18-lp/7211_acta%20de%20apertura%20e18-lp.pdf</t>
  </si>
  <si>
    <t>http://187.174.252.244/caev/pdfs/LicPublicas/Pub2023/fise-r-2023-e18-lp/7216_dictamen%20e18-lp.pdf</t>
  </si>
  <si>
    <t xml:space="preserve">Osa Menor </t>
  </si>
  <si>
    <t>Arroyo Blanco</t>
  </si>
  <si>
    <t>Rehabilitación de la captación del sistema de agua potable (tercera etapa)</t>
  </si>
  <si>
    <t>Localidades del municipio de Tuxpan, Ver.</t>
  </si>
  <si>
    <t>Constructora Nodymer, S.A. de C.V.</t>
  </si>
  <si>
    <t>NODC181221G25</t>
  </si>
  <si>
    <t>http://187.174.252.244/caev/pdfs/LicPublicas/Pub2023/fise-2023-e19-lp/7197_convocatoria%20(bases)%20e19-lp.pdf</t>
  </si>
  <si>
    <t>http://187.174.252.244/caev/pdfs/LicPublicas/Pub2023/fise-2023-e19-lp/7205_acta%20de%20junta%20de%20aclaraciones%20e19-lp.pdf</t>
  </si>
  <si>
    <t>http://187.174.252.244/caev/pdfs/LicPublicas/Pub2023/fise-2023-e19-lp/7217_acta%20de%20apertura%20e19-lp.pdf</t>
  </si>
  <si>
    <t>http://187.174.252.244/caev/pdfs/LicPublicas/Pub2023/fise-2023-e19-lp/7274_dictamen%20e19-lp.pdf</t>
  </si>
  <si>
    <t>Tylet 36, S. de R.L. de C.V.</t>
  </si>
  <si>
    <t>TTS1801165I8</t>
  </si>
  <si>
    <t xml:space="preserve">Betancourt </t>
  </si>
  <si>
    <t>Localidad de Zacatlaixco, municipio de Tehuipango, Ver.</t>
  </si>
  <si>
    <t>CL Arquitectos, S.A. de C.V.</t>
  </si>
  <si>
    <t>CAR130826M70</t>
  </si>
  <si>
    <t xml:space="preserve">Carolina </t>
  </si>
  <si>
    <t>y Hernández</t>
  </si>
  <si>
    <t>HEHC650601JD0</t>
  </si>
  <si>
    <t>http://187.174.252.244/caev/pdfs/LicPublicas/Pub2023/fnp-2023-f08-lp/7115_convocatoria%20(bases)%20f08-lp.pdf</t>
  </si>
  <si>
    <t>http://187.174.252.244/caev/pdfs/LicPublicas/Pub2023/fnp-2023-f08-lp/7129_acta%20de%20junta%20de%20acla.%20f08-lp.pdf</t>
  </si>
  <si>
    <t>http://187.174.252.244/caev/pdfs/LicPublicas/Pub2023/fnp-2023-f08-lp/7150_acta%20de%20apertura%20f08-lp.pdf</t>
  </si>
  <si>
    <t>http://187.174.252.244/caev/pdfs/LicPublicas/Pub2023/fnp-2023-f08-lp/7160_dctamen%20f08-lp.pdf</t>
  </si>
  <si>
    <t xml:space="preserve">José Hugo </t>
  </si>
  <si>
    <t xml:space="preserve">Vásquez </t>
  </si>
  <si>
    <t>VAHH7002163P9</t>
  </si>
  <si>
    <t>Pergamino</t>
  </si>
  <si>
    <t>Los cafetales</t>
  </si>
  <si>
    <t>Las Trancas</t>
  </si>
  <si>
    <t>Emiliano Zapata</t>
  </si>
  <si>
    <t>Programa de Agua Potable, Drenaje y Tratamiento (PROAGUA)</t>
  </si>
  <si>
    <t>Localidades Varias</t>
  </si>
  <si>
    <t>Acciones emergentes, por declaratoria de desastre natural por la presencia de lluvia severa, inundación fluvial y pluvial del 30 de octubre al 1 de noviembre de 2020, en 2 municipios del estado de Veracruz de Ignacio de la Llave</t>
  </si>
  <si>
    <t xml:space="preserve">Carlos Rodolfo </t>
  </si>
  <si>
    <t xml:space="preserve">Chavez </t>
  </si>
  <si>
    <t>CAMC6911042TA</t>
  </si>
  <si>
    <t>Ridali Proyectos y Construcciones, S.A. de C.V.</t>
  </si>
  <si>
    <t>RPY120330J13</t>
  </si>
  <si>
    <t>Dora María</t>
  </si>
  <si>
    <t>Rosales</t>
  </si>
  <si>
    <t>Mendoza</t>
  </si>
  <si>
    <t>Representante del área de FONDEN</t>
  </si>
  <si>
    <t>http://187.174.252.244/caev/pdfs/LicPublicas/Pub2023/hidrocarburos-hidroterrestres-2023-f09-lp/7135_convocatoria%20%20(bases)%20f09-lp.pdf</t>
  </si>
  <si>
    <t>http://187.174.252.244/caev/pdfs/LicPublicas/Pub2023/hidrocarburos-hidroterrestres-2023-f09-lp/7161_acta%20de%20junta%20de%20aclaraciones%20f09-lp_0001.pdf</t>
  </si>
  <si>
    <t>http://187.174.252.244/caev/pdfs/LicPublicas/Pub2023/hidrocarburos-hidroterrestres-2023-f09-lp/7181_acta%20de%20apertura%20f09-lp.pdf</t>
  </si>
  <si>
    <t>http://187.174.252.244/caev/pdfs/LicPublicas/Pub2023/hidrocarburos-hidroterrestres-2023-f09-lp/7200_dictamen%20f09-lp.pdf</t>
  </si>
  <si>
    <t>Catoch Constructora, Comercializadora y Proyectos Integrales, S.A. de C.V.</t>
  </si>
  <si>
    <t>CCC2110185R5</t>
  </si>
  <si>
    <t>Michoacan</t>
  </si>
  <si>
    <t>Rehabilitación del sistema de agua potable (primera etapa)</t>
  </si>
  <si>
    <t>Localidad de Altotonga, municipio de Altotonga, Ver.</t>
  </si>
  <si>
    <t>Fondo para las Entidades Federativas y Municipios Productores de Hidrocarburos Regiones Marítimas 2023.</t>
  </si>
  <si>
    <t>Contructora y Comercializadora Halefro, S.A. de C.V.</t>
  </si>
  <si>
    <t>CCH090408EL5</t>
  </si>
  <si>
    <t xml:space="preserve">Avelino </t>
  </si>
  <si>
    <t xml:space="preserve">Trujillo </t>
  </si>
  <si>
    <t>Quiroz</t>
  </si>
  <si>
    <t>TUQA8308146I8</t>
  </si>
  <si>
    <t>http://187.174.252.244/caev/pdfs/LicPublicas/Pub2023/hidrocarburos-hidroterrestres-2023-f10-lp/7164_convocatoria%20(bases)%20f10-lp.pdf</t>
  </si>
  <si>
    <t>http://187.174.252.244/caev/pdfs/LicPublicas/Pub2023/hidrocarburos-hidroterrestres-2023-f10-lp/7195_acta%20de%20junta%20de%20aclaraciones%20f10-lp.pdf</t>
  </si>
  <si>
    <t>http://187.174.252.244/caev/pdfs/LicPublicas/Pub2023/hidrocarburos-hidroterrestres-2023-f10-lp/7207_acta%20de%20apertura%20f10-lp.pdf</t>
  </si>
  <si>
    <t>http://187.174.252.244/caev/pdfs/LicPublicas/Pub2023/hidrocarburos-hidroterrestres-2023-f10-lp/7212_dictamen%20f10-lp.pdf</t>
  </si>
  <si>
    <t>Eyasa, S. de R. L. de C. V.</t>
  </si>
  <si>
    <t>EYA840229LX3</t>
  </si>
  <si>
    <t>Lázaro Cárdenas</t>
  </si>
  <si>
    <t>Badillo</t>
  </si>
  <si>
    <t>Construcción de línea de alimentación de agua potable de la planta potabilizadora al tanque 4</t>
  </si>
  <si>
    <t>Localidad de Poza Rica de hidalgo, municipio de Poza Rica de Hidalgo, Ver.</t>
  </si>
  <si>
    <t>Grupaem Mexico JF, S.A. de C.V</t>
  </si>
  <si>
    <t>Checa, S.A de C.V.</t>
  </si>
  <si>
    <t>CHE100723GH3</t>
  </si>
  <si>
    <t>http://187.174.252.244/caev/pdfs/LicPublicas/Pub2023/hidrocarburos-hidroterrestres-2023-f11-lp/7186_convocatoria%20(bases)%20f11-lp.pdf</t>
  </si>
  <si>
    <t>http://187.174.252.244/caev/pdfs/LicPublicas/Pub2023/hidrocarburos-hidroterrestres-2023-f11-lp/7204_acta%20de%20junta%20de%20aclaraciones%20f11-lp.pdf</t>
  </si>
  <si>
    <t>http://187.174.252.244/caev/pdfs/LicPublicas/Pub2023/hidrocarburos-hidroterrestres-2023-f11-lp/7218_acta%20de%20apertura%20f11-lp_0001.pdf</t>
  </si>
  <si>
    <t>http://187.174.252.244/caev/pdfs/LicPublicas/Pub2023/hidrocarburos-hidroterrestres-2023-f11-lp/7278_dictamen%20%20f11-lp.pdf</t>
  </si>
  <si>
    <t>Mecanicos</t>
  </si>
  <si>
    <t>Maver</t>
  </si>
  <si>
    <t>Construcción de colector pluvial Coatzacoalcos (4a etapa) (tercera fase)</t>
  </si>
  <si>
    <t>Forma, Diseño y construcción sustentable S.A de C.V.</t>
  </si>
  <si>
    <t>FDC180324IN3</t>
  </si>
  <si>
    <t>http://187.174.252.244/caev/pdfs/LicPublicas/Pub2023/hidrocarburos-hidromaritimas-2023-f12-lp/7189_convocatoria%20(bases)%20f12-lp.pdf</t>
  </si>
  <si>
    <t>http://187.174.252.244/caev/pdfs/LicPublicas/Pub2023/hidrocarburos-hidromaritimas-2023-f12-lp/7206_acta%20junta%20de%20aclaraciones%20f12-lp.pdf</t>
  </si>
  <si>
    <t>http://187.174.252.244/caev/pdfs/LicPublicas/Pub2023/hidrocarburos-hidromaritimas-2023-f12-lp/7219_acta%20de%20apertura%20f12-lp.pdf</t>
  </si>
  <si>
    <t>Francisco Javier Clavijero</t>
  </si>
  <si>
    <t>Rehabilitación de la línea de conducción de agua potable (segunda etapa).</t>
  </si>
  <si>
    <t>Localidad de Túxpam de Rodríguez Cano, municipio de Tuxpan, Ver.</t>
  </si>
  <si>
    <t>http://187.174.252.244/caev/pdfs/LicPublicas/Pub2023/hidrocarburos-hidroterrestres-2023-f13-lp/7171_convocatoria%20(%20bases%20)%20f13-lp.pdf</t>
  </si>
  <si>
    <t>http://187.174.252.244/caev/pdfs/LicPublicas/Pub2023/hidrocarburos-hidroterrestres-2023-f13-lp/7193_acta%20de%20junta%20de%20aclaraciones%20f13-lp.pdf</t>
  </si>
  <si>
    <t>http://187.174.252.244/caev/pdfs/LicPublicas/Pub2023/hidrocarburos-hidroterrestres-2023-f13-lp/7208_acta%20de%20apertura%20f13-lp.pdf</t>
  </si>
  <si>
    <t>http://187.174.252.244/caev/pdfs/LicPublicas/Pub2023/hidrocarburos-hidroterrestres-2023-f13-lp/7213_dictamen%20f13-lp.pdf</t>
  </si>
  <si>
    <t>Proveedora y servicios dalias, S.A. de C.V.</t>
  </si>
  <si>
    <t>PSD180625E4A</t>
  </si>
  <si>
    <t>Edificio olmo</t>
  </si>
  <si>
    <t>Jardines de Xalapa</t>
  </si>
  <si>
    <t>Construcción de sistema de captación de agua de lluvia y saneamiento a base de biodigestores (tercera etapa).</t>
  </si>
  <si>
    <t>Localidad de Tzoncolco, municipio de Rafael Delgado, Ver.</t>
  </si>
  <si>
    <t>http://187.174.252.244/caev/pdfs/LicPublicas/Pub2023/prosanear-fise-2023-f14-lp/7173_convocatoria%20(%20bases%20)%20f14-lp.pdf</t>
  </si>
  <si>
    <t>http://187.174.252.244/caev/pdfs/LicPublicas/Pub2023/prosanear-fise-2023-f14-lp/7194_acta%20de%20junta%20de%20aclaraciones%20f14-lp.pdf</t>
  </si>
  <si>
    <t>http://187.174.252.244/caev/pdfs/LicPublicas/Pub2023/prosanear-fise-2023-f14-lp/7209_acta%20de%20apertura%20f14-lp.pdf</t>
  </si>
  <si>
    <t>http://187.174.252.244/caev/pdfs/LicPublicas/Pub2023/prosanear-fise-2023-f14-lp/7214_dictamen%20f14-lp.pdf</t>
  </si>
  <si>
    <t>Niños heroes</t>
  </si>
  <si>
    <t>Jose Cardel</t>
  </si>
  <si>
    <t>Construcción de colectores sanitarios centro y la joya.</t>
  </si>
  <si>
    <t>Localidad Acayucan, municipio de Acayucan, Ver.</t>
  </si>
  <si>
    <t xml:space="preserve">Programa de Saneamiento de Aguas Residuales (PROSANEAR), </t>
  </si>
  <si>
    <t xml:space="preserve">Elio </t>
  </si>
  <si>
    <t>Lozano</t>
  </si>
  <si>
    <t>Láez</t>
  </si>
  <si>
    <t>http://187.174.252.244/Transparencia/CONSEJO_DEL_SISTEMA_VERACRUZANO_DEL_AGUA_20240117/1304/CONTRATO_DE_ANA_RUBI_TESTADO.pdf</t>
  </si>
  <si>
    <t>http://187.174.252.244/Transparencia/CONSEJO_DEL_SISTEMA_VERACRUZANO_DEL_AGUA_20240117/1306/CONTRATO_DE_OBRA_DE_DALIAS_TESTADO.pdf</t>
  </si>
  <si>
    <t>http://187.174.252.244/Transparencia/CONSEJO_DEL_SISTEMA_VERACRUZANO_DEL_AGUA_20240117/1306/CONTRATO_DE_OBRA_DE_ERA_2000_TESTADO.pdf</t>
  </si>
  <si>
    <t>http://187.174.252.244/Transparencia/CONSEJO_DEL_SISTEMA_VERACRUZANO_DEL_AGUA_20240117/1308/CONTRATO_DE_OBRA_DE_SYDNEY_TESTADO.pdf</t>
  </si>
  <si>
    <t>http://187.174.252.244/Transparencia/CONSEJO_DEL_SISTEMA_VERACRUZANO_DEL_AGUA_20240117/1310/CONTRATO_DE_OBRA_TYLET 36_TESTADO.pdf</t>
  </si>
  <si>
    <t>http://187.174.252.244/Transparencia/CONSEJO_DEL_SISTEMA_VERACRUZANO_DEL_AGUA_20240117/1310/CONTRATO_DE_OBRA_DE_TERRA_2020_TESTADO.pdf</t>
  </si>
  <si>
    <t>http://187.174.252.244/Transparencia/CONSEJO_DEL_SISTEMA_VERACRUZANO_DEL_AGUA_20240117/1308/CONTRATO_DE_OBRA_DE_LANHER_TESTADO.pdf</t>
  </si>
  <si>
    <t>http://187.174.252.244/Transparencia/CONSEJO_DEL_SISTEMA_VERACRUZANO_DEL_AGUA_20240117/1310/CONTRATO_DE_OBRA_DE_YIBETH_DOMINGUES_TESTADO.pdf</t>
  </si>
  <si>
    <t>http://187.174.252.244/Transparencia/CONSEJO_DEL_SISTEMA_VERACRUZANO_DEL_AGUA_20240117/1308/CONTRATO_DE_OBRA_DE_ISSADOVA_TESTADO.pdf</t>
  </si>
  <si>
    <t>http://187.174.252.244/Transparencia/CONSEJO_DEL_SISTEMA_VERACRUZANO_DEL_AGUA_20240117/1310/CONTRATO_DE_SERVICIOS_DE_LA_OBRA_DE_GRUPO_MALJIME_TESTADO.pdf</t>
  </si>
  <si>
    <t>http://187.174.252.244/Transparencia/CONSEJO_DEL_SISTEMA_VERACRUZANO_DEL_AGUA_20240117/1306/CONTRATO_DE_OBRA_DE_ARI_YAMIR_TESTADO.pdf</t>
  </si>
  <si>
    <t>http://187.174.252.244/Transparencia/CONSEJO_DEL_SISTEMA_VERACRUZANO_DEL_AGUA_20240118/1102/CONTRATO_DE_GAGAMO_TESTADO.pdf</t>
  </si>
  <si>
    <t>05/122023</t>
  </si>
  <si>
    <t>http://187.174.252.244/Transparencia/CONSEJO_DEL_SISTEMA_VERACRUZANO_DEL_AGUA_20240118/1103/CONTRATO_JOSÉ HUGO_TESTADO.pdf</t>
  </si>
  <si>
    <t>http://187.174.252.244/Transparencia/CONSEJO_DEL_SISTEMA_VERACRUZANO_DEL_AGUA_20240118/1101/CONTRATO_DE_CATOCH_TESTADO.pdf</t>
  </si>
  <si>
    <t>http://187.174.252.244/Transparencia/CONSEJO_DEL_SISTEMA_VERACRUZANO_DEL_AGUA_20240118/1102/CONTRATO_DE_EYASA_TESTADO.pdf</t>
  </si>
  <si>
    <t>Esta informacion es del 4to trimestre octubre - diciembre 2023 Por ser obra en proceso, los hipervinculos faltantes seran incorporados en el transcurso y final de la obra</t>
  </si>
  <si>
    <t>http://187.174.252.244/Transparencia/OFICINA_DE_POZOS_20240209/0950/CAEV-FISE R-2023-E12-LP AVANCES.pdf</t>
  </si>
  <si>
    <t>http://187.174.252.244/Transparencia/OFICINA_DE_POZOS_20240209/0950/CAEV-FISE R-2023-E13-LP AVANCES.pdf</t>
  </si>
  <si>
    <t>http://187.174.252.244/Transparencia/OFICINA_DE_POZOS_20240209/0950/CAEV-FISE R-2023-E14-LP AVANCES.pdf</t>
  </si>
  <si>
    <t>http://187.174.252.244/Transparencia/OFICINA_DE_POZOS_20240209/0950/CAEV-FISE-2023-E15-LP AVANCES.pdf</t>
  </si>
  <si>
    <t>http://187.174.252.244/Transparencia/OFICINA_DE_POZOS_20240209/0950/CAEV-FISE R-2023-E16-LP AVANCES.pdf</t>
  </si>
  <si>
    <t>http://187.174.252.244/Transparencia/OFICINA_DE_POZOS_20240209/0950/CAEV-FISE-2023-E17-LP AVANCES.pdf</t>
  </si>
  <si>
    <t>http://187.174.252.244/Transparencia/OFICINA_DE_POZOS_20240209/0950/CAEV-FISE R-2023-E18-LP AVANCES.pdf</t>
  </si>
  <si>
    <t>http://187.174.252.244/Transparencia/OFICINA_DE_POZOS_20240209/0950/CAEV-FISE-2023-E19-LP AVANCES.pdf</t>
  </si>
  <si>
    <t>http://187.174.252.244/Transparencia/OFICINA_DE_POZOS_20240209/0950/AO-89-Y18-930033901-N-42-2023-CAEV-FNP-2023-F08-AD AVANCES.pdf</t>
  </si>
  <si>
    <t>http://187.174.252.244/Transparencia/OFICINA_DE_POZOS_20240209/0950/LO-89-Y18-930033901-N-44-2023-CAEV-HIDROCARBUROS-HIDROTERRESTRES-2023-F09-LP AVANCES.pdf</t>
  </si>
  <si>
    <t>http://187.174.252.244/Transparencia/OFICINA_DE_POZOS_20240209/0950/LO-89-Y18-930033901-N-45-2023-CAEV-HIDROCARBUROS-HIDROTERRESTRES-2023-F10-LP AVANCES.pdf</t>
  </si>
  <si>
    <t>http://187.174.252.244/Transparencia/OFICINA_DE_POZOS_20240209/0950/LO-89-Y18-930033901-N-48-2023-CAEV-HIDROCARBUROS-HIDROTERRESTRES-2023-F11-LP AVANCES.pdf</t>
  </si>
  <si>
    <t>http://187.174.252.244/Transparencia/OFICINA_DE_POZOS_20240209/0950/LO-89-Y18-930033901-N-49-2023-CAEV-HIDROCARBUROS-HIDROMARÍTIMAS-2023-F12-LP AVANCES.pdf</t>
  </si>
  <si>
    <t>http://187.174.252.244/Transparencia/OFICINA_DE_POZOS_20240209/0950/LO-89-Y18-930033901-N-46-2023-CAEV-HIDROCARBUROS-HIDROTERRESTRES-2023-F13-LP AVANCES.pdf</t>
  </si>
  <si>
    <t>http://187.174.252.244/Transparencia/OFICINA_DE_POZOS_20240209/0950/LO-89-Y18-930033901-N-47-2023-CAEV-PROSANEAR-FISE-2023-F14-LP AVANCES.pdf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</si>
</sst>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applyFill="1"/>
    <xf numFmtId="0" fontId="0" fillId="3" borderId="0" xfId="0" applyFill="1"/>
    <xf numFmtId="0" fontId="2" fillId="5" borderId="1" xfId="0" applyFont="1" applyFill="1" applyBorder="1" applyAlignment="1">
      <alignment horizontal="center" wrapText="1"/>
    </xf>
    <xf numFmtId="0" fontId="2" fillId="6"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49" fontId="3" fillId="0" borderId="0" xfId="1" applyNumberFormat="1" applyFill="1" applyAlignment="1">
      <alignment vertical="center"/>
    </xf>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LicPublicas/Pub2023/fise-r-2023-e18-lp/7199_acta%20de%20junta%20de%20aclarciones%20e18-lp.pdf" TargetMode="External"/><Relationship Id="rId21" Type="http://schemas.openxmlformats.org/officeDocument/2006/relationships/hyperlink" Target="http://187.174.252.244/caev/pdfs/LicPublicas/Pub2023/fise-2023-e17-lp/7166_convocatoria%20(bases)%20e17-lp.pdf" TargetMode="External"/><Relationship Id="rId42" Type="http://schemas.openxmlformats.org/officeDocument/2006/relationships/hyperlink" Target="http://187.174.252.244/caev/pdfs/LicPublicas/Pub2023/hidrocarburos-hidroterrestres-2023-f10-lp/7195_acta%20de%20junta%20de%20aclaraciones%20f10-lp.pdf" TargetMode="External"/><Relationship Id="rId47" Type="http://schemas.openxmlformats.org/officeDocument/2006/relationships/hyperlink" Target="http://187.174.252.244/caev/pdfs/LicPublicas/Pub2023/hidrocarburos-hidroterrestres-2023-f11-lp/7218_acta%20de%20apertura%20f11-lp_0001.pdf" TargetMode="External"/><Relationship Id="rId63" Type="http://schemas.openxmlformats.org/officeDocument/2006/relationships/hyperlink" Target="http://187.174.252.244/Transparencia/CONSEJO_DEL_SISTEMA_VERACRUZANO_DEL_AGUA_20240117/1308/CONTRATO_DE_OBRA_DE_SYDNEY_TESTADO.pdf" TargetMode="External"/><Relationship Id="rId68" Type="http://schemas.openxmlformats.org/officeDocument/2006/relationships/hyperlink" Target="http://187.174.252.244/Transparencia/CONSEJO_DEL_SISTEMA_VERACRUZANO_DEL_AGUA_20240117/1308/CONTRATO_DE_OBRA_DE_ISSADOVA_TESTADO.pdf" TargetMode="External"/><Relationship Id="rId84" Type="http://schemas.openxmlformats.org/officeDocument/2006/relationships/hyperlink" Target="http://187.174.252.244/Transparencia/OFICINA_DE_POZOS_20240209/0950/CAEV-FISE%20R-2023-E16-LP%20AVANCES.pdf" TargetMode="External"/><Relationship Id="rId89" Type="http://schemas.openxmlformats.org/officeDocument/2006/relationships/printerSettings" Target="../printerSettings/printerSettings1.bin"/><Relationship Id="rId16" Type="http://schemas.openxmlformats.org/officeDocument/2006/relationships/hyperlink" Target="http://187.174.252.244/caev/pdfs/LicPublicas/Pub2023/fise-2023-e15-lp/7146_dictamen%20tecnico%20e15-lp.pdf" TargetMode="External"/><Relationship Id="rId11" Type="http://schemas.openxmlformats.org/officeDocument/2006/relationships/hyperlink" Target="http://187.174.252.244/caev/pdfs/LicPublicas/Pub2023/fise-r-2023-e14-lp/7111_acta%20de%20apertura%20e14-lp.pdf" TargetMode="External"/><Relationship Id="rId32" Type="http://schemas.openxmlformats.org/officeDocument/2006/relationships/hyperlink" Target="http://187.174.252.244/caev/pdfs/LicPublicas/Pub2023/fise-2023-e19-lp/7274_dictamen%20e19-lp.pdf" TargetMode="External"/><Relationship Id="rId37" Type="http://schemas.openxmlformats.org/officeDocument/2006/relationships/hyperlink" Target="http://187.174.252.244/caev/pdfs/LicPublicas/Pub2023/hidrocarburos-hidroterrestres-2023-f09-lp/7135_convocatoria%20%20(bases)%20f09-lp.pdf" TargetMode="External"/><Relationship Id="rId53" Type="http://schemas.openxmlformats.org/officeDocument/2006/relationships/hyperlink" Target="http://187.174.252.244/caev/pdfs/LicPublicas/Pub2023/hidrocarburos-hidroterrestres-2023-f13-lp/7193_acta%20de%20junta%20de%20aclaraciones%20f13-lp.pdf" TargetMode="External"/><Relationship Id="rId58" Type="http://schemas.openxmlformats.org/officeDocument/2006/relationships/hyperlink" Target="http://187.174.252.244/caev/pdfs/LicPublicas/Pub2023/prosanear-fise-2023-f14-lp/7209_acta%20de%20apertura%20f14-lp.pdf" TargetMode="External"/><Relationship Id="rId74" Type="http://schemas.openxmlformats.org/officeDocument/2006/relationships/hyperlink" Target="http://187.174.252.244/Transparencia/CONSEJO_DEL_SISTEMA_VERACRUZANO_DEL_AGUA_20240118/1102/CONTRATO_DE_EYASA_TESTADO.pdf" TargetMode="External"/><Relationship Id="rId79" Type="http://schemas.openxmlformats.org/officeDocument/2006/relationships/hyperlink" Target="http://187.174.252.244/Transparencia/OFICINA_DE_POZOS_20240209/0950/LO-89-Y18-930033901-N-44-2023-CAEV-HIDROCARBUROS-HIDROTERRESTRES-2023-F09-LP%20AVANCES.pdf" TargetMode="External"/><Relationship Id="rId5" Type="http://schemas.openxmlformats.org/officeDocument/2006/relationships/hyperlink" Target="http://187.174.252.244/caev/pdfs/LicPublicas/Pub2023/fise-r-2023-e13-lp/7039_bases%20e13-lp.pdf" TargetMode="External"/><Relationship Id="rId14" Type="http://schemas.openxmlformats.org/officeDocument/2006/relationships/hyperlink" Target="http://187.174.252.244/caev/pdfs/LicPublicas/Pub2023/fise-2023-e15-lp/7122_acta%20de%20junta%20de%20aclaraciones%20e15-lp.pdf" TargetMode="External"/><Relationship Id="rId22" Type="http://schemas.openxmlformats.org/officeDocument/2006/relationships/hyperlink" Target="http://187.174.252.244/caev/pdfs/LicPublicas/Pub2023/fise-2023-e17-lp/7198_acta%20de%20junta%20de%20aclaraciones%20e17-lp.pdf" TargetMode="External"/><Relationship Id="rId27" Type="http://schemas.openxmlformats.org/officeDocument/2006/relationships/hyperlink" Target="http://187.174.252.244/caev/pdfs/LicPublicas/Pub2023/fise-r-2023-e18-lp/7211_acta%20de%20apertura%20e18-lp.pdf" TargetMode="External"/><Relationship Id="rId30" Type="http://schemas.openxmlformats.org/officeDocument/2006/relationships/hyperlink" Target="http://187.174.252.244/caev/pdfs/LicPublicas/Pub2023/fise-2023-e19-lp/7205_acta%20de%20junta%20de%20aclaraciones%20e19-lp.pdf" TargetMode="External"/><Relationship Id="rId35" Type="http://schemas.openxmlformats.org/officeDocument/2006/relationships/hyperlink" Target="http://187.174.252.244/caev/pdfs/LicPublicas/Pub2023/fnp-2023-f08-lp/7150_acta%20de%20apertura%20f08-lp.pdf" TargetMode="External"/><Relationship Id="rId43" Type="http://schemas.openxmlformats.org/officeDocument/2006/relationships/hyperlink" Target="http://187.174.252.244/caev/pdfs/LicPublicas/Pub2023/hidrocarburos-hidroterrestres-2023-f10-lp/7207_acta%20de%20apertura%20f10-lp.pdf" TargetMode="External"/><Relationship Id="rId48" Type="http://schemas.openxmlformats.org/officeDocument/2006/relationships/hyperlink" Target="http://187.174.252.244/caev/pdfs/LicPublicas/Pub2023/hidrocarburos-hidroterrestres-2023-f11-lp/7278_dictamen%20%20f11-lp.pdf" TargetMode="External"/><Relationship Id="rId56" Type="http://schemas.openxmlformats.org/officeDocument/2006/relationships/hyperlink" Target="http://187.174.252.244/caev/pdfs/LicPublicas/Pub2023/prosanear-fise-2023-f14-lp/7173_convocatoria%20(%20bases%20)%20f14-lp.pdf" TargetMode="External"/><Relationship Id="rId64" Type="http://schemas.openxmlformats.org/officeDocument/2006/relationships/hyperlink" Target="http://187.174.252.244/Transparencia/CONSEJO_DEL_SISTEMA_VERACRUZANO_DEL_AGUA_20240117/1310/CONTRATO_DE_OBRA_TYLET%2036_TESTADO.pdf" TargetMode="External"/><Relationship Id="rId69" Type="http://schemas.openxmlformats.org/officeDocument/2006/relationships/hyperlink" Target="http://187.174.252.244/Transparencia/CONSEJO_DEL_SISTEMA_VERACRUZANO_DEL_AGUA_20240117/1310/CONTRATO_DE_SERVICIOS_DE_LA_OBRA_DE_GRUPO_MALJIME_TESTADO.pdf" TargetMode="External"/><Relationship Id="rId77" Type="http://schemas.openxmlformats.org/officeDocument/2006/relationships/hyperlink" Target="http://187.174.252.244/Transparencia/OFICINA_DE_POZOS_20240209/0950/CAEV-FISE%20R-2023-E16-LP%20AVANCES.pdf" TargetMode="External"/><Relationship Id="rId8" Type="http://schemas.openxmlformats.org/officeDocument/2006/relationships/hyperlink" Target="http://187.174.252.244/caev/pdfs/LicPublicas/Pub2023/fise-r-2023-e13-lp/7126_dictamen%20e13-lp.pdf" TargetMode="External"/><Relationship Id="rId51" Type="http://schemas.openxmlformats.org/officeDocument/2006/relationships/hyperlink" Target="http://187.174.252.244/caev/pdfs/LicPublicas/Pub2023/hidrocarburos-hidromaritimas-2023-f12-lp/7219_acta%20de%20apertura%20f12-lp.pdf" TargetMode="External"/><Relationship Id="rId72" Type="http://schemas.openxmlformats.org/officeDocument/2006/relationships/hyperlink" Target="http://187.174.252.244/Transparencia/CONSEJO_DEL_SISTEMA_VERACRUZANO_DEL_AGUA_20240118/1103/CONTRATO_JOS&#201;%20HUGO_TESTADO.pdf" TargetMode="External"/><Relationship Id="rId80" Type="http://schemas.openxmlformats.org/officeDocument/2006/relationships/hyperlink" Target="http://187.174.252.244/Transparencia/OFICINA_DE_POZOS_20240209/0950/LO-89-Y18-930033901-N-48-2023-CAEV-HIDROCARBUROS-HIDROTERRESTRES-2023-F11-LP%20AVANCES.pdf" TargetMode="External"/><Relationship Id="rId85" Type="http://schemas.openxmlformats.org/officeDocument/2006/relationships/hyperlink" Target="http://187.174.252.244/Transparencia/OFICINA_DE_POZOS_20240209/0950/CAEV-FISE%20R-2023-E18-LP%20AVANCES.pdf" TargetMode="External"/><Relationship Id="rId3" Type="http://schemas.openxmlformats.org/officeDocument/2006/relationships/hyperlink" Target="http://187.174.252.244/caev/pdfs/LicPublicas/Pub2023/fise-r-2023-e12-lp/7109_acta%20de%20apertua%20e12-lp.pdf" TargetMode="External"/><Relationship Id="rId12" Type="http://schemas.openxmlformats.org/officeDocument/2006/relationships/hyperlink" Target="http://187.174.252.244/caev/pdfs/LicPublicas/Pub2023/fise-r-2023-e14-lp/7127_dictamen%20%20e14-lp.pdf" TargetMode="External"/><Relationship Id="rId17" Type="http://schemas.openxmlformats.org/officeDocument/2006/relationships/hyperlink" Target="http://187.174.252.244/caev/pdfs/LicPublicas/Pub2023/fise-r-2023-e16-lp/7118_convocatoria%20(bases)%20e16-lp_0001.pdf" TargetMode="External"/><Relationship Id="rId25" Type="http://schemas.openxmlformats.org/officeDocument/2006/relationships/hyperlink" Target="http://187.174.252.244/caev/pdfs/LicPublicas/Pub2023/fise-r-2023-e18-lp/7168_convocatoria%20(bases)%20e18-lp.pdf" TargetMode="External"/><Relationship Id="rId33" Type="http://schemas.openxmlformats.org/officeDocument/2006/relationships/hyperlink" Target="http://187.174.252.244/caev/pdfs/LicPublicas/Pub2023/fnp-2023-f08-lp/7115_convocatoria%20(bases)%20f08-lp.pdf" TargetMode="External"/><Relationship Id="rId38" Type="http://schemas.openxmlformats.org/officeDocument/2006/relationships/hyperlink" Target="http://187.174.252.244/caev/pdfs/LicPublicas/Pub2023/hidrocarburos-hidroterrestres-2023-f09-lp/7161_acta%20de%20junta%20de%20aclaraciones%20f09-lp_0001.pdf" TargetMode="External"/><Relationship Id="rId46" Type="http://schemas.openxmlformats.org/officeDocument/2006/relationships/hyperlink" Target="http://187.174.252.244/caev/pdfs/LicPublicas/Pub2023/hidrocarburos-hidroterrestres-2023-f11-lp/7204_acta%20de%20junta%20de%20aclaraciones%20f11-lp.pdf" TargetMode="External"/><Relationship Id="rId59" Type="http://schemas.openxmlformats.org/officeDocument/2006/relationships/hyperlink" Target="http://187.174.252.244/caev/pdfs/LicPublicas/Pub2023/prosanear-fise-2023-f14-lp/7214_dictamen%20f14-lp.pdf" TargetMode="External"/><Relationship Id="rId67" Type="http://schemas.openxmlformats.org/officeDocument/2006/relationships/hyperlink" Target="http://187.174.252.244/Transparencia/CONSEJO_DEL_SISTEMA_VERACRUZANO_DEL_AGUA_20240117/1310/CONTRATO_DE_OBRA_DE_YIBETH_DOMINGUES_TESTADO.pdf" TargetMode="External"/><Relationship Id="rId20" Type="http://schemas.openxmlformats.org/officeDocument/2006/relationships/hyperlink" Target="http://187.174.252.244/caev/pdfs/LicPublicas/Pub2023/fise-r-2023-e16-lp/7175_dictamen%20e16-lp.pdf" TargetMode="External"/><Relationship Id="rId41" Type="http://schemas.openxmlformats.org/officeDocument/2006/relationships/hyperlink" Target="http://187.174.252.244/caev/pdfs/LicPublicas/Pub2023/hidrocarburos-hidroterrestres-2023-f10-lp/7164_convocatoria%20(bases)%20f10-lp.pdf" TargetMode="External"/><Relationship Id="rId54" Type="http://schemas.openxmlformats.org/officeDocument/2006/relationships/hyperlink" Target="http://187.174.252.244/caev/pdfs/LicPublicas/Pub2023/hidrocarburos-hidroterrestres-2023-f13-lp/7208_acta%20de%20apertura%20f13-lp.pdf" TargetMode="External"/><Relationship Id="rId62" Type="http://schemas.openxmlformats.org/officeDocument/2006/relationships/hyperlink" Target="http://187.174.252.244/Transparencia/CONSEJO_DEL_SISTEMA_VERACRUZANO_DEL_AGUA_20240117/1306/CONTRATO_DE_OBRA_DE_ERA_2000_TESTADO.pdf" TargetMode="External"/><Relationship Id="rId70" Type="http://schemas.openxmlformats.org/officeDocument/2006/relationships/hyperlink" Target="http://187.174.252.244/Transparencia/CONSEJO_DEL_SISTEMA_VERACRUZANO_DEL_AGUA_20240117/1306/CONTRATO_DE_OBRA_DE_ARI_YAMIR_TESTADO.pdf" TargetMode="External"/><Relationship Id="rId75" Type="http://schemas.openxmlformats.org/officeDocument/2006/relationships/hyperlink" Target="http://187.174.252.244/Transparencia/OFICINA_DE_POZOS_20240209/0950/CAEV-FISE%20R-2023-E12-LP%20AVANCES.pdf" TargetMode="External"/><Relationship Id="rId83" Type="http://schemas.openxmlformats.org/officeDocument/2006/relationships/hyperlink" Target="http://187.174.252.244/Transparencia/OFICINA_DE_POZOS_20240209/0950/CAEV-FISE%20R-2023-E14-LP%20AVANCES.pdf" TargetMode="External"/><Relationship Id="rId88" Type="http://schemas.openxmlformats.org/officeDocument/2006/relationships/hyperlink" Target="http://187.174.252.244/Transparencia/OFICINA_DE_POZOS_20240209/0950/LO-89-Y18-930033901-N-48-2023-CAEV-HIDROCARBUROS-HIDROTERRESTRES-2023-F11-LP%20AVANCES.pdf" TargetMode="External"/><Relationship Id="rId1" Type="http://schemas.openxmlformats.org/officeDocument/2006/relationships/hyperlink" Target="http://187.174.252.244/caev/pdfs/LicPublicas/Pub2023/fise-r-2023-e12-lp/7038_bases%20e12-lp.pdf" TargetMode="External"/><Relationship Id="rId6" Type="http://schemas.openxmlformats.org/officeDocument/2006/relationships/hyperlink" Target="http://187.174.252.244/caev/pdfs/LicPublicas/Pub2023/fise-r-2023-e13-lp/7064_acta%20de%20junta%20de%20calaraciones%20e13-lp_0001.pdf" TargetMode="External"/><Relationship Id="rId15" Type="http://schemas.openxmlformats.org/officeDocument/2006/relationships/hyperlink" Target="http://187.174.252.244/caev/pdfs/LicPublicas/Pub2023/fise-2023-e15-lp/7132_acta%20de%20apertura%20e15-lp_0001.pdf" TargetMode="External"/><Relationship Id="rId23" Type="http://schemas.openxmlformats.org/officeDocument/2006/relationships/hyperlink" Target="http://187.174.252.244/caev/pdfs/LicPublicas/Pub2023/fise-2023-e17-lp/7210_acta%20de%20apertura%20e17-lp.pdf" TargetMode="External"/><Relationship Id="rId28" Type="http://schemas.openxmlformats.org/officeDocument/2006/relationships/hyperlink" Target="http://187.174.252.244/caev/pdfs/LicPublicas/Pub2023/fise-r-2023-e18-lp/7216_dictamen%20e18-lp.pdf" TargetMode="External"/><Relationship Id="rId36" Type="http://schemas.openxmlformats.org/officeDocument/2006/relationships/hyperlink" Target="http://187.174.252.244/caev/pdfs/LicPublicas/Pub2023/fnp-2023-f08-lp/7160_dctamen%20f08-lp.pdf" TargetMode="External"/><Relationship Id="rId49" Type="http://schemas.openxmlformats.org/officeDocument/2006/relationships/hyperlink" Target="http://187.174.252.244/caev/pdfs/LicPublicas/Pub2023/hidrocarburos-hidromaritimas-2023-f12-lp/7189_convocatoria%20(bases)%20f12-lp.pdf" TargetMode="External"/><Relationship Id="rId57" Type="http://schemas.openxmlformats.org/officeDocument/2006/relationships/hyperlink" Target="http://187.174.252.244/caev/pdfs/LicPublicas/Pub2023/prosanear-fise-2023-f14-lp/7194_acta%20de%20junta%20de%20aclaraciones%20f14-lp.pdf" TargetMode="External"/><Relationship Id="rId10" Type="http://schemas.openxmlformats.org/officeDocument/2006/relationships/hyperlink" Target="http://187.174.252.244/caev/pdfs/LicPublicas/Pub2023/fise-r-2023-e14-lp/7065_acta%20de%20junta%20de%20aclaraciones%20e14-lp_0001.pdf" TargetMode="External"/><Relationship Id="rId31" Type="http://schemas.openxmlformats.org/officeDocument/2006/relationships/hyperlink" Target="http://187.174.252.244/caev/pdfs/LicPublicas/Pub2023/fise-2023-e19-lp/7217_acta%20de%20apertura%20e19-lp.pdf" TargetMode="External"/><Relationship Id="rId44" Type="http://schemas.openxmlformats.org/officeDocument/2006/relationships/hyperlink" Target="http://187.174.252.244/caev/pdfs/LicPublicas/Pub2023/hidrocarburos-hidroterrestres-2023-f10-lp/7212_dictamen%20f10-lp.pdf" TargetMode="External"/><Relationship Id="rId52" Type="http://schemas.openxmlformats.org/officeDocument/2006/relationships/hyperlink" Target="http://187.174.252.244/caev/pdfs/LicPublicas/Pub2023/hidrocarburos-hidroterrestres-2023-f13-lp/7171_convocatoria%20(%20bases%20)%20f13-lp.pdf" TargetMode="External"/><Relationship Id="rId60" Type="http://schemas.openxmlformats.org/officeDocument/2006/relationships/hyperlink" Target="http://187.174.252.244/Transparencia/CONSEJO_DEL_SISTEMA_VERACRUZANO_DEL_AGUA_20240117/1304/CONTRATO_DE_ANA_RUBI_TESTADO.pdf" TargetMode="External"/><Relationship Id="rId65" Type="http://schemas.openxmlformats.org/officeDocument/2006/relationships/hyperlink" Target="http://187.174.252.244/Transparencia/CONSEJO_DEL_SISTEMA_VERACRUZANO_DEL_AGUA_20240117/1310/CONTRATO_DE_OBRA_DE_TERRA_2020_TESTADO.pdf" TargetMode="External"/><Relationship Id="rId73" Type="http://schemas.openxmlformats.org/officeDocument/2006/relationships/hyperlink" Target="http://187.174.252.244/Transparencia/CONSEJO_DEL_SISTEMA_VERACRUZANO_DEL_AGUA_20240118/1101/CONTRATO_DE_CATOCH_TESTADO.pdf" TargetMode="External"/><Relationship Id="rId78" Type="http://schemas.openxmlformats.org/officeDocument/2006/relationships/hyperlink" Target="http://187.174.252.244/Transparencia/OFICINA_DE_POZOS_20240209/0950/CAEV-FISE%20R-2023-E18-LP%20AVANCES.pdf" TargetMode="External"/><Relationship Id="rId81" Type="http://schemas.openxmlformats.org/officeDocument/2006/relationships/hyperlink" Target="http://187.174.252.244/Transparencia/OFICINA_DE_POZOS_20240209/0950/LO-89-Y18-930033901-N-47-2023-CAEV-PROSANEAR-FISE-2023-F14-LP%20AVANCES.pdf" TargetMode="External"/><Relationship Id="rId86" Type="http://schemas.openxmlformats.org/officeDocument/2006/relationships/hyperlink" Target="http://187.174.252.244/Transparencia/OFICINA_DE_POZOS_20240209/0950/AO-89-Y18-930033901-N-42-2023-CAEV-FNP-2023-F08-AD%20AVANCES.pdf" TargetMode="External"/><Relationship Id="rId4" Type="http://schemas.openxmlformats.org/officeDocument/2006/relationships/hyperlink" Target="http://187.174.252.244/caev/pdfs/LicPublicas/Pub2023/fise-r-2023-e12-lp/7125_dictamen%20e12-lp.pdf" TargetMode="External"/><Relationship Id="rId9" Type="http://schemas.openxmlformats.org/officeDocument/2006/relationships/hyperlink" Target="http://187.174.252.244/caev/pdfs/LicPublicas/Pub2023/fise-r-2023-e14-lp/7040_bases%20e14-lp.pdf" TargetMode="External"/><Relationship Id="rId13" Type="http://schemas.openxmlformats.org/officeDocument/2006/relationships/hyperlink" Target="http://187.174.252.244/caev/pdfs/LicPublicas/Pub2023/fise-2023-e15-lp/7100_convocatoria%20(%20bases%20)%20e15-lp_0001.pdf" TargetMode="External"/><Relationship Id="rId18" Type="http://schemas.openxmlformats.org/officeDocument/2006/relationships/hyperlink" Target="http://187.174.252.244/caev/pdfs/LicPublicas/Pub2023/fise-r-2023-e16-lp/7134_acta%20de%20junta%20de%20aclaraciones%20e16-lp.pdf" TargetMode="External"/><Relationship Id="rId39" Type="http://schemas.openxmlformats.org/officeDocument/2006/relationships/hyperlink" Target="http://187.174.252.244/caev/pdfs/LicPublicas/Pub2023/hidrocarburos-hidroterrestres-2023-f09-lp/7181_acta%20de%20apertura%20f09-lp.pdf" TargetMode="External"/><Relationship Id="rId34" Type="http://schemas.openxmlformats.org/officeDocument/2006/relationships/hyperlink" Target="http://187.174.252.244/caev/pdfs/LicPublicas/Pub2023/fnp-2023-f08-lp/7129_acta%20de%20junta%20de%20acla.%20f08-lp.pdf" TargetMode="External"/><Relationship Id="rId50" Type="http://schemas.openxmlformats.org/officeDocument/2006/relationships/hyperlink" Target="http://187.174.252.244/caev/pdfs/LicPublicas/Pub2023/hidrocarburos-hidromaritimas-2023-f12-lp/7206_acta%20junta%20de%20aclaraciones%20f12-lp.pdf" TargetMode="External"/><Relationship Id="rId55" Type="http://schemas.openxmlformats.org/officeDocument/2006/relationships/hyperlink" Target="http://187.174.252.244/caev/pdfs/LicPublicas/Pub2023/hidrocarburos-hidroterrestres-2023-f13-lp/7213_dictamen%20f13-lp.pdf" TargetMode="External"/><Relationship Id="rId76" Type="http://schemas.openxmlformats.org/officeDocument/2006/relationships/hyperlink" Target="http://187.174.252.244/Transparencia/OFICINA_DE_POZOS_20240209/0950/CAEV-FISE%20R-2023-E14-LP%20AVANCES.pdf" TargetMode="External"/><Relationship Id="rId7" Type="http://schemas.openxmlformats.org/officeDocument/2006/relationships/hyperlink" Target="http://187.174.252.244/caev/pdfs/LicPublicas/Pub2023/fise-r-2023-e13-lp/7110_acta%20de%20apertura%20e13-lp.pdf" TargetMode="External"/><Relationship Id="rId71" Type="http://schemas.openxmlformats.org/officeDocument/2006/relationships/hyperlink" Target="http://187.174.252.244/Transparencia/CONSEJO_DEL_SISTEMA_VERACRUZANO_DEL_AGUA_20240118/1102/CONTRATO_DE_GAGAMO_TESTADO.pdf" TargetMode="External"/><Relationship Id="rId2" Type="http://schemas.openxmlformats.org/officeDocument/2006/relationships/hyperlink" Target="http://187.174.252.244/caev/pdfs/LicPublicas/Pub2023/fise-r-2023-e12-lp/7063_acta%20de%20junta%20de%20aclaraciones%20e12-lp_0001.pdf" TargetMode="External"/><Relationship Id="rId29" Type="http://schemas.openxmlformats.org/officeDocument/2006/relationships/hyperlink" Target="http://187.174.252.244/caev/pdfs/LicPublicas/Pub2023/fise-2023-e19-lp/7197_convocatoria%20(bases)%20e19-lp.pdf" TargetMode="External"/><Relationship Id="rId24" Type="http://schemas.openxmlformats.org/officeDocument/2006/relationships/hyperlink" Target="http://187.174.252.244/caev/pdfs/LicPublicas/Pub2023/fise-2023-e17-lp/7210_acta%20de%20apertura%20e17-lp.pdf" TargetMode="External"/><Relationship Id="rId40" Type="http://schemas.openxmlformats.org/officeDocument/2006/relationships/hyperlink" Target="http://187.174.252.244/caev/pdfs/LicPublicas/Pub2023/hidrocarburos-hidroterrestres-2023-f09-lp/7200_dictamen%20f09-lp.pdf" TargetMode="External"/><Relationship Id="rId45" Type="http://schemas.openxmlformats.org/officeDocument/2006/relationships/hyperlink" Target="http://187.174.252.244/caev/pdfs/LicPublicas/Pub2023/hidrocarburos-hidroterrestres-2023-f11-lp/7186_convocatoria%20(bases)%20f11-lp.pdf" TargetMode="External"/><Relationship Id="rId66" Type="http://schemas.openxmlformats.org/officeDocument/2006/relationships/hyperlink" Target="http://187.174.252.244/Transparencia/CONSEJO_DEL_SISTEMA_VERACRUZANO_DEL_AGUA_20240117/1308/CONTRATO_DE_OBRA_DE_LANHER_TESTADO.pdf" TargetMode="External"/><Relationship Id="rId87" Type="http://schemas.openxmlformats.org/officeDocument/2006/relationships/hyperlink" Target="http://187.174.252.244/Transparencia/OFICINA_DE_POZOS_20240209/0950/LO-89-Y18-930033901-N-49-2023-CAEV-HIDROCARBUROS-HIDROMAR&#205;TIMAS-2023-F12-LP%20AVANCES.pdf" TargetMode="External"/><Relationship Id="rId61" Type="http://schemas.openxmlformats.org/officeDocument/2006/relationships/hyperlink" Target="http://187.174.252.244/Transparencia/CONSEJO_DEL_SISTEMA_VERACRUZANO_DEL_AGUA_20240117/1306/CONTRATO_DE_OBRA_DE_DALIAS_TESTADO.pdf" TargetMode="External"/><Relationship Id="rId82" Type="http://schemas.openxmlformats.org/officeDocument/2006/relationships/hyperlink" Target="http://187.174.252.244/Transparencia/OFICINA_DE_POZOS_20240209/0950/CAEV-FISE%20R-2023-E12-LP%20AVANCES.pdf" TargetMode="External"/><Relationship Id="rId19" Type="http://schemas.openxmlformats.org/officeDocument/2006/relationships/hyperlink" Target="http://187.174.252.244/caev/pdfs/LicPublicas/Pub2023/fise-r-2023-e16-lp/7154_acta%20de%20apertura%20e16-lp.pdf"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22"/>
  <sheetViews>
    <sheetView tabSelected="1" topLeftCell="BU2" zoomScaleNormal="100" workbookViewId="0">
      <selection activeCell="CC27" sqref="CC27"/>
    </sheetView>
  </sheetViews>
  <sheetFormatPr baseColWidth="10" defaultColWidth="9.140625" defaultRowHeight="15" x14ac:dyDescent="0.25"/>
  <cols>
    <col min="1" max="1" width="9.42578125" customWidth="1"/>
    <col min="2" max="2" width="20" customWidth="1"/>
    <col min="3" max="3" width="20.85546875" customWidth="1"/>
    <col min="4" max="4" width="33.7109375" customWidth="1"/>
    <col min="5" max="5" width="24.28515625" customWidth="1"/>
    <col min="6" max="6" width="21.28515625" customWidth="1"/>
    <col min="7" max="7" width="22.7109375" customWidth="1"/>
    <col min="8" max="8" width="38.42578125" bestFit="1" customWidth="1"/>
    <col min="9" max="9" width="46" customWidth="1"/>
    <col min="10" max="10" width="24.85546875" customWidth="1"/>
    <col min="11" max="11" width="46.28515625" customWidth="1"/>
    <col min="12" max="12" width="21.5703125" customWidth="1"/>
    <col min="13" max="14" width="24.7109375" customWidth="1"/>
    <col min="15" max="15" width="23.7109375" customWidth="1"/>
    <col min="16" max="16" width="46" customWidth="1"/>
    <col min="17" max="17" width="42.140625" customWidth="1"/>
    <col min="18" max="18" width="37.7109375" bestFit="1" customWidth="1"/>
    <col min="19" max="19" width="28.42578125" customWidth="1"/>
    <col min="20" max="20" width="31.28515625" customWidth="1"/>
    <col min="21" max="21" width="29.85546875" customWidth="1"/>
    <col min="22" max="22" width="29" customWidth="1"/>
    <col min="23" max="23" width="33.7109375" customWidth="1"/>
    <col min="24" max="24" width="27.7109375" customWidth="1"/>
    <col min="25" max="25" width="37.140625" customWidth="1"/>
    <col min="26" max="26" width="38.7109375" customWidth="1"/>
    <col min="27" max="27" width="27.5703125" customWidth="1"/>
    <col min="28" max="28" width="28.5703125" customWidth="1"/>
    <col min="29" max="29" width="33.7109375" customWidth="1"/>
    <col min="30" max="30" width="37.7109375" customWidth="1"/>
    <col min="31" max="31" width="20.140625" customWidth="1"/>
    <col min="32" max="32" width="36.85546875" customWidth="1"/>
    <col min="33" max="33" width="23.5703125" customWidth="1"/>
    <col min="34" max="34" width="31.7109375" customWidth="1"/>
    <col min="35" max="35" width="30" customWidth="1"/>
    <col min="36" max="36" width="39.5703125" customWidth="1"/>
    <col min="37" max="37" width="26.28515625" customWidth="1"/>
    <col min="38" max="38" width="29.28515625" customWidth="1"/>
    <col min="39" max="39" width="24.7109375" customWidth="1"/>
    <col min="40" max="40" width="26.42578125" customWidth="1"/>
    <col min="41" max="41" width="28" customWidth="1"/>
    <col min="42" max="42" width="38.28515625" customWidth="1"/>
    <col min="43" max="43" width="31.7109375" customWidth="1"/>
    <col min="44" max="44" width="30.85546875" customWidth="1"/>
    <col min="45" max="45" width="31.140625" customWidth="1"/>
    <col min="46" max="46" width="30.85546875" bestFit="1" customWidth="1"/>
    <col min="47" max="48" width="23.42578125" customWidth="1"/>
    <col min="49" max="49" width="22.85546875" customWidth="1"/>
    <col min="50" max="50" width="22.5703125" customWidth="1"/>
    <col min="51" max="51" width="24.7109375" customWidth="1"/>
    <col min="52" max="52" width="22.85546875" customWidth="1"/>
    <col min="53" max="53" width="23.7109375" customWidth="1"/>
    <col min="54" max="54" width="19.7109375" customWidth="1"/>
    <col min="55" max="55" width="35.28515625" bestFit="1" customWidth="1"/>
    <col min="56" max="56" width="22.5703125" customWidth="1"/>
    <col min="57" max="57" width="40" customWidth="1"/>
    <col min="58" max="58" width="24.28515625" customWidth="1"/>
    <col min="59" max="59" width="27.140625" customWidth="1"/>
    <col min="60" max="60" width="43.5703125" customWidth="1"/>
    <col min="61" max="61" width="32.28515625" customWidth="1"/>
    <col min="62" max="62" width="23.140625" customWidth="1"/>
    <col min="63" max="63" width="31.85546875" customWidth="1"/>
    <col min="64" max="64" width="30.42578125" customWidth="1"/>
    <col min="65" max="65" width="46.5703125" bestFit="1" customWidth="1"/>
    <col min="66" max="66" width="44.5703125" bestFit="1" customWidth="1"/>
    <col min="67" max="67" width="38.42578125" customWidth="1"/>
    <col min="68" max="68" width="40.7109375" customWidth="1"/>
    <col min="69" max="69" width="42" customWidth="1"/>
    <col min="70" max="70" width="31.28515625" customWidth="1"/>
    <col min="71" max="71" width="24.5703125" customWidth="1"/>
    <col min="72" max="72" width="35" customWidth="1"/>
    <col min="73" max="73" width="29" customWidth="1"/>
    <col min="74" max="74" width="26.140625" customWidth="1"/>
    <col min="75" max="75" width="29.7109375" customWidth="1"/>
    <col min="76" max="76" width="28.85546875" customWidth="1"/>
    <col min="77" max="77" width="35" customWidth="1"/>
    <col min="78" max="78" width="39.42578125" customWidth="1"/>
    <col min="79" max="79" width="17.5703125" bestFit="1" customWidth="1"/>
    <col min="80" max="80" width="18.140625" customWidth="1"/>
    <col min="81" max="81" width="21.7109375" customWidth="1"/>
  </cols>
  <sheetData>
    <row r="1" spans="1:81" hidden="1" x14ac:dyDescent="0.25">
      <c r="A1" t="s">
        <v>0</v>
      </c>
    </row>
    <row r="2" spans="1:81" x14ac:dyDescent="0.25">
      <c r="A2" s="11" t="s">
        <v>1</v>
      </c>
      <c r="B2" s="12"/>
      <c r="C2" s="12"/>
      <c r="D2" s="11" t="s">
        <v>2</v>
      </c>
      <c r="E2" s="12"/>
      <c r="F2" s="12"/>
      <c r="G2" s="11" t="s">
        <v>3</v>
      </c>
      <c r="H2" s="12"/>
      <c r="I2" s="12"/>
    </row>
    <row r="3" spans="1:81" x14ac:dyDescent="0.25">
      <c r="A3" s="13" t="s">
        <v>4</v>
      </c>
      <c r="B3" s="12"/>
      <c r="C3" s="12"/>
      <c r="D3" s="13" t="s">
        <v>5</v>
      </c>
      <c r="E3" s="12"/>
      <c r="F3" s="12"/>
      <c r="G3" s="13" t="s">
        <v>6</v>
      </c>
      <c r="H3" s="12"/>
      <c r="I3" s="12"/>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11" t="s">
        <v>97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row>
    <row r="7" spans="1:81" ht="64.5"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6" t="s">
        <v>144</v>
      </c>
      <c r="AV7" s="6" t="s">
        <v>145</v>
      </c>
      <c r="AW7" s="6" t="s">
        <v>146</v>
      </c>
      <c r="AX7" s="5" t="s">
        <v>147</v>
      </c>
      <c r="AY7" s="2" t="s">
        <v>148</v>
      </c>
      <c r="AZ7" s="2" t="s">
        <v>149</v>
      </c>
      <c r="BA7" s="2" t="s">
        <v>150</v>
      </c>
      <c r="BB7" s="2" t="s">
        <v>151</v>
      </c>
      <c r="BC7" s="2" t="s">
        <v>152</v>
      </c>
      <c r="BD7" s="2" t="s">
        <v>153</v>
      </c>
      <c r="BE7" s="2" t="s">
        <v>154</v>
      </c>
      <c r="BF7" s="6" t="s">
        <v>155</v>
      </c>
      <c r="BG7" s="6" t="s">
        <v>156</v>
      </c>
      <c r="BH7" s="6"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x14ac:dyDescent="0.25">
      <c r="A8">
        <v>2023</v>
      </c>
      <c r="B8" s="7">
        <v>45200</v>
      </c>
      <c r="C8" s="7">
        <v>45291</v>
      </c>
      <c r="D8" t="s">
        <v>179</v>
      </c>
      <c r="E8" t="s">
        <v>182</v>
      </c>
      <c r="F8" t="s">
        <v>187</v>
      </c>
      <c r="G8">
        <v>4512690</v>
      </c>
      <c r="H8" t="s">
        <v>425</v>
      </c>
      <c r="I8" s="3" t="s">
        <v>455</v>
      </c>
      <c r="J8" s="7">
        <v>45236</v>
      </c>
      <c r="K8" t="s">
        <v>454</v>
      </c>
      <c r="L8">
        <v>4513680</v>
      </c>
      <c r="M8" s="7">
        <v>45243</v>
      </c>
      <c r="N8">
        <v>4513690</v>
      </c>
      <c r="O8">
        <v>4513700</v>
      </c>
      <c r="P8" s="3" t="s">
        <v>456</v>
      </c>
      <c r="Q8" s="3" t="s">
        <v>457</v>
      </c>
      <c r="R8" s="3" t="s">
        <v>458</v>
      </c>
      <c r="S8" t="s">
        <v>459</v>
      </c>
      <c r="T8" t="s">
        <v>460</v>
      </c>
      <c r="U8" t="s">
        <v>386</v>
      </c>
      <c r="W8" t="s">
        <v>189</v>
      </c>
      <c r="X8" t="s">
        <v>461</v>
      </c>
      <c r="Y8" t="s">
        <v>216</v>
      </c>
      <c r="Z8" t="s">
        <v>462</v>
      </c>
      <c r="AA8">
        <v>298</v>
      </c>
      <c r="AB8">
        <v>7</v>
      </c>
      <c r="AC8" t="s">
        <v>222</v>
      </c>
      <c r="AD8" t="s">
        <v>463</v>
      </c>
      <c r="AE8">
        <v>1</v>
      </c>
      <c r="AF8" t="s">
        <v>344</v>
      </c>
      <c r="AG8">
        <v>87</v>
      </c>
      <c r="AH8" t="s">
        <v>344</v>
      </c>
      <c r="AI8">
        <v>30</v>
      </c>
      <c r="AJ8" t="s">
        <v>284</v>
      </c>
      <c r="AK8">
        <v>91033</v>
      </c>
      <c r="AP8" t="s">
        <v>345</v>
      </c>
      <c r="AQ8" t="s">
        <v>346</v>
      </c>
      <c r="AR8" t="s">
        <v>346</v>
      </c>
      <c r="AS8" t="s">
        <v>346</v>
      </c>
      <c r="AT8" t="s">
        <v>425</v>
      </c>
      <c r="AU8" s="8">
        <v>45257</v>
      </c>
      <c r="AV8" s="8">
        <v>45259</v>
      </c>
      <c r="AW8" s="8">
        <v>45288</v>
      </c>
      <c r="AX8">
        <v>6025536.4900000002</v>
      </c>
      <c r="AY8">
        <v>6989622.3300000001</v>
      </c>
      <c r="BA8">
        <v>6989622.3300000001</v>
      </c>
      <c r="BB8" t="s">
        <v>347</v>
      </c>
      <c r="BD8" t="s">
        <v>348</v>
      </c>
      <c r="BE8" t="s">
        <v>454</v>
      </c>
      <c r="BF8" s="8">
        <v>45259</v>
      </c>
      <c r="BG8" s="8">
        <v>45288</v>
      </c>
      <c r="BH8" s="9" t="s">
        <v>641</v>
      </c>
      <c r="BJ8">
        <v>4513710</v>
      </c>
      <c r="BK8" t="s">
        <v>288</v>
      </c>
      <c r="BL8" t="s">
        <v>349</v>
      </c>
      <c r="BN8" t="s">
        <v>465</v>
      </c>
      <c r="BO8" t="s">
        <v>464</v>
      </c>
      <c r="BR8" t="s">
        <v>291</v>
      </c>
      <c r="BS8" t="s">
        <v>294</v>
      </c>
      <c r="BT8">
        <v>4513720</v>
      </c>
      <c r="BU8" t="s">
        <v>350</v>
      </c>
      <c r="BV8" s="10" t="s">
        <v>648</v>
      </c>
      <c r="BW8" s="10" t="s">
        <v>648</v>
      </c>
      <c r="BZ8" t="s">
        <v>351</v>
      </c>
      <c r="CA8" s="7">
        <v>45321</v>
      </c>
      <c r="CB8" s="7">
        <v>45291</v>
      </c>
      <c r="CC8" t="s">
        <v>647</v>
      </c>
    </row>
    <row r="9" spans="1:81" x14ac:dyDescent="0.25">
      <c r="A9">
        <v>2023</v>
      </c>
      <c r="B9" s="7">
        <v>45200</v>
      </c>
      <c r="C9" s="7">
        <v>45291</v>
      </c>
      <c r="D9" t="s">
        <v>179</v>
      </c>
      <c r="E9" t="s">
        <v>182</v>
      </c>
      <c r="F9" t="s">
        <v>187</v>
      </c>
      <c r="G9">
        <v>4512691</v>
      </c>
      <c r="H9" t="s">
        <v>426</v>
      </c>
      <c r="I9" s="3" t="s">
        <v>471</v>
      </c>
      <c r="J9" s="7">
        <v>45236</v>
      </c>
      <c r="K9" t="s">
        <v>427</v>
      </c>
      <c r="L9">
        <v>4513681</v>
      </c>
      <c r="M9" s="7">
        <v>45243</v>
      </c>
      <c r="N9">
        <v>4513691</v>
      </c>
      <c r="O9">
        <v>4513701</v>
      </c>
      <c r="P9" s="3" t="s">
        <v>472</v>
      </c>
      <c r="Q9" s="3" t="s">
        <v>473</v>
      </c>
      <c r="R9" s="3" t="s">
        <v>474</v>
      </c>
      <c r="V9" t="s">
        <v>416</v>
      </c>
      <c r="X9" t="s">
        <v>417</v>
      </c>
      <c r="Y9" t="s">
        <v>197</v>
      </c>
      <c r="Z9" t="s">
        <v>274</v>
      </c>
      <c r="AA9">
        <v>1</v>
      </c>
      <c r="AC9" t="s">
        <v>222</v>
      </c>
      <c r="AD9" t="s">
        <v>475</v>
      </c>
      <c r="AE9">
        <v>1</v>
      </c>
      <c r="AF9" t="s">
        <v>344</v>
      </c>
      <c r="AG9">
        <v>87</v>
      </c>
      <c r="AH9" t="s">
        <v>344</v>
      </c>
      <c r="AI9">
        <v>30</v>
      </c>
      <c r="AJ9" t="s">
        <v>284</v>
      </c>
      <c r="AK9">
        <v>91130</v>
      </c>
      <c r="AP9" t="s">
        <v>345</v>
      </c>
      <c r="AQ9" t="s">
        <v>346</v>
      </c>
      <c r="AR9" t="s">
        <v>346</v>
      </c>
      <c r="AS9" t="s">
        <v>346</v>
      </c>
      <c r="AT9" t="s">
        <v>426</v>
      </c>
      <c r="AU9" s="8">
        <v>45216</v>
      </c>
      <c r="AV9" s="8">
        <v>45217</v>
      </c>
      <c r="AW9" s="8">
        <v>45291</v>
      </c>
      <c r="AX9">
        <v>7443587.5899999999</v>
      </c>
      <c r="AY9">
        <v>8634561.5999999996</v>
      </c>
      <c r="BA9">
        <v>8634561.5999999996</v>
      </c>
      <c r="BB9" t="s">
        <v>347</v>
      </c>
      <c r="BD9" t="s">
        <v>348</v>
      </c>
      <c r="BE9" t="s">
        <v>427</v>
      </c>
      <c r="BF9" s="8">
        <v>45217</v>
      </c>
      <c r="BG9" s="8">
        <v>45291</v>
      </c>
      <c r="BH9" s="9" t="s">
        <v>640</v>
      </c>
      <c r="BJ9">
        <v>4513711</v>
      </c>
      <c r="BK9" t="s">
        <v>288</v>
      </c>
      <c r="BL9" t="s">
        <v>349</v>
      </c>
      <c r="BN9" t="s">
        <v>486</v>
      </c>
      <c r="BO9" t="s">
        <v>476</v>
      </c>
      <c r="BR9" t="s">
        <v>291</v>
      </c>
      <c r="BS9" t="s">
        <v>294</v>
      </c>
      <c r="BT9">
        <v>4513721</v>
      </c>
      <c r="BU9" t="s">
        <v>350</v>
      </c>
      <c r="BV9" s="10" t="s">
        <v>649</v>
      </c>
      <c r="BW9" s="10" t="s">
        <v>649</v>
      </c>
      <c r="BZ9" t="s">
        <v>351</v>
      </c>
      <c r="CA9" s="7">
        <v>45321</v>
      </c>
      <c r="CB9" s="7">
        <v>45291</v>
      </c>
      <c r="CC9" t="s">
        <v>647</v>
      </c>
    </row>
    <row r="10" spans="1:81" x14ac:dyDescent="0.25">
      <c r="A10">
        <v>2023</v>
      </c>
      <c r="B10" s="7">
        <v>45200</v>
      </c>
      <c r="C10" s="7">
        <v>45291</v>
      </c>
      <c r="D10" t="s">
        <v>179</v>
      </c>
      <c r="E10" t="s">
        <v>182</v>
      </c>
      <c r="F10" t="s">
        <v>187</v>
      </c>
      <c r="G10">
        <v>4512692</v>
      </c>
      <c r="H10" t="s">
        <v>428</v>
      </c>
      <c r="I10" s="3" t="s">
        <v>480</v>
      </c>
      <c r="J10" s="7">
        <v>45236</v>
      </c>
      <c r="K10" t="s">
        <v>429</v>
      </c>
      <c r="L10">
        <v>4513682</v>
      </c>
      <c r="M10" s="7">
        <v>45243</v>
      </c>
      <c r="N10">
        <v>4513692</v>
      </c>
      <c r="O10">
        <v>4513702</v>
      </c>
      <c r="P10" s="3" t="s">
        <v>481</v>
      </c>
      <c r="Q10" s="3" t="s">
        <v>482</v>
      </c>
      <c r="R10" s="3" t="s">
        <v>483</v>
      </c>
      <c r="V10" t="s">
        <v>396</v>
      </c>
      <c r="X10" t="s">
        <v>397</v>
      </c>
      <c r="Y10" t="s">
        <v>205</v>
      </c>
      <c r="Z10" t="s">
        <v>484</v>
      </c>
      <c r="AA10">
        <v>8</v>
      </c>
      <c r="AC10" t="s">
        <v>231</v>
      </c>
      <c r="AD10" t="s">
        <v>422</v>
      </c>
      <c r="AE10">
        <v>1</v>
      </c>
      <c r="AF10" t="s">
        <v>344</v>
      </c>
      <c r="AG10">
        <v>87</v>
      </c>
      <c r="AH10" t="s">
        <v>344</v>
      </c>
      <c r="AI10">
        <v>30</v>
      </c>
      <c r="AJ10" t="s">
        <v>284</v>
      </c>
      <c r="AK10">
        <v>91193</v>
      </c>
      <c r="AP10" t="s">
        <v>345</v>
      </c>
      <c r="AQ10" t="s">
        <v>346</v>
      </c>
      <c r="AR10" t="s">
        <v>346</v>
      </c>
      <c r="AS10" t="s">
        <v>346</v>
      </c>
      <c r="AT10" t="s">
        <v>428</v>
      </c>
      <c r="AU10" s="8">
        <v>45259</v>
      </c>
      <c r="AV10" s="8">
        <v>45259</v>
      </c>
      <c r="AW10" s="8">
        <v>45288</v>
      </c>
      <c r="AX10">
        <v>2581241.23</v>
      </c>
      <c r="AY10">
        <v>2994239.83</v>
      </c>
      <c r="BA10">
        <v>2994239.83</v>
      </c>
      <c r="BB10" s="4" t="s">
        <v>347</v>
      </c>
      <c r="BD10" s="4" t="s">
        <v>348</v>
      </c>
      <c r="BE10" s="4" t="s">
        <v>429</v>
      </c>
      <c r="BF10" s="8">
        <v>45259</v>
      </c>
      <c r="BG10" s="8">
        <v>45288</v>
      </c>
      <c r="BH10" s="9" t="s">
        <v>639</v>
      </c>
      <c r="BJ10">
        <v>4513712</v>
      </c>
      <c r="BK10" t="s">
        <v>288</v>
      </c>
      <c r="BL10" s="4" t="s">
        <v>349</v>
      </c>
      <c r="BN10" s="4" t="s">
        <v>424</v>
      </c>
      <c r="BO10" s="4" t="s">
        <v>485</v>
      </c>
      <c r="BR10" t="s">
        <v>291</v>
      </c>
      <c r="BS10" t="s">
        <v>294</v>
      </c>
      <c r="BT10">
        <v>4513722</v>
      </c>
      <c r="BU10" s="4" t="s">
        <v>350</v>
      </c>
      <c r="BV10" s="10" t="s">
        <v>650</v>
      </c>
      <c r="BW10" s="10" t="s">
        <v>650</v>
      </c>
      <c r="BZ10" s="4" t="s">
        <v>351</v>
      </c>
      <c r="CA10" s="7">
        <v>45321</v>
      </c>
      <c r="CB10" s="7">
        <v>45291</v>
      </c>
      <c r="CC10" t="s">
        <v>647</v>
      </c>
    </row>
    <row r="11" spans="1:81" x14ac:dyDescent="0.25">
      <c r="A11">
        <v>2023</v>
      </c>
      <c r="B11" s="7">
        <v>45200</v>
      </c>
      <c r="C11" s="7">
        <v>45291</v>
      </c>
      <c r="D11" t="s">
        <v>179</v>
      </c>
      <c r="E11" t="s">
        <v>182</v>
      </c>
      <c r="F11" t="s">
        <v>187</v>
      </c>
      <c r="G11">
        <v>4512693</v>
      </c>
      <c r="H11" t="s">
        <v>430</v>
      </c>
      <c r="I11" s="3" t="s">
        <v>487</v>
      </c>
      <c r="J11" s="7">
        <v>45246</v>
      </c>
      <c r="K11" t="s">
        <v>431</v>
      </c>
      <c r="L11">
        <v>4513683</v>
      </c>
      <c r="M11" s="7">
        <v>45252</v>
      </c>
      <c r="N11">
        <v>4513693</v>
      </c>
      <c r="O11">
        <v>4513703</v>
      </c>
      <c r="P11" s="3" t="s">
        <v>488</v>
      </c>
      <c r="Q11" s="3" t="s">
        <v>489</v>
      </c>
      <c r="R11" s="3" t="s">
        <v>490</v>
      </c>
      <c r="S11" t="s">
        <v>491</v>
      </c>
      <c r="T11" t="s">
        <v>492</v>
      </c>
      <c r="U11" t="s">
        <v>493</v>
      </c>
      <c r="W11" t="s">
        <v>190</v>
      </c>
      <c r="X11" s="4" t="s">
        <v>494</v>
      </c>
      <c r="Y11" t="s">
        <v>197</v>
      </c>
      <c r="Z11" s="4" t="s">
        <v>495</v>
      </c>
      <c r="AA11" s="4">
        <v>9</v>
      </c>
      <c r="AC11" t="s">
        <v>222</v>
      </c>
      <c r="AD11" s="4" t="s">
        <v>343</v>
      </c>
      <c r="AE11" s="4">
        <v>1</v>
      </c>
      <c r="AF11" s="4" t="s">
        <v>344</v>
      </c>
      <c r="AG11" s="4">
        <v>87</v>
      </c>
      <c r="AH11" s="4" t="s">
        <v>344</v>
      </c>
      <c r="AI11" s="4">
        <v>30</v>
      </c>
      <c r="AJ11" t="s">
        <v>284</v>
      </c>
      <c r="AK11" s="4">
        <v>91000</v>
      </c>
      <c r="AP11" s="4" t="s">
        <v>345</v>
      </c>
      <c r="AQ11" s="4" t="s">
        <v>346</v>
      </c>
      <c r="AR11" s="4" t="s">
        <v>346</v>
      </c>
      <c r="AS11" s="4" t="s">
        <v>346</v>
      </c>
      <c r="AT11" s="4" t="s">
        <v>430</v>
      </c>
      <c r="AU11" s="8">
        <v>45265</v>
      </c>
      <c r="AV11" s="8">
        <v>45266</v>
      </c>
      <c r="AW11" s="8">
        <v>45290</v>
      </c>
      <c r="AX11" s="4">
        <v>12928484.220000001</v>
      </c>
      <c r="AY11" s="4">
        <v>14997041.699999999</v>
      </c>
      <c r="BA11" s="4">
        <v>14997041.699999999</v>
      </c>
      <c r="BB11" t="s">
        <v>347</v>
      </c>
      <c r="BD11" t="s">
        <v>348</v>
      </c>
      <c r="BE11" t="s">
        <v>431</v>
      </c>
      <c r="BF11" s="8">
        <v>45266</v>
      </c>
      <c r="BG11" s="8">
        <v>45290</v>
      </c>
      <c r="BH11" s="9" t="s">
        <v>638</v>
      </c>
      <c r="BJ11">
        <v>4513713</v>
      </c>
      <c r="BK11" t="s">
        <v>288</v>
      </c>
      <c r="BL11" t="s">
        <v>349</v>
      </c>
      <c r="BN11" t="s">
        <v>496</v>
      </c>
      <c r="BO11" t="s">
        <v>420</v>
      </c>
      <c r="BR11" t="s">
        <v>291</v>
      </c>
      <c r="BS11" t="s">
        <v>294</v>
      </c>
      <c r="BT11">
        <v>4513723</v>
      </c>
      <c r="BU11" t="s">
        <v>350</v>
      </c>
      <c r="BV11" s="10" t="s">
        <v>651</v>
      </c>
      <c r="BW11" s="10" t="s">
        <v>651</v>
      </c>
      <c r="BZ11" t="s">
        <v>351</v>
      </c>
      <c r="CA11" s="7">
        <v>45321</v>
      </c>
      <c r="CB11" s="7">
        <v>45291</v>
      </c>
      <c r="CC11" t="s">
        <v>647</v>
      </c>
    </row>
    <row r="12" spans="1:81" x14ac:dyDescent="0.25">
      <c r="A12">
        <v>2023</v>
      </c>
      <c r="B12" s="7">
        <v>45200</v>
      </c>
      <c r="C12" s="7">
        <v>45291</v>
      </c>
      <c r="D12" t="s">
        <v>179</v>
      </c>
      <c r="E12" t="s">
        <v>182</v>
      </c>
      <c r="F12" t="s">
        <v>187</v>
      </c>
      <c r="G12">
        <v>4512694</v>
      </c>
      <c r="H12" t="s">
        <v>432</v>
      </c>
      <c r="I12" s="3" t="s">
        <v>503</v>
      </c>
      <c r="J12" s="7">
        <v>45252</v>
      </c>
      <c r="K12" t="s">
        <v>433</v>
      </c>
      <c r="L12">
        <v>4513684</v>
      </c>
      <c r="M12" s="7">
        <v>45257</v>
      </c>
      <c r="N12">
        <v>4513694</v>
      </c>
      <c r="O12">
        <v>4513704</v>
      </c>
      <c r="P12" s="3" t="s">
        <v>504</v>
      </c>
      <c r="Q12" s="3" t="s">
        <v>505</v>
      </c>
      <c r="R12" s="3" t="s">
        <v>506</v>
      </c>
      <c r="V12" s="4" t="s">
        <v>507</v>
      </c>
      <c r="X12" s="4" t="s">
        <v>508</v>
      </c>
      <c r="Y12" t="s">
        <v>197</v>
      </c>
      <c r="Z12" s="4" t="s">
        <v>423</v>
      </c>
      <c r="AA12" s="4">
        <v>944</v>
      </c>
      <c r="AC12" t="s">
        <v>222</v>
      </c>
      <c r="AD12" s="4" t="s">
        <v>343</v>
      </c>
      <c r="AE12" s="4">
        <v>1</v>
      </c>
      <c r="AF12" s="4" t="s">
        <v>509</v>
      </c>
      <c r="AG12" s="4">
        <v>191</v>
      </c>
      <c r="AH12" s="4" t="s">
        <v>509</v>
      </c>
      <c r="AI12" s="4">
        <v>30</v>
      </c>
      <c r="AJ12" t="s">
        <v>284</v>
      </c>
      <c r="AK12" s="4">
        <v>91660</v>
      </c>
      <c r="AP12" s="4" t="s">
        <v>345</v>
      </c>
      <c r="AQ12" s="4" t="s">
        <v>346</v>
      </c>
      <c r="AR12" s="4" t="s">
        <v>346</v>
      </c>
      <c r="AS12" s="4" t="s">
        <v>346</v>
      </c>
      <c r="AT12" s="4" t="s">
        <v>432</v>
      </c>
      <c r="AU12" s="8">
        <v>45268</v>
      </c>
      <c r="AV12" s="8">
        <v>45273</v>
      </c>
      <c r="AW12" s="8">
        <v>45291</v>
      </c>
      <c r="AX12" s="4">
        <v>4307118.7699999996</v>
      </c>
      <c r="AY12" s="4">
        <v>4996257.7699999996</v>
      </c>
      <c r="BA12" s="4">
        <v>4996257.7699999996</v>
      </c>
      <c r="BB12" s="4" t="s">
        <v>347</v>
      </c>
      <c r="BD12" s="4" t="s">
        <v>348</v>
      </c>
      <c r="BE12" s="4" t="s">
        <v>433</v>
      </c>
      <c r="BF12" s="8">
        <v>45273</v>
      </c>
      <c r="BG12" s="8">
        <v>45291</v>
      </c>
      <c r="BH12" s="9" t="s">
        <v>642</v>
      </c>
      <c r="BJ12">
        <v>4513714</v>
      </c>
      <c r="BK12" t="s">
        <v>288</v>
      </c>
      <c r="BL12" s="4" t="s">
        <v>349</v>
      </c>
      <c r="BN12" s="4" t="s">
        <v>511</v>
      </c>
      <c r="BO12" s="4" t="s">
        <v>510</v>
      </c>
      <c r="BR12" t="s">
        <v>291</v>
      </c>
      <c r="BS12" t="s">
        <v>294</v>
      </c>
      <c r="BT12">
        <v>4513724</v>
      </c>
      <c r="BU12" s="4" t="s">
        <v>350</v>
      </c>
      <c r="BV12" s="10" t="s">
        <v>652</v>
      </c>
      <c r="BW12" s="10" t="s">
        <v>652</v>
      </c>
      <c r="BZ12" s="4" t="s">
        <v>351</v>
      </c>
      <c r="CA12" s="7">
        <v>45321</v>
      </c>
      <c r="CB12" s="7">
        <v>45291</v>
      </c>
      <c r="CC12" t="s">
        <v>647</v>
      </c>
    </row>
    <row r="13" spans="1:81" x14ac:dyDescent="0.25">
      <c r="A13">
        <v>2023</v>
      </c>
      <c r="B13" s="7">
        <v>45200</v>
      </c>
      <c r="C13" s="7">
        <v>45291</v>
      </c>
      <c r="D13" t="s">
        <v>179</v>
      </c>
      <c r="E13" t="s">
        <v>182</v>
      </c>
      <c r="F13" t="s">
        <v>187</v>
      </c>
      <c r="G13">
        <v>4512695</v>
      </c>
      <c r="H13" t="s">
        <v>434</v>
      </c>
      <c r="I13" s="3" t="s">
        <v>512</v>
      </c>
      <c r="J13" s="7">
        <v>45267</v>
      </c>
      <c r="K13" t="s">
        <v>435</v>
      </c>
      <c r="L13">
        <v>4513685</v>
      </c>
      <c r="M13" s="7">
        <v>45273</v>
      </c>
      <c r="N13">
        <v>4513695</v>
      </c>
      <c r="O13">
        <v>4513705</v>
      </c>
      <c r="P13" s="3" t="s">
        <v>513</v>
      </c>
      <c r="Q13" s="3" t="s">
        <v>514</v>
      </c>
      <c r="R13" s="3" t="s">
        <v>514</v>
      </c>
      <c r="V13" s="4" t="s">
        <v>515</v>
      </c>
      <c r="X13" s="4" t="s">
        <v>516</v>
      </c>
      <c r="Y13" t="s">
        <v>197</v>
      </c>
      <c r="Z13" s="4" t="s">
        <v>517</v>
      </c>
      <c r="AA13" s="4">
        <v>220</v>
      </c>
      <c r="AC13" t="s">
        <v>222</v>
      </c>
      <c r="AD13" s="4" t="s">
        <v>402</v>
      </c>
      <c r="AE13" s="4">
        <v>1</v>
      </c>
      <c r="AF13" s="4" t="s">
        <v>344</v>
      </c>
      <c r="AG13" s="4">
        <v>87</v>
      </c>
      <c r="AH13" s="4" t="s">
        <v>344</v>
      </c>
      <c r="AI13" s="4">
        <v>30</v>
      </c>
      <c r="AJ13" t="s">
        <v>284</v>
      </c>
      <c r="AK13" s="4">
        <v>91020</v>
      </c>
      <c r="AP13" s="4" t="s">
        <v>345</v>
      </c>
      <c r="AQ13" s="4" t="s">
        <v>346</v>
      </c>
      <c r="AR13" s="4" t="s">
        <v>346</v>
      </c>
      <c r="AS13" s="4" t="s">
        <v>346</v>
      </c>
      <c r="AT13" s="4" t="s">
        <v>434</v>
      </c>
      <c r="AU13" s="8">
        <v>45282</v>
      </c>
      <c r="AV13" s="8">
        <v>45282</v>
      </c>
      <c r="AW13" s="8">
        <v>45291</v>
      </c>
      <c r="AX13" s="4">
        <v>3188783.76</v>
      </c>
      <c r="AY13" s="4">
        <v>3698989.16</v>
      </c>
      <c r="BA13" s="4">
        <v>3698989.16</v>
      </c>
      <c r="BB13" s="4" t="s">
        <v>347</v>
      </c>
      <c r="BD13" s="4" t="s">
        <v>348</v>
      </c>
      <c r="BE13" s="4" t="s">
        <v>435</v>
      </c>
      <c r="BF13" s="8">
        <v>45282</v>
      </c>
      <c r="BG13" s="8">
        <v>45291</v>
      </c>
      <c r="BH13" s="9" t="s">
        <v>637</v>
      </c>
      <c r="BJ13">
        <v>4513715</v>
      </c>
      <c r="BK13" t="s">
        <v>288</v>
      </c>
      <c r="BL13" s="4" t="s">
        <v>349</v>
      </c>
      <c r="BN13" s="4" t="s">
        <v>518</v>
      </c>
      <c r="BO13" s="4" t="s">
        <v>420</v>
      </c>
      <c r="BR13" t="s">
        <v>291</v>
      </c>
      <c r="BS13" t="s">
        <v>294</v>
      </c>
      <c r="BT13">
        <v>4513725</v>
      </c>
      <c r="BU13" s="4" t="s">
        <v>350</v>
      </c>
      <c r="BV13" s="10" t="s">
        <v>653</v>
      </c>
      <c r="BW13" s="10" t="s">
        <v>653</v>
      </c>
      <c r="BZ13" s="4" t="s">
        <v>351</v>
      </c>
      <c r="CA13" s="7">
        <v>45321</v>
      </c>
      <c r="CB13" s="7">
        <v>45291</v>
      </c>
      <c r="CC13" t="s">
        <v>647</v>
      </c>
    </row>
    <row r="14" spans="1:81" x14ac:dyDescent="0.25">
      <c r="A14">
        <v>2023</v>
      </c>
      <c r="B14" s="7">
        <v>45200</v>
      </c>
      <c r="C14" s="7">
        <v>45291</v>
      </c>
      <c r="D14" t="s">
        <v>179</v>
      </c>
      <c r="E14" t="s">
        <v>182</v>
      </c>
      <c r="F14" t="s">
        <v>187</v>
      </c>
      <c r="G14">
        <v>4512696</v>
      </c>
      <c r="H14" t="s">
        <v>436</v>
      </c>
      <c r="I14" s="3" t="s">
        <v>519</v>
      </c>
      <c r="J14" s="7">
        <v>45267</v>
      </c>
      <c r="K14" t="s">
        <v>437</v>
      </c>
      <c r="L14">
        <v>4513686</v>
      </c>
      <c r="M14" s="7">
        <v>45273</v>
      </c>
      <c r="N14">
        <v>4513696</v>
      </c>
      <c r="O14">
        <v>4513706</v>
      </c>
      <c r="P14" s="3" t="s">
        <v>520</v>
      </c>
      <c r="Q14" s="3" t="s">
        <v>521</v>
      </c>
      <c r="R14" s="3" t="s">
        <v>522</v>
      </c>
      <c r="V14" s="4" t="s">
        <v>405</v>
      </c>
      <c r="X14" s="4" t="s">
        <v>406</v>
      </c>
      <c r="Y14" t="s">
        <v>197</v>
      </c>
      <c r="Z14" s="4" t="s">
        <v>523</v>
      </c>
      <c r="AA14" s="4">
        <v>112</v>
      </c>
      <c r="AC14" t="s">
        <v>222</v>
      </c>
      <c r="AD14" s="4" t="s">
        <v>524</v>
      </c>
      <c r="AE14" s="4">
        <v>1</v>
      </c>
      <c r="AF14" s="4" t="s">
        <v>344</v>
      </c>
      <c r="AG14" s="4">
        <v>87</v>
      </c>
      <c r="AH14" s="4" t="s">
        <v>344</v>
      </c>
      <c r="AI14" s="4">
        <v>30</v>
      </c>
      <c r="AJ14" t="s">
        <v>284</v>
      </c>
      <c r="AK14" s="4">
        <v>91025</v>
      </c>
      <c r="AP14" s="4" t="s">
        <v>345</v>
      </c>
      <c r="AQ14" s="4" t="s">
        <v>346</v>
      </c>
      <c r="AR14" s="4" t="s">
        <v>346</v>
      </c>
      <c r="AS14" s="4" t="s">
        <v>346</v>
      </c>
      <c r="AT14" s="4" t="s">
        <v>436</v>
      </c>
      <c r="AU14" s="8">
        <v>45281</v>
      </c>
      <c r="AV14" s="8">
        <v>45282</v>
      </c>
      <c r="AW14" s="8">
        <v>45291</v>
      </c>
      <c r="AX14" s="4">
        <v>9999452.2799999993</v>
      </c>
      <c r="AY14" s="4">
        <v>11599364.640000001</v>
      </c>
      <c r="BA14" s="4">
        <v>11599364.640000001</v>
      </c>
      <c r="BB14" s="4" t="s">
        <v>347</v>
      </c>
      <c r="BD14" s="4" t="s">
        <v>348</v>
      </c>
      <c r="BE14" s="4" t="s">
        <v>437</v>
      </c>
      <c r="BF14" s="8">
        <v>45282</v>
      </c>
      <c r="BG14" s="8">
        <v>45291</v>
      </c>
      <c r="BH14" s="9" t="s">
        <v>636</v>
      </c>
      <c r="BJ14">
        <v>4513716</v>
      </c>
      <c r="BK14" t="s">
        <v>288</v>
      </c>
      <c r="BL14" s="4" t="s">
        <v>349</v>
      </c>
      <c r="BN14" s="4" t="s">
        <v>526</v>
      </c>
      <c r="BO14" s="4" t="s">
        <v>525</v>
      </c>
      <c r="BR14" t="s">
        <v>291</v>
      </c>
      <c r="BS14" t="s">
        <v>294</v>
      </c>
      <c r="BT14">
        <v>4513726</v>
      </c>
      <c r="BU14" s="4" t="s">
        <v>350</v>
      </c>
      <c r="BV14" s="10" t="s">
        <v>654</v>
      </c>
      <c r="BW14" s="10" t="s">
        <v>654</v>
      </c>
      <c r="BZ14" s="4" t="s">
        <v>351</v>
      </c>
      <c r="CA14" s="7">
        <v>45321</v>
      </c>
      <c r="CB14" s="7">
        <v>45291</v>
      </c>
      <c r="CC14" t="s">
        <v>647</v>
      </c>
    </row>
    <row r="15" spans="1:81" x14ac:dyDescent="0.25">
      <c r="A15">
        <v>2023</v>
      </c>
      <c r="B15" s="7">
        <v>45200</v>
      </c>
      <c r="C15" s="7">
        <v>45291</v>
      </c>
      <c r="D15" t="s">
        <v>179</v>
      </c>
      <c r="E15" t="s">
        <v>182</v>
      </c>
      <c r="F15" t="s">
        <v>187</v>
      </c>
      <c r="G15">
        <v>4512697</v>
      </c>
      <c r="H15" t="s">
        <v>438</v>
      </c>
      <c r="I15" s="3" t="s">
        <v>529</v>
      </c>
      <c r="J15" s="7">
        <v>45271</v>
      </c>
      <c r="K15" t="s">
        <v>439</v>
      </c>
      <c r="L15">
        <v>4513687</v>
      </c>
      <c r="M15" s="7">
        <v>45275</v>
      </c>
      <c r="N15">
        <v>4513697</v>
      </c>
      <c r="O15">
        <v>4513707</v>
      </c>
      <c r="P15" s="3" t="s">
        <v>530</v>
      </c>
      <c r="Q15" s="3" t="s">
        <v>531</v>
      </c>
      <c r="R15" s="3" t="s">
        <v>532</v>
      </c>
      <c r="V15" s="4" t="s">
        <v>533</v>
      </c>
      <c r="X15" s="4" t="s">
        <v>534</v>
      </c>
      <c r="Y15" t="s">
        <v>197</v>
      </c>
      <c r="Z15" s="4" t="s">
        <v>535</v>
      </c>
      <c r="AA15" s="4">
        <v>26</v>
      </c>
      <c r="AB15">
        <v>7</v>
      </c>
      <c r="AC15" t="s">
        <v>222</v>
      </c>
      <c r="AD15" s="4" t="s">
        <v>343</v>
      </c>
      <c r="AE15" s="4">
        <v>1</v>
      </c>
      <c r="AF15" s="4" t="s">
        <v>344</v>
      </c>
      <c r="AG15" s="4">
        <v>87</v>
      </c>
      <c r="AH15" s="4" t="s">
        <v>344</v>
      </c>
      <c r="AI15" s="4">
        <v>30</v>
      </c>
      <c r="AJ15" t="s">
        <v>284</v>
      </c>
      <c r="AK15" s="4">
        <v>91000</v>
      </c>
      <c r="AP15" s="4" t="s">
        <v>345</v>
      </c>
      <c r="AQ15" s="4" t="s">
        <v>346</v>
      </c>
      <c r="AR15" s="4" t="s">
        <v>346</v>
      </c>
      <c r="AS15" s="4" t="s">
        <v>346</v>
      </c>
      <c r="AT15" s="4" t="s">
        <v>438</v>
      </c>
      <c r="AU15" s="8">
        <v>45288</v>
      </c>
      <c r="AV15" s="8">
        <v>45289</v>
      </c>
      <c r="AW15" s="8">
        <v>45338</v>
      </c>
      <c r="AX15" s="4">
        <v>11272030.630000001</v>
      </c>
      <c r="AY15" s="4">
        <v>13075555.529999999</v>
      </c>
      <c r="BA15" s="4">
        <v>13075555.529999999</v>
      </c>
      <c r="BB15" s="4" t="s">
        <v>347</v>
      </c>
      <c r="BD15" s="4" t="s">
        <v>348</v>
      </c>
      <c r="BE15" s="4" t="s">
        <v>439</v>
      </c>
      <c r="BF15" s="8">
        <v>45289</v>
      </c>
      <c r="BG15" s="8">
        <v>45338</v>
      </c>
      <c r="BH15" s="9" t="s">
        <v>635</v>
      </c>
      <c r="BJ15">
        <v>4513717</v>
      </c>
      <c r="BK15" t="s">
        <v>288</v>
      </c>
      <c r="BL15" s="4" t="s">
        <v>349</v>
      </c>
      <c r="BN15" s="4" t="s">
        <v>536</v>
      </c>
      <c r="BO15" s="4" t="s">
        <v>420</v>
      </c>
      <c r="BR15" t="s">
        <v>291</v>
      </c>
      <c r="BS15" t="s">
        <v>294</v>
      </c>
      <c r="BT15">
        <v>4513727</v>
      </c>
      <c r="BU15" s="4" t="s">
        <v>350</v>
      </c>
      <c r="BV15" s="10" t="s">
        <v>655</v>
      </c>
      <c r="BW15" s="10" t="s">
        <v>655</v>
      </c>
      <c r="BZ15" s="4" t="s">
        <v>351</v>
      </c>
      <c r="CA15" s="7">
        <v>45321</v>
      </c>
      <c r="CB15" s="7">
        <v>45291</v>
      </c>
      <c r="CC15" t="s">
        <v>647</v>
      </c>
    </row>
    <row r="16" spans="1:81" x14ac:dyDescent="0.25">
      <c r="A16">
        <v>2023</v>
      </c>
      <c r="B16" s="7">
        <v>45200</v>
      </c>
      <c r="C16" s="7">
        <v>45291</v>
      </c>
      <c r="D16" t="s">
        <v>179</v>
      </c>
      <c r="E16" t="s">
        <v>182</v>
      </c>
      <c r="F16" t="s">
        <v>187</v>
      </c>
      <c r="G16">
        <v>4512698</v>
      </c>
      <c r="H16" t="s">
        <v>440</v>
      </c>
      <c r="I16" s="3" t="s">
        <v>542</v>
      </c>
      <c r="J16" s="7">
        <v>45251</v>
      </c>
      <c r="K16" t="s">
        <v>441</v>
      </c>
      <c r="L16">
        <v>4513688</v>
      </c>
      <c r="M16" s="7">
        <v>45254</v>
      </c>
      <c r="N16">
        <v>4513698</v>
      </c>
      <c r="O16">
        <v>4513708</v>
      </c>
      <c r="P16" s="3" t="s">
        <v>543</v>
      </c>
      <c r="Q16" s="3" t="s">
        <v>544</v>
      </c>
      <c r="R16" s="3" t="s">
        <v>545</v>
      </c>
      <c r="S16" t="s">
        <v>546</v>
      </c>
      <c r="T16" t="s">
        <v>547</v>
      </c>
      <c r="U16" t="s">
        <v>368</v>
      </c>
      <c r="W16" t="s">
        <v>189</v>
      </c>
      <c r="X16" s="4" t="s">
        <v>548</v>
      </c>
      <c r="Y16" t="s">
        <v>197</v>
      </c>
      <c r="Z16" s="4" t="s">
        <v>549</v>
      </c>
      <c r="AA16" s="4">
        <v>3</v>
      </c>
      <c r="AC16" t="s">
        <v>231</v>
      </c>
      <c r="AD16" s="4" t="s">
        <v>550</v>
      </c>
      <c r="AE16" s="4">
        <v>52</v>
      </c>
      <c r="AF16" s="4" t="s">
        <v>551</v>
      </c>
      <c r="AG16" s="4">
        <v>65</v>
      </c>
      <c r="AH16" s="4" t="s">
        <v>552</v>
      </c>
      <c r="AI16" s="4">
        <v>30</v>
      </c>
      <c r="AJ16" t="s">
        <v>284</v>
      </c>
      <c r="AK16" s="4">
        <v>91637</v>
      </c>
      <c r="AP16" s="4" t="s">
        <v>345</v>
      </c>
      <c r="AQ16" s="4" t="s">
        <v>346</v>
      </c>
      <c r="AR16" s="4" t="s">
        <v>346</v>
      </c>
      <c r="AS16" s="4" t="s">
        <v>346</v>
      </c>
      <c r="AT16" s="4" t="s">
        <v>440</v>
      </c>
      <c r="AU16" s="8" t="s">
        <v>643</v>
      </c>
      <c r="AV16" s="8">
        <v>45267</v>
      </c>
      <c r="AW16" s="8">
        <v>45291</v>
      </c>
      <c r="AX16" s="4">
        <v>5206249.68</v>
      </c>
      <c r="AY16" s="4">
        <v>6039249.6299999999</v>
      </c>
      <c r="BA16" s="4">
        <v>6039249.6299999999</v>
      </c>
      <c r="BB16" s="4" t="s">
        <v>347</v>
      </c>
      <c r="BD16" s="4" t="s">
        <v>348</v>
      </c>
      <c r="BE16" s="4" t="s">
        <v>441</v>
      </c>
      <c r="BF16" s="8">
        <v>45267</v>
      </c>
      <c r="BG16" s="8">
        <v>45291</v>
      </c>
      <c r="BH16" s="9" t="s">
        <v>644</v>
      </c>
      <c r="BJ16">
        <v>4513718</v>
      </c>
      <c r="BK16" t="s">
        <v>287</v>
      </c>
      <c r="BL16" s="4" t="s">
        <v>553</v>
      </c>
      <c r="BN16" s="4" t="s">
        <v>554</v>
      </c>
      <c r="BO16" s="4" t="s">
        <v>555</v>
      </c>
      <c r="BR16" t="s">
        <v>291</v>
      </c>
      <c r="BS16" t="s">
        <v>294</v>
      </c>
      <c r="BT16">
        <v>4513728</v>
      </c>
      <c r="BU16" s="4" t="s">
        <v>350</v>
      </c>
      <c r="BV16" s="10" t="s">
        <v>656</v>
      </c>
      <c r="BW16" s="10" t="s">
        <v>656</v>
      </c>
      <c r="BZ16" s="4" t="s">
        <v>351</v>
      </c>
      <c r="CA16" s="7">
        <v>45321</v>
      </c>
      <c r="CB16" s="7">
        <v>45291</v>
      </c>
      <c r="CC16" t="s">
        <v>647</v>
      </c>
    </row>
    <row r="17" spans="1:81" x14ac:dyDescent="0.25">
      <c r="A17">
        <v>2023</v>
      </c>
      <c r="B17" s="7">
        <v>45200</v>
      </c>
      <c r="C17" s="7">
        <v>45291</v>
      </c>
      <c r="D17" t="s">
        <v>179</v>
      </c>
      <c r="E17" t="s">
        <v>182</v>
      </c>
      <c r="F17" t="s">
        <v>187</v>
      </c>
      <c r="G17">
        <v>4512699</v>
      </c>
      <c r="H17" t="s">
        <v>442</v>
      </c>
      <c r="I17" s="3" t="s">
        <v>565</v>
      </c>
      <c r="J17" s="7">
        <v>45258</v>
      </c>
      <c r="K17" t="s">
        <v>443</v>
      </c>
      <c r="L17">
        <v>4513689</v>
      </c>
      <c r="M17" s="7">
        <v>45265</v>
      </c>
      <c r="N17">
        <v>4513699</v>
      </c>
      <c r="O17">
        <v>4513709</v>
      </c>
      <c r="P17" s="3" t="s">
        <v>566</v>
      </c>
      <c r="Q17" s="3" t="s">
        <v>567</v>
      </c>
      <c r="R17" s="3" t="s">
        <v>568</v>
      </c>
      <c r="V17" s="4" t="s">
        <v>569</v>
      </c>
      <c r="X17" s="4" t="s">
        <v>570</v>
      </c>
      <c r="Y17" t="s">
        <v>197</v>
      </c>
      <c r="Z17" s="4" t="s">
        <v>571</v>
      </c>
      <c r="AA17" s="4">
        <v>82</v>
      </c>
      <c r="AC17" t="s">
        <v>222</v>
      </c>
      <c r="AD17" s="4" t="s">
        <v>475</v>
      </c>
      <c r="AE17" s="4">
        <v>1</v>
      </c>
      <c r="AF17" s="4" t="s">
        <v>344</v>
      </c>
      <c r="AG17" s="4">
        <v>87</v>
      </c>
      <c r="AH17" s="4" t="s">
        <v>344</v>
      </c>
      <c r="AI17" s="4">
        <v>30</v>
      </c>
      <c r="AJ17" t="s">
        <v>284</v>
      </c>
      <c r="AK17" s="4">
        <v>91130</v>
      </c>
      <c r="AP17" s="4" t="s">
        <v>345</v>
      </c>
      <c r="AQ17" s="4" t="s">
        <v>346</v>
      </c>
      <c r="AR17" s="4" t="s">
        <v>346</v>
      </c>
      <c r="AS17" s="4" t="s">
        <v>346</v>
      </c>
      <c r="AT17" s="4" t="s">
        <v>442</v>
      </c>
      <c r="AU17" s="8">
        <v>45275</v>
      </c>
      <c r="AV17" s="8">
        <v>45278</v>
      </c>
      <c r="AW17" s="8">
        <v>45382</v>
      </c>
      <c r="AX17" s="4">
        <v>21544113.920000002</v>
      </c>
      <c r="AY17" s="4">
        <v>24991172.149999999</v>
      </c>
      <c r="BA17" s="4">
        <v>24991172.149999999</v>
      </c>
      <c r="BB17" s="4" t="s">
        <v>347</v>
      </c>
      <c r="BD17" s="4" t="s">
        <v>348</v>
      </c>
      <c r="BE17" s="4" t="s">
        <v>443</v>
      </c>
      <c r="BF17" s="8">
        <v>45278</v>
      </c>
      <c r="BG17" s="8">
        <v>45382</v>
      </c>
      <c r="BH17" s="9" t="s">
        <v>645</v>
      </c>
      <c r="BJ17">
        <v>4513719</v>
      </c>
      <c r="BK17" t="s">
        <v>287</v>
      </c>
      <c r="BL17" s="4" t="s">
        <v>574</v>
      </c>
      <c r="BN17" s="4" t="s">
        <v>573</v>
      </c>
      <c r="BO17" s="4" t="s">
        <v>572</v>
      </c>
      <c r="BR17" t="s">
        <v>291</v>
      </c>
      <c r="BS17" t="s">
        <v>294</v>
      </c>
      <c r="BT17">
        <v>4513729</v>
      </c>
      <c r="BU17" s="4" t="s">
        <v>350</v>
      </c>
      <c r="BV17" s="10" t="s">
        <v>657</v>
      </c>
      <c r="BW17" s="10" t="s">
        <v>657</v>
      </c>
      <c r="BZ17" s="4" t="s">
        <v>351</v>
      </c>
      <c r="CA17" s="7">
        <v>45321</v>
      </c>
      <c r="CB17" s="7">
        <v>45291</v>
      </c>
      <c r="CC17" t="s">
        <v>647</v>
      </c>
    </row>
    <row r="18" spans="1:81" x14ac:dyDescent="0.25">
      <c r="A18">
        <v>2023</v>
      </c>
      <c r="B18" s="7">
        <v>45200</v>
      </c>
      <c r="C18" s="7">
        <v>45291</v>
      </c>
      <c r="D18" t="s">
        <v>179</v>
      </c>
      <c r="E18" t="s">
        <v>182</v>
      </c>
      <c r="F18" t="s">
        <v>187</v>
      </c>
      <c r="G18">
        <v>4512700</v>
      </c>
      <c r="H18" t="s">
        <v>444</v>
      </c>
      <c r="I18" s="3" t="s">
        <v>581</v>
      </c>
      <c r="J18" s="7">
        <v>45267</v>
      </c>
      <c r="K18" t="s">
        <v>445</v>
      </c>
      <c r="L18">
        <v>4513690</v>
      </c>
      <c r="M18" s="7">
        <v>45267</v>
      </c>
      <c r="N18">
        <v>4513700</v>
      </c>
      <c r="O18">
        <v>4513710</v>
      </c>
      <c r="P18" s="3" t="s">
        <v>582</v>
      </c>
      <c r="Q18" s="3" t="s">
        <v>583</v>
      </c>
      <c r="R18" s="3" t="s">
        <v>584</v>
      </c>
      <c r="V18" s="4" t="s">
        <v>585</v>
      </c>
      <c r="X18" s="4" t="s">
        <v>586</v>
      </c>
      <c r="Y18" t="s">
        <v>216</v>
      </c>
      <c r="Z18" s="4" t="s">
        <v>587</v>
      </c>
      <c r="AA18" s="4">
        <v>15</v>
      </c>
      <c r="AC18" t="s">
        <v>222</v>
      </c>
      <c r="AD18" t="s">
        <v>588</v>
      </c>
      <c r="AE18" s="4">
        <v>1</v>
      </c>
      <c r="AF18" s="4" t="s">
        <v>344</v>
      </c>
      <c r="AG18" s="4">
        <v>87</v>
      </c>
      <c r="AH18" s="4" t="s">
        <v>344</v>
      </c>
      <c r="AI18" s="4">
        <v>30</v>
      </c>
      <c r="AJ18" t="s">
        <v>284</v>
      </c>
      <c r="AK18" s="4">
        <v>91190</v>
      </c>
      <c r="AP18" s="4" t="s">
        <v>345</v>
      </c>
      <c r="AQ18" s="4" t="s">
        <v>346</v>
      </c>
      <c r="AR18" s="4" t="s">
        <v>346</v>
      </c>
      <c r="AS18" s="4" t="s">
        <v>346</v>
      </c>
      <c r="AT18" s="4" t="s">
        <v>444</v>
      </c>
      <c r="AU18" s="8">
        <v>45280</v>
      </c>
      <c r="AV18" s="8">
        <v>45282</v>
      </c>
      <c r="AW18" s="8">
        <v>45382</v>
      </c>
      <c r="AX18" s="4">
        <v>107713851.36</v>
      </c>
      <c r="AY18" s="4">
        <v>124948067.58</v>
      </c>
      <c r="BA18" s="4">
        <v>124948067.58</v>
      </c>
      <c r="BB18" s="4" t="s">
        <v>347</v>
      </c>
      <c r="BD18" s="4" t="s">
        <v>348</v>
      </c>
      <c r="BE18" s="4" t="s">
        <v>445</v>
      </c>
      <c r="BF18" s="8">
        <v>45282</v>
      </c>
      <c r="BG18" s="8">
        <v>45382</v>
      </c>
      <c r="BH18" s="9" t="s">
        <v>646</v>
      </c>
      <c r="BJ18">
        <v>4513720</v>
      </c>
      <c r="BK18" t="s">
        <v>287</v>
      </c>
      <c r="BL18" s="4" t="s">
        <v>574</v>
      </c>
      <c r="BN18" s="4" t="s">
        <v>590</v>
      </c>
      <c r="BO18" s="4" t="s">
        <v>589</v>
      </c>
      <c r="BR18" t="s">
        <v>291</v>
      </c>
      <c r="BS18" t="s">
        <v>294</v>
      </c>
      <c r="BT18">
        <v>4513730</v>
      </c>
      <c r="BU18" s="4" t="s">
        <v>350</v>
      </c>
      <c r="BV18" s="10" t="s">
        <v>658</v>
      </c>
      <c r="BW18" s="10" t="s">
        <v>658</v>
      </c>
      <c r="BZ18" s="4" t="s">
        <v>351</v>
      </c>
      <c r="CA18" s="7">
        <v>45321</v>
      </c>
      <c r="CB18" s="7">
        <v>45291</v>
      </c>
      <c r="CC18" t="s">
        <v>647</v>
      </c>
    </row>
    <row r="19" spans="1:81" x14ac:dyDescent="0.25">
      <c r="A19">
        <v>2023</v>
      </c>
      <c r="B19" s="7">
        <v>45200</v>
      </c>
      <c r="C19" s="7">
        <v>45291</v>
      </c>
      <c r="D19" t="s">
        <v>179</v>
      </c>
      <c r="E19" t="s">
        <v>182</v>
      </c>
      <c r="F19" t="s">
        <v>187</v>
      </c>
      <c r="G19">
        <v>4512701</v>
      </c>
      <c r="H19" t="s">
        <v>446</v>
      </c>
      <c r="I19" s="3" t="s">
        <v>594</v>
      </c>
      <c r="J19" s="7">
        <v>45272</v>
      </c>
      <c r="K19" t="s">
        <v>447</v>
      </c>
      <c r="L19">
        <v>4513691</v>
      </c>
      <c r="M19" s="7">
        <v>45275</v>
      </c>
      <c r="N19">
        <v>4513701</v>
      </c>
      <c r="O19">
        <v>4513711</v>
      </c>
      <c r="P19" s="3" t="s">
        <v>595</v>
      </c>
      <c r="Q19" s="3" t="s">
        <v>596</v>
      </c>
      <c r="R19" s="3" t="s">
        <v>597</v>
      </c>
      <c r="V19" s="4" t="s">
        <v>413</v>
      </c>
      <c r="X19" s="4" t="s">
        <v>414</v>
      </c>
      <c r="Y19" t="s">
        <v>216</v>
      </c>
      <c r="Z19" s="4" t="s">
        <v>598</v>
      </c>
      <c r="AA19" s="4">
        <v>1</v>
      </c>
      <c r="AC19" t="s">
        <v>222</v>
      </c>
      <c r="AD19" s="4" t="s">
        <v>599</v>
      </c>
      <c r="AE19" s="4">
        <v>1</v>
      </c>
      <c r="AF19" s="4" t="s">
        <v>344</v>
      </c>
      <c r="AG19" s="4">
        <v>87</v>
      </c>
      <c r="AH19" s="4" t="s">
        <v>344</v>
      </c>
      <c r="AI19" s="4">
        <v>30</v>
      </c>
      <c r="AJ19" t="s">
        <v>284</v>
      </c>
      <c r="AK19" s="4">
        <v>91152</v>
      </c>
      <c r="AP19" s="4" t="s">
        <v>345</v>
      </c>
      <c r="AQ19" s="4" t="s">
        <v>346</v>
      </c>
      <c r="AR19" s="4" t="s">
        <v>346</v>
      </c>
      <c r="AS19" s="4" t="s">
        <v>346</v>
      </c>
      <c r="AT19" s="4" t="s">
        <v>446</v>
      </c>
      <c r="AU19" s="8">
        <v>45288</v>
      </c>
      <c r="AV19" s="8">
        <v>45289</v>
      </c>
      <c r="AW19" s="8">
        <v>45382</v>
      </c>
      <c r="AX19" s="4">
        <v>44240189</v>
      </c>
      <c r="AY19" s="4">
        <v>51318619.240000002</v>
      </c>
      <c r="BA19" s="4">
        <v>51318619.240000002</v>
      </c>
      <c r="BB19" s="4" t="s">
        <v>347</v>
      </c>
      <c r="BD19" s="4" t="s">
        <v>348</v>
      </c>
      <c r="BE19" s="4" t="s">
        <v>447</v>
      </c>
      <c r="BF19" s="8">
        <v>45289</v>
      </c>
      <c r="BG19" s="8">
        <v>45382</v>
      </c>
      <c r="BH19" s="9" t="s">
        <v>634</v>
      </c>
      <c r="BJ19">
        <v>4513721</v>
      </c>
      <c r="BK19" t="s">
        <v>287</v>
      </c>
      <c r="BL19" s="4" t="s">
        <v>574</v>
      </c>
      <c r="BN19" s="4" t="s">
        <v>486</v>
      </c>
      <c r="BO19" s="4" t="s">
        <v>600</v>
      </c>
      <c r="BR19" t="s">
        <v>291</v>
      </c>
      <c r="BS19" t="s">
        <v>294</v>
      </c>
      <c r="BT19">
        <v>4513731</v>
      </c>
      <c r="BU19" s="4" t="s">
        <v>350</v>
      </c>
      <c r="BV19" s="10" t="s">
        <v>659</v>
      </c>
      <c r="BW19" s="10" t="s">
        <v>659</v>
      </c>
      <c r="BZ19" s="4" t="s">
        <v>351</v>
      </c>
      <c r="CA19" s="7">
        <v>45321</v>
      </c>
      <c r="CB19" s="7">
        <v>45291</v>
      </c>
      <c r="CC19" t="s">
        <v>647</v>
      </c>
    </row>
    <row r="20" spans="1:81" x14ac:dyDescent="0.25">
      <c r="A20">
        <v>2023</v>
      </c>
      <c r="B20" s="7">
        <v>45200</v>
      </c>
      <c r="C20" s="7">
        <v>45291</v>
      </c>
      <c r="D20" t="s">
        <v>179</v>
      </c>
      <c r="E20" t="s">
        <v>182</v>
      </c>
      <c r="F20" t="s">
        <v>187</v>
      </c>
      <c r="G20">
        <v>4512702</v>
      </c>
      <c r="H20" t="s">
        <v>448</v>
      </c>
      <c r="I20" s="3" t="s">
        <v>603</v>
      </c>
      <c r="J20" s="7">
        <v>45272</v>
      </c>
      <c r="K20" t="s">
        <v>449</v>
      </c>
      <c r="L20">
        <v>4513692</v>
      </c>
      <c r="M20" s="7">
        <v>45275</v>
      </c>
      <c r="N20">
        <v>4513702</v>
      </c>
      <c r="O20">
        <v>4513712</v>
      </c>
      <c r="P20" s="3" t="s">
        <v>604</v>
      </c>
      <c r="Q20" s="3" t="s">
        <v>605</v>
      </c>
      <c r="R20" s="3"/>
      <c r="V20" s="4" t="s">
        <v>352</v>
      </c>
      <c r="X20" s="4" t="s">
        <v>355</v>
      </c>
      <c r="Y20" t="s">
        <v>197</v>
      </c>
      <c r="Z20" s="4" t="s">
        <v>606</v>
      </c>
      <c r="AA20" s="4">
        <v>5</v>
      </c>
      <c r="AC20" t="s">
        <v>222</v>
      </c>
      <c r="AD20" s="4" t="s">
        <v>343</v>
      </c>
      <c r="AE20" s="4">
        <v>1</v>
      </c>
      <c r="AF20" s="4" t="s">
        <v>344</v>
      </c>
      <c r="AG20" s="4">
        <v>87</v>
      </c>
      <c r="AH20" s="4" t="s">
        <v>344</v>
      </c>
      <c r="AI20" s="4">
        <v>30</v>
      </c>
      <c r="AJ20" t="s">
        <v>284</v>
      </c>
      <c r="AK20" s="4">
        <v>91000</v>
      </c>
      <c r="AP20" s="4" t="s">
        <v>345</v>
      </c>
      <c r="AQ20" s="4" t="s">
        <v>346</v>
      </c>
      <c r="AR20" s="4" t="s">
        <v>346</v>
      </c>
      <c r="AS20" s="4" t="s">
        <v>346</v>
      </c>
      <c r="AT20" s="4" t="s">
        <v>448</v>
      </c>
      <c r="AU20" s="8">
        <v>45288</v>
      </c>
      <c r="AV20" s="8">
        <v>45289</v>
      </c>
      <c r="AW20" s="8">
        <v>45382</v>
      </c>
      <c r="AX20" s="4">
        <v>133245978.37</v>
      </c>
      <c r="AY20" s="4">
        <v>154565334.91</v>
      </c>
      <c r="BA20" s="4">
        <v>154565334.91</v>
      </c>
      <c r="BB20" s="4" t="s">
        <v>347</v>
      </c>
      <c r="BD20" s="4" t="s">
        <v>348</v>
      </c>
      <c r="BE20" s="4" t="s">
        <v>449</v>
      </c>
      <c r="BF20" s="8">
        <v>45289</v>
      </c>
      <c r="BG20" s="8">
        <v>45382</v>
      </c>
      <c r="BH20" s="9" t="s">
        <v>633</v>
      </c>
      <c r="BJ20">
        <v>4513722</v>
      </c>
      <c r="BK20" t="s">
        <v>287</v>
      </c>
      <c r="BL20" s="4" t="s">
        <v>574</v>
      </c>
      <c r="BN20" s="4" t="s">
        <v>608</v>
      </c>
      <c r="BO20" s="4" t="s">
        <v>607</v>
      </c>
      <c r="BR20" t="s">
        <v>291</v>
      </c>
      <c r="BS20" t="s">
        <v>294</v>
      </c>
      <c r="BT20">
        <v>4513732</v>
      </c>
      <c r="BU20" s="4" t="s">
        <v>350</v>
      </c>
      <c r="BV20" s="10" t="s">
        <v>660</v>
      </c>
      <c r="BW20" s="10" t="s">
        <v>660</v>
      </c>
      <c r="BZ20" s="4" t="s">
        <v>351</v>
      </c>
      <c r="CA20" s="7">
        <v>45321</v>
      </c>
      <c r="CB20" s="7">
        <v>45291</v>
      </c>
      <c r="CC20" t="s">
        <v>647</v>
      </c>
    </row>
    <row r="21" spans="1:81" x14ac:dyDescent="0.25">
      <c r="A21">
        <v>2023</v>
      </c>
      <c r="B21" s="7">
        <v>45200</v>
      </c>
      <c r="C21" s="7">
        <v>45291</v>
      </c>
      <c r="D21" t="s">
        <v>179</v>
      </c>
      <c r="E21" t="s">
        <v>182</v>
      </c>
      <c r="F21" t="s">
        <v>187</v>
      </c>
      <c r="G21">
        <v>4512703</v>
      </c>
      <c r="H21" t="s">
        <v>450</v>
      </c>
      <c r="I21" s="3" t="s">
        <v>609</v>
      </c>
      <c r="J21" s="7">
        <v>45267</v>
      </c>
      <c r="K21" t="s">
        <v>451</v>
      </c>
      <c r="L21">
        <v>4513693</v>
      </c>
      <c r="M21" s="7">
        <v>45271</v>
      </c>
      <c r="N21">
        <v>4513703</v>
      </c>
      <c r="O21">
        <v>4513713</v>
      </c>
      <c r="P21" s="3" t="s">
        <v>610</v>
      </c>
      <c r="Q21" s="3" t="s">
        <v>611</v>
      </c>
      <c r="R21" s="3" t="s">
        <v>612</v>
      </c>
      <c r="V21" s="4" t="s">
        <v>613</v>
      </c>
      <c r="X21" s="4" t="s">
        <v>614</v>
      </c>
      <c r="Y21" t="s">
        <v>197</v>
      </c>
      <c r="Z21" s="4" t="s">
        <v>615</v>
      </c>
      <c r="AA21" s="4">
        <v>301</v>
      </c>
      <c r="AC21" t="s">
        <v>231</v>
      </c>
      <c r="AD21" s="4" t="s">
        <v>616</v>
      </c>
      <c r="AE21" s="4">
        <v>1</v>
      </c>
      <c r="AF21" s="4" t="s">
        <v>344</v>
      </c>
      <c r="AG21" s="4">
        <v>87</v>
      </c>
      <c r="AH21" s="4" t="s">
        <v>344</v>
      </c>
      <c r="AI21" s="4">
        <v>30</v>
      </c>
      <c r="AJ21" t="s">
        <v>284</v>
      </c>
      <c r="AK21" s="4">
        <v>91170</v>
      </c>
      <c r="AP21" s="4" t="s">
        <v>345</v>
      </c>
      <c r="AQ21" s="4" t="s">
        <v>346</v>
      </c>
      <c r="AR21" s="4" t="s">
        <v>346</v>
      </c>
      <c r="AS21" s="4" t="s">
        <v>346</v>
      </c>
      <c r="AT21" s="4" t="s">
        <v>450</v>
      </c>
      <c r="AU21" s="8">
        <v>45282</v>
      </c>
      <c r="AV21" s="8">
        <v>45282</v>
      </c>
      <c r="AW21" s="8">
        <v>45412</v>
      </c>
      <c r="AX21" s="4">
        <v>25682676.02</v>
      </c>
      <c r="AY21" s="4">
        <v>29791904.18</v>
      </c>
      <c r="BA21" s="4">
        <v>29791904.18</v>
      </c>
      <c r="BB21" s="4" t="s">
        <v>347</v>
      </c>
      <c r="BD21" s="4" t="s">
        <v>348</v>
      </c>
      <c r="BE21" s="4" t="s">
        <v>451</v>
      </c>
      <c r="BF21" s="8">
        <v>45282</v>
      </c>
      <c r="BG21" s="8">
        <v>45412</v>
      </c>
      <c r="BH21" s="9" t="s">
        <v>632</v>
      </c>
      <c r="BJ21">
        <v>4513723</v>
      </c>
      <c r="BK21" t="s">
        <v>287</v>
      </c>
      <c r="BL21" s="4" t="s">
        <v>574</v>
      </c>
      <c r="BN21" s="4" t="s">
        <v>618</v>
      </c>
      <c r="BO21" s="4" t="s">
        <v>617</v>
      </c>
      <c r="BR21" t="s">
        <v>291</v>
      </c>
      <c r="BS21" t="s">
        <v>294</v>
      </c>
      <c r="BT21">
        <v>4513733</v>
      </c>
      <c r="BU21" s="4" t="s">
        <v>350</v>
      </c>
      <c r="BV21" s="10" t="s">
        <v>661</v>
      </c>
      <c r="BW21" s="10" t="s">
        <v>661</v>
      </c>
      <c r="BZ21" s="4" t="s">
        <v>351</v>
      </c>
      <c r="CA21" s="7">
        <v>45321</v>
      </c>
      <c r="CB21" s="7">
        <v>45291</v>
      </c>
      <c r="CC21" t="s">
        <v>647</v>
      </c>
    </row>
    <row r="22" spans="1:81" x14ac:dyDescent="0.25">
      <c r="A22">
        <v>2023</v>
      </c>
      <c r="B22" s="7">
        <v>45200</v>
      </c>
      <c r="C22" s="7">
        <v>45291</v>
      </c>
      <c r="D22" t="s">
        <v>179</v>
      </c>
      <c r="E22" t="s">
        <v>182</v>
      </c>
      <c r="F22" t="s">
        <v>187</v>
      </c>
      <c r="G22">
        <v>4512704</v>
      </c>
      <c r="H22" t="s">
        <v>452</v>
      </c>
      <c r="I22" s="3" t="s">
        <v>619</v>
      </c>
      <c r="J22" s="7">
        <v>45267</v>
      </c>
      <c r="K22" t="s">
        <v>453</v>
      </c>
      <c r="L22">
        <v>4513694</v>
      </c>
      <c r="M22" s="7">
        <v>45267</v>
      </c>
      <c r="N22">
        <v>4513704</v>
      </c>
      <c r="O22">
        <v>4513714</v>
      </c>
      <c r="P22" s="3" t="s">
        <v>620</v>
      </c>
      <c r="Q22" s="3" t="s">
        <v>621</v>
      </c>
      <c r="R22" s="3" t="s">
        <v>622</v>
      </c>
      <c r="S22" t="s">
        <v>407</v>
      </c>
      <c r="T22" t="s">
        <v>408</v>
      </c>
      <c r="U22" t="s">
        <v>409</v>
      </c>
      <c r="W22" t="s">
        <v>190</v>
      </c>
      <c r="X22" t="s">
        <v>410</v>
      </c>
      <c r="Y22" t="s">
        <v>197</v>
      </c>
      <c r="Z22" s="4" t="s">
        <v>623</v>
      </c>
      <c r="AA22" s="4">
        <v>91</v>
      </c>
      <c r="AC22" t="s">
        <v>222</v>
      </c>
      <c r="AD22" s="4" t="s">
        <v>624</v>
      </c>
      <c r="AE22" s="4">
        <v>1</v>
      </c>
      <c r="AF22" s="4" t="s">
        <v>344</v>
      </c>
      <c r="AG22" s="4">
        <v>87</v>
      </c>
      <c r="AH22" s="4" t="s">
        <v>344</v>
      </c>
      <c r="AI22" s="4">
        <v>30</v>
      </c>
      <c r="AJ22" t="s">
        <v>284</v>
      </c>
      <c r="AK22" s="4">
        <v>91030</v>
      </c>
      <c r="AP22" s="4" t="s">
        <v>345</v>
      </c>
      <c r="AQ22" s="4" t="s">
        <v>346</v>
      </c>
      <c r="AR22" s="4" t="s">
        <v>346</v>
      </c>
      <c r="AS22" s="4" t="s">
        <v>346</v>
      </c>
      <c r="AT22" s="4" t="s">
        <v>452</v>
      </c>
      <c r="AU22" s="8">
        <v>45281</v>
      </c>
      <c r="AV22" s="8">
        <v>45282</v>
      </c>
      <c r="AW22" s="8">
        <v>45382</v>
      </c>
      <c r="AX22" s="4">
        <v>14113380.99</v>
      </c>
      <c r="AY22" s="4">
        <v>16371521.949999999</v>
      </c>
      <c r="BA22" s="4">
        <v>16371521.949999999</v>
      </c>
      <c r="BB22" s="4" t="s">
        <v>347</v>
      </c>
      <c r="BD22" s="4" t="s">
        <v>348</v>
      </c>
      <c r="BE22" s="4" t="s">
        <v>453</v>
      </c>
      <c r="BF22" s="8">
        <v>45282</v>
      </c>
      <c r="BG22" s="8">
        <v>45382</v>
      </c>
      <c r="BH22" s="9" t="s">
        <v>631</v>
      </c>
      <c r="BJ22">
        <v>4513724</v>
      </c>
      <c r="BK22" t="s">
        <v>287</v>
      </c>
      <c r="BL22" s="4" t="s">
        <v>627</v>
      </c>
      <c r="BN22" s="4" t="s">
        <v>626</v>
      </c>
      <c r="BO22" s="4" t="s">
        <v>625</v>
      </c>
      <c r="BR22" t="s">
        <v>291</v>
      </c>
      <c r="BS22" t="s">
        <v>294</v>
      </c>
      <c r="BT22">
        <v>4513734</v>
      </c>
      <c r="BU22" s="4" t="s">
        <v>350</v>
      </c>
      <c r="BV22" s="10" t="s">
        <v>662</v>
      </c>
      <c r="BW22" s="10" t="s">
        <v>662</v>
      </c>
      <c r="BZ22" s="4" t="s">
        <v>351</v>
      </c>
      <c r="CA22" s="7">
        <v>45321</v>
      </c>
      <c r="CB22" s="7">
        <v>45291</v>
      </c>
      <c r="CC22" t="s">
        <v>647</v>
      </c>
    </row>
  </sheetData>
  <mergeCells count="7">
    <mergeCell ref="A6:CC6"/>
    <mergeCell ref="A2:C2"/>
    <mergeCell ref="D2:F2"/>
    <mergeCell ref="G2:I2"/>
    <mergeCell ref="A3:C3"/>
    <mergeCell ref="D3:F3"/>
    <mergeCell ref="G3:I3"/>
  </mergeCells>
  <dataValidations count="10">
    <dataValidation type="list" allowBlank="1" showErrorMessage="1" sqref="D8:D22" xr:uid="{00000000-0002-0000-0000-000000000000}">
      <formula1>Hidden_13</formula1>
    </dataValidation>
    <dataValidation type="list" allowBlank="1" showErrorMessage="1" sqref="E8:E22" xr:uid="{00000000-0002-0000-0000-000001000000}">
      <formula1>Hidden_24</formula1>
    </dataValidation>
    <dataValidation type="list" allowBlank="1" showErrorMessage="1" sqref="F8:F22" xr:uid="{00000000-0002-0000-0000-000002000000}">
      <formula1>Hidden_35</formula1>
    </dataValidation>
    <dataValidation type="list" allowBlank="1" showErrorMessage="1" sqref="W8:W22" xr:uid="{00000000-0002-0000-0000-000003000000}">
      <formula1>Hidden_422</formula1>
    </dataValidation>
    <dataValidation type="list" allowBlank="1" showErrorMessage="1" sqref="Y8:Y22" xr:uid="{00000000-0002-0000-0000-000004000000}">
      <formula1>Hidden_524</formula1>
    </dataValidation>
    <dataValidation type="list" allowBlank="1" showErrorMessage="1" sqref="AC8:AC22" xr:uid="{00000000-0002-0000-0000-000005000000}">
      <formula1>Hidden_628</formula1>
    </dataValidation>
    <dataValidation type="list" allowBlank="1" showErrorMessage="1" sqref="AJ8:AJ22" xr:uid="{00000000-0002-0000-0000-000006000000}">
      <formula1>Hidden_735</formula1>
    </dataValidation>
    <dataValidation type="list" allowBlank="1" showErrorMessage="1" sqref="BK8:BK22" xr:uid="{00000000-0002-0000-0000-000007000000}">
      <formula1>Hidden_862</formula1>
    </dataValidation>
    <dataValidation type="list" allowBlank="1" showErrorMessage="1" sqref="BR8:BR22" xr:uid="{00000000-0002-0000-0000-000008000000}">
      <formula1>Hidden_969</formula1>
    </dataValidation>
    <dataValidation type="list" allowBlank="1" showErrorMessage="1" sqref="BS8:BS22" xr:uid="{00000000-0002-0000-0000-000009000000}">
      <formula1>Hidden_1070</formula1>
    </dataValidation>
  </dataValidations>
  <hyperlinks>
    <hyperlink ref="I8" r:id="rId1" xr:uid="{00000000-0004-0000-0000-000000000000}"/>
    <hyperlink ref="P8" r:id="rId2" xr:uid="{00000000-0004-0000-0000-000001000000}"/>
    <hyperlink ref="Q8" r:id="rId3" xr:uid="{00000000-0004-0000-0000-000002000000}"/>
    <hyperlink ref="R8" r:id="rId4" xr:uid="{00000000-0004-0000-0000-000003000000}"/>
    <hyperlink ref="I9" r:id="rId5" xr:uid="{00000000-0004-0000-0000-000004000000}"/>
    <hyperlink ref="P9" r:id="rId6" xr:uid="{00000000-0004-0000-0000-000005000000}"/>
    <hyperlink ref="Q9" r:id="rId7" xr:uid="{00000000-0004-0000-0000-000006000000}"/>
    <hyperlink ref="R9" r:id="rId8" xr:uid="{00000000-0004-0000-0000-000007000000}"/>
    <hyperlink ref="I10" r:id="rId9" xr:uid="{00000000-0004-0000-0000-000008000000}"/>
    <hyperlink ref="P10" r:id="rId10" xr:uid="{00000000-0004-0000-0000-000009000000}"/>
    <hyperlink ref="Q10" r:id="rId11" xr:uid="{00000000-0004-0000-0000-00000A000000}"/>
    <hyperlink ref="R10" r:id="rId12" xr:uid="{00000000-0004-0000-0000-00000B000000}"/>
    <hyperlink ref="I11" r:id="rId13" xr:uid="{00000000-0004-0000-0000-00000C000000}"/>
    <hyperlink ref="P11" r:id="rId14" xr:uid="{00000000-0004-0000-0000-00000D000000}"/>
    <hyperlink ref="Q11" r:id="rId15" xr:uid="{00000000-0004-0000-0000-00000E000000}"/>
    <hyperlink ref="R11" r:id="rId16" xr:uid="{00000000-0004-0000-0000-00000F000000}"/>
    <hyperlink ref="I12" r:id="rId17" xr:uid="{00000000-0004-0000-0000-000010000000}"/>
    <hyperlink ref="P12" r:id="rId18" xr:uid="{00000000-0004-0000-0000-000011000000}"/>
    <hyperlink ref="Q12" r:id="rId19" xr:uid="{00000000-0004-0000-0000-000012000000}"/>
    <hyperlink ref="R12" r:id="rId20" xr:uid="{00000000-0004-0000-0000-000013000000}"/>
    <hyperlink ref="I13" r:id="rId21" xr:uid="{00000000-0004-0000-0000-000014000000}"/>
    <hyperlink ref="P13" r:id="rId22" xr:uid="{00000000-0004-0000-0000-000015000000}"/>
    <hyperlink ref="Q13" r:id="rId23" xr:uid="{00000000-0004-0000-0000-000016000000}"/>
    <hyperlink ref="R13" r:id="rId24" xr:uid="{00000000-0004-0000-0000-000017000000}"/>
    <hyperlink ref="I14" r:id="rId25" xr:uid="{00000000-0004-0000-0000-000018000000}"/>
    <hyperlink ref="P14" r:id="rId26" xr:uid="{00000000-0004-0000-0000-000019000000}"/>
    <hyperlink ref="Q14" r:id="rId27" xr:uid="{00000000-0004-0000-0000-00001A000000}"/>
    <hyperlink ref="R14" r:id="rId28" xr:uid="{00000000-0004-0000-0000-00001B000000}"/>
    <hyperlink ref="I15" r:id="rId29" xr:uid="{00000000-0004-0000-0000-00001C000000}"/>
    <hyperlink ref="P15" r:id="rId30" xr:uid="{00000000-0004-0000-0000-00001D000000}"/>
    <hyperlink ref="Q15" r:id="rId31" xr:uid="{00000000-0004-0000-0000-00001E000000}"/>
    <hyperlink ref="R15" r:id="rId32" xr:uid="{00000000-0004-0000-0000-00001F000000}"/>
    <hyperlink ref="I16" r:id="rId33" xr:uid="{00000000-0004-0000-0000-000020000000}"/>
    <hyperlink ref="P16" r:id="rId34" xr:uid="{00000000-0004-0000-0000-000021000000}"/>
    <hyperlink ref="Q16" r:id="rId35" xr:uid="{00000000-0004-0000-0000-000022000000}"/>
    <hyperlink ref="R16" r:id="rId36" xr:uid="{00000000-0004-0000-0000-000023000000}"/>
    <hyperlink ref="I17" r:id="rId37" xr:uid="{00000000-0004-0000-0000-000024000000}"/>
    <hyperlink ref="P17" r:id="rId38" xr:uid="{00000000-0004-0000-0000-000025000000}"/>
    <hyperlink ref="Q17" r:id="rId39" xr:uid="{00000000-0004-0000-0000-000026000000}"/>
    <hyperlink ref="R17" r:id="rId40" xr:uid="{00000000-0004-0000-0000-000027000000}"/>
    <hyperlink ref="I18" r:id="rId41" xr:uid="{00000000-0004-0000-0000-000028000000}"/>
    <hyperlink ref="P18" r:id="rId42" xr:uid="{00000000-0004-0000-0000-000029000000}"/>
    <hyperlink ref="Q18" r:id="rId43" xr:uid="{00000000-0004-0000-0000-00002A000000}"/>
    <hyperlink ref="R18" r:id="rId44" xr:uid="{00000000-0004-0000-0000-00002B000000}"/>
    <hyperlink ref="I19" r:id="rId45" xr:uid="{00000000-0004-0000-0000-00002C000000}"/>
    <hyperlink ref="P19" r:id="rId46" xr:uid="{00000000-0004-0000-0000-00002D000000}"/>
    <hyperlink ref="Q19" r:id="rId47" xr:uid="{00000000-0004-0000-0000-00002E000000}"/>
    <hyperlink ref="R19" r:id="rId48" xr:uid="{00000000-0004-0000-0000-00002F000000}"/>
    <hyperlink ref="I20" r:id="rId49" xr:uid="{00000000-0004-0000-0000-000030000000}"/>
    <hyperlink ref="P20" r:id="rId50" xr:uid="{00000000-0004-0000-0000-000031000000}"/>
    <hyperlink ref="Q20" r:id="rId51" xr:uid="{00000000-0004-0000-0000-000032000000}"/>
    <hyperlink ref="I21" r:id="rId52" xr:uid="{00000000-0004-0000-0000-000033000000}"/>
    <hyperlink ref="P21" r:id="rId53" xr:uid="{00000000-0004-0000-0000-000034000000}"/>
    <hyperlink ref="Q21" r:id="rId54" xr:uid="{00000000-0004-0000-0000-000035000000}"/>
    <hyperlink ref="R21" r:id="rId55" xr:uid="{00000000-0004-0000-0000-000036000000}"/>
    <hyperlink ref="I22" r:id="rId56" xr:uid="{00000000-0004-0000-0000-000037000000}"/>
    <hyperlink ref="P22" r:id="rId57" xr:uid="{00000000-0004-0000-0000-000038000000}"/>
    <hyperlink ref="Q22" r:id="rId58" xr:uid="{00000000-0004-0000-0000-000039000000}"/>
    <hyperlink ref="R22" r:id="rId59" xr:uid="{00000000-0004-0000-0000-00003A000000}"/>
    <hyperlink ref="BH22" r:id="rId60" xr:uid="{00000000-0004-0000-0000-00003B000000}"/>
    <hyperlink ref="BH21" r:id="rId61" xr:uid="{00000000-0004-0000-0000-00003C000000}"/>
    <hyperlink ref="BH20" r:id="rId62" xr:uid="{00000000-0004-0000-0000-00003D000000}"/>
    <hyperlink ref="BH19" r:id="rId63" xr:uid="{00000000-0004-0000-0000-00003E000000}"/>
    <hyperlink ref="BH15" r:id="rId64" xr:uid="{00000000-0004-0000-0000-00003F000000}"/>
    <hyperlink ref="BH14" r:id="rId65" xr:uid="{00000000-0004-0000-0000-000040000000}"/>
    <hyperlink ref="BH13" r:id="rId66" xr:uid="{00000000-0004-0000-0000-000041000000}"/>
    <hyperlink ref="BH11" r:id="rId67" xr:uid="{00000000-0004-0000-0000-000042000000}"/>
    <hyperlink ref="BH10" r:id="rId68" xr:uid="{00000000-0004-0000-0000-000043000000}"/>
    <hyperlink ref="BH9" r:id="rId69" xr:uid="{00000000-0004-0000-0000-000044000000}"/>
    <hyperlink ref="BH8" r:id="rId70" xr:uid="{00000000-0004-0000-0000-000045000000}"/>
    <hyperlink ref="BH12" r:id="rId71" xr:uid="{00000000-0004-0000-0000-000046000000}"/>
    <hyperlink ref="BH16" r:id="rId72" xr:uid="{00000000-0004-0000-0000-000047000000}"/>
    <hyperlink ref="BH17" r:id="rId73" xr:uid="{00000000-0004-0000-0000-000048000000}"/>
    <hyperlink ref="BH18" r:id="rId74" xr:uid="{00000000-0004-0000-0000-000049000000}"/>
    <hyperlink ref="BV8" r:id="rId75" xr:uid="{4E60E395-CF68-4170-91B6-D36FBBFBB6E5}"/>
    <hyperlink ref="BV10" r:id="rId76" xr:uid="{B88A6F20-52F9-4D3E-88CA-9C08845A7766}"/>
    <hyperlink ref="BV12" r:id="rId77" xr:uid="{AE089370-5824-4630-9736-C838E1DBC884}"/>
    <hyperlink ref="BV14" r:id="rId78" xr:uid="{30A7B736-28E1-4867-9F22-02D9FA8C7C74}"/>
    <hyperlink ref="BV17" r:id="rId79" xr:uid="{D78B939F-AE26-4A3A-B65B-38B60C712EC0}"/>
    <hyperlink ref="BV19" r:id="rId80" xr:uid="{5DFBE2A6-4D09-4669-89C0-CB99D797D441}"/>
    <hyperlink ref="BV22" r:id="rId81" xr:uid="{8F2555B6-3B39-4012-B0AC-E542C289EE59}"/>
    <hyperlink ref="BW8" r:id="rId82" xr:uid="{AF71D974-2E17-4D50-B5C8-3CCB40BC7279}"/>
    <hyperlink ref="BW10" r:id="rId83" xr:uid="{5CC8A8AF-11F2-40EF-B131-3EDE4628D514}"/>
    <hyperlink ref="BW12" r:id="rId84" xr:uid="{1B3E5DD1-FB3C-4B0C-9474-66F7BC6BDF54}"/>
    <hyperlink ref="BW14" r:id="rId85" xr:uid="{7B5C1FC1-F5EC-49B7-BF3A-AE7B8A5AD6C3}"/>
    <hyperlink ref="BW16" r:id="rId86" xr:uid="{BF948C69-897F-47CC-80D2-711A76580895}"/>
    <hyperlink ref="BW20" r:id="rId87" xr:uid="{FCBB87AA-0DFB-476F-B883-0817511379C0}"/>
    <hyperlink ref="BW19" r:id="rId88" xr:uid="{761D159E-E5B6-4884-8C2E-27E77772BC98}"/>
  </hyperlinks>
  <pageMargins left="0.7" right="0.7" top="0.75" bottom="0.75" header="0.3" footer="0.3"/>
  <pageSetup paperSize="5" orientation="landscape" r:id="rId8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1"/>
  <sheetViews>
    <sheetView topLeftCell="A3" zoomScale="85" zoomScaleNormal="85" workbookViewId="0">
      <selection activeCell="A43" sqref="A43"/>
    </sheetView>
  </sheetViews>
  <sheetFormatPr baseColWidth="10" defaultColWidth="9.140625" defaultRowHeight="15" x14ac:dyDescent="0.25"/>
  <cols>
    <col min="1" max="1" width="11.85546875" customWidth="1"/>
    <col min="2" max="2" width="19.28515625" customWidth="1"/>
    <col min="3" max="3" width="17" bestFit="1" customWidth="1"/>
    <col min="4" max="4" width="19.140625" bestFit="1" customWidth="1"/>
    <col min="5" max="5" width="45.140625" customWidth="1"/>
    <col min="6" max="6" width="28.5703125"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45" x14ac:dyDescent="0.25">
      <c r="A3" s="1" t="s">
        <v>301</v>
      </c>
      <c r="B3" s="1" t="s">
        <v>302</v>
      </c>
      <c r="C3" s="1" t="s">
        <v>303</v>
      </c>
      <c r="D3" s="1" t="s">
        <v>304</v>
      </c>
      <c r="E3" s="1" t="s">
        <v>305</v>
      </c>
      <c r="F3" s="1" t="s">
        <v>120</v>
      </c>
      <c r="G3" s="1" t="s">
        <v>306</v>
      </c>
    </row>
    <row r="4" spans="1:7" x14ac:dyDescent="0.25">
      <c r="A4">
        <v>4512690</v>
      </c>
      <c r="B4" t="s">
        <v>459</v>
      </c>
      <c r="C4" t="s">
        <v>460</v>
      </c>
      <c r="D4" t="s">
        <v>386</v>
      </c>
      <c r="F4" t="s">
        <v>189</v>
      </c>
      <c r="G4" t="s">
        <v>461</v>
      </c>
    </row>
    <row r="5" spans="1:7" x14ac:dyDescent="0.25">
      <c r="A5">
        <v>4512690</v>
      </c>
      <c r="B5" t="s">
        <v>466</v>
      </c>
      <c r="C5" t="s">
        <v>467</v>
      </c>
      <c r="D5" t="s">
        <v>368</v>
      </c>
      <c r="F5" t="s">
        <v>189</v>
      </c>
      <c r="G5" t="s">
        <v>468</v>
      </c>
    </row>
    <row r="6" spans="1:7" x14ac:dyDescent="0.25">
      <c r="A6">
        <v>4512690</v>
      </c>
      <c r="E6" t="s">
        <v>469</v>
      </c>
      <c r="G6" t="s">
        <v>470</v>
      </c>
    </row>
    <row r="7" spans="1:7" x14ac:dyDescent="0.25">
      <c r="A7">
        <v>4512691</v>
      </c>
      <c r="E7" t="s">
        <v>416</v>
      </c>
      <c r="G7" t="s">
        <v>417</v>
      </c>
    </row>
    <row r="8" spans="1:7" x14ac:dyDescent="0.25">
      <c r="A8">
        <v>4512692</v>
      </c>
      <c r="E8" t="s">
        <v>396</v>
      </c>
      <c r="G8" t="s">
        <v>397</v>
      </c>
    </row>
    <row r="9" spans="1:7" x14ac:dyDescent="0.25">
      <c r="A9">
        <v>4512692</v>
      </c>
      <c r="E9" t="s">
        <v>400</v>
      </c>
      <c r="G9" t="s">
        <v>401</v>
      </c>
    </row>
    <row r="10" spans="1:7" x14ac:dyDescent="0.25">
      <c r="A10">
        <v>4512693</v>
      </c>
      <c r="B10" t="s">
        <v>497</v>
      </c>
      <c r="C10" t="s">
        <v>498</v>
      </c>
      <c r="D10" t="s">
        <v>499</v>
      </c>
      <c r="F10" t="s">
        <v>190</v>
      </c>
      <c r="G10" s="4" t="s">
        <v>500</v>
      </c>
    </row>
    <row r="11" spans="1:7" x14ac:dyDescent="0.25">
      <c r="A11">
        <v>4512693</v>
      </c>
      <c r="B11" t="s">
        <v>491</v>
      </c>
      <c r="C11" t="s">
        <v>492</v>
      </c>
      <c r="D11" t="s">
        <v>493</v>
      </c>
      <c r="F11" t="s">
        <v>190</v>
      </c>
      <c r="G11" t="s">
        <v>494</v>
      </c>
    </row>
    <row r="12" spans="1:7" x14ac:dyDescent="0.25">
      <c r="A12">
        <v>4512693</v>
      </c>
      <c r="E12" t="s">
        <v>501</v>
      </c>
      <c r="G12" t="s">
        <v>502</v>
      </c>
    </row>
    <row r="13" spans="1:7" x14ac:dyDescent="0.25">
      <c r="A13">
        <v>4512694</v>
      </c>
      <c r="E13" t="s">
        <v>507</v>
      </c>
      <c r="G13" t="s">
        <v>508</v>
      </c>
    </row>
    <row r="14" spans="1:7" x14ac:dyDescent="0.25">
      <c r="A14">
        <v>4512695</v>
      </c>
      <c r="E14" t="s">
        <v>515</v>
      </c>
      <c r="G14" t="s">
        <v>516</v>
      </c>
    </row>
    <row r="15" spans="1:7" x14ac:dyDescent="0.25">
      <c r="A15">
        <v>4512696</v>
      </c>
      <c r="E15" t="s">
        <v>405</v>
      </c>
      <c r="G15" t="s">
        <v>406</v>
      </c>
    </row>
    <row r="16" spans="1:7" x14ac:dyDescent="0.25">
      <c r="A16">
        <v>4512696</v>
      </c>
      <c r="B16" t="s">
        <v>407</v>
      </c>
      <c r="C16" t="s">
        <v>408</v>
      </c>
      <c r="D16" t="s">
        <v>409</v>
      </c>
      <c r="F16" t="s">
        <v>190</v>
      </c>
      <c r="G16" t="s">
        <v>410</v>
      </c>
    </row>
    <row r="17" spans="1:7" x14ac:dyDescent="0.25">
      <c r="A17">
        <v>4512696</v>
      </c>
      <c r="E17" t="s">
        <v>527</v>
      </c>
      <c r="G17" t="s">
        <v>528</v>
      </c>
    </row>
    <row r="18" spans="1:7" x14ac:dyDescent="0.25">
      <c r="A18">
        <v>4512697</v>
      </c>
      <c r="E18" t="s">
        <v>533</v>
      </c>
      <c r="G18" t="s">
        <v>534</v>
      </c>
    </row>
    <row r="19" spans="1:7" x14ac:dyDescent="0.25">
      <c r="A19">
        <v>4512697</v>
      </c>
      <c r="E19" t="s">
        <v>537</v>
      </c>
      <c r="G19" t="s">
        <v>538</v>
      </c>
    </row>
    <row r="20" spans="1:7" x14ac:dyDescent="0.25">
      <c r="A20">
        <v>4512697</v>
      </c>
      <c r="B20" t="s">
        <v>539</v>
      </c>
      <c r="C20" t="s">
        <v>382</v>
      </c>
      <c r="D20" t="s">
        <v>540</v>
      </c>
      <c r="F20" t="s">
        <v>190</v>
      </c>
      <c r="G20" s="4" t="s">
        <v>541</v>
      </c>
    </row>
    <row r="21" spans="1:7" x14ac:dyDescent="0.25">
      <c r="A21">
        <v>4512698</v>
      </c>
      <c r="B21" t="s">
        <v>556</v>
      </c>
      <c r="C21" t="s">
        <v>557</v>
      </c>
      <c r="D21" t="s">
        <v>390</v>
      </c>
      <c r="F21" t="s">
        <v>189</v>
      </c>
      <c r="G21" s="4" t="s">
        <v>558</v>
      </c>
    </row>
    <row r="22" spans="1:7" x14ac:dyDescent="0.25">
      <c r="A22">
        <v>4512698</v>
      </c>
      <c r="B22" t="s">
        <v>546</v>
      </c>
      <c r="C22" t="s">
        <v>547</v>
      </c>
      <c r="D22" t="s">
        <v>368</v>
      </c>
      <c r="F22" t="s">
        <v>189</v>
      </c>
      <c r="G22" t="s">
        <v>548</v>
      </c>
    </row>
    <row r="23" spans="1:7" x14ac:dyDescent="0.25">
      <c r="A23">
        <v>4512698</v>
      </c>
      <c r="E23" t="s">
        <v>559</v>
      </c>
      <c r="G23" t="s">
        <v>560</v>
      </c>
    </row>
    <row r="24" spans="1:7" x14ac:dyDescent="0.25">
      <c r="A24">
        <v>4512699</v>
      </c>
      <c r="E24" t="s">
        <v>575</v>
      </c>
      <c r="G24" t="s">
        <v>576</v>
      </c>
    </row>
    <row r="25" spans="1:7" x14ac:dyDescent="0.25">
      <c r="A25">
        <v>4512699</v>
      </c>
      <c r="E25" t="s">
        <v>569</v>
      </c>
      <c r="G25" t="s">
        <v>570</v>
      </c>
    </row>
    <row r="26" spans="1:7" x14ac:dyDescent="0.25">
      <c r="A26">
        <v>4512699</v>
      </c>
      <c r="B26" t="s">
        <v>577</v>
      </c>
      <c r="C26" t="s">
        <v>578</v>
      </c>
      <c r="D26" t="s">
        <v>579</v>
      </c>
      <c r="F26" t="s">
        <v>189</v>
      </c>
      <c r="G26" s="4" t="s">
        <v>580</v>
      </c>
    </row>
    <row r="27" spans="1:7" x14ac:dyDescent="0.25">
      <c r="A27">
        <v>4512700</v>
      </c>
      <c r="E27" t="s">
        <v>585</v>
      </c>
      <c r="G27" t="s">
        <v>586</v>
      </c>
    </row>
    <row r="28" spans="1:7" x14ac:dyDescent="0.25">
      <c r="A28">
        <v>4512700</v>
      </c>
      <c r="E28" t="s">
        <v>418</v>
      </c>
      <c r="G28" t="s">
        <v>419</v>
      </c>
    </row>
    <row r="29" spans="1:7" x14ac:dyDescent="0.25">
      <c r="A29">
        <v>4512700</v>
      </c>
      <c r="E29" t="s">
        <v>591</v>
      </c>
      <c r="G29" t="s">
        <v>415</v>
      </c>
    </row>
    <row r="30" spans="1:7" x14ac:dyDescent="0.25">
      <c r="A30">
        <v>4512700</v>
      </c>
      <c r="E30" t="s">
        <v>592</v>
      </c>
      <c r="G30" t="s">
        <v>593</v>
      </c>
    </row>
    <row r="31" spans="1:7" x14ac:dyDescent="0.25">
      <c r="A31">
        <v>4512701</v>
      </c>
      <c r="E31" t="s">
        <v>416</v>
      </c>
      <c r="G31" t="s">
        <v>417</v>
      </c>
    </row>
    <row r="32" spans="1:7" x14ac:dyDescent="0.25">
      <c r="A32">
        <v>4512701</v>
      </c>
      <c r="E32" t="s">
        <v>413</v>
      </c>
      <c r="G32" t="s">
        <v>414</v>
      </c>
    </row>
    <row r="33" spans="1:7" x14ac:dyDescent="0.25">
      <c r="A33">
        <v>4512701</v>
      </c>
      <c r="E33" t="s">
        <v>411</v>
      </c>
      <c r="G33" t="s">
        <v>412</v>
      </c>
    </row>
    <row r="34" spans="1:7" x14ac:dyDescent="0.25">
      <c r="A34">
        <v>4512701</v>
      </c>
      <c r="E34" t="s">
        <v>601</v>
      </c>
      <c r="G34" t="s">
        <v>602</v>
      </c>
    </row>
    <row r="35" spans="1:7" x14ac:dyDescent="0.25">
      <c r="A35">
        <v>4512702</v>
      </c>
      <c r="B35" t="s">
        <v>407</v>
      </c>
      <c r="C35" t="s">
        <v>408</v>
      </c>
      <c r="D35" t="s">
        <v>409</v>
      </c>
      <c r="F35" t="s">
        <v>190</v>
      </c>
      <c r="G35" t="s">
        <v>410</v>
      </c>
    </row>
    <row r="36" spans="1:7" x14ac:dyDescent="0.25">
      <c r="A36">
        <v>4512702</v>
      </c>
      <c r="E36" t="s">
        <v>527</v>
      </c>
      <c r="G36" t="s">
        <v>528</v>
      </c>
    </row>
    <row r="37" spans="1:7" x14ac:dyDescent="0.25">
      <c r="A37">
        <v>4512702</v>
      </c>
      <c r="E37" t="s">
        <v>352</v>
      </c>
      <c r="G37" t="s">
        <v>355</v>
      </c>
    </row>
    <row r="38" spans="1:7" x14ac:dyDescent="0.25">
      <c r="A38">
        <v>4512703</v>
      </c>
      <c r="E38" t="s">
        <v>613</v>
      </c>
      <c r="G38" t="s">
        <v>614</v>
      </c>
    </row>
    <row r="39" spans="1:7" x14ac:dyDescent="0.25">
      <c r="A39">
        <v>4512704</v>
      </c>
      <c r="E39" t="s">
        <v>353</v>
      </c>
      <c r="G39" t="s">
        <v>356</v>
      </c>
    </row>
    <row r="40" spans="1:7" x14ac:dyDescent="0.25">
      <c r="A40">
        <v>4512704</v>
      </c>
      <c r="E40" t="s">
        <v>405</v>
      </c>
      <c r="G40" t="s">
        <v>406</v>
      </c>
    </row>
    <row r="41" spans="1:7" x14ac:dyDescent="0.25">
      <c r="A41">
        <v>4512704</v>
      </c>
      <c r="B41" t="s">
        <v>407</v>
      </c>
      <c r="C41" t="s">
        <v>408</v>
      </c>
      <c r="D41" t="s">
        <v>409</v>
      </c>
      <c r="F41" t="s">
        <v>190</v>
      </c>
      <c r="G41" t="s">
        <v>410</v>
      </c>
    </row>
  </sheetData>
  <dataValidations count="1">
    <dataValidation type="list" allowBlank="1" showErrorMessage="1" sqref="F4:F41" xr:uid="{00000000-0002-0000-0B00-000000000000}">
      <formula1>Hidden_1_Tabla_4512925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election activeCell="K31" sqref="K31"/>
    </sheetView>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0"/>
  <sheetViews>
    <sheetView topLeftCell="A3" zoomScale="85" zoomScaleNormal="85" workbookViewId="0">
      <selection activeCell="F41" sqref="F41"/>
    </sheetView>
  </sheetViews>
  <sheetFormatPr baseColWidth="10" defaultColWidth="9.140625" defaultRowHeight="15" x14ac:dyDescent="0.25"/>
  <cols>
    <col min="1" max="1" width="10.85546875" customWidth="1"/>
    <col min="2" max="2" width="19.5703125" customWidth="1"/>
    <col min="3" max="3" width="17" bestFit="1" customWidth="1"/>
    <col min="4" max="4" width="19.140625" bestFit="1" customWidth="1"/>
    <col min="5" max="5" width="36.5703125" customWidth="1"/>
    <col min="6" max="6" width="40" customWidth="1"/>
    <col min="7" max="7" width="25.5703125"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60" x14ac:dyDescent="0.25">
      <c r="A3" s="1" t="s">
        <v>301</v>
      </c>
      <c r="B3" s="1" t="s">
        <v>302</v>
      </c>
      <c r="C3" s="1" t="s">
        <v>303</v>
      </c>
      <c r="D3" s="1" t="s">
        <v>304</v>
      </c>
      <c r="E3" s="1" t="s">
        <v>313</v>
      </c>
      <c r="F3" s="1" t="s">
        <v>120</v>
      </c>
      <c r="G3" s="1" t="s">
        <v>314</v>
      </c>
    </row>
    <row r="4" spans="1:7" x14ac:dyDescent="0.25">
      <c r="A4">
        <v>4513680</v>
      </c>
      <c r="B4" t="s">
        <v>459</v>
      </c>
      <c r="C4" t="s">
        <v>460</v>
      </c>
      <c r="D4" t="s">
        <v>386</v>
      </c>
      <c r="F4" t="s">
        <v>189</v>
      </c>
      <c r="G4" t="s">
        <v>461</v>
      </c>
    </row>
    <row r="5" spans="1:7" x14ac:dyDescent="0.25">
      <c r="A5">
        <v>4513680</v>
      </c>
      <c r="B5" t="s">
        <v>466</v>
      </c>
      <c r="C5" t="s">
        <v>467</v>
      </c>
      <c r="D5" t="s">
        <v>368</v>
      </c>
      <c r="F5" t="s">
        <v>189</v>
      </c>
      <c r="G5" t="s">
        <v>468</v>
      </c>
    </row>
    <row r="6" spans="1:7" x14ac:dyDescent="0.25">
      <c r="A6">
        <v>4513680</v>
      </c>
      <c r="E6" t="s">
        <v>469</v>
      </c>
      <c r="G6" t="s">
        <v>470</v>
      </c>
    </row>
    <row r="7" spans="1:7" x14ac:dyDescent="0.25">
      <c r="A7">
        <v>4513681</v>
      </c>
      <c r="E7" t="s">
        <v>416</v>
      </c>
      <c r="G7" t="s">
        <v>417</v>
      </c>
    </row>
    <row r="8" spans="1:7" x14ac:dyDescent="0.25">
      <c r="A8">
        <v>4513682</v>
      </c>
      <c r="E8" t="s">
        <v>396</v>
      </c>
      <c r="G8" t="s">
        <v>397</v>
      </c>
    </row>
    <row r="9" spans="1:7" x14ac:dyDescent="0.25">
      <c r="A9">
        <v>4513682</v>
      </c>
      <c r="E9" t="s">
        <v>400</v>
      </c>
      <c r="G9" t="s">
        <v>401</v>
      </c>
    </row>
    <row r="10" spans="1:7" x14ac:dyDescent="0.25">
      <c r="A10">
        <v>4513683</v>
      </c>
      <c r="B10" t="s">
        <v>497</v>
      </c>
      <c r="C10" t="s">
        <v>498</v>
      </c>
      <c r="D10" t="s">
        <v>499</v>
      </c>
      <c r="F10" t="s">
        <v>190</v>
      </c>
      <c r="G10" t="s">
        <v>500</v>
      </c>
    </row>
    <row r="11" spans="1:7" x14ac:dyDescent="0.25">
      <c r="A11">
        <v>4513683</v>
      </c>
      <c r="B11" t="s">
        <v>491</v>
      </c>
      <c r="C11" t="s">
        <v>492</v>
      </c>
      <c r="D11" t="s">
        <v>493</v>
      </c>
      <c r="F11" t="s">
        <v>190</v>
      </c>
      <c r="G11" t="s">
        <v>494</v>
      </c>
    </row>
    <row r="12" spans="1:7" x14ac:dyDescent="0.25">
      <c r="A12">
        <v>4513683</v>
      </c>
      <c r="E12" t="s">
        <v>501</v>
      </c>
      <c r="G12" t="s">
        <v>502</v>
      </c>
    </row>
    <row r="13" spans="1:7" x14ac:dyDescent="0.25">
      <c r="A13">
        <v>4513684</v>
      </c>
      <c r="E13" t="s">
        <v>507</v>
      </c>
      <c r="G13" t="s">
        <v>508</v>
      </c>
    </row>
    <row r="14" spans="1:7" x14ac:dyDescent="0.25">
      <c r="A14">
        <v>4513685</v>
      </c>
      <c r="E14" t="s">
        <v>515</v>
      </c>
      <c r="G14" t="s">
        <v>516</v>
      </c>
    </row>
    <row r="15" spans="1:7" x14ac:dyDescent="0.25">
      <c r="A15">
        <v>4513686</v>
      </c>
      <c r="E15" t="s">
        <v>405</v>
      </c>
      <c r="G15" t="s">
        <v>406</v>
      </c>
    </row>
    <row r="16" spans="1:7" x14ac:dyDescent="0.25">
      <c r="A16">
        <v>4513686</v>
      </c>
      <c r="B16" t="s">
        <v>407</v>
      </c>
      <c r="C16" t="s">
        <v>408</v>
      </c>
      <c r="D16" t="s">
        <v>409</v>
      </c>
      <c r="F16" t="s">
        <v>190</v>
      </c>
      <c r="G16" t="s">
        <v>410</v>
      </c>
    </row>
    <row r="17" spans="1:7" x14ac:dyDescent="0.25">
      <c r="A17">
        <v>4513686</v>
      </c>
      <c r="E17" t="s">
        <v>527</v>
      </c>
      <c r="G17" t="s">
        <v>528</v>
      </c>
    </row>
    <row r="18" spans="1:7" x14ac:dyDescent="0.25">
      <c r="A18">
        <v>4513687</v>
      </c>
      <c r="E18" t="s">
        <v>533</v>
      </c>
      <c r="G18" t="s">
        <v>534</v>
      </c>
    </row>
    <row r="19" spans="1:7" x14ac:dyDescent="0.25">
      <c r="A19">
        <v>4513687</v>
      </c>
      <c r="E19" t="s">
        <v>537</v>
      </c>
      <c r="G19" t="s">
        <v>538</v>
      </c>
    </row>
    <row r="20" spans="1:7" x14ac:dyDescent="0.25">
      <c r="A20">
        <v>4513687</v>
      </c>
      <c r="B20" t="s">
        <v>539</v>
      </c>
      <c r="C20" t="s">
        <v>382</v>
      </c>
      <c r="D20" t="s">
        <v>540</v>
      </c>
      <c r="F20" t="s">
        <v>190</v>
      </c>
      <c r="G20" t="s">
        <v>541</v>
      </c>
    </row>
    <row r="21" spans="1:7" x14ac:dyDescent="0.25">
      <c r="A21">
        <v>4513688</v>
      </c>
      <c r="B21" t="s">
        <v>556</v>
      </c>
      <c r="C21" t="s">
        <v>557</v>
      </c>
      <c r="D21" t="s">
        <v>390</v>
      </c>
      <c r="F21" t="s">
        <v>189</v>
      </c>
      <c r="G21" t="s">
        <v>558</v>
      </c>
    </row>
    <row r="22" spans="1:7" x14ac:dyDescent="0.25">
      <c r="A22">
        <v>4513688</v>
      </c>
      <c r="B22" t="s">
        <v>546</v>
      </c>
      <c r="C22" t="s">
        <v>547</v>
      </c>
      <c r="D22" t="s">
        <v>368</v>
      </c>
      <c r="F22" t="s">
        <v>189</v>
      </c>
      <c r="G22" t="s">
        <v>548</v>
      </c>
    </row>
    <row r="23" spans="1:7" x14ac:dyDescent="0.25">
      <c r="A23">
        <v>4513688</v>
      </c>
      <c r="E23" t="s">
        <v>559</v>
      </c>
      <c r="G23" t="s">
        <v>560</v>
      </c>
    </row>
    <row r="24" spans="1:7" x14ac:dyDescent="0.25">
      <c r="A24">
        <v>4513689</v>
      </c>
      <c r="E24" t="s">
        <v>575</v>
      </c>
      <c r="G24" t="s">
        <v>576</v>
      </c>
    </row>
    <row r="25" spans="1:7" x14ac:dyDescent="0.25">
      <c r="A25">
        <v>4513689</v>
      </c>
      <c r="E25" t="s">
        <v>569</v>
      </c>
      <c r="G25" t="s">
        <v>570</v>
      </c>
    </row>
    <row r="26" spans="1:7" x14ac:dyDescent="0.25">
      <c r="A26">
        <v>4513690</v>
      </c>
      <c r="E26" t="s">
        <v>585</v>
      </c>
      <c r="G26" t="s">
        <v>586</v>
      </c>
    </row>
    <row r="27" spans="1:7" x14ac:dyDescent="0.25">
      <c r="A27">
        <v>4513690</v>
      </c>
      <c r="E27" t="s">
        <v>418</v>
      </c>
      <c r="G27" t="s">
        <v>419</v>
      </c>
    </row>
    <row r="28" spans="1:7" x14ac:dyDescent="0.25">
      <c r="A28">
        <v>4513690</v>
      </c>
      <c r="E28" t="s">
        <v>591</v>
      </c>
      <c r="G28" t="s">
        <v>415</v>
      </c>
    </row>
    <row r="29" spans="1:7" x14ac:dyDescent="0.25">
      <c r="A29">
        <v>4513690</v>
      </c>
      <c r="E29" t="s">
        <v>592</v>
      </c>
      <c r="G29" t="s">
        <v>593</v>
      </c>
    </row>
    <row r="30" spans="1:7" x14ac:dyDescent="0.25">
      <c r="A30">
        <v>4513691</v>
      </c>
      <c r="E30" t="s">
        <v>416</v>
      </c>
      <c r="G30" t="s">
        <v>417</v>
      </c>
    </row>
    <row r="31" spans="1:7" x14ac:dyDescent="0.25">
      <c r="A31">
        <v>4513691</v>
      </c>
      <c r="E31" t="s">
        <v>413</v>
      </c>
      <c r="G31" t="s">
        <v>414</v>
      </c>
    </row>
    <row r="32" spans="1:7" x14ac:dyDescent="0.25">
      <c r="A32">
        <v>4513691</v>
      </c>
      <c r="E32" t="s">
        <v>411</v>
      </c>
      <c r="G32" t="s">
        <v>412</v>
      </c>
    </row>
    <row r="33" spans="1:7" x14ac:dyDescent="0.25">
      <c r="A33">
        <v>4513691</v>
      </c>
      <c r="E33" t="s">
        <v>601</v>
      </c>
      <c r="G33" t="s">
        <v>602</v>
      </c>
    </row>
    <row r="34" spans="1:7" x14ac:dyDescent="0.25">
      <c r="A34">
        <v>4513692</v>
      </c>
      <c r="B34" t="s">
        <v>407</v>
      </c>
      <c r="C34" t="s">
        <v>408</v>
      </c>
      <c r="D34" t="s">
        <v>409</v>
      </c>
      <c r="F34" t="s">
        <v>190</v>
      </c>
      <c r="G34" t="s">
        <v>410</v>
      </c>
    </row>
    <row r="35" spans="1:7" x14ac:dyDescent="0.25">
      <c r="A35">
        <v>4513692</v>
      </c>
      <c r="E35" t="s">
        <v>527</v>
      </c>
      <c r="G35" t="s">
        <v>528</v>
      </c>
    </row>
    <row r="36" spans="1:7" x14ac:dyDescent="0.25">
      <c r="A36">
        <v>4513692</v>
      </c>
      <c r="E36" t="s">
        <v>352</v>
      </c>
      <c r="G36" t="s">
        <v>355</v>
      </c>
    </row>
    <row r="37" spans="1:7" x14ac:dyDescent="0.25">
      <c r="A37">
        <v>4513693</v>
      </c>
      <c r="E37" t="s">
        <v>613</v>
      </c>
      <c r="G37" t="s">
        <v>614</v>
      </c>
    </row>
    <row r="38" spans="1:7" x14ac:dyDescent="0.25">
      <c r="A38">
        <v>4513694</v>
      </c>
      <c r="E38" t="s">
        <v>353</v>
      </c>
      <c r="G38" t="s">
        <v>356</v>
      </c>
    </row>
    <row r="39" spans="1:7" x14ac:dyDescent="0.25">
      <c r="A39">
        <v>4513694</v>
      </c>
      <c r="E39" t="s">
        <v>405</v>
      </c>
      <c r="G39" t="s">
        <v>406</v>
      </c>
    </row>
    <row r="40" spans="1:7" x14ac:dyDescent="0.25">
      <c r="A40">
        <v>4513694</v>
      </c>
      <c r="B40" t="s">
        <v>407</v>
      </c>
      <c r="C40" t="s">
        <v>408</v>
      </c>
      <c r="D40" t="s">
        <v>409</v>
      </c>
      <c r="F40" t="s">
        <v>190</v>
      </c>
      <c r="G40" t="s">
        <v>410</v>
      </c>
    </row>
  </sheetData>
  <dataValidations count="1">
    <dataValidation type="list" allowBlank="1" showErrorMessage="1" sqref="F4:F36" xr:uid="{00000000-0002-0000-0D00-000000000000}">
      <formula1>Hidden_1_Tabla_4513215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28"/>
  <sheetViews>
    <sheetView topLeftCell="A3" zoomScale="85" zoomScaleNormal="85" workbookViewId="0">
      <selection activeCell="E29" sqref="E29"/>
    </sheetView>
  </sheetViews>
  <sheetFormatPr baseColWidth="10" defaultColWidth="9.140625" defaultRowHeight="15" x14ac:dyDescent="0.25"/>
  <cols>
    <col min="1" max="1" width="12" customWidth="1"/>
    <col min="2" max="2" width="17.85546875" customWidth="1"/>
    <col min="3" max="3" width="17" bestFit="1" customWidth="1"/>
    <col min="4" max="4" width="19.140625" bestFit="1" customWidth="1"/>
    <col min="5" max="5" width="30.7109375" bestFit="1" customWidth="1"/>
    <col min="6" max="6" width="38.7109375" customWidth="1"/>
    <col min="7" max="7" width="34.7109375"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45" x14ac:dyDescent="0.25">
      <c r="A3" s="1" t="s">
        <v>301</v>
      </c>
      <c r="B3" s="1" t="s">
        <v>302</v>
      </c>
      <c r="C3" s="1" t="s">
        <v>303</v>
      </c>
      <c r="D3" s="1" t="s">
        <v>304</v>
      </c>
      <c r="E3" s="1" t="s">
        <v>313</v>
      </c>
      <c r="F3" s="1" t="s">
        <v>120</v>
      </c>
      <c r="G3" s="1" t="s">
        <v>321</v>
      </c>
    </row>
    <row r="4" spans="1:7" x14ac:dyDescent="0.25">
      <c r="A4">
        <v>4513690</v>
      </c>
      <c r="B4" t="s">
        <v>459</v>
      </c>
      <c r="C4" t="s">
        <v>460</v>
      </c>
      <c r="D4" t="s">
        <v>386</v>
      </c>
      <c r="F4" t="s">
        <v>189</v>
      </c>
      <c r="G4" t="s">
        <v>461</v>
      </c>
    </row>
    <row r="5" spans="1:7" x14ac:dyDescent="0.25">
      <c r="A5">
        <v>4513690</v>
      </c>
      <c r="E5" t="s">
        <v>469</v>
      </c>
      <c r="G5" t="s">
        <v>470</v>
      </c>
    </row>
    <row r="6" spans="1:7" x14ac:dyDescent="0.25">
      <c r="A6">
        <v>4513691</v>
      </c>
      <c r="E6" t="s">
        <v>416</v>
      </c>
      <c r="G6" t="s">
        <v>417</v>
      </c>
    </row>
    <row r="7" spans="1:7" x14ac:dyDescent="0.25">
      <c r="A7" s="4">
        <v>4513692</v>
      </c>
      <c r="E7" t="s">
        <v>396</v>
      </c>
      <c r="G7" t="s">
        <v>397</v>
      </c>
    </row>
    <row r="8" spans="1:7" x14ac:dyDescent="0.25">
      <c r="A8" s="4">
        <v>4513692</v>
      </c>
      <c r="E8" t="s">
        <v>400</v>
      </c>
      <c r="G8" t="s">
        <v>401</v>
      </c>
    </row>
    <row r="9" spans="1:7" x14ac:dyDescent="0.25">
      <c r="A9" s="4">
        <v>4513693</v>
      </c>
      <c r="E9" t="s">
        <v>501</v>
      </c>
      <c r="G9" t="s">
        <v>502</v>
      </c>
    </row>
    <row r="10" spans="1:7" x14ac:dyDescent="0.25">
      <c r="A10" s="4">
        <v>4513694</v>
      </c>
      <c r="E10" t="s">
        <v>507</v>
      </c>
      <c r="G10" t="s">
        <v>508</v>
      </c>
    </row>
    <row r="11" spans="1:7" x14ac:dyDescent="0.25">
      <c r="A11" s="4">
        <v>4513695</v>
      </c>
      <c r="E11" t="s">
        <v>515</v>
      </c>
      <c r="G11" t="s">
        <v>516</v>
      </c>
    </row>
    <row r="12" spans="1:7" x14ac:dyDescent="0.25">
      <c r="A12" s="4">
        <v>4513696</v>
      </c>
      <c r="E12" t="s">
        <v>405</v>
      </c>
      <c r="G12" t="s">
        <v>406</v>
      </c>
    </row>
    <row r="13" spans="1:7" x14ac:dyDescent="0.25">
      <c r="A13" s="4">
        <v>4513697</v>
      </c>
      <c r="E13" t="s">
        <v>533</v>
      </c>
      <c r="G13" t="s">
        <v>534</v>
      </c>
    </row>
    <row r="14" spans="1:7" x14ac:dyDescent="0.25">
      <c r="A14">
        <v>4513697</v>
      </c>
      <c r="E14" t="s">
        <v>537</v>
      </c>
      <c r="G14" t="s">
        <v>538</v>
      </c>
    </row>
    <row r="15" spans="1:7" x14ac:dyDescent="0.25">
      <c r="A15">
        <v>4513697</v>
      </c>
      <c r="B15" t="s">
        <v>539</v>
      </c>
      <c r="C15" t="s">
        <v>382</v>
      </c>
      <c r="D15" t="s">
        <v>540</v>
      </c>
      <c r="F15" t="s">
        <v>190</v>
      </c>
      <c r="G15" t="s">
        <v>541</v>
      </c>
    </row>
    <row r="16" spans="1:7" x14ac:dyDescent="0.25">
      <c r="A16" s="4">
        <v>4513698</v>
      </c>
      <c r="B16" t="s">
        <v>546</v>
      </c>
      <c r="C16" t="s">
        <v>547</v>
      </c>
      <c r="D16" t="s">
        <v>368</v>
      </c>
      <c r="F16" t="s">
        <v>189</v>
      </c>
      <c r="G16" t="s">
        <v>548</v>
      </c>
    </row>
    <row r="17" spans="1:7" x14ac:dyDescent="0.25">
      <c r="A17">
        <v>4513698</v>
      </c>
      <c r="E17" t="s">
        <v>559</v>
      </c>
      <c r="G17" t="s">
        <v>560</v>
      </c>
    </row>
    <row r="18" spans="1:7" x14ac:dyDescent="0.25">
      <c r="A18">
        <v>4513699</v>
      </c>
      <c r="E18" t="s">
        <v>569</v>
      </c>
      <c r="G18" t="s">
        <v>570</v>
      </c>
    </row>
    <row r="19" spans="1:7" x14ac:dyDescent="0.25">
      <c r="A19">
        <v>4513700</v>
      </c>
      <c r="E19" t="s">
        <v>585</v>
      </c>
      <c r="G19" t="s">
        <v>586</v>
      </c>
    </row>
    <row r="20" spans="1:7" x14ac:dyDescent="0.25">
      <c r="A20">
        <v>4513701</v>
      </c>
      <c r="E20" t="s">
        <v>416</v>
      </c>
      <c r="G20" t="s">
        <v>417</v>
      </c>
    </row>
    <row r="21" spans="1:7" x14ac:dyDescent="0.25">
      <c r="A21">
        <v>4513701</v>
      </c>
      <c r="E21" t="s">
        <v>413</v>
      </c>
      <c r="G21" t="s">
        <v>414</v>
      </c>
    </row>
    <row r="22" spans="1:7" x14ac:dyDescent="0.25">
      <c r="A22">
        <v>4513701</v>
      </c>
      <c r="E22" t="s">
        <v>411</v>
      </c>
      <c r="G22" t="s">
        <v>412</v>
      </c>
    </row>
    <row r="23" spans="1:7" x14ac:dyDescent="0.25">
      <c r="A23">
        <v>4513702</v>
      </c>
      <c r="B23" t="s">
        <v>407</v>
      </c>
      <c r="C23" t="s">
        <v>408</v>
      </c>
      <c r="D23" t="s">
        <v>409</v>
      </c>
      <c r="F23" t="s">
        <v>190</v>
      </c>
      <c r="G23" t="s">
        <v>410</v>
      </c>
    </row>
    <row r="24" spans="1:7" x14ac:dyDescent="0.25">
      <c r="A24">
        <v>4513702</v>
      </c>
      <c r="E24" t="s">
        <v>352</v>
      </c>
      <c r="G24" t="s">
        <v>355</v>
      </c>
    </row>
    <row r="25" spans="1:7" x14ac:dyDescent="0.25">
      <c r="A25">
        <v>4513703</v>
      </c>
      <c r="E25" t="s">
        <v>613</v>
      </c>
      <c r="G25" t="s">
        <v>614</v>
      </c>
    </row>
    <row r="26" spans="1:7" x14ac:dyDescent="0.25">
      <c r="A26">
        <v>4513704</v>
      </c>
      <c r="E26" t="s">
        <v>353</v>
      </c>
      <c r="G26" t="s">
        <v>356</v>
      </c>
    </row>
    <row r="27" spans="1:7" x14ac:dyDescent="0.25">
      <c r="A27">
        <v>4513704</v>
      </c>
      <c r="E27" t="s">
        <v>405</v>
      </c>
      <c r="G27" t="s">
        <v>406</v>
      </c>
    </row>
    <row r="28" spans="1:7" x14ac:dyDescent="0.25">
      <c r="A28">
        <v>4513704</v>
      </c>
      <c r="B28" t="s">
        <v>407</v>
      </c>
      <c r="C28" t="s">
        <v>408</v>
      </c>
      <c r="D28" t="s">
        <v>409</v>
      </c>
      <c r="F28" t="s">
        <v>190</v>
      </c>
      <c r="G28" t="s">
        <v>410</v>
      </c>
    </row>
  </sheetData>
  <dataValidations count="1">
    <dataValidation type="list" allowBlank="1" showErrorMessage="1" sqref="F4:F28" xr:uid="{00000000-0002-0000-0F00-000000000000}">
      <formula1>Hidden_1_Tabla_4513225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60"/>
  <sheetViews>
    <sheetView topLeftCell="A3" zoomScale="85" zoomScaleNormal="85" workbookViewId="0">
      <selection activeCell="E61" sqref="E61"/>
    </sheetView>
  </sheetViews>
  <sheetFormatPr baseColWidth="10" defaultColWidth="9.140625" defaultRowHeight="15" x14ac:dyDescent="0.25"/>
  <cols>
    <col min="1" max="1" width="10.140625" customWidth="1"/>
    <col min="2" max="2" width="28" customWidth="1"/>
    <col min="3" max="3" width="33.42578125" customWidth="1"/>
    <col min="4" max="4" width="34.28515625" customWidth="1"/>
    <col min="5" max="5" width="25.7109375" customWidth="1"/>
    <col min="6" max="6" width="38.42578125" customWidth="1"/>
    <col min="7" max="7" width="39"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60" x14ac:dyDescent="0.25">
      <c r="A3" s="1" t="s">
        <v>301</v>
      </c>
      <c r="B3" s="1" t="s">
        <v>328</v>
      </c>
      <c r="C3" s="1" t="s">
        <v>329</v>
      </c>
      <c r="D3" s="1" t="s">
        <v>330</v>
      </c>
      <c r="E3" s="1" t="s">
        <v>120</v>
      </c>
      <c r="F3" s="1" t="s">
        <v>331</v>
      </c>
      <c r="G3" s="1" t="s">
        <v>332</v>
      </c>
    </row>
    <row r="4" spans="1:7" x14ac:dyDescent="0.25">
      <c r="A4">
        <v>4513700</v>
      </c>
      <c r="B4" t="s">
        <v>357</v>
      </c>
      <c r="C4" t="s">
        <v>358</v>
      </c>
      <c r="D4" t="s">
        <v>359</v>
      </c>
      <c r="E4" t="s">
        <v>190</v>
      </c>
      <c r="F4" t="s">
        <v>376</v>
      </c>
      <c r="G4" t="s">
        <v>377</v>
      </c>
    </row>
    <row r="5" spans="1:7" x14ac:dyDescent="0.25">
      <c r="A5">
        <v>4513700</v>
      </c>
      <c r="B5" t="s">
        <v>360</v>
      </c>
      <c r="C5" t="s">
        <v>361</v>
      </c>
      <c r="D5" t="s">
        <v>362</v>
      </c>
      <c r="E5" t="s">
        <v>190</v>
      </c>
      <c r="F5" t="s">
        <v>376</v>
      </c>
      <c r="G5" t="s">
        <v>378</v>
      </c>
    </row>
    <row r="6" spans="1:7" x14ac:dyDescent="0.25">
      <c r="A6">
        <v>4513700</v>
      </c>
      <c r="B6" t="s">
        <v>421</v>
      </c>
      <c r="C6" t="s">
        <v>368</v>
      </c>
      <c r="D6" t="s">
        <v>354</v>
      </c>
      <c r="E6" t="s">
        <v>190</v>
      </c>
      <c r="F6" t="s">
        <v>376</v>
      </c>
      <c r="G6" t="s">
        <v>380</v>
      </c>
    </row>
    <row r="7" spans="1:7" x14ac:dyDescent="0.25">
      <c r="A7">
        <v>4513700</v>
      </c>
      <c r="B7" t="s">
        <v>393</v>
      </c>
      <c r="C7" t="s">
        <v>394</v>
      </c>
      <c r="D7" t="s">
        <v>395</v>
      </c>
      <c r="E7" t="s">
        <v>190</v>
      </c>
      <c r="F7" t="s">
        <v>376</v>
      </c>
      <c r="G7" t="s">
        <v>379</v>
      </c>
    </row>
    <row r="8" spans="1:7" x14ac:dyDescent="0.25">
      <c r="A8">
        <v>4513701</v>
      </c>
      <c r="B8" t="s">
        <v>357</v>
      </c>
      <c r="C8" t="s">
        <v>358</v>
      </c>
      <c r="D8" t="s">
        <v>359</v>
      </c>
      <c r="E8" t="s">
        <v>190</v>
      </c>
      <c r="F8" t="s">
        <v>376</v>
      </c>
      <c r="G8" t="s">
        <v>377</v>
      </c>
    </row>
    <row r="9" spans="1:7" x14ac:dyDescent="0.25">
      <c r="A9">
        <v>4513701</v>
      </c>
      <c r="B9" t="s">
        <v>360</v>
      </c>
      <c r="C9" t="s">
        <v>361</v>
      </c>
      <c r="D9" t="s">
        <v>362</v>
      </c>
      <c r="E9" t="s">
        <v>190</v>
      </c>
      <c r="F9" t="s">
        <v>376</v>
      </c>
      <c r="G9" t="s">
        <v>378</v>
      </c>
    </row>
    <row r="10" spans="1:7" x14ac:dyDescent="0.25">
      <c r="A10">
        <v>4513701</v>
      </c>
      <c r="B10" t="s">
        <v>477</v>
      </c>
      <c r="C10" t="s">
        <v>478</v>
      </c>
      <c r="D10" t="s">
        <v>479</v>
      </c>
      <c r="E10" t="s">
        <v>189</v>
      </c>
      <c r="F10" t="s">
        <v>376</v>
      </c>
      <c r="G10" t="s">
        <v>380</v>
      </c>
    </row>
    <row r="11" spans="1:7" x14ac:dyDescent="0.25">
      <c r="A11">
        <v>4513701</v>
      </c>
      <c r="B11" t="s">
        <v>388</v>
      </c>
      <c r="C11" t="s">
        <v>389</v>
      </c>
      <c r="D11" t="s">
        <v>390</v>
      </c>
      <c r="E11" t="s">
        <v>189</v>
      </c>
      <c r="F11" t="s">
        <v>376</v>
      </c>
      <c r="G11" t="s">
        <v>379</v>
      </c>
    </row>
    <row r="12" spans="1:7" x14ac:dyDescent="0.25">
      <c r="A12">
        <v>4513702</v>
      </c>
      <c r="B12" t="s">
        <v>357</v>
      </c>
      <c r="C12" t="s">
        <v>358</v>
      </c>
      <c r="D12" t="s">
        <v>359</v>
      </c>
      <c r="E12" t="s">
        <v>190</v>
      </c>
      <c r="F12" t="s">
        <v>376</v>
      </c>
      <c r="G12" t="s">
        <v>377</v>
      </c>
    </row>
    <row r="13" spans="1:7" x14ac:dyDescent="0.25">
      <c r="A13">
        <v>4513702</v>
      </c>
      <c r="B13" t="s">
        <v>360</v>
      </c>
      <c r="C13" t="s">
        <v>361</v>
      </c>
      <c r="D13" t="s">
        <v>362</v>
      </c>
      <c r="E13" t="s">
        <v>190</v>
      </c>
      <c r="F13" t="s">
        <v>376</v>
      </c>
      <c r="G13" t="s">
        <v>378</v>
      </c>
    </row>
    <row r="14" spans="1:7" x14ac:dyDescent="0.25">
      <c r="A14">
        <v>4513702</v>
      </c>
      <c r="B14" t="s">
        <v>477</v>
      </c>
      <c r="C14" t="s">
        <v>478</v>
      </c>
      <c r="D14" t="s">
        <v>479</v>
      </c>
      <c r="E14" t="s">
        <v>189</v>
      </c>
      <c r="F14" t="s">
        <v>376</v>
      </c>
      <c r="G14" t="s">
        <v>380</v>
      </c>
    </row>
    <row r="15" spans="1:7" x14ac:dyDescent="0.25">
      <c r="A15">
        <v>4513702</v>
      </c>
      <c r="B15" t="s">
        <v>388</v>
      </c>
      <c r="C15" t="s">
        <v>389</v>
      </c>
      <c r="D15" t="s">
        <v>390</v>
      </c>
      <c r="E15" t="s">
        <v>189</v>
      </c>
      <c r="F15" t="s">
        <v>376</v>
      </c>
      <c r="G15" t="s">
        <v>379</v>
      </c>
    </row>
    <row r="16" spans="1:7" x14ac:dyDescent="0.25">
      <c r="A16">
        <v>4513703</v>
      </c>
      <c r="B16" t="s">
        <v>357</v>
      </c>
      <c r="C16" t="s">
        <v>358</v>
      </c>
      <c r="D16" t="s">
        <v>359</v>
      </c>
      <c r="E16" t="s">
        <v>190</v>
      </c>
      <c r="F16" t="s">
        <v>376</v>
      </c>
      <c r="G16" t="s">
        <v>377</v>
      </c>
    </row>
    <row r="17" spans="1:7" x14ac:dyDescent="0.25">
      <c r="A17">
        <v>4513703</v>
      </c>
      <c r="B17" t="s">
        <v>360</v>
      </c>
      <c r="C17" t="s">
        <v>361</v>
      </c>
      <c r="D17" t="s">
        <v>362</v>
      </c>
      <c r="E17" t="s">
        <v>190</v>
      </c>
      <c r="F17" t="s">
        <v>376</v>
      </c>
      <c r="G17" t="s">
        <v>378</v>
      </c>
    </row>
    <row r="18" spans="1:7" x14ac:dyDescent="0.25">
      <c r="A18">
        <v>4513703</v>
      </c>
      <c r="B18" t="s">
        <v>369</v>
      </c>
      <c r="C18" t="s">
        <v>370</v>
      </c>
      <c r="D18" t="s">
        <v>371</v>
      </c>
      <c r="E18" t="s">
        <v>190</v>
      </c>
      <c r="F18" t="s">
        <v>376</v>
      </c>
      <c r="G18" t="s">
        <v>380</v>
      </c>
    </row>
    <row r="19" spans="1:7" x14ac:dyDescent="0.25">
      <c r="A19">
        <v>4513703</v>
      </c>
      <c r="B19" t="s">
        <v>367</v>
      </c>
      <c r="C19" t="s">
        <v>368</v>
      </c>
      <c r="D19" t="s">
        <v>368</v>
      </c>
      <c r="E19" t="s">
        <v>189</v>
      </c>
      <c r="F19" t="s">
        <v>376</v>
      </c>
      <c r="G19" t="s">
        <v>379</v>
      </c>
    </row>
    <row r="20" spans="1:7" x14ac:dyDescent="0.25">
      <c r="A20">
        <v>4513704</v>
      </c>
      <c r="B20" t="s">
        <v>357</v>
      </c>
      <c r="C20" t="s">
        <v>358</v>
      </c>
      <c r="D20" t="s">
        <v>359</v>
      </c>
      <c r="E20" t="s">
        <v>190</v>
      </c>
      <c r="F20" t="s">
        <v>376</v>
      </c>
      <c r="G20" t="s">
        <v>377</v>
      </c>
    </row>
    <row r="21" spans="1:7" x14ac:dyDescent="0.25">
      <c r="A21">
        <v>4513704</v>
      </c>
      <c r="B21" t="s">
        <v>360</v>
      </c>
      <c r="C21" t="s">
        <v>361</v>
      </c>
      <c r="D21" t="s">
        <v>362</v>
      </c>
      <c r="E21" t="s">
        <v>190</v>
      </c>
      <c r="F21" t="s">
        <v>376</v>
      </c>
      <c r="G21" t="s">
        <v>378</v>
      </c>
    </row>
    <row r="22" spans="1:7" x14ac:dyDescent="0.25">
      <c r="A22">
        <v>4513704</v>
      </c>
      <c r="B22" t="s">
        <v>421</v>
      </c>
      <c r="C22" t="s">
        <v>368</v>
      </c>
      <c r="D22" t="s">
        <v>354</v>
      </c>
      <c r="E22" t="s">
        <v>190</v>
      </c>
      <c r="F22" t="s">
        <v>376</v>
      </c>
      <c r="G22" t="s">
        <v>380</v>
      </c>
    </row>
    <row r="23" spans="1:7" x14ac:dyDescent="0.25">
      <c r="A23">
        <v>4513704</v>
      </c>
      <c r="B23" t="s">
        <v>385</v>
      </c>
      <c r="C23" t="s">
        <v>386</v>
      </c>
      <c r="D23" t="s">
        <v>387</v>
      </c>
      <c r="E23" t="s">
        <v>189</v>
      </c>
      <c r="F23" t="s">
        <v>376</v>
      </c>
      <c r="G23" t="s">
        <v>379</v>
      </c>
    </row>
    <row r="24" spans="1:7" x14ac:dyDescent="0.25">
      <c r="A24">
        <v>4513705</v>
      </c>
      <c r="B24" t="s">
        <v>357</v>
      </c>
      <c r="C24" t="s">
        <v>358</v>
      </c>
      <c r="D24" t="s">
        <v>359</v>
      </c>
      <c r="E24" t="s">
        <v>190</v>
      </c>
      <c r="F24" t="s">
        <v>376</v>
      </c>
      <c r="G24" t="s">
        <v>377</v>
      </c>
    </row>
    <row r="25" spans="1:7" x14ac:dyDescent="0.25">
      <c r="A25">
        <v>4513705</v>
      </c>
      <c r="B25" t="s">
        <v>360</v>
      </c>
      <c r="C25" t="s">
        <v>361</v>
      </c>
      <c r="D25" t="s">
        <v>362</v>
      </c>
      <c r="E25" t="s">
        <v>190</v>
      </c>
      <c r="F25" t="s">
        <v>376</v>
      </c>
      <c r="G25" t="s">
        <v>378</v>
      </c>
    </row>
    <row r="26" spans="1:7" x14ac:dyDescent="0.25">
      <c r="A26">
        <v>4513705</v>
      </c>
      <c r="B26" t="s">
        <v>421</v>
      </c>
      <c r="C26" t="s">
        <v>368</v>
      </c>
      <c r="D26" t="s">
        <v>354</v>
      </c>
      <c r="E26" t="s">
        <v>190</v>
      </c>
      <c r="F26" t="s">
        <v>376</v>
      </c>
      <c r="G26" t="s">
        <v>380</v>
      </c>
    </row>
    <row r="27" spans="1:7" x14ac:dyDescent="0.25">
      <c r="A27">
        <v>4513705</v>
      </c>
      <c r="B27" t="s">
        <v>383</v>
      </c>
      <c r="C27" t="s">
        <v>366</v>
      </c>
      <c r="D27" t="s">
        <v>384</v>
      </c>
      <c r="E27" t="s">
        <v>189</v>
      </c>
      <c r="F27" t="s">
        <v>376</v>
      </c>
      <c r="G27" t="s">
        <v>379</v>
      </c>
    </row>
    <row r="28" spans="1:7" x14ac:dyDescent="0.25">
      <c r="A28">
        <v>4513706</v>
      </c>
      <c r="B28" t="s">
        <v>357</v>
      </c>
      <c r="C28" t="s">
        <v>358</v>
      </c>
      <c r="D28" t="s">
        <v>359</v>
      </c>
      <c r="E28" t="s">
        <v>190</v>
      </c>
      <c r="F28" t="s">
        <v>376</v>
      </c>
      <c r="G28" t="s">
        <v>377</v>
      </c>
    </row>
    <row r="29" spans="1:7" x14ac:dyDescent="0.25">
      <c r="A29">
        <v>4513706</v>
      </c>
      <c r="B29" t="s">
        <v>360</v>
      </c>
      <c r="C29" t="s">
        <v>361</v>
      </c>
      <c r="D29" t="s">
        <v>362</v>
      </c>
      <c r="E29" t="s">
        <v>190</v>
      </c>
      <c r="F29" t="s">
        <v>376</v>
      </c>
      <c r="G29" t="s">
        <v>378</v>
      </c>
    </row>
    <row r="30" spans="1:7" x14ac:dyDescent="0.25">
      <c r="A30">
        <v>4513706</v>
      </c>
      <c r="B30" t="s">
        <v>421</v>
      </c>
      <c r="C30" t="s">
        <v>368</v>
      </c>
      <c r="D30" t="s">
        <v>354</v>
      </c>
      <c r="E30" t="s">
        <v>190</v>
      </c>
      <c r="F30" t="s">
        <v>376</v>
      </c>
      <c r="G30" t="s">
        <v>380</v>
      </c>
    </row>
    <row r="31" spans="1:7" x14ac:dyDescent="0.25">
      <c r="A31">
        <v>4513706</v>
      </c>
      <c r="B31" t="s">
        <v>383</v>
      </c>
      <c r="C31" t="s">
        <v>366</v>
      </c>
      <c r="D31" t="s">
        <v>384</v>
      </c>
      <c r="E31" t="s">
        <v>189</v>
      </c>
      <c r="F31" t="s">
        <v>376</v>
      </c>
      <c r="G31" t="s">
        <v>379</v>
      </c>
    </row>
    <row r="32" spans="1:7" x14ac:dyDescent="0.25">
      <c r="A32">
        <v>4513707</v>
      </c>
      <c r="B32" t="s">
        <v>357</v>
      </c>
      <c r="C32" t="s">
        <v>358</v>
      </c>
      <c r="D32" t="s">
        <v>359</v>
      </c>
      <c r="E32" t="s">
        <v>190</v>
      </c>
      <c r="F32" t="s">
        <v>376</v>
      </c>
      <c r="G32" t="s">
        <v>377</v>
      </c>
    </row>
    <row r="33" spans="1:7" x14ac:dyDescent="0.25">
      <c r="A33">
        <v>4513707</v>
      </c>
      <c r="B33" t="s">
        <v>360</v>
      </c>
      <c r="C33" t="s">
        <v>361</v>
      </c>
      <c r="D33" t="s">
        <v>362</v>
      </c>
      <c r="E33" t="s">
        <v>190</v>
      </c>
      <c r="F33" t="s">
        <v>376</v>
      </c>
      <c r="G33" t="s">
        <v>378</v>
      </c>
    </row>
    <row r="34" spans="1:7" x14ac:dyDescent="0.25">
      <c r="A34">
        <v>4513707</v>
      </c>
      <c r="B34" t="s">
        <v>403</v>
      </c>
      <c r="C34" t="s">
        <v>404</v>
      </c>
      <c r="D34" t="s">
        <v>368</v>
      </c>
      <c r="E34" t="s">
        <v>189</v>
      </c>
      <c r="F34" t="s">
        <v>376</v>
      </c>
      <c r="G34" t="s">
        <v>380</v>
      </c>
    </row>
    <row r="35" spans="1:7" x14ac:dyDescent="0.25">
      <c r="A35">
        <v>4513708</v>
      </c>
      <c r="B35" t="s">
        <v>357</v>
      </c>
      <c r="C35" t="s">
        <v>358</v>
      </c>
      <c r="D35" t="s">
        <v>359</v>
      </c>
      <c r="E35" t="s">
        <v>190</v>
      </c>
      <c r="F35" t="s">
        <v>376</v>
      </c>
      <c r="G35" t="s">
        <v>377</v>
      </c>
    </row>
    <row r="36" spans="1:7" x14ac:dyDescent="0.25">
      <c r="A36">
        <v>4513708</v>
      </c>
      <c r="B36" t="s">
        <v>360</v>
      </c>
      <c r="C36" t="s">
        <v>361</v>
      </c>
      <c r="D36" t="s">
        <v>362</v>
      </c>
      <c r="E36" t="s">
        <v>190</v>
      </c>
      <c r="F36" t="s">
        <v>376</v>
      </c>
      <c r="G36" t="s">
        <v>378</v>
      </c>
    </row>
    <row r="37" spans="1:7" x14ac:dyDescent="0.25">
      <c r="A37">
        <v>4513708</v>
      </c>
      <c r="B37" t="s">
        <v>367</v>
      </c>
      <c r="C37" t="s">
        <v>368</v>
      </c>
      <c r="D37" t="s">
        <v>368</v>
      </c>
      <c r="E37" t="s">
        <v>189</v>
      </c>
      <c r="F37" t="s">
        <v>376</v>
      </c>
      <c r="G37" t="s">
        <v>379</v>
      </c>
    </row>
    <row r="38" spans="1:7" x14ac:dyDescent="0.25">
      <c r="A38">
        <v>4513708</v>
      </c>
      <c r="B38" t="s">
        <v>561</v>
      </c>
      <c r="C38" t="s">
        <v>562</v>
      </c>
      <c r="D38" t="s">
        <v>563</v>
      </c>
      <c r="E38" t="s">
        <v>190</v>
      </c>
      <c r="F38" s="4" t="s">
        <v>376</v>
      </c>
      <c r="G38" s="4" t="s">
        <v>564</v>
      </c>
    </row>
    <row r="39" spans="1:7" x14ac:dyDescent="0.25">
      <c r="A39">
        <v>4513709</v>
      </c>
      <c r="B39" t="s">
        <v>357</v>
      </c>
      <c r="C39" t="s">
        <v>358</v>
      </c>
      <c r="D39" t="s">
        <v>359</v>
      </c>
      <c r="E39" t="s">
        <v>190</v>
      </c>
      <c r="F39" t="s">
        <v>376</v>
      </c>
      <c r="G39" t="s">
        <v>377</v>
      </c>
    </row>
    <row r="40" spans="1:7" x14ac:dyDescent="0.25">
      <c r="A40">
        <v>4513709</v>
      </c>
      <c r="B40" t="s">
        <v>360</v>
      </c>
      <c r="C40" t="s">
        <v>361</v>
      </c>
      <c r="D40" t="s">
        <v>362</v>
      </c>
      <c r="E40" t="s">
        <v>190</v>
      </c>
      <c r="F40" t="s">
        <v>376</v>
      </c>
      <c r="G40" t="s">
        <v>378</v>
      </c>
    </row>
    <row r="41" spans="1:7" x14ac:dyDescent="0.25">
      <c r="A41">
        <v>4513709</v>
      </c>
      <c r="B41" t="s">
        <v>398</v>
      </c>
      <c r="C41" t="s">
        <v>399</v>
      </c>
      <c r="D41" t="s">
        <v>372</v>
      </c>
      <c r="E41" t="s">
        <v>189</v>
      </c>
      <c r="F41" t="s">
        <v>376</v>
      </c>
      <c r="G41" t="s">
        <v>380</v>
      </c>
    </row>
    <row r="42" spans="1:7" x14ac:dyDescent="0.25">
      <c r="A42">
        <v>4513709</v>
      </c>
      <c r="B42" t="s">
        <v>391</v>
      </c>
      <c r="C42" t="s">
        <v>392</v>
      </c>
      <c r="D42" t="s">
        <v>354</v>
      </c>
      <c r="E42" t="s">
        <v>189</v>
      </c>
      <c r="F42" t="s">
        <v>376</v>
      </c>
      <c r="G42" t="s">
        <v>379</v>
      </c>
    </row>
    <row r="43" spans="1:7" x14ac:dyDescent="0.25">
      <c r="A43">
        <v>4513710</v>
      </c>
      <c r="B43" t="s">
        <v>357</v>
      </c>
      <c r="C43" t="s">
        <v>358</v>
      </c>
      <c r="D43" t="s">
        <v>359</v>
      </c>
      <c r="E43" t="s">
        <v>190</v>
      </c>
      <c r="F43" t="s">
        <v>376</v>
      </c>
      <c r="G43" t="s">
        <v>377</v>
      </c>
    </row>
    <row r="44" spans="1:7" x14ac:dyDescent="0.25">
      <c r="A44">
        <v>4513710</v>
      </c>
      <c r="B44" t="s">
        <v>360</v>
      </c>
      <c r="C44" t="s">
        <v>361</v>
      </c>
      <c r="D44" t="s">
        <v>362</v>
      </c>
      <c r="E44" t="s">
        <v>190</v>
      </c>
      <c r="F44" t="s">
        <v>376</v>
      </c>
      <c r="G44" t="s">
        <v>378</v>
      </c>
    </row>
    <row r="45" spans="1:7" x14ac:dyDescent="0.25">
      <c r="A45">
        <v>4513710</v>
      </c>
      <c r="B45" t="s">
        <v>403</v>
      </c>
      <c r="C45" t="s">
        <v>404</v>
      </c>
      <c r="D45" t="s">
        <v>368</v>
      </c>
      <c r="E45" t="s">
        <v>189</v>
      </c>
      <c r="F45" t="s">
        <v>376</v>
      </c>
      <c r="G45" t="s">
        <v>380</v>
      </c>
    </row>
    <row r="46" spans="1:7" x14ac:dyDescent="0.25">
      <c r="A46">
        <v>4513710</v>
      </c>
      <c r="B46" t="s">
        <v>367</v>
      </c>
      <c r="C46" t="s">
        <v>368</v>
      </c>
      <c r="D46" t="s">
        <v>368</v>
      </c>
      <c r="E46" t="s">
        <v>189</v>
      </c>
      <c r="F46" t="s">
        <v>376</v>
      </c>
      <c r="G46" t="s">
        <v>379</v>
      </c>
    </row>
    <row r="47" spans="1:7" x14ac:dyDescent="0.25">
      <c r="A47">
        <v>4513711</v>
      </c>
      <c r="B47" t="s">
        <v>357</v>
      </c>
      <c r="C47" t="s">
        <v>358</v>
      </c>
      <c r="D47" t="s">
        <v>359</v>
      </c>
      <c r="E47" t="s">
        <v>190</v>
      </c>
      <c r="F47" t="s">
        <v>376</v>
      </c>
      <c r="G47" t="s">
        <v>377</v>
      </c>
    </row>
    <row r="48" spans="1:7" x14ac:dyDescent="0.25">
      <c r="A48">
        <v>4513711</v>
      </c>
      <c r="B48" t="s">
        <v>363</v>
      </c>
      <c r="C48" t="s">
        <v>364</v>
      </c>
      <c r="D48" t="s">
        <v>365</v>
      </c>
      <c r="E48" t="s">
        <v>189</v>
      </c>
      <c r="F48" t="s">
        <v>376</v>
      </c>
      <c r="G48" t="s">
        <v>379</v>
      </c>
    </row>
    <row r="49" spans="1:7" x14ac:dyDescent="0.25">
      <c r="A49">
        <v>4513711</v>
      </c>
      <c r="B49" t="s">
        <v>373</v>
      </c>
      <c r="C49" t="s">
        <v>374</v>
      </c>
      <c r="D49" t="s">
        <v>375</v>
      </c>
      <c r="E49" t="s">
        <v>189</v>
      </c>
      <c r="F49" t="s">
        <v>376</v>
      </c>
      <c r="G49" t="s">
        <v>380</v>
      </c>
    </row>
    <row r="50" spans="1:7" x14ac:dyDescent="0.25">
      <c r="A50">
        <v>4513712</v>
      </c>
      <c r="B50" t="s">
        <v>357</v>
      </c>
      <c r="C50" t="s">
        <v>358</v>
      </c>
      <c r="D50" t="s">
        <v>359</v>
      </c>
      <c r="E50" t="s">
        <v>190</v>
      </c>
      <c r="F50" t="s">
        <v>376</v>
      </c>
      <c r="G50" t="s">
        <v>377</v>
      </c>
    </row>
    <row r="51" spans="1:7" x14ac:dyDescent="0.25">
      <c r="A51">
        <v>4513712</v>
      </c>
      <c r="B51" t="s">
        <v>403</v>
      </c>
      <c r="C51" t="s">
        <v>404</v>
      </c>
      <c r="D51" t="s">
        <v>368</v>
      </c>
      <c r="E51" t="s">
        <v>189</v>
      </c>
      <c r="F51" t="s">
        <v>376</v>
      </c>
      <c r="G51" t="s">
        <v>380</v>
      </c>
    </row>
    <row r="52" spans="1:7" x14ac:dyDescent="0.25">
      <c r="A52">
        <v>4513712</v>
      </c>
      <c r="B52" t="s">
        <v>363</v>
      </c>
      <c r="C52" t="s">
        <v>364</v>
      </c>
      <c r="D52" t="s">
        <v>365</v>
      </c>
      <c r="E52" t="s">
        <v>189</v>
      </c>
      <c r="F52" t="s">
        <v>376</v>
      </c>
      <c r="G52" t="s">
        <v>379</v>
      </c>
    </row>
    <row r="53" spans="1:7" x14ac:dyDescent="0.25">
      <c r="A53">
        <v>4513713</v>
      </c>
      <c r="B53" t="s">
        <v>357</v>
      </c>
      <c r="C53" t="s">
        <v>358</v>
      </c>
      <c r="D53" t="s">
        <v>359</v>
      </c>
      <c r="E53" t="s">
        <v>190</v>
      </c>
      <c r="F53" t="s">
        <v>376</v>
      </c>
      <c r="G53" t="s">
        <v>377</v>
      </c>
    </row>
    <row r="54" spans="1:7" x14ac:dyDescent="0.25">
      <c r="A54">
        <v>4513713</v>
      </c>
      <c r="B54" t="s">
        <v>360</v>
      </c>
      <c r="C54" t="s">
        <v>361</v>
      </c>
      <c r="D54" t="s">
        <v>362</v>
      </c>
      <c r="E54" t="s">
        <v>190</v>
      </c>
      <c r="F54" t="s">
        <v>376</v>
      </c>
      <c r="G54" t="s">
        <v>378</v>
      </c>
    </row>
    <row r="55" spans="1:7" x14ac:dyDescent="0.25">
      <c r="A55">
        <v>4513713</v>
      </c>
      <c r="B55" t="s">
        <v>403</v>
      </c>
      <c r="C55" t="s">
        <v>404</v>
      </c>
      <c r="D55" t="s">
        <v>368</v>
      </c>
      <c r="E55" t="s">
        <v>189</v>
      </c>
      <c r="F55" t="s">
        <v>376</v>
      </c>
      <c r="G55" t="s">
        <v>380</v>
      </c>
    </row>
    <row r="56" spans="1:7" x14ac:dyDescent="0.25">
      <c r="A56">
        <v>4513713</v>
      </c>
      <c r="B56" t="s">
        <v>367</v>
      </c>
      <c r="C56" t="s">
        <v>368</v>
      </c>
      <c r="D56" t="s">
        <v>368</v>
      </c>
      <c r="E56" t="s">
        <v>189</v>
      </c>
      <c r="F56" t="s">
        <v>376</v>
      </c>
      <c r="G56" t="s">
        <v>379</v>
      </c>
    </row>
    <row r="57" spans="1:7" x14ac:dyDescent="0.25">
      <c r="A57">
        <v>4513714</v>
      </c>
      <c r="B57" t="s">
        <v>357</v>
      </c>
      <c r="C57" t="s">
        <v>358</v>
      </c>
      <c r="D57" t="s">
        <v>359</v>
      </c>
      <c r="E57" t="s">
        <v>190</v>
      </c>
      <c r="F57" t="s">
        <v>376</v>
      </c>
      <c r="G57" t="s">
        <v>377</v>
      </c>
    </row>
    <row r="58" spans="1:7" x14ac:dyDescent="0.25">
      <c r="A58">
        <v>4513714</v>
      </c>
      <c r="B58" t="s">
        <v>360</v>
      </c>
      <c r="C58" t="s">
        <v>361</v>
      </c>
      <c r="D58" t="s">
        <v>362</v>
      </c>
      <c r="E58" t="s">
        <v>190</v>
      </c>
      <c r="F58" t="s">
        <v>376</v>
      </c>
      <c r="G58" t="s">
        <v>378</v>
      </c>
    </row>
    <row r="59" spans="1:7" x14ac:dyDescent="0.25">
      <c r="A59">
        <v>4513714</v>
      </c>
      <c r="B59" t="s">
        <v>628</v>
      </c>
      <c r="C59" t="s">
        <v>629</v>
      </c>
      <c r="D59" t="s">
        <v>630</v>
      </c>
      <c r="E59" t="s">
        <v>189</v>
      </c>
      <c r="F59" t="s">
        <v>376</v>
      </c>
      <c r="G59" t="s">
        <v>380</v>
      </c>
    </row>
    <row r="60" spans="1:7" x14ac:dyDescent="0.25">
      <c r="A60">
        <v>4513714</v>
      </c>
      <c r="B60" t="s">
        <v>385</v>
      </c>
      <c r="C60" t="s">
        <v>386</v>
      </c>
      <c r="D60" t="s">
        <v>387</v>
      </c>
      <c r="E60" t="s">
        <v>189</v>
      </c>
      <c r="F60" t="s">
        <v>376</v>
      </c>
      <c r="G60" t="s">
        <v>379</v>
      </c>
    </row>
  </sheetData>
  <dataValidations count="1">
    <dataValidation type="list" allowBlank="1" showErrorMessage="1" sqref="E4:E60" xr:uid="{00000000-0002-0000-1100-000000000000}">
      <formula1>Hidden_1_Tabla_4513234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18"/>
  <sheetViews>
    <sheetView topLeftCell="A3" zoomScale="85" zoomScaleNormal="85" workbookViewId="0">
      <selection activeCell="A19" sqref="A19:A299"/>
    </sheetView>
  </sheetViews>
  <sheetFormatPr baseColWidth="10" defaultColWidth="9.140625" defaultRowHeight="15" x14ac:dyDescent="0.25"/>
  <cols>
    <col min="1" max="1" width="9.5703125"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s="4">
        <v>4513710</v>
      </c>
      <c r="B4" s="4">
        <v>25003</v>
      </c>
    </row>
    <row r="5" spans="1:2" x14ac:dyDescent="0.25">
      <c r="A5">
        <v>4513711</v>
      </c>
      <c r="B5">
        <v>25003</v>
      </c>
    </row>
    <row r="6" spans="1:2" x14ac:dyDescent="0.25">
      <c r="A6">
        <v>4513712</v>
      </c>
      <c r="B6">
        <v>25003</v>
      </c>
    </row>
    <row r="7" spans="1:2" x14ac:dyDescent="0.25">
      <c r="A7">
        <v>4513713</v>
      </c>
      <c r="B7">
        <v>25003</v>
      </c>
    </row>
    <row r="8" spans="1:2" x14ac:dyDescent="0.25">
      <c r="A8">
        <v>4513714</v>
      </c>
      <c r="B8">
        <v>25003</v>
      </c>
    </row>
    <row r="9" spans="1:2" x14ac:dyDescent="0.25">
      <c r="A9">
        <v>4513715</v>
      </c>
      <c r="B9">
        <v>25003</v>
      </c>
    </row>
    <row r="10" spans="1:2" x14ac:dyDescent="0.25">
      <c r="A10">
        <v>4513716</v>
      </c>
      <c r="B10">
        <v>25003</v>
      </c>
    </row>
    <row r="11" spans="1:2" x14ac:dyDescent="0.25">
      <c r="A11">
        <v>4513717</v>
      </c>
      <c r="B11">
        <v>25003</v>
      </c>
    </row>
    <row r="12" spans="1:2" x14ac:dyDescent="0.25">
      <c r="A12">
        <v>4513718</v>
      </c>
      <c r="B12">
        <v>25000</v>
      </c>
    </row>
    <row r="13" spans="1:2" x14ac:dyDescent="0.25">
      <c r="A13">
        <v>4513719</v>
      </c>
      <c r="B13">
        <v>25016</v>
      </c>
    </row>
    <row r="14" spans="1:2" x14ac:dyDescent="0.25">
      <c r="A14">
        <v>4513720</v>
      </c>
      <c r="B14">
        <v>25016</v>
      </c>
    </row>
    <row r="15" spans="1:2" x14ac:dyDescent="0.25">
      <c r="A15">
        <v>4513721</v>
      </c>
      <c r="B15">
        <v>25016</v>
      </c>
    </row>
    <row r="16" spans="1:2" x14ac:dyDescent="0.25">
      <c r="A16">
        <v>4513722</v>
      </c>
      <c r="B16">
        <v>25016</v>
      </c>
    </row>
    <row r="17" spans="1:2" x14ac:dyDescent="0.25">
      <c r="A17">
        <v>4513723</v>
      </c>
      <c r="B17">
        <v>25016</v>
      </c>
    </row>
    <row r="18" spans="1:2" x14ac:dyDescent="0.25">
      <c r="A18">
        <v>4513724</v>
      </c>
      <c r="B18">
        <v>25000</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18"/>
  <sheetViews>
    <sheetView topLeftCell="A3" zoomScale="85" zoomScaleNormal="85" workbookViewId="0">
      <selection activeCell="D23" sqref="D23"/>
    </sheetView>
  </sheetViews>
  <sheetFormatPr baseColWidth="10" defaultColWidth="9.140625" defaultRowHeight="15" x14ac:dyDescent="0.25"/>
  <cols>
    <col min="1" max="1" width="11.710937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ht="30" x14ac:dyDescent="0.25">
      <c r="A3" s="1" t="s">
        <v>301</v>
      </c>
      <c r="B3" s="1" t="s">
        <v>339</v>
      </c>
      <c r="C3" s="1" t="s">
        <v>340</v>
      </c>
      <c r="D3" s="1" t="s">
        <v>341</v>
      </c>
      <c r="E3" s="1" t="s">
        <v>342</v>
      </c>
    </row>
    <row r="4" spans="1:5" x14ac:dyDescent="0.25">
      <c r="A4">
        <v>4513720</v>
      </c>
      <c r="B4" t="s">
        <v>381</v>
      </c>
    </row>
    <row r="5" spans="1:5" x14ac:dyDescent="0.25">
      <c r="A5">
        <v>4513721</v>
      </c>
      <c r="B5" t="s">
        <v>381</v>
      </c>
    </row>
    <row r="6" spans="1:5" x14ac:dyDescent="0.25">
      <c r="A6">
        <v>4513722</v>
      </c>
      <c r="B6" t="s">
        <v>381</v>
      </c>
    </row>
    <row r="7" spans="1:5" x14ac:dyDescent="0.25">
      <c r="A7" s="4">
        <v>4513723</v>
      </c>
      <c r="B7" s="4" t="s">
        <v>381</v>
      </c>
    </row>
    <row r="8" spans="1:5" x14ac:dyDescent="0.25">
      <c r="A8" s="4">
        <v>4513724</v>
      </c>
      <c r="B8" s="4" t="s">
        <v>381</v>
      </c>
    </row>
    <row r="9" spans="1:5" x14ac:dyDescent="0.25">
      <c r="A9" s="4">
        <v>4513725</v>
      </c>
      <c r="B9" s="4" t="s">
        <v>381</v>
      </c>
    </row>
    <row r="10" spans="1:5" x14ac:dyDescent="0.25">
      <c r="A10" s="4">
        <v>4513726</v>
      </c>
      <c r="B10" s="4" t="s">
        <v>381</v>
      </c>
    </row>
    <row r="11" spans="1:5" x14ac:dyDescent="0.25">
      <c r="A11" s="4">
        <v>4513727</v>
      </c>
      <c r="B11" s="4" t="s">
        <v>381</v>
      </c>
    </row>
    <row r="12" spans="1:5" x14ac:dyDescent="0.25">
      <c r="A12" s="4">
        <v>4513728</v>
      </c>
      <c r="B12" s="4" t="s">
        <v>381</v>
      </c>
    </row>
    <row r="13" spans="1:5" x14ac:dyDescent="0.25">
      <c r="A13" s="4">
        <v>4513729</v>
      </c>
      <c r="B13" s="4" t="s">
        <v>381</v>
      </c>
    </row>
    <row r="14" spans="1:5" x14ac:dyDescent="0.25">
      <c r="A14" s="4">
        <v>4513730</v>
      </c>
      <c r="B14" s="4" t="s">
        <v>381</v>
      </c>
    </row>
    <row r="15" spans="1:5" x14ac:dyDescent="0.25">
      <c r="A15" s="4">
        <v>4513731</v>
      </c>
      <c r="B15" s="4" t="s">
        <v>381</v>
      </c>
    </row>
    <row r="16" spans="1:5" x14ac:dyDescent="0.25">
      <c r="A16" s="4">
        <v>4513732</v>
      </c>
      <c r="B16" s="4" t="s">
        <v>381</v>
      </c>
    </row>
    <row r="17" spans="1:2" x14ac:dyDescent="0.25">
      <c r="A17" s="4">
        <v>4513733</v>
      </c>
      <c r="B17" s="4" t="s">
        <v>381</v>
      </c>
    </row>
    <row r="18" spans="1:2" x14ac:dyDescent="0.25">
      <c r="A18" s="4">
        <v>4513734</v>
      </c>
      <c r="B18" s="4" t="s">
        <v>381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election activeCell="L30" sqref="L30"/>
    </sheetView>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Tabla_451292</vt:lpstr>
      <vt:lpstr>Hidden_1_Tabla_451292</vt:lpstr>
      <vt:lpstr>Tabla_451321</vt:lpstr>
      <vt:lpstr>Hidden_1_Tabla_451321</vt:lpstr>
      <vt:lpstr>Tabla_451322</vt:lpstr>
      <vt:lpstr>Hidden_1_Tabla_451322</vt:lpstr>
      <vt:lpstr>Tabla_451323</vt:lpstr>
      <vt:lpstr>Hidden_1_Tabla_451323</vt:lpstr>
      <vt:lpstr>Tabla_451324</vt:lpstr>
      <vt:lpstr>Tabla_451325</vt:lpstr>
      <vt:lpstr>Hidden_1_Tabla_4512925</vt:lpstr>
      <vt:lpstr>Hidden_1_Tabla_4513215</vt:lpstr>
      <vt:lpstr>Hidden_1_Tabla_4513225</vt:lpstr>
      <vt:lpstr>Hidden_1_Tabla_4513234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cp:lastPrinted>2024-01-15T16:42:32Z</cp:lastPrinted>
  <dcterms:created xsi:type="dcterms:W3CDTF">2023-07-13T20:17:24Z</dcterms:created>
  <dcterms:modified xsi:type="dcterms:W3CDTF">2024-02-09T19:57:13Z</dcterms:modified>
</cp:coreProperties>
</file>