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CAEV-4188\Downloads\"/>
    </mc:Choice>
  </mc:AlternateContent>
  <xr:revisionPtr revIDLastSave="0" documentId="13_ncr:1_{E8DCDB7C-A5BB-4356-AB52-3AA8733AA3C3}"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51292" sheetId="12" r:id="rId12"/>
    <sheet name="Hidden_1_Tabla_451292" sheetId="13" r:id="rId13"/>
    <sheet name="Tabla_451321" sheetId="14" r:id="rId14"/>
    <sheet name="Hidden_1_Tabla_451321" sheetId="15" r:id="rId15"/>
    <sheet name="Tabla_451322" sheetId="16" r:id="rId16"/>
    <sheet name="Hidden_1_Tabla_451322" sheetId="17" r:id="rId17"/>
    <sheet name="Tabla_451323" sheetId="18" r:id="rId18"/>
    <sheet name="Hidden_1_Tabla_451323" sheetId="19" r:id="rId19"/>
    <sheet name="Tabla_451324" sheetId="20" r:id="rId20"/>
    <sheet name="Tabla_451325" sheetId="21" r:id="rId21"/>
  </sheets>
  <definedNames>
    <definedName name="Hidden_1_Tabla_4512925">Hidden_1_Tabla_451292!$A$1:$A$2</definedName>
    <definedName name="Hidden_1_Tabla_4513215">Hidden_1_Tabla_451321!$A$1:$A$2</definedName>
    <definedName name="Hidden_1_Tabla_4513225">Hidden_1_Tabla_451322!$A$1:$A$2</definedName>
    <definedName name="Hidden_1_Tabla_4513234">Hidden_1_Tabla_451323!$A$1:$A$2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52511"/>
</workbook>
</file>

<file path=xl/sharedStrings.xml><?xml version="1.0" encoding="utf-8"?>
<sst xmlns="http://schemas.openxmlformats.org/spreadsheetml/2006/main" count="3023" uniqueCount="957">
  <si>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</si>
  <si>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</si>
  <si>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</si>
  <si>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</si>
  <si>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</si>
  <si>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</si>
  <si>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</si>
  <si>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</si>
  <si>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</si>
  <si>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</si>
  <si>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</si>
  <si>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</si>
  <si>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</si>
  <si>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</si>
  <si>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</si>
  <si>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</si>
  <si>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</si>
  <si>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</si>
  <si>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</si>
  <si>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</si>
  <si>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</si>
  <si>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</si>
  <si>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</si>
  <si>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</si>
  <si>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</si>
  <si>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</si>
  <si>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</si>
  <si>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</si>
  <si>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</si>
  <si>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</si>
  <si>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</si>
  <si>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</si>
  <si>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</si>
  <si>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</si>
  <si>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</si>
  <si>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</si>
  <si>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</si>
  <si>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</si>
  <si>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572004</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</si>
  <si>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</si>
  <si>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</si>
  <si>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</si>
  <si>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</si>
  <si>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</si>
  <si>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</si>
  <si>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</si>
  <si>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</si>
  <si>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</si>
  <si>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</si>
  <si>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</si>
  <si>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</si>
  <si>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</si>
  <si>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</si>
  <si>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</si>
  <si>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</si>
  <si>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</si>
  <si>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</si>
  <si>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</si>
  <si>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</si>
  <si>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</si>
  <si>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</si>
  <si>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</si>
  <si>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</si>
  <si>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</si>
  <si>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</si>
  <si>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</si>
  <si>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</si>
  <si>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</si>
  <si>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</si>
  <si>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</si>
  <si>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</si>
  <si>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</si>
  <si>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</si>
  <si>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</si>
  <si>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</si>
  <si>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</si>
  <si>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</si>
  <si>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</si>
  <si>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</si>
  <si>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</si>
  <si>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</si>
  <si>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</si>
  <si>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</si>
  <si>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</si>
  <si>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</si>
  <si>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</si>
  <si>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</si>
  <si>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</si>
  <si>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</si>
  <si>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</si>
  <si>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</si>
  <si>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</si>
  <si>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</si>
  <si>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</si>
  <si>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</si>
  <si>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</si>
  <si>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</si>
  <si>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</si>
  <si>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</si>
  <si>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</si>
  <si>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</si>
  <si>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</si>
  <si>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</si>
  <si>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</si>
  <si>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</si>
  <si>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</si>
  <si>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</si>
  <si>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</si>
  <si>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</si>
  <si>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</si>
  <si>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</si>
  <si>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</si>
  <si>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</si>
  <si>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</si>
  <si>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</si>
  <si>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</si>
  <si>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</si>
  <si>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</si>
  <si>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</si>
  <si>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</si>
  <si>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</si>
  <si>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</si>
  <si>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</si>
  <si>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</si>
  <si>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</si>
  <si>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</si>
  <si>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</si>
  <si>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</si>
  <si>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</si>
  <si>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</si>
  <si>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</si>
  <si>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</si>
  <si>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</si>
  <si>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</si>
  <si>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</si>
  <si>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</si>
  <si>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</si>
  <si>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</si>
  <si>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</si>
  <si>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</si>
  <si>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</si>
  <si>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</si>
  <si>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</si>
  <si>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</si>
  <si>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</si>
  <si>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</si>
  <si>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</si>
  <si>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</si>
  <si>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</si>
  <si>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</si>
  <si>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</si>
  <si>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</si>
  <si>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</si>
  <si>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</si>
  <si>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</si>
  <si>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</si>
  <si>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</si>
  <si>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</si>
  <si>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</si>
  <si>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</si>
  <si>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</si>
  <si>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</si>
  <si>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</si>
  <si>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</si>
  <si>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</si>
  <si>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</si>
  <si>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</si>
  <si>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</si>
  <si>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</si>
  <si>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</si>
  <si>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</si>
  <si>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</si>
  <si>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</si>
  <si>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</si>
  <si>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</si>
  <si>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</si>
  <si>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</si>
  <si>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</si>
  <si>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</si>
  <si>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</si>
  <si>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</si>
  <si>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</si>
  <si>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</si>
  <si>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</si>
  <si>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</si>
  <si>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</si>
  <si>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</si>
  <si>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</si>
  <si>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</si>
  <si>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</si>
  <si>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</si>
  <si>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</si>
  <si>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</si>
  <si>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</si>
  <si>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</si>
  <si>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</si>
  <si>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</si>
  <si>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</si>
  <si>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</si>
  <si>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</si>
  <si>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</si>
  <si>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</si>
  <si>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</si>
  <si>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</si>
  <si>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</si>
  <si>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</si>
  <si>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</si>
  <si>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</si>
  <si>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</si>
  <si>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</si>
  <si>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</si>
  <si>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</si>
  <si>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</si>
  <si>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</si>
  <si>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</si>
  <si>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</si>
  <si>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</si>
  <si>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</si>
  <si>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</si>
  <si>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</si>
  <si>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</si>
  <si>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</si>
  <si>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</si>
  <si>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</si>
  <si>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</si>
  <si>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</si>
  <si>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</si>
  <si>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</si>
  <si>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</si>
  <si>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</si>
  <si>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</si>
  <si>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</si>
  <si>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</si>
  <si>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</si>
  <si>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</si>
  <si>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</si>
  <si>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</si>
  <si>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</si>
  <si>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</si>
  <si>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</si>
  <si>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</si>
  <si>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</si>
  <si>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</si>
  <si>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</si>
  <si>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</si>
  <si>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</si>
  <si>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</si>
  <si>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</si>
  <si>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</si>
  <si>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</si>
  <si>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</si>
  <si>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</si>
  <si>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</si>
  <si>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</si>
  <si>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</si>
  <si>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</si>
  <si>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</si>
  <si>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</si>
  <si>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</si>
  <si>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</si>
  <si>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</si>
  <si>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</si>
  <si>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</si>
  <si>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</si>
  <si>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</si>
  <si>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</si>
  <si>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</si>
  <si>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</si>
  <si>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</si>
  <si>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</si>
  <si>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</si>
  <si>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</si>
  <si>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</si>
  <si>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</si>
  <si>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</si>
  <si>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</si>
  <si>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</si>
  <si>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</si>
  <si>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</si>
  <si>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</si>
  <si>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</si>
  <si>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</si>
  <si>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</si>
  <si>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</si>
  <si>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</si>
  <si>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</si>
  <si>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</si>
  <si>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</si>
  <si>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</si>
  <si>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</si>
  <si>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</si>
  <si>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</si>
  <si>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</si>
  <si>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</si>
  <si>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</si>
  <si>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</si>
  <si>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</si>
  <si>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</si>
  <si>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</si>
  <si>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77846</t>
  </si>
  <si>
    <t>58292</t>
  </si>
  <si>
    <t>ID</t>
  </si>
  <si>
    <t>Nombre(s)</t>
  </si>
  <si>
    <t>Primer apellido</t>
  </si>
  <si>
    <t>Segundo apellido</t>
  </si>
  <si>
    <t>Razón Social</t>
  </si>
  <si>
    <t xml:space="preserve">RFC de los posibles contratantes </t>
  </si>
  <si>
    <t>58293</t>
  </si>
  <si>
    <t>58294</t>
  </si>
  <si>
    <t>58295</t>
  </si>
  <si>
    <t>58296</t>
  </si>
  <si>
    <t>77842</t>
  </si>
  <si>
    <t>58297</t>
  </si>
  <si>
    <t>Denominación o razón social</t>
  </si>
  <si>
    <t>RFC de las personas físicas o morales que presentaron una proposición u oferta</t>
  </si>
  <si>
    <t>58298</t>
  </si>
  <si>
    <t>58299</t>
  </si>
  <si>
    <t>58300</t>
  </si>
  <si>
    <t>58301</t>
  </si>
  <si>
    <t>77826</t>
  </si>
  <si>
    <t>58302</t>
  </si>
  <si>
    <t>RFC de las personas físicas o morales asistentes a la junta de aclaraciones</t>
  </si>
  <si>
    <t>58303</t>
  </si>
  <si>
    <t>58304</t>
  </si>
  <si>
    <t>58305</t>
  </si>
  <si>
    <t>77835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</si>
  <si>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</si>
  <si>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</si>
  <si>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</si>
  <si>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</si>
  <si>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</si>
  <si>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</si>
  <si>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</si>
  <si>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</si>
  <si>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</si>
  <si>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</si>
  <si>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</si>
  <si>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</si>
  <si>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</si>
  <si>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</si>
  <si>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</si>
  <si>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</si>
  <si>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</si>
  <si>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 xml:space="preserve">Remigio </t>
  </si>
  <si>
    <t xml:space="preserve">Ronzón </t>
  </si>
  <si>
    <t>ROBR8108045J3</t>
  </si>
  <si>
    <t xml:space="preserve">Miguel Hidalgo </t>
  </si>
  <si>
    <t>Centro</t>
  </si>
  <si>
    <t>Xalapa</t>
  </si>
  <si>
    <t>Coatepec</t>
  </si>
  <si>
    <t>Altotonga</t>
  </si>
  <si>
    <t>La proposición resultó solvente porque reúne, conforme a los criterios de adjudicación, las condiciones legales, técnicas y económicas requeridas por la Comisión del Agua del Estado de  Veracruz</t>
  </si>
  <si>
    <t>Comisión del Agua del Estado de Veracruz</t>
  </si>
  <si>
    <t>Peso mexicano</t>
  </si>
  <si>
    <t>Transferencia bancaria</t>
  </si>
  <si>
    <t xml:space="preserve">Fondo de Aportaciones para la Infraestructura Social Estatal </t>
  </si>
  <si>
    <t>Supervisión</t>
  </si>
  <si>
    <t>Oficina de  Licitaciones, Unidad Jurídica, Departamento de Construcción</t>
  </si>
  <si>
    <t>Por ser obra en proceso, los hipervinculos faltantes seran incorporados en el transcurso y final de la obra</t>
  </si>
  <si>
    <t xml:space="preserve">González </t>
  </si>
  <si>
    <t>Era 2000 Construcciones, S.A. de C.V.</t>
  </si>
  <si>
    <t>E.T.Ingeniería y Construcción S.A. de C.V.</t>
  </si>
  <si>
    <t xml:space="preserve">Gregorio </t>
  </si>
  <si>
    <t xml:space="preserve">Hernandez </t>
  </si>
  <si>
    <t>Cordoba</t>
  </si>
  <si>
    <t>García</t>
  </si>
  <si>
    <t>SPE061114SUA</t>
  </si>
  <si>
    <t>EDM990409325</t>
  </si>
  <si>
    <t>EIC121219BX2</t>
  </si>
  <si>
    <t>HECG7711127D7</t>
  </si>
  <si>
    <t>Alejandra María</t>
  </si>
  <si>
    <t xml:space="preserve">Romero </t>
  </si>
  <si>
    <t>Manzano</t>
  </si>
  <si>
    <t>Rosa Isela</t>
  </si>
  <si>
    <t xml:space="preserve">Gutiérrez </t>
  </si>
  <si>
    <t xml:space="preserve">Vázquez </t>
  </si>
  <si>
    <t>Alejandro</t>
  </si>
  <si>
    <t>Pérez</t>
  </si>
  <si>
    <t>Aguilar</t>
  </si>
  <si>
    <t>Jose Manuel</t>
  </si>
  <si>
    <t>Martínez</t>
  </si>
  <si>
    <t>Iván</t>
  </si>
  <si>
    <t>Hernández</t>
  </si>
  <si>
    <t>Daniela</t>
  </si>
  <si>
    <t>Ferrandon</t>
  </si>
  <si>
    <t>Cervantes</t>
  </si>
  <si>
    <t>Jímenez</t>
  </si>
  <si>
    <t>Leonardo Rafael</t>
  </si>
  <si>
    <t>Fuentes</t>
  </si>
  <si>
    <t>Franco</t>
  </si>
  <si>
    <t>Edgar Alejandro</t>
  </si>
  <si>
    <t>Andres de Jesús</t>
  </si>
  <si>
    <t>Juárez</t>
  </si>
  <si>
    <t>Soberano</t>
  </si>
  <si>
    <t>Se omite con lo dispuesto al Acuerdo:  ODG/SE-53/02/05/2018 emitido por el Pleno del IVAI</t>
  </si>
  <si>
    <t>Jefa del Departamento de Licitaciones y Costos</t>
  </si>
  <si>
    <t>Jefa de la Oficina de Licitaciones</t>
  </si>
  <si>
    <t>Representante del Departamento de Construcción</t>
  </si>
  <si>
    <t>Representante del Departamento de Estudios y Proyectos</t>
  </si>
  <si>
    <t>A la fecha no se ha celebrado ningun convenio</t>
  </si>
  <si>
    <t xml:space="preserve">Hernández </t>
  </si>
  <si>
    <t>Areli</t>
  </si>
  <si>
    <t>Contreras</t>
  </si>
  <si>
    <t xml:space="preserve">Escobar </t>
  </si>
  <si>
    <t>Oswaldo</t>
  </si>
  <si>
    <t>Cortina</t>
  </si>
  <si>
    <t>Gonzalez</t>
  </si>
  <si>
    <t>Landa</t>
  </si>
  <si>
    <t>Perote</t>
  </si>
  <si>
    <t>Irving</t>
  </si>
  <si>
    <t>López</t>
  </si>
  <si>
    <t>Domínguez</t>
  </si>
  <si>
    <t xml:space="preserve">Antonio </t>
  </si>
  <si>
    <t xml:space="preserve">Herrera </t>
  </si>
  <si>
    <t xml:space="preserve">Rafael </t>
  </si>
  <si>
    <t xml:space="preserve">Sánchez </t>
  </si>
  <si>
    <t>Rafael Lucio</t>
  </si>
  <si>
    <t>Jaime</t>
  </si>
  <si>
    <t>Ladrón de Guevara</t>
  </si>
  <si>
    <t>Morales</t>
  </si>
  <si>
    <t>Miguel Ángel</t>
  </si>
  <si>
    <t>Velázquez</t>
  </si>
  <si>
    <t>Fernández</t>
  </si>
  <si>
    <t>Ramírez</t>
  </si>
  <si>
    <t>Gómez</t>
  </si>
  <si>
    <t>Martina</t>
  </si>
  <si>
    <t>Luna</t>
  </si>
  <si>
    <t>Cruz</t>
  </si>
  <si>
    <t>Provelum, S.A. de C.V.</t>
  </si>
  <si>
    <t>DOP160919K10</t>
  </si>
  <si>
    <t>HM Pavimentaciones, S.A. de C.V.</t>
  </si>
  <si>
    <t>HMP060911KI3</t>
  </si>
  <si>
    <t>Figueroa</t>
  </si>
  <si>
    <t>Salgado</t>
  </si>
  <si>
    <t>Veracruz</t>
  </si>
  <si>
    <t xml:space="preserve">Martínez </t>
  </si>
  <si>
    <t>Construcción de sistema de captación de agua de lluvia (segunda etapa)</t>
  </si>
  <si>
    <t>Construcción de sistema de saneamiento a base de biodigestores (segunda etapa)</t>
  </si>
  <si>
    <t>Reyes</t>
  </si>
  <si>
    <t>Servicios y productos Issadova, S.A. de C.V.</t>
  </si>
  <si>
    <t>COP180814TT0</t>
  </si>
  <si>
    <t>Serlat, S.A. de C.V.</t>
  </si>
  <si>
    <t>SER111228UG6</t>
  </si>
  <si>
    <t>Humberto</t>
  </si>
  <si>
    <t>Platas</t>
  </si>
  <si>
    <t xml:space="preserve">Las Palmas </t>
  </si>
  <si>
    <t>Operadora de Franquicias Rekursos, S.A. de C.V.</t>
  </si>
  <si>
    <t>OFR040423NIA</t>
  </si>
  <si>
    <t>Mármoles Hermanos Limón, S.A. de C.V.</t>
  </si>
  <si>
    <t>MHL1004056E2</t>
  </si>
  <si>
    <t xml:space="preserve">Juan Manuel </t>
  </si>
  <si>
    <t xml:space="preserve">Mendoza </t>
  </si>
  <si>
    <t>Blanco</t>
  </si>
  <si>
    <t>MEBJ741012BK4</t>
  </si>
  <si>
    <t xml:space="preserve">Curiel </t>
  </si>
  <si>
    <t>Localidad de Coatzacoalcos, municipio de Coatzacoalcos, Ver.</t>
  </si>
  <si>
    <t>CAEV-RFP-2023-E03-LP</t>
  </si>
  <si>
    <t xml:space="preserve">CAEV-FISE-2023-E04-LP </t>
  </si>
  <si>
    <t>Rehabilitación de planta de tratamiento de aguas residuales peloteros (segunda etapa) de la localidad de Coatzacoalcos, municipio de Coatzacoalcos, Ver.</t>
  </si>
  <si>
    <t>Rehabilitación del colector sanitario poniente en la localidad de Pánuco, municipio de Pánuco, Ver.</t>
  </si>
  <si>
    <t xml:space="preserve">CAEV-RFP-2023-E05-LP </t>
  </si>
  <si>
    <t xml:space="preserve">Construcción del sistema múltiple de agua potable (primera etapa), para las loc. de Melchor Ocampo, San Francisco y Zapote Chico del mpio. de Espinal y Arroyo Florido, Cerro del Mirador, Furberos, Palmar de Zapata y Rancho Nuevo del mpio. de Coatzintla.  </t>
  </si>
  <si>
    <t xml:space="preserve">CAEV-FISE-2023-E06-LP </t>
  </si>
  <si>
    <t xml:space="preserve">Rehabilitación de sistema múltiple de agua potable “Las Tres Villas” (cuarta etapa), en la localidad de Río Blanco, municipio de Río Blanco, Ver.  </t>
  </si>
  <si>
    <t xml:space="preserve">CAEV-FISE-2023-E07-LP </t>
  </si>
  <si>
    <t xml:space="preserve">Rehabilitación de planta de tratamiento de aguas residuales (segunda etapa), de la localidad de Catemaco, municipio de Catemaco, Ver.  </t>
  </si>
  <si>
    <t xml:space="preserve">CAEV-FISE-2023-E08-LP </t>
  </si>
  <si>
    <t>Rehabilitación de planta de tratamiento de aguas residuales (segunda etapa) de la localidad de Acayucan, municipio de Acayucan, Ver.</t>
  </si>
  <si>
    <t xml:space="preserve">CAEV-FISE-2023-E09-LP </t>
  </si>
  <si>
    <t>Construcción de alcantarillado sanitario (tercera etapa) para la localidad de Poblado Cinco, municipio de Uxpanapa, Ver.</t>
  </si>
  <si>
    <t xml:space="preserve">CAEV-FISE-2023-E10-LP </t>
  </si>
  <si>
    <t>Construcción de alcantarillado sanitario (tercera etapa) para la localidad Colonia del Valle (Poblado trece), municipio de Uxpanapa, Ver.</t>
  </si>
  <si>
    <t xml:space="preserve">CAEV-FISE-2023-E11-LP </t>
  </si>
  <si>
    <t>Construcción del sistema de drenaje sanitario (segunda etapa), localidad Barrio de San Miguel y La Golondrina, municipio de La Perla, Ver.</t>
  </si>
  <si>
    <t xml:space="preserve">LO-89-Y18-930033901-N-27-2023 / CAEV-PROAGUA-FISE-2023-F04-LP </t>
  </si>
  <si>
    <t>Rehabilitación del sistema múltiple de agua potable “Ixcanelco” (segunda etapa de 2 etapas), para las localidades de Ixcanelco, San Diego, Rancho Nuevo San José, Los Ajos, Buenos Aires, La Florida y San Sebastian, municipio de Tantoyuca, Ver.</t>
  </si>
  <si>
    <t xml:space="preserve">LO-89-Y18-930033901-N-31-2023 / CAEV-PROSANEAR-FISE-2023-F05-LP </t>
  </si>
  <si>
    <t xml:space="preserve">Construcción de alcantarillado sanitario en las localidades de Tepetlaxitla, Tepetzingo y Capultitla, municipio de Magdalena, Ver. </t>
  </si>
  <si>
    <t xml:space="preserve">LO-89-Y18-930033901-N-32-2023/CAEV-HIDROCARBUROS-HIDROTERRESTRES 2023-F06-LP </t>
  </si>
  <si>
    <t xml:space="preserve">Construcción de colector pluvial Coatzacoalcos (cuarta etapa) (fase 2) de la ciudad de Xalapa-Enríquez, municipio de Xalapa, Ver. </t>
  </si>
  <si>
    <t xml:space="preserve">LO-89-Y18-930033901-N-41-2023/CAEV-HIDROCARBUROS-HIDROMARÍTIMAS 2023-F07-LP </t>
  </si>
  <si>
    <t>Rehabilitación de estación de bombeo de agua residual Fovissste en la localidad de Coatzacoalcos, municipio de Coatzacoalcos, Ver.</t>
  </si>
  <si>
    <t xml:space="preserve">CAEV-FISE-2023-E21-INV </t>
  </si>
  <si>
    <t xml:space="preserve">Equipamiento electromecánico de pozo profundo para la localidad de Las Choapas, municipio de Las Choapas, Ver. </t>
  </si>
  <si>
    <t xml:space="preserve">CAEV-FISE-2023-E22-INV </t>
  </si>
  <si>
    <t>Rehabilitación del sistema de agua potable para varias localidades del municipio de Chalma, Ver.  (Chalma, Santa Quitería, Tepetzintla, Amaxal, Nexpantzi, Hueytlachiquil, Aquixcuatitla, Cuatepixtla,Ttenexco, Zapotitla, Poxtla, Apigia y Cacalaca).</t>
  </si>
  <si>
    <t xml:space="preserve">CAEV-FISE-2023-E23-INV </t>
  </si>
  <si>
    <t>Construcción de planta de tratamiento de aguas residuales zona sur (segunda etapa) de la localidad de Vega de Alatorre, municipio de Vega de Alatorre, Ver.</t>
  </si>
  <si>
    <t xml:space="preserve">CAEV-RFP-2023-E25-INV </t>
  </si>
  <si>
    <t>Construcción de sistema de captación de agua de lluvia (primera etapa) para la localidad de Ocotepec, municipio de Los Reyes, Ver.</t>
  </si>
  <si>
    <t xml:space="preserve">CAEV-FISE-2023-E26-INV </t>
  </si>
  <si>
    <t>Construcción de planta de tratamiento de aguas residuales para la localidad de Atzompa, municipio de Soledad Atzompa, Ver.</t>
  </si>
  <si>
    <t xml:space="preserve">CAEV-FISE-2023-E27-INV </t>
  </si>
  <si>
    <t>Construcción de sistema de captación de agua de lluvia (primera etapa), para la localidad de El Triunfo, municipio de Tepatlaxco, Ver.</t>
  </si>
  <si>
    <t xml:space="preserve">CAEV-RFP-2023-E28-INV </t>
  </si>
  <si>
    <t>Rehabilitación de estación de bombeo poniente en la localidad de Pánuco, municipio de Pánuco, Ver</t>
  </si>
  <si>
    <t xml:space="preserve">CAEV-FISE-2023-E29-INV </t>
  </si>
  <si>
    <t>Rehabilitación y ampliación de los módulos 1 y 2 de la planta potabilizadora (segunda etapa) para la localidad de cerro azul, municipio de cerro azul, ver.</t>
  </si>
  <si>
    <t xml:space="preserve">IO-89-Y18-930033901-N-30-2023/CAEV-PROAGUA-FISE-RFP-2023-F20-INV </t>
  </si>
  <si>
    <t>Perforaciones de pozos profundos para reforzamiento del sistema de agua potable de las localidades de Huazuntlán, Emilio Carranza, Jesús Carranza, Suchilapan del Río, Oteapan, Chinameca, Vega de Alatorre y San Juan Villa rica en los municipios de Mecayapan, Vega de Alatorre, Jesús Carranza, Oteapan, Chinameca, y Actopan, Ver.</t>
  </si>
  <si>
    <t xml:space="preserve">IO-89-Y18-930033901-N-28-2023/CAEV-PROAGUA-RFP-EP-2023-01-INV </t>
  </si>
  <si>
    <t>Elaboración de estudio de prospección hidrogeológica con aplicación de geofísica eléctrica para la perforación de pozos profundos para agua potable para varias localidades, varios municipios del estado de Veracruz de Ignacio de La Llave</t>
  </si>
  <si>
    <t xml:space="preserve">IO-89-Y18-930033901-N-29-2023/CAEV-PROAGUA-RFP-EP-2023-02-INV </t>
  </si>
  <si>
    <t>Elaboración de proyecto ejecutivo para reforzamiento del sistema de agua potable para varias localidades, varios municipios del estado de Veracruz de Ignacio de la Llave</t>
  </si>
  <si>
    <t xml:space="preserve">IO-89-Y18-930033901-N-34-2023/CAEV-HIDROCARBUROS-HIDROTERRESTRES-2023-F21-INV </t>
  </si>
  <si>
    <t>Construcción de sistema de captación de agua de lluvia (tercera etapa) para la localidad de Ilamatlán, municipio de Ilamatlán, Ver.</t>
  </si>
  <si>
    <t xml:space="preserve">IO-89-Y18-930033901-N-35-2023/CAEV-HIDROTERRESTRES 2021/2022-HIDROMARITIMAS 2022-2023-F22-INV </t>
  </si>
  <si>
    <t xml:space="preserve">Construcción de la planta potabilizadora (segunda etapa) en la localidad de Papantla de Olarte, del municipio de Papantla, Ver. </t>
  </si>
  <si>
    <t xml:space="preserve">IO-89-Y18-930033901-N-36-2023/CAEV-HIDROCARBUROS-HIDROTERRESTRES-2023-F23-INV </t>
  </si>
  <si>
    <t xml:space="preserve">Construcción de sistema de saneamiento a base de biodigestores (segunda etapa) para la localidad de Ilamatlan, municipio de Ilamatlan, Ver. </t>
  </si>
  <si>
    <t xml:space="preserve">IO-89-Y18-930033901-N-39-2023/CAEV-HIDROCARBUROS-HIDROTERRESTRES-2023-F24-INV </t>
  </si>
  <si>
    <t xml:space="preserve">Construcción de sistema de captación de agua de lluvia (segunda etapa) para la localidad de Petlacuatla, municipio de Ilamatlan, Ver. </t>
  </si>
  <si>
    <t xml:space="preserve">IO-89-Y18-930033901-N-40-2023/CAEV-PROSANEAR-RFP-EP-2023-03-INV  </t>
  </si>
  <si>
    <t>Elaboración de proyecto ejecutivo para la reingenieria y rehabilitación de la planta de tratamiento de aguas residuales de la localidad de Platón Sánchez, municipio de Platón Sánchez, Ver.</t>
  </si>
  <si>
    <t>http://187.174.252.244/caev/pdfs/LicPublicas/Pub2023/rfp-2023-e03-lp/6533_convocatoria%20(%20bases%20)%20e03-lp_0001.pdf</t>
  </si>
  <si>
    <t>http://187.174.252.244/caev/pdfs/LicPublicas/Pub2023/rfp-2023-e03-lp/6549_acta%20de%20junta%20de%20aclaraciones%20e03-lp_0001.pdf</t>
  </si>
  <si>
    <t>http://187.174.252.244/caev/pdfs/LicPublicas/Pub2023/rfp-2023-e03-lp/6572_acta%20de%20apertura%20e03-lp_0001.pdf</t>
  </si>
  <si>
    <t>http://187.174.252.244/caev/pdfs/LicPublicas/Pub2023/rfp-2023-e03-lp/6635_dictamen%20e03-lp_0001.pdf</t>
  </si>
  <si>
    <t>Niebla</t>
  </si>
  <si>
    <t xml:space="preserve"> Marqueza Ánimas</t>
  </si>
  <si>
    <t>Recursos Fiscales Propios del Estado-2023</t>
  </si>
  <si>
    <t>Rehabilitación del colector sanitario poniente</t>
  </si>
  <si>
    <t>Localidad de Pánuco, municipio de Pánuco, Ver.</t>
  </si>
  <si>
    <t>Multiconstructora Ismego Del Estado De Mexico, S.A. de C.V.</t>
  </si>
  <si>
    <t>MIE110927DT7</t>
  </si>
  <si>
    <t>http://187.174.252.244/caev/pdfs/LicPublicas/Pub2023/fise-2023-e04-lp/6666_convocatoria%20(bases)%20e04-lp_0001.pdf</t>
  </si>
  <si>
    <t>http://187.174.252.244/caev/pdfs/LicPublicas/Pub2023/fise-2023-e04-lp/6749_acta%20de%20junta%20de%20acalaraciones%20e04-lp_0001.pdf</t>
  </si>
  <si>
    <t>http://187.174.252.244/caev/pdfs/LicPublicas/Pub2023/fise-2023-e04-lp/6788_acta%20de%20apertura%20e04-lp_0001.pdf</t>
  </si>
  <si>
    <t>ISC971128M2A</t>
  </si>
  <si>
    <t>ITSA Servicios y construcciones, S.A. de C.V.</t>
  </si>
  <si>
    <t xml:space="preserve">5 de febrero Lote 2 Manzana 44 </t>
  </si>
  <si>
    <t>Estero del Pantano</t>
  </si>
  <si>
    <t>Cosoleacaque</t>
  </si>
  <si>
    <t>Rehabilitación de planta de tratamiento de aguas residuales peloteros (segunda etapa)</t>
  </si>
  <si>
    <t>Grupo Verchis, S.A. de C.V.</t>
  </si>
  <si>
    <t>GVE0911043L3</t>
  </si>
  <si>
    <t>JSI161208FL5</t>
  </si>
  <si>
    <t>Nafdel petroleum solution int. S.A. de C.V.</t>
  </si>
  <si>
    <t>Gelapa construcciones S.A. de C.V.</t>
  </si>
  <si>
    <t>Mizton construcciones S.A. de C.V.</t>
  </si>
  <si>
    <t>NPS10071106U3</t>
  </si>
  <si>
    <t>GCO080722L59</t>
  </si>
  <si>
    <t>MCO081127M60</t>
  </si>
  <si>
    <t>JMJ Soluciones Industriales, S.A. de C.V.</t>
  </si>
  <si>
    <t xml:space="preserve">Sergio </t>
  </si>
  <si>
    <t>Gasperin</t>
  </si>
  <si>
    <t>Sánchez</t>
  </si>
  <si>
    <t>http://187.174.252.244/caev/pdfs/LicPublicas/Pub2023/rfp-2023-e05-lp/6665_convocatoria%20(bases)%20e05-lp_0001.pdf</t>
  </si>
  <si>
    <t>http://187.174.252.244/caev/pdfs/LicPublicas/Pub2023/rfp-2023-e05-lp/6744_acta%20de%20junta%20de%20aclaraciones%20e05-lp_0001.pdf</t>
  </si>
  <si>
    <t>http://187.174.252.244/caev/pdfs/LicPublicas/Pub2023/rfp-2023-e05-lp/6789_acta%20apertura%20e05-lp_0001.pdf</t>
  </si>
  <si>
    <t>http://187.174.252.244/caev/pdfs/LicPublicas/Pub2023/rfp-2023-e05-lp/6815_dictamen%20tecnico%20y%20economico%20e05-lp_0001.pdf</t>
  </si>
  <si>
    <t>Constructora e inmobiliaria Heyro S.A. de C.V.</t>
  </si>
  <si>
    <t>CIH110726JNA</t>
  </si>
  <si>
    <t xml:space="preserve">Jesús Reyes Heroles </t>
  </si>
  <si>
    <t>Obrero Campesina</t>
  </si>
  <si>
    <t>Construcción del sistema múltiple de agua potable (primera etapa)</t>
  </si>
  <si>
    <t xml:space="preserve">Loc. de Melchor Ocampo, San Francisco y Zapote Chico del mpio. de Espinal y Arroyo Florido, Cerro del Mirador, Furberos, Palmar de Zapata y Rancho Nuevo del mpio. de Coatzintla.  </t>
  </si>
  <si>
    <t>Luis</t>
  </si>
  <si>
    <t>Córdoba</t>
  </si>
  <si>
    <t>http://187.174.252.244/caev/pdfs/LicPublicas/Pub2023/fise-2023-e06-lp/6777_convocatoria%20(bases)%20e06-lp_0001.pdf</t>
  </si>
  <si>
    <t>http://187.174.252.244/caev/pdfs/LicPublicas/Pub2023/fise-2023-e07-lp/6808_convocatoria%20%20(%20bases%20)%20e07-lp.pdf</t>
  </si>
  <si>
    <t>http://187.174.252.244/caev/pdfs/LicPublicas/Pub2023/fise-2023-e06-lp/6786_acta%20de%20junta%20de%20acalarcaiones%20e06-lp_0001.pdf</t>
  </si>
  <si>
    <t>http://187.174.252.244/caev/pdfs/LicPublicas/Pub2023/fise-2023-e06-lp/6839_dictamen%20tecnico%20e06-lp_0001.pdf</t>
  </si>
  <si>
    <t>Infraestructura urbana del puerto, S.A. de C.V.</t>
  </si>
  <si>
    <t>IUP2106164C5</t>
  </si>
  <si>
    <t>Opalo</t>
  </si>
  <si>
    <t>Geovillas del puerto</t>
  </si>
  <si>
    <t>Rehabilitación de sistema múltiple de agua potable “Las Tres Villas” (cuarta etapa)</t>
  </si>
  <si>
    <t>Rehabilitación de planta de tratamiento de aguas residuales (segunda etapa)</t>
  </si>
  <si>
    <t xml:space="preserve">Localidad de Río Blanco, municipio de Río Blanco, Ver.  </t>
  </si>
  <si>
    <t>http://187.174.252.244/caev/pdfs/LicPublicas/Pub2023/fise-2023-e07-lp/6835_acta%20de%20junta%20de%20aclaraciones%20e07-lp_0001.pdf</t>
  </si>
  <si>
    <t>http://187.174.252.244/caev/pdfs/LicPublicas/Pub2023/fise-2023-e07-lp/6846_acta%20de%20apertura%20e07-lp.pdf</t>
  </si>
  <si>
    <t>http://187.174.252.244/caev/pdfs/LicPublicas/Pub2023/fise-2023-e07-lp/6872_dictamen%20tecnico%20e07-lp_0001.pdf</t>
  </si>
  <si>
    <t xml:space="preserve">Grupo Garest, S.A. de C.V. </t>
  </si>
  <si>
    <t>GGA190927HE9</t>
  </si>
  <si>
    <t>Cánovas</t>
  </si>
  <si>
    <t xml:space="preserve">Localidad de Catemaco, municipio de Catemaco, Ver.  </t>
  </si>
  <si>
    <t>Localidad de Acayucan, municipio de Acayucan, Ver.</t>
  </si>
  <si>
    <t>Construviales MAXMAR, S.A. de C.V.</t>
  </si>
  <si>
    <t>CMA140618M40</t>
  </si>
  <si>
    <t>PCP Construcciones, S.A. de C.V.</t>
  </si>
  <si>
    <t>PCO070105FB7</t>
  </si>
  <si>
    <t>Group Company RoyalMex, S. de R.L. de C.V.</t>
  </si>
  <si>
    <t>GRO211122S43</t>
  </si>
  <si>
    <t>Antonio</t>
  </si>
  <si>
    <t>Alor</t>
  </si>
  <si>
    <t>http://187.174.252.244/caev/pdfs/LicPublicas/Pub2023/fise-2023-e08-lp/6809_convocatoria%20(%20bases%20)%20%20e08-lp.pdf</t>
  </si>
  <si>
    <t>http://187.174.252.244/caev/pdfs/LicPublicas/Pub2023/fise-2023-e08-lp/6837_acta%20de%20junta%20de%20aclaraciones%20e08-lp_0001.pdf</t>
  </si>
  <si>
    <t>http://187.174.252.244/caev/pdfs/LicPublicas/Pub2023/fise-2023-e08-lp/6848_acta%20de%20apertura%20e08-lp.pdf</t>
  </si>
  <si>
    <t>Grupo Empresarial DOPJA, S.A. de C.V.</t>
  </si>
  <si>
    <t>GED091130DK8</t>
  </si>
  <si>
    <t>Belisario Dominguez</t>
  </si>
  <si>
    <t>Bellavista</t>
  </si>
  <si>
    <t>Coatzacoalcos</t>
  </si>
  <si>
    <t>Allende</t>
  </si>
  <si>
    <t>Construcción de alcantarillado sanitario (tercera etapa)</t>
  </si>
  <si>
    <t>Constructora y Distribuidora de Tuberia en General Rios, S.A. de C.V.</t>
  </si>
  <si>
    <t>CDT220331MA7</t>
  </si>
  <si>
    <t>http://187.174.252.244/caev/pdfs/LicPublicas/Pub2023/fise-2023-e09-lp/6810_convocatoria%20(%20bases%20)%20e09-lp_0001.pdf</t>
  </si>
  <si>
    <t>http://187.174.252.244/caev/pdfs/LicPublicas/Pub2023/fise-2023-e09-lp/6838_acta%20de%20junta%20de%20acaraciones%20e09-lp_0001.pdf</t>
  </si>
  <si>
    <t>http://187.174.252.244/caev/pdfs/LicPublicas/Pub2023/fise-2023-e09-lp/6850_acta%20de%20apertura%20e09-lp.pdf</t>
  </si>
  <si>
    <t>http://187.174.252.244/caev/pdfs/LicPublicas/Pub2023/fise-2023-e09-lp/6874_dictamen%20e09-lp_0001.pdf</t>
  </si>
  <si>
    <t>Alli Construcciones, S.A. de C.V.</t>
  </si>
  <si>
    <t>ACO120828BW2</t>
  </si>
  <si>
    <t>Ismael Cristen</t>
  </si>
  <si>
    <t>Localidad de Poblado Cinco, municipio de Uxpanapa, Ver.</t>
  </si>
  <si>
    <t xml:space="preserve">Andrés </t>
  </si>
  <si>
    <t xml:space="preserve">Román </t>
  </si>
  <si>
    <t>Ambrocio</t>
  </si>
  <si>
    <t>ROAA860617G35</t>
  </si>
  <si>
    <t>http://187.174.252.244/caev/pdfs/LicPublicas/Pub2023/fise-2023-e10-lp/6968_convocatoria%20(%20bases%20)%20e10-lp_0001.pdf</t>
  </si>
  <si>
    <t>http://187.174.252.244/caev/pdfs/LicPublicas/Pub2023/fise-2023-e10-lp/6843_junta%20de%20aclaraciones%20e10-lp_0001.pdf</t>
  </si>
  <si>
    <t>http://187.174.252.244/caev/pdfs/LicPublicas/Pub2023/fise-2023-e10-lp/6965_acta%20de%20apertura%20e10-lp.pdf</t>
  </si>
  <si>
    <t>http://187.174.252.244/caev/pdfs/LicPublicas/Pub2023/fise-2023-e10-lp/6892_dictamen%20e10-lp.pdf</t>
  </si>
  <si>
    <t xml:space="preserve">Nicolás Arturo </t>
  </si>
  <si>
    <t>Cabañas</t>
  </si>
  <si>
    <t>GOCN770910TS3</t>
  </si>
  <si>
    <t>Mi Caminos e Infraestructura S.A. de C.V.</t>
  </si>
  <si>
    <t>Fuente de Maria Luisa</t>
  </si>
  <si>
    <t>Las Fuentes</t>
  </si>
  <si>
    <t>Construcción del sistema de drenaje sanitario (segunda etapa)</t>
  </si>
  <si>
    <t>Rehabilitación del sistema múltiple de agua potable “Ixcanelco” (segunda etapa de 2 etapas)</t>
  </si>
  <si>
    <t>Localidad Colonia del Valle (Poblado trece), municipio de Uxpanapa, Ver.</t>
  </si>
  <si>
    <t>Localidad Barrio de San Miguel y La Golondrina, municipio de La Perla, Ver.</t>
  </si>
  <si>
    <t>MCI101203SY0</t>
  </si>
  <si>
    <t>http://187.174.252.244/caev/pdfs/LicPublicas/Pub2023/fise-2023-e11-lp/6967_convocatoria%20(%20bases%20)_0001.pdf</t>
  </si>
  <si>
    <t>http://187.174.252.244/caev/pdfs/LicPublicas/Pub2023/fise-2023-e11-lp/6844_acta%20de%20junta%20de%20aclaraciones%20e11-lp.pdf</t>
  </si>
  <si>
    <t>http://187.174.252.244/caev/pdfs/LicPublicas/Pub2023/fise-2023-e11-lp/6871_acta%20de%20apertura%20e11-lp_0001.pdf</t>
  </si>
  <si>
    <t>http://187.174.252.244/caev/pdfs/LicPublicas/Pub2023/fise-2023-e11-lp/6893_dictamen%20e11-lp.pdf</t>
  </si>
  <si>
    <t>Comercializadora Ralyn, S.A. de C.V.</t>
  </si>
  <si>
    <t>CRA190125BU9</t>
  </si>
  <si>
    <t>Boveda</t>
  </si>
  <si>
    <t>Campanario</t>
  </si>
  <si>
    <t>Construcciones, Proyectos y Servicios Consultivos, S.A. de C.V.</t>
  </si>
  <si>
    <t>CPY0803076E2</t>
  </si>
  <si>
    <t>Proyectos y construcciones civiles HARA, S.A.S. de C.V.</t>
  </si>
  <si>
    <t>PCC200310M2A</t>
  </si>
  <si>
    <t>http://187.174.252.244/caev/pdfs/LicPublicas/Pub2023/proagua-fise-2023-f04-lp/6536_bases-f04-lp.pdf</t>
  </si>
  <si>
    <t>http://187.174.252.244/caev/pdfs/LicPublicas/Pub2023/proagua-fise-2023-f04-lp/6547_acta%20junta%20de%20aclaraciones%20f04-lp_0001.pdf</t>
  </si>
  <si>
    <t>http://187.174.252.244/caev/pdfs/LicPublicas/Pub2023/proagua-fise-2023-f04-lp/6575_acta%20de%20apertura%20f04-lp.pdf</t>
  </si>
  <si>
    <t>http://187.174.252.244/caev/pdfs/LicPublicas/Pub2023/proagua-fise-2023-f04-lp/6585_dictamen%20tecnico%20y%20economico%20f04-lp_0001.pdf</t>
  </si>
  <si>
    <t>Benitez</t>
  </si>
  <si>
    <t>Lazaro Cardenas</t>
  </si>
  <si>
    <t>Localidades de Ixcanelco, San Diego, Rancho Nuevo San José, Los Ajos, Buenos Aires, La Florida y San Sebastian, municipio de Tantoyuca, Ver.</t>
  </si>
  <si>
    <t xml:space="preserve">Programa de Agua Potable, Drenaje y Tratamiento (PROAGUA) 2023 </t>
  </si>
  <si>
    <t>Terra 2020 Construcciones, S.A. de C.V.</t>
  </si>
  <si>
    <t>TDM1912182W6</t>
  </si>
  <si>
    <t>Danblan, S.A. de C.V.</t>
  </si>
  <si>
    <t>DAN0201037R1</t>
  </si>
  <si>
    <t>http://187.174.252.244/caev/pdfs/LicPublicas/Pub2023/prosanear-fise-2023-f05-lp/6566_bases%20de%20licitacion%20f05-lp_0001.pdf</t>
  </si>
  <si>
    <t>http://187.174.252.244/caev/pdfs/LicPublicas/Pub2023/prosanear-fise-2023-f05-lp/6615_acta%20de%20junta%20de%20aclaraciones%20f05-lp_0001.pdf</t>
  </si>
  <si>
    <t>http://187.174.252.244/caev/pdfs/LicPublicas/Pub2023/prosanear-fise-2023-f05-lp/6655_acta%20%20de%20apertura%20f05-lp_0001.pdf</t>
  </si>
  <si>
    <t>http://187.174.252.244/caev/pdfs/LicPublicas/Pub2023/prosanear-fise-2023-f05-lp/6699_fallo%20de%20la%20licitacion%20f05-lp_0001.pdf</t>
  </si>
  <si>
    <t xml:space="preserve">Ana Rubi </t>
  </si>
  <si>
    <t xml:space="preserve">Morales </t>
  </si>
  <si>
    <t>Retureta</t>
  </si>
  <si>
    <t>MORA680620598</t>
  </si>
  <si>
    <t>Niños heroes</t>
  </si>
  <si>
    <t>Jose Cardel</t>
  </si>
  <si>
    <t>Construcción de alcantarillado sanitario</t>
  </si>
  <si>
    <t xml:space="preserve">Localidades de Tepetlaxitla, Tepetzingo y Capultitla, municipio de Magdalena, Ver. </t>
  </si>
  <si>
    <t>Fondo para las Entidades Federativas y Municipios Productores de Hidrocarburos Regiones Terrestres 2023</t>
  </si>
  <si>
    <t>Marco Antonio</t>
  </si>
  <si>
    <t>Olivares</t>
  </si>
  <si>
    <t>Torres</t>
  </si>
  <si>
    <t>http://187.174.252.244/caev/pdfs/LicPublicas/Pub2023/hidrocarburos-hidroterrestres-2023-f06-lp/6675_acta%20de%20junta%20de%20aclaraciones%20f06-lp_0001.pdf</t>
  </si>
  <si>
    <t>http://187.174.252.244/caev/pdfs/LicPublicas/Pub2023/hidrocarburos-hidroterrestres-2023-f06-lp/6771_acta%20de%20apertura%20f06-lp_0001.pdf</t>
  </si>
  <si>
    <t>http://187.174.252.244/caev/pdfs/LicPublicas/Pub2023/hidrocarburos-hidroterrestres-2023-f06-lp/6790_dictamen%20tecnico%20y%20economico%20f06-lp_0001.pdf</t>
  </si>
  <si>
    <t>Ingenieria en caminos CR, S.A de C.V.</t>
  </si>
  <si>
    <t>ICC1710232G8</t>
  </si>
  <si>
    <t xml:space="preserve">Cedro </t>
  </si>
  <si>
    <t>Deportiva el Castillo</t>
  </si>
  <si>
    <t>Programa de Saneamiento de Aguas Residuales (PROSANEAR)</t>
  </si>
  <si>
    <t>Sydney Consultoría y Edificación, S.A. de C.V.</t>
  </si>
  <si>
    <t>SCY100909NW6</t>
  </si>
  <si>
    <t>Grupaem Mexico JF, S.A. de C.V.</t>
  </si>
  <si>
    <t>GMJ091209TM9</t>
  </si>
  <si>
    <t>Grupo Maljime Xalapa S.A. de C.V.</t>
  </si>
  <si>
    <t>GMX1509286XA</t>
  </si>
  <si>
    <t>http://187.174.252.244/caev/pdfs/LicPublicas/Pub2023/hidrocarburos-hidroterrestres-2023-f06-lp/6646_convocatoria%20(bases)%20f06-lp_0001.pdf</t>
  </si>
  <si>
    <t>http://187.174.252.244/caev/pdfs/LicPublicas/Pub2023/hidrocarburos-hidromaritimas-2023-f07-lp/6825_bases%20f07-lp_0001.pdf</t>
  </si>
  <si>
    <t>http://187.174.252.244/caev/pdfs/LicPublicas/Pub2023/hidrocarburos-hidromaritimas-2023-f07-lp/6857_acta%20de%20junta%20de%20aclaraciones%20f07-lp_0001.pdf</t>
  </si>
  <si>
    <t>http://187.174.252.244/caev/pdfs/LicPublicas/Pub2023/hidrocarburos-hidromaritimas-2023-f07-lp/6875_acta%20de%20apertura%20f07-lp.pdf</t>
  </si>
  <si>
    <t>http://187.174.252.244/caev/pdfs/LicPublicas/Pub2023/hidrocarburos-hidromaritimas-2023-f07-lp/6894_dictamen%20f07-lp.pdf</t>
  </si>
  <si>
    <t>Inmobiliaria y Constructora LACONSA, S.A. de C.V.</t>
  </si>
  <si>
    <t>ICL960530Q8A</t>
  </si>
  <si>
    <t>Tizoc</t>
  </si>
  <si>
    <t>Valle Anahuac</t>
  </si>
  <si>
    <t>Rehabilitación de estación de bombeo de agua residual Fovissste</t>
  </si>
  <si>
    <t>Localidad: Xalapa, Municipio: Xalapa</t>
  </si>
  <si>
    <t>SOFMAN, S.A. de C.V.</t>
  </si>
  <si>
    <t>SOF110921R23</t>
  </si>
  <si>
    <t>Xaltec, S.C.</t>
  </si>
  <si>
    <t>XAL984125G41</t>
  </si>
  <si>
    <t>http://187.174.252.244/caev/pdfs/LicInvit/Inv2023/fise-2023-e21-inv/6491_convocatoria%20(bases)%20e21-inv_0001.pdf</t>
  </si>
  <si>
    <t>http://187.174.252.244/caev/pdfs/LicInvit/Inv2023/fise-2023-e21-inv/6517_acta%20de%20junta%20de%20aclarciones%20e21-inv_0001.pdf</t>
  </si>
  <si>
    <t>http://187.174.252.244/caev/pdfs/LicInvit/Inv2023/fise-2023-e21-inv/6532_acta%20de%20apertura%20e21-inv_0001.pdf</t>
  </si>
  <si>
    <t>http://187.174.252.244/caev/pdfs/LicInvit/Inv2023/fise-2023-e21-inv/6539_dictamen%20e21-inv_0001.pdf</t>
  </si>
  <si>
    <t xml:space="preserve">Eder Elí </t>
  </si>
  <si>
    <t>ROGE800831L30</t>
  </si>
  <si>
    <t>25 de marzo</t>
  </si>
  <si>
    <t>Aviación</t>
  </si>
  <si>
    <t>Las Choapas</t>
  </si>
  <si>
    <t>Equipamiento electromecánico de pozo profundo</t>
  </si>
  <si>
    <t xml:space="preserve">Localidad de Las Choapas, municipio de Las Choapas, Ver. </t>
  </si>
  <si>
    <t xml:space="preserve">Miguel Antonio </t>
  </si>
  <si>
    <t xml:space="preserve">Zepeta </t>
  </si>
  <si>
    <t>Sanchez</t>
  </si>
  <si>
    <t>ZESM8905082Y6</t>
  </si>
  <si>
    <t xml:space="preserve">Bani </t>
  </si>
  <si>
    <t xml:space="preserve">Diaz </t>
  </si>
  <si>
    <t>DIRB910902ELl7</t>
  </si>
  <si>
    <t>Vargas</t>
  </si>
  <si>
    <t>http://187.174.252.244/caev/pdfs/LicInvit/Inv2023/fise-2023-e22-inv/6509_bases%20e22-inv_0001.pdf</t>
  </si>
  <si>
    <t>http://187.174.252.244/caev/pdfs/LicInvit/Inv2023/fise-2023-e22-inv/6515_acta%20de%20junta%20dec%20aclar%20e22-inv_0001.pdf</t>
  </si>
  <si>
    <t>http://187.174.252.244/caev/pdfs/LicInvit/Inv2023/fise-2023-e22-inv/6552_acta%20de%20apertura%20e22-inv_0001.pdf</t>
  </si>
  <si>
    <t>http://187.174.252.244/caev/pdfs/LicInvit/Inv2023/fise-2023-e22-inv/6540_dictamen%20e22-inv_0001.pdf</t>
  </si>
  <si>
    <t xml:space="preserve">Dulce Sugey </t>
  </si>
  <si>
    <t xml:space="preserve">Rosas </t>
  </si>
  <si>
    <t>ROLD8702284D9</t>
  </si>
  <si>
    <t>Jardines de las ánimas</t>
  </si>
  <si>
    <t>Rehabilitación del sistema de agua potable</t>
  </si>
  <si>
    <t>Localidades del municipio de Chalma, Ver.  (Chalma, Santa Quitería, Tepetzintla, Amaxal, Nexpantzi, Hueytlachiquil, Aquixcuatitla, Cuatepixtla,Ttenexco, Zapotitla, Poxtla, Apigia y Cacalaca).</t>
  </si>
  <si>
    <t xml:space="preserve">Laura Margoriethe </t>
  </si>
  <si>
    <t xml:space="preserve">Portilla </t>
  </si>
  <si>
    <t>POSL8510195M0</t>
  </si>
  <si>
    <t>Proyectos Caminos Puentes PEMAX, S.A. de C.V.</t>
  </si>
  <si>
    <t>PCP170919U2A</t>
  </si>
  <si>
    <t>Jesús</t>
  </si>
  <si>
    <t>http://187.174.252.244/caev/pdfs/LicInvit/Inv2023/fise-2023-e23-inv/6521_bases%20e23-inv_0001.pdf</t>
  </si>
  <si>
    <t>http://187.174.252.244/caev/pdfs/LicInvit/Inv2023/fise-2023-e23-inv/6555_acta%20de%20junta%20de%20aclaraciones%20e23-inv_0001.pdf</t>
  </si>
  <si>
    <t>http://187.174.252.244/caev/pdfs/LicInvit/Inv2023/fise-2023-e23-inv/6570_acta%20de%20apertura%20e23-inv_0001.pdf</t>
  </si>
  <si>
    <t>http://187.174.252.244/caev/pdfs/LicInvit/Inv2023/fise-2023-e23-inv/6586_dictamen%20e23-inv_0001.pdf</t>
  </si>
  <si>
    <t xml:space="preserve">Enrique </t>
  </si>
  <si>
    <t xml:space="preserve">Jussue </t>
  </si>
  <si>
    <t>Alcalá</t>
  </si>
  <si>
    <t>JUAE830128271</t>
  </si>
  <si>
    <t>2da. Privada Miguel Alemán</t>
  </si>
  <si>
    <t>Sabinal</t>
  </si>
  <si>
    <t>Construcción de planta de tratamiento de aguas residuales zona sur (segunda etapa)</t>
  </si>
  <si>
    <t>Localidad de Vega de Alatorre, municipio de Vega de Alatorre, Ver.</t>
  </si>
  <si>
    <t>Vias y Edificaciones del Golfo, S.A. de C.V.</t>
  </si>
  <si>
    <t>VEG110413EQ9</t>
  </si>
  <si>
    <t>Grupo Dixmar, S.A. de C.V.</t>
  </si>
  <si>
    <t>GDI130313SE9</t>
  </si>
  <si>
    <t>http://187.174.252.244/caev/pdfs/LicInvit/Inv2023/fise-2023-e25-inv/6569_bases%20e25-inv_0001.pdf</t>
  </si>
  <si>
    <t>http://187.174.252.244/caev/pdfs/LicInvit/Inv2023/fise-2023-e25-inv/6622_acta%20de%20junta%20de%20aclaraciones%20e25-inv_0001.pdf</t>
  </si>
  <si>
    <t>http://187.174.252.244/caev/pdfs/LicInvit/Inv2023/fise-2023-e25-inv/6652_acta%20de%20apertura%20e25-inv_0001.pdf</t>
  </si>
  <si>
    <t>http://187.174.252.244/caev/pdfs/LicInvit/Inv2023/fise-2023-e25-inv/6802_dictamen%20tecnico%20y%20economico%20e25-inv_0001.pdf</t>
  </si>
  <si>
    <t>Transpaís Construcciones y Servicios, S.A. de C.V.</t>
  </si>
  <si>
    <t>TCS0703274P2</t>
  </si>
  <si>
    <t>Camino Antiguo a las Ánimas</t>
  </si>
  <si>
    <t>Badillo</t>
  </si>
  <si>
    <t>Construcción de sistema de captación de agua de lluvia (primera etapa)</t>
  </si>
  <si>
    <t>Localidad de Ocotepec, municipio de Los Reyes, Ver.</t>
  </si>
  <si>
    <t xml:space="preserve">Necftali </t>
  </si>
  <si>
    <t xml:space="preserve">Gómez </t>
  </si>
  <si>
    <t>Saldaña</t>
  </si>
  <si>
    <t>GOSN730502NL5</t>
  </si>
  <si>
    <t>Arquitectura Civil Corelma, S.A. de C.V.</t>
  </si>
  <si>
    <t>ACC2001154MA</t>
  </si>
  <si>
    <t>María Fernanda</t>
  </si>
  <si>
    <t>http://187.174.252.244/caev/pdfs/LicInvit/Inv2023/fise-2023-e26-inv/6617_bases%20e26-inv_0001.pdf</t>
  </si>
  <si>
    <t>http://187.174.252.244/caev/pdfs/LicInvit/Inv2023/fise-2023-e26-inv/6648_acta%20de%20junta%20de%20aclaraciones%20e26-inv_0001.pdf</t>
  </si>
  <si>
    <t>http://187.174.252.244/caev/pdfs/LicInvit/Inv2023/fise-2023-e26-inv/6754_dictamen%20tecnico%20e26-inv_0001.pdf</t>
  </si>
  <si>
    <t>http://187.174.252.244/caev/pdfs/LicInvit/Inv2023/fise-2023-e26-inv/6676_acta%20de%20apertura%20e26-inv_0001.pdf</t>
  </si>
  <si>
    <t>Servicios Profecionales Especializados Ara, S.A. de C.V.</t>
  </si>
  <si>
    <t>Pipila</t>
  </si>
  <si>
    <t>El mirador</t>
  </si>
  <si>
    <t>Construcción de planta de tratamiento de aguas residuales</t>
  </si>
  <si>
    <t>Localidad de Atzompa, municipio de Soledad Atzompa, Ver.</t>
  </si>
  <si>
    <t>Localidad de El Triunfo, municipio de Tepatlaxco, Ver.</t>
  </si>
  <si>
    <t xml:space="preserve">Iglesias </t>
  </si>
  <si>
    <t>Curiel</t>
  </si>
  <si>
    <t>IECA730113V74</t>
  </si>
  <si>
    <t xml:space="preserve">Juan Carlos </t>
  </si>
  <si>
    <t>Tellez</t>
  </si>
  <si>
    <t>HETJ950106H6A</t>
  </si>
  <si>
    <t>http://187.174.252.244/caev/pdfs/LicInvit/Inv2023/fise-2023-e27-inv/6629_bases%20e27-inv_0001.pdf</t>
  </si>
  <si>
    <t>http://187.174.252.244/caev/pdfs/LicInvit/Inv2023/fise-2023-e27-inv/6654_acta%20de%20junta%20de%20aclaraciones%20e27-inv_0001.pdf</t>
  </si>
  <si>
    <t>http://187.174.252.244/caev/pdfs/LicInvit/Inv2023/fise-2023-e27-inv/6751_acta%20de%20apertura%20e27-inv_0001.pdf</t>
  </si>
  <si>
    <t>http://187.174.252.244/caev/pdfs/LicInvit/Inv2023/fise-2023-e27-inv/6757_dictamen%20tecnico%20e27-inv_0001.pdf</t>
  </si>
  <si>
    <t>Arcos</t>
  </si>
  <si>
    <t>HEAR931023E88</t>
  </si>
  <si>
    <t xml:space="preserve">Prolongacion Aldama </t>
  </si>
  <si>
    <t>Barrio el Ranchito</t>
  </si>
  <si>
    <t>Inmobiliaria y Construcción Punta de diamante Riveros &amp; Trujillo, S.A. de C.V.</t>
  </si>
  <si>
    <t>ICP180423KD4</t>
  </si>
  <si>
    <t xml:space="preserve">Carlos Francisco </t>
  </si>
  <si>
    <t xml:space="preserve">Montano </t>
  </si>
  <si>
    <t>MOGC901104289</t>
  </si>
  <si>
    <t>http://187.174.252.244/caev/pdfs/LicInvit/Inv2023/rfp-2023-e28-inv/6640_convocatoria%20(bases)%20e28-inv_0001.pdf</t>
  </si>
  <si>
    <t>http://187.174.252.244/caev/pdfs/LicInvit/Inv2023/rfp-2023-e28-inv/6677_acta%20de%20junta%20de%20aclaraciones%20e28-inv_0001.pdf</t>
  </si>
  <si>
    <t>http://187.174.252.244/caev/pdfs/LicInvit/Inv2023/rfp-2023-e28-inv/6773_acta%20de%20apertura%20e28-inv_0001.pdf</t>
  </si>
  <si>
    <t xml:space="preserve">Opalo </t>
  </si>
  <si>
    <t>Rehabilitación de estación de bombeo poniente</t>
  </si>
  <si>
    <t>Localidad de Pánuco, municipio de Pánuco, Ver</t>
  </si>
  <si>
    <t>Servicios Constructivos Castba, S.A. de C.V.</t>
  </si>
  <si>
    <t>SCC180425KH7</t>
  </si>
  <si>
    <t>Grupo Constructor Herjaim S.A. de C.V.</t>
  </si>
  <si>
    <t>GCH200703CI3</t>
  </si>
  <si>
    <t>http://187.174.252.244/caev/pdfs/LicInvit/Inv2023/fise-2023-e29-inv/6705_convocatoria%20(bases)%20e29-inv_0001.pdf</t>
  </si>
  <si>
    <t>http://187.174.252.244/caev/pdfs/LicInvit/Inv2023/fise-2023-e29-inv/6779_acta%20de%20junta%20de%20aclaraciones%20e29-inv_0001.pdf</t>
  </si>
  <si>
    <t>http://187.174.252.244/caev/pdfs/LicInvit/Inv2023/fise-2023-e29-inv/6807_apertura%20e29-inv_0001.pdf</t>
  </si>
  <si>
    <t>http://187.174.252.244/caev/pdfs/LicInvit/Inv2023/fise-2023-e29-inv/6831_dictamen%20e29-inv_0001_0001.pdf</t>
  </si>
  <si>
    <t xml:space="preserve">María de los Angeles </t>
  </si>
  <si>
    <t xml:space="preserve">Valera </t>
  </si>
  <si>
    <t>Mata</t>
  </si>
  <si>
    <t>VAMA961002MV3</t>
  </si>
  <si>
    <t>Rehabilitación y ampliación de los módulos 1 y 2 de la planta potabilizadora (segunda etapa)</t>
  </si>
  <si>
    <t>Localidad de cerro azul, municipio de cerro azul, ver.</t>
  </si>
  <si>
    <t>Caserma Construcciones y Servicios S.A. de C.V.</t>
  </si>
  <si>
    <t>CCS220421BH2</t>
  </si>
  <si>
    <t xml:space="preserve">Ametrino, S.A. de C.V. </t>
  </si>
  <si>
    <t>AME160205KH0</t>
  </si>
  <si>
    <t>Nelly Diana</t>
  </si>
  <si>
    <t>http://187.174.252.244/caev/pdfs/LicInvit/Inv2023/proagua-fise-rfp-2023-f20-inv/6531_convocatoria%20(%20bases%20)%20f20-inv_0001.pdf</t>
  </si>
  <si>
    <t>http://187.174.252.244/caev/pdfs/LicInvit/Inv2023/proagua-fise-rfp-2023-f20-inv/6541_acta%20de%20junta%20de%20aclaraciones%20f20-inv_0001.pdf</t>
  </si>
  <si>
    <t>http://187.174.252.244/caev/pdfs/LicInvit/Inv2023/proagua-fise-rfp-2023-f20-inv/6563_acta%20de%20apertura%20f20-inv.pdf</t>
  </si>
  <si>
    <t>http://187.174.252.244/caev/pdfs/LicInvit/Inv2023/proagua-fise-rfp-2023-f20-inv/6584_dictamen%20f20-inv_0001.pdf</t>
  </si>
  <si>
    <t>Comercializadora Lym, S.A. de C.V.</t>
  </si>
  <si>
    <t>CLY060815H16</t>
  </si>
  <si>
    <t>Nicolás Bravo</t>
  </si>
  <si>
    <t>Úrsulo Galván</t>
  </si>
  <si>
    <t>Perforaciones de pozos profundos para reforzamiento del sistema de agua potable</t>
  </si>
  <si>
    <t>Localidades de Huazuntlán, Emilio Carranza, Jesús Carranza, Suchilapan del Río, Oteapan, Chinameca, Vega de Alatorre y San Juan Villa rica en los municipios de Mecayapan, Vega de Alatorre, Jesús Carranza, Oteapan, Chinameca, y Actopan, Ver.</t>
  </si>
  <si>
    <t>Programa de Agua Potable, Drenaje y Tratamiento (PROAGUA) 2023</t>
  </si>
  <si>
    <t>Juan Arturo</t>
  </si>
  <si>
    <t>Rivera</t>
  </si>
  <si>
    <t>http://187.174.252.244/caev/pdfs/LicInvit/Inv2023/proagua-rfp-ep-2023-01-inv/6523_bases%2001-inv.pdf</t>
  </si>
  <si>
    <t>http://187.174.252.244/caev/pdfs/LicInvit/Inv2023/proagua-rfp-ep-2023-01-inv/6527_acta%20de%20junta%20de%20aclaraciones%2001-inv_0001.pdf</t>
  </si>
  <si>
    <t>http://187.174.252.244/caev/pdfs/LicInvit/Inv2023/proagua-rfp-ep-2023-01-inv/6544_acta%20de%20apertura%20de%20perforacion%20de%20pozos_0001.pdf</t>
  </si>
  <si>
    <t>http://187.174.252.244/caev/pdfs/LicInvit/Inv2023/proagua-rfp-ep-2023-01-inv/6598_11.1%20e.p._evalua%20propuesta.pdf</t>
  </si>
  <si>
    <t>Mavise Construcciones de Obras Civiles, S.A. de C.V.</t>
  </si>
  <si>
    <t>MCO151020CC1</t>
  </si>
  <si>
    <t xml:space="preserve"> Europa </t>
  </si>
  <si>
    <t>Monte Magno</t>
  </si>
  <si>
    <t>Elaboración de estudio de prospección hidrogeológica con aplicación de geofísica eléctrica para la perforación de pozos profundos para agua potable</t>
  </si>
  <si>
    <t>Elaboración de proyecto ejecutivo para reforzamiento del sistema de agua potable</t>
  </si>
  <si>
    <t>Localidades, varios municipios del estado de Veracruz de Ignacio de La Llave</t>
  </si>
  <si>
    <t>Localidades, varios municipios del estado de Veracruz de Ignacio de la Llave</t>
  </si>
  <si>
    <t>Victor Hugo</t>
  </si>
  <si>
    <t>Campos</t>
  </si>
  <si>
    <t>Zenil</t>
  </si>
  <si>
    <t>Jefe de la Oficina de Servicios</t>
  </si>
  <si>
    <t>http://187.174.252.244/caev/pdfs/LicInvit/Inv2023/proagua-rfp-ep-2023-02-inv/6525_bases%20%2002-inv.pdf</t>
  </si>
  <si>
    <t>http://187.174.252.244/caev/pdfs/LicInvit/Inv2023/proagua-rfp-ep-2023-02-inv/6528_acta%20de%20junta%20de%20aclaraciones%2002-inv_0001.pdf</t>
  </si>
  <si>
    <t>http://187.174.252.244/caev/pdfs/LicInvit/Inv2023/proagua-rfp-ep-2023-02-inv/6546_acta%20de%20apertura%20de%20reforzamiento.pdf</t>
  </si>
  <si>
    <t>http://187.174.252.244/caev/pdfs/LicInvit/Inv2023/proagua-rfp-ep-2023-02-inv/6599_11.1%20e.p._evalua%20propuesta.pdf</t>
  </si>
  <si>
    <t xml:space="preserve">Manuel </t>
  </si>
  <si>
    <t>EOGM7511294W4</t>
  </si>
  <si>
    <t>Nicolas Bravo</t>
  </si>
  <si>
    <t>HECG771127D7</t>
  </si>
  <si>
    <t>http://187.174.252.244/caev/pdfs/LicInvit/Inv2023/hidrocarburos-hidroterrestres-2023-f21-inv/6627_bases%20f21-inv_0001.pdf</t>
  </si>
  <si>
    <t>http://187.174.252.244/caev/pdfs/LicInvit/Inv2023/hidrocarburos-hidroterrestres-2023-f21-inv/6653_acta%20de%20junta%20de%20aclaraciones%20f21-inv.pdf</t>
  </si>
  <si>
    <t>http://187.174.252.244/caev/pdfs/LicInvit/Inv2023/hidrocarburos-hidroterrestres-2023-f21-inv/6750_acta%20de%20apertura%20f21-inv_0001.pdf</t>
  </si>
  <si>
    <t>http://187.174.252.244/caev/pdfs/LicInvit/Inv2023/hidrocarburos-hidroterrestres-2023-f21-inv/6759_dictamen%20tecnico%20f21-inv_0001.pdf</t>
  </si>
  <si>
    <t xml:space="preserve">Ignacio </t>
  </si>
  <si>
    <t>SAFI840731B21</t>
  </si>
  <si>
    <t xml:space="preserve"> Federico Rendon </t>
  </si>
  <si>
    <t>Heroe de Nacozari</t>
  </si>
  <si>
    <t xml:space="preserve">Construcción de sistema de captación de agua de lluvia (tercera etapa) </t>
  </si>
  <si>
    <t>Construcción de la planta potabilizadora (segunda etapa)</t>
  </si>
  <si>
    <t>Localidad de Ilamatlán, municipio de Ilamatlán, Ver.</t>
  </si>
  <si>
    <t xml:space="preserve">Samuel </t>
  </si>
  <si>
    <t>Becerra</t>
  </si>
  <si>
    <t>CUBS9208037R4</t>
  </si>
  <si>
    <t xml:space="preserve">María Elizabeth </t>
  </si>
  <si>
    <t>MAHE881104DM9</t>
  </si>
  <si>
    <t>http://187.174.252.244/caev/pdfs/LicInvit/Inv2023/hidroterrestres-2021-2022-hidromaritimas-2022-2023-f22-inv/6642_convocatoria%20(bases)%20f22-inv_0001.pdf</t>
  </si>
  <si>
    <t>http://187.174.252.244/caev/pdfs/LicInvit/Inv2023/hidroterrestres-2021-2022-hidromaritimas-2022-2023-f22-inv/6685_acta%20de%20junta%20de%20aclaraciones%20f22-inv_0001.pdf</t>
  </si>
  <si>
    <t>http://187.174.252.244/caev/pdfs/LicInvit/Inv2023/hidroterrestres-2021-2022-hidromaritimas-2022-2023-f22-inv/6792_dictamen%20tecnico%20y%20economico%20f22-inv_0001.pdf</t>
  </si>
  <si>
    <t>Consultora Rote, S.A. de C.V.</t>
  </si>
  <si>
    <t>CRO070316V98</t>
  </si>
  <si>
    <t>Profesor Antonio Salazar Paez</t>
  </si>
  <si>
    <t>Granjas de la boticaria</t>
  </si>
  <si>
    <t xml:space="preserve">Adolfo </t>
  </si>
  <si>
    <t xml:space="preserve">Zuñiga </t>
  </si>
  <si>
    <t>Ortiz</t>
  </si>
  <si>
    <t>ZUOA7703043M9</t>
  </si>
  <si>
    <t>Subeca Administración Inmobiliaria y Construcciones de México, S.A. de C.V.</t>
  </si>
  <si>
    <t>SAI170317CQ6</t>
  </si>
  <si>
    <t>http://187.174.252.244/caev/pdfs/LicInvit/Inv2023/hidrocarburos-hidroterrestres-2023-f23-inv/6644_convocatoria%20(bases)%20f23-inv_0001.pdf</t>
  </si>
  <si>
    <t>http://187.174.252.244/caev/pdfs/LicInvit/Inv2023/hidrocarburos-hidroterrestres-2023-f23-inv/6775_acta%20de%20apertura%20f23-inv.pdf</t>
  </si>
  <si>
    <t>http://187.174.252.244/caev/pdfs/LicInvit/Inv2023/hidrocarburos-hidroterrestres-2023-f23-inv/6793_dictamen%20tecnico%20y%20economico%20f23-inv_0001.pdf</t>
  </si>
  <si>
    <t>ZL y Asociados, S.A. de C.V.</t>
  </si>
  <si>
    <t>ZAS121127725</t>
  </si>
  <si>
    <t xml:space="preserve">Benito Juarez </t>
  </si>
  <si>
    <t>La Providencia</t>
  </si>
  <si>
    <t xml:space="preserve">Localidad de Ilamatlan, municipio de Ilamatlan, Ver. </t>
  </si>
  <si>
    <t xml:space="preserve">Localidad   de Papantla de Olarte, del municipio de Papantla, Ver. </t>
  </si>
  <si>
    <t xml:space="preserve">Ángel Giovanni </t>
  </si>
  <si>
    <t>Alfonso</t>
  </si>
  <si>
    <t>EOAA941124GZ4</t>
  </si>
  <si>
    <t>Goset Construcciones y Proyectos, S.A. de C.V.</t>
  </si>
  <si>
    <t>GCP220426J74</t>
  </si>
  <si>
    <t>http://187.174.252.244/caev/pdfs/LicInvit/Inv2023/hidrocarburos-hidroterrestres-2023-f24-inv/6662_convocatoria%20(bases)%20f24-inv_0001.pdf</t>
  </si>
  <si>
    <t>http://187.174.252.244/caev/pdfs/LicInvit/Inv2023/hidrocarburos-hidroterrestres-2023-f24-inv/6745_acta%20de%20junta%20de%20aclaraciones%20f24-inv_0001.pdf</t>
  </si>
  <si>
    <t>http://187.174.252.244/caev/pdfs/LicInvit/Inv2023/hidrocarburos-hidroterrestres-2023-f24-inv/6794_acta%20de%20apertura%20f24-inv_0001.pdf</t>
  </si>
  <si>
    <t>http://187.174.252.244/caev/pdfs/LicInvit/Inv2023/hidrocarburos-hidroterrestres-2023-f24-inv/6816_dictamen%20tecnico%20y%20economico%20f24-inv_0001.pdf</t>
  </si>
  <si>
    <t xml:space="preserve">Marco Tulio </t>
  </si>
  <si>
    <t xml:space="preserve">Castillo </t>
  </si>
  <si>
    <t>Salas</t>
  </si>
  <si>
    <t>Ramon Lopez Velarde</t>
  </si>
  <si>
    <t>Jose Vasconcelos</t>
  </si>
  <si>
    <t xml:space="preserve">Erika </t>
  </si>
  <si>
    <t>Barradas</t>
  </si>
  <si>
    <t>CABE8104047X2</t>
  </si>
  <si>
    <t>XYA Grupo Constructor, S.A. de C.V.</t>
  </si>
  <si>
    <t>XGC150430T28</t>
  </si>
  <si>
    <t>http://187.174.252.244/caev/pdfs/LicInvit/Inv2023/prosanear-rfp-ep-2023-03-inv/6672_bases%20de%20licitacion.pdf</t>
  </si>
  <si>
    <t>http://187.174.252.244/caev/pdfs/LicInvit/Inv2023/prosanear-rfp-ep-2023-03-inv/6772_acta%20aclaraciones%2003-inv.pdf</t>
  </si>
  <si>
    <t>http://187.174.252.244/caev/pdfs/LicInvit/Inv2023/prosanear-rfp-ep-2023-03-inv/6800_apertura%2003_0001.pdf</t>
  </si>
  <si>
    <t>http://187.174.252.244/caev/pdfs/LicInvit/Inv2023/prosanear-rfp-ep-2023-03-inv/6851_11.1%20e.p._evalua%20propuesta.pdf</t>
  </si>
  <si>
    <t>Gare Infraestructura Hidráulica, S.A. de C.V.</t>
  </si>
  <si>
    <t>GIH080903JS1</t>
  </si>
  <si>
    <t>Unidos</t>
  </si>
  <si>
    <t>Martires de chicago</t>
  </si>
  <si>
    <t>Elaboración de proyecto ejecutivo para la reingenieria y rehabilitación de la planta de tratamiento de aguas residuales</t>
  </si>
  <si>
    <t>Localidad de Platón Sánchez, municipio de Platón Sánchez, Ver.</t>
  </si>
  <si>
    <t xml:space="preserve">Localidad de Petlacuatla, municipio de Ilamatlan, Ver. </t>
  </si>
  <si>
    <t xml:space="preserve">Norma Arlette </t>
  </si>
  <si>
    <t xml:space="preserve">Velasco </t>
  </si>
  <si>
    <t>Loeza</t>
  </si>
  <si>
    <t>VELN880727926</t>
  </si>
  <si>
    <t xml:space="preserve">Tomás </t>
  </si>
  <si>
    <t xml:space="preserve">Armenta </t>
  </si>
  <si>
    <t>AELT7501286I0</t>
  </si>
  <si>
    <t>http://187.174.252.244/Transparencia/CONSEJO_DEL_SISTEMA_VERACRUZANO_DEL_AGUA_20231108/1524/CONTRATO_DE_ITSA_TESTADO.pdf</t>
  </si>
  <si>
    <t>http://187.174.252.244/Transparencia/CONSEJO_DEL_SISTEMA_VERACRUZANO_DEL_AGUA_20231108/1522/CONTRATO_DE_HEYRO_TESTADO.pdf</t>
  </si>
  <si>
    <t>http://187.174.252.244/Transparencia/CONSEJO_DEL_SISTEMA_VERACRUZANO_DEL_AGUA_20231108/1524/CONTRATO_DE_INFRA_URBANA-06-LP_TESTADO.pdf</t>
  </si>
  <si>
    <t>http://187.174.252.244/Transparencia/CONSEJO_DEL_SISTEMA_VERACRUZANO_DEL_AGUA_20231108/1522/CONTRATO_DE_GRUPO_GAREST_TESTADO.pdf</t>
  </si>
  <si>
    <t>http://187.174.252.244/Transparencia/CONSEJO_DEL_SISTEMA_VERACRUZANO_DEL_AGUA_20231108/1522/CONTRATO_DE_DOPJA_TESTADO.pdf</t>
  </si>
  <si>
    <t>http://187.174.252.244/Transparencia/CONSEJO_DEL_SISTEMA_VERACRUZANO_DEL_AGUA_20231108/1520/CONTRATO_DE_ALLI_TESTADO.pdf</t>
  </si>
  <si>
    <t>http://187.174.252.244/Transparencia/CONSEJO_DEL_SISTEMA_VERACRUZANO_DEL_AGUA_20231108/1526/CONTRATO_DE_NICOLAS_ARTURO_TESTADO.pdf</t>
  </si>
  <si>
    <t>http://187.174.252.244/Transparencia/CONSEJO_DEL_SISTEMA_VERACRUZANO_DEL_AGUA_20231108/1526/CONTRATO_DE_RALYN_TESTADO.pdf</t>
  </si>
  <si>
    <t>http://187.174.252.244/Transparencia/CONSEJO_DEL_SISTEMA_VERACRUZANO_DEL_AGUA_20231108/1526/CONTRATO_DE_REMIGIO_RONZON_TESTADO.pdf</t>
  </si>
  <si>
    <t>http://187.174.252.244/Transparencia/CONSEJO_DEL_SISTEMA_VERACRUZANO_DEL_AGUA_20231108/1520/CONTRATO_DE_ANA_RUBÍ_TESTADO.pdf</t>
  </si>
  <si>
    <t>http://187.174.252.244/Transparencia/CONSEJO_DEL_SISTEMA_VERACRUZANO_DEL_AGUA_20231108/1521/CONTRATO_DE_CAMINOS_CR_TESTADO.pdf</t>
  </si>
  <si>
    <t>http://187.174.252.244/Transparencia/CONSEJO_DEL_SISTEMA_VERACRUZANO_DEL_AGUA_20231108/1524/CONTRATO_DE_LACONSA_TESTADO.pdf</t>
  </si>
  <si>
    <t>http://187.174.252.244/Transparencia/CONSEJO_DEL_SISTEMA_VERACRUZANO_DEL_AGUA_20231108/1527/CONTRATO_DE_TRANSPAIS_TESTADO.pdf</t>
  </si>
  <si>
    <t>http://187.174.252.244/Transparencia/CONSEJO_DEL_SISTEMA_VERACRUZANO_DEL_AGUA_20231108/1520/CONTRATO_DE_ARA_TESTADO.pdf</t>
  </si>
  <si>
    <t>http://187.174.252.244/Transparencia/CONSEJO_DEL_SISTEMA_VERACRUZANO_DEL_AGUA_20231108/1526/CONTRATO_DE_RAFAEL_HERRERA_TESTADO.pdf</t>
  </si>
  <si>
    <t>http://187.174.252.244/Transparencia/CONSEJO_DEL_SISTEMA_VERACRUZANO_DEL_AGUA_20231108/1524/CONTRATO_DE_INFRA_URBANAE28-INV_TESTADO.pdf</t>
  </si>
  <si>
    <t>http://187.174.252.244/Transparencia/CONSEJO_DEL_SISTEMA_VERACRUZANO_DEL_AGUA_20231108/1525/CONTRATO_DE_MARÍA_DE_LOS_ANGELES_TESTADO.pdf</t>
  </si>
  <si>
    <t>http://187.174.252.244/Transparencia/CONSEJO_DEL_SISTEMA_VERACRUZANO_DEL_AGUA_20231108/1521/CONTRATO_DE_COMERCIALIZADORA_LYM_TESTADO.pdf</t>
  </si>
  <si>
    <t>http://187.174.252.244/Transparencia/CONSEJO_DEL_SISTEMA_VERACRUZANO_DEL_AGUA_20231108/1525/CONTRATO_DE_MAVISE_TESTADO.pdf</t>
  </si>
  <si>
    <t>http://187.174.252.244/Transparencia/CONSEJO_DEL_SISTEMA_VERACRUZANO_DEL_AGUA_20231108/1525/CONTRATO_DE_MANUEL_ESCOBAR_TESTADO.pdf</t>
  </si>
  <si>
    <t>http://187.174.252.244/Transparencia/CONSEJO_DEL_SISTEMA_VERACRUZANO_DEL_AGUA_20231108/1522/CONTRATO_DE_IGNACIO_SÁNCHEZ_TESTADO.pdf</t>
  </si>
  <si>
    <t>http://187.174.252.244/Transparencia/CONSEJO_DEL_SISTEMA_VERACRUZANO_DEL_AGUA_20231108/1526/CONTRATO_DE_ROTE_TESTADO.pdf</t>
  </si>
  <si>
    <t>http://187.174.252.244/Transparencia/CONSEJO_DEL_SISTEMA_VERACRUZANO_DEL_AGUA_20231108/1527/CONTRATO_DE_ZL_TESTADO.pdf</t>
  </si>
  <si>
    <t>http://187.174.252.244/Transparencia/CONSEJO_DEL_SISTEMA_VERACRUZANO_DEL_AGUA_20231108/1525/CONTRATO_DE_MARCO_TULIO_TESTADO.pdf</t>
  </si>
  <si>
    <t>http://187.174.252.244/Transparencia/CONSEJO_DEL_SISTEMA_VERACRUZANO_DEL_AGUA_20231122/1354/CONTRATO_DE_PROVELUM-E03-LP_TESTADO.pdf</t>
  </si>
  <si>
    <t>http://187.174.252.244/Transparencia/CONSEJO_DEL_SISTEMA_VERACRUZANO_DEL_AGUA_20231122/1351/CONTRATO_DE_DULCE_SUGEY_TESTADO.pdf</t>
  </si>
  <si>
    <t>http://187.174.252.244/Transparencia/CONSEJO_DEL_SISTEMA_VERACRUZANO_DEL_AGUA_20231122/1353/CONTRATO_DE_ENRIQUE_JUSSUE_TESTADO.pdf</t>
  </si>
  <si>
    <t>http://187.174.252.244/Transparencia/CONSEJO_DEL_SISTEMA_VERACRUZANO_DEL_AGUA_20231124/1236/CONTRATO_DE_EDER_TESTADO.pdf</t>
  </si>
  <si>
    <t>http://187.174.252.244/Transparencia/CONSEJO_DEL_SISTEMA_VERACRUZANO_DEL_AGUA_20231124/1304/CONTRATO_DE_GARE_TESTADO.pdf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</si>
</sst>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2"/>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0" fillId="0" borderId="0" xfId="0" applyFill="1"/>
    <xf numFmtId="0" fontId="0" fillId="3" borderId="0" xfId="0" applyFill="1"/>
    <xf numFmtId="0" fontId="2" fillId="5" borderId="1" xfId="0" applyFont="1" applyFill="1" applyBorder="1" applyAlignment="1">
      <alignment horizontal="center" wrapText="1"/>
    </xf>
    <xf numFmtId="0" fontId="0" fillId="0" borderId="0" xfId="0"/>
    <xf numFmtId="0" fontId="2" fillId="6" borderId="1" xfId="0" applyFont="1" applyFill="1" applyBorder="1" applyAlignment="1">
      <alignment horizontal="center" wrapText="1"/>
    </xf>
    <xf numFmtId="14" fontId="0" fillId="7" borderId="0" xfId="0" applyNumberFormat="1" applyFill="1" applyAlignment="1">
      <alignment horizontal="center"/>
    </xf>
    <xf numFmtId="14" fontId="0" fillId="0" borderId="0" xfId="0" applyNumberFormat="1" applyFill="1"/>
    <xf numFmtId="14" fontId="0" fillId="0" borderId="0" xfId="0" applyNumberFormat="1" applyFill="1" applyAlignment="1">
      <alignment horizontal="center"/>
    </xf>
    <xf numFmtId="0" fontId="3" fillId="0" borderId="0" xfId="1" applyFill="1" applyAlignment="1">
      <alignment wrapText="1"/>
    </xf>
    <xf numFmtId="14" fontId="3" fillId="0" borderId="0" xfId="1" applyNumberFormat="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LicPublicas/Pub2023/fise-2023-e09-lp/6874_dictamen%20e09-lp_0001.pdf" TargetMode="External"/><Relationship Id="rId117" Type="http://schemas.openxmlformats.org/officeDocument/2006/relationships/hyperlink" Target="http://187.174.252.244/Transparencia/CONSEJO_DEL_SISTEMA_VERACRUZANO_DEL_AGUA_20231108/1524/CONTRATO_DE_INFRA_URBANA-06-LP_TESTADO.pdf" TargetMode="External"/><Relationship Id="rId21" Type="http://schemas.openxmlformats.org/officeDocument/2006/relationships/hyperlink" Target="http://187.174.252.244/caev/pdfs/LicPublicas/Pub2023/fise-2023-e08-lp/6837_acta%20de%20junta%20de%20aclaraciones%20e08-lp_0001.pdf" TargetMode="External"/><Relationship Id="rId42" Type="http://schemas.openxmlformats.org/officeDocument/2006/relationships/hyperlink" Target="http://187.174.252.244/caev/pdfs/LicPublicas/Pub2023/prosanear-fise-2023-f05-lp/6699_fallo%20de%20la%20licitacion%20f05-lp_0001.pdf" TargetMode="External"/><Relationship Id="rId47" Type="http://schemas.openxmlformats.org/officeDocument/2006/relationships/hyperlink" Target="http://187.174.252.244/caev/pdfs/LicPublicas/Pub2023/hidrocarburos-hidromaritimas-2023-f07-lp/6825_bases%20f07-lp_0001.pdf" TargetMode="External"/><Relationship Id="rId63" Type="http://schemas.openxmlformats.org/officeDocument/2006/relationships/hyperlink" Target="http://187.174.252.244/caev/pdfs/LicInvit/Inv2023/fise-2023-e25-inv/6569_bases%20e25-inv_0001.pdf" TargetMode="External"/><Relationship Id="rId68" Type="http://schemas.openxmlformats.org/officeDocument/2006/relationships/hyperlink" Target="http://187.174.252.244/caev/pdfs/LicInvit/Inv2023/fise-2023-e26-inv/6648_acta%20de%20junta%20de%20aclaraciones%20e26-inv_0001.pdf" TargetMode="External"/><Relationship Id="rId84" Type="http://schemas.openxmlformats.org/officeDocument/2006/relationships/hyperlink" Target="http://187.174.252.244/caev/pdfs/LicInvit/Inv2023/proagua-fise-rfp-2023-f20-inv/6541_acta%20de%20junta%20de%20aclaraciones%20f20-inv_0001.pdf" TargetMode="External"/><Relationship Id="rId89" Type="http://schemas.openxmlformats.org/officeDocument/2006/relationships/hyperlink" Target="http://187.174.252.244/caev/pdfs/LicInvit/Inv2023/proagua-rfp-ep-2023-01-inv/6544_acta%20de%20apertura%20de%20perforacion%20de%20pozos_0001.pdf" TargetMode="External"/><Relationship Id="rId112" Type="http://schemas.openxmlformats.org/officeDocument/2006/relationships/hyperlink" Target="http://187.174.252.244/caev/pdfs/LicInvit/Inv2023/prosanear-rfp-ep-2023-03-inv/6772_acta%20aclaraciones%2003-inv.pdf" TargetMode="External"/><Relationship Id="rId133" Type="http://schemas.openxmlformats.org/officeDocument/2006/relationships/hyperlink" Target="http://187.174.252.244/Transparencia/CONSEJO_DEL_SISTEMA_VERACRUZANO_DEL_AGUA_20231108/1525/CONTRATO_DE_MAVISE_TESTADO.pdf" TargetMode="External"/><Relationship Id="rId138" Type="http://schemas.openxmlformats.org/officeDocument/2006/relationships/hyperlink" Target="http://187.174.252.244/Transparencia/CONSEJO_DEL_SISTEMA_VERACRUZANO_DEL_AGUA_20231108/1525/CONTRATO_DE_MARCO_TULIO_TESTADO.pdf" TargetMode="External"/><Relationship Id="rId16" Type="http://schemas.openxmlformats.org/officeDocument/2006/relationships/hyperlink" Target="http://187.174.252.244/caev/pdfs/LicPublicas/Pub2023/fise-2023-e06-lp/6839_dictamen%20tecnico%20e06-lp_0001.pdf" TargetMode="External"/><Relationship Id="rId107" Type="http://schemas.openxmlformats.org/officeDocument/2006/relationships/hyperlink" Target="http://187.174.252.244/caev/pdfs/LicInvit/Inv2023/hidrocarburos-hidroterrestres-2023-f24-inv/6662_convocatoria%20(bases)%20f24-inv_0001.pdf" TargetMode="External"/><Relationship Id="rId11" Type="http://schemas.openxmlformats.org/officeDocument/2006/relationships/hyperlink" Target="http://187.174.252.244/caev/pdfs/LicPublicas/Pub2023/rfp-2023-e05-lp/6815_dictamen%20tecnico%20y%20economico%20e05-lp_0001.pdf" TargetMode="External"/><Relationship Id="rId32" Type="http://schemas.openxmlformats.org/officeDocument/2006/relationships/hyperlink" Target="http://187.174.252.244/caev/pdfs/LicPublicas/Pub2023/fise-2023-e11-lp/6844_acta%20de%20junta%20de%20aclaraciones%20e11-lp.pdf" TargetMode="External"/><Relationship Id="rId37" Type="http://schemas.openxmlformats.org/officeDocument/2006/relationships/hyperlink" Target="http://187.174.252.244/caev/pdfs/LicPublicas/Pub2023/proagua-fise-2023-f04-lp/6575_acta%20de%20apertura%20f04-lp.pdf" TargetMode="External"/><Relationship Id="rId53" Type="http://schemas.openxmlformats.org/officeDocument/2006/relationships/hyperlink" Target="http://187.174.252.244/caev/pdfs/LicInvit/Inv2023/fise-2023-e21-inv/6532_acta%20de%20apertura%20e21-inv_0001.pdf" TargetMode="External"/><Relationship Id="rId58" Type="http://schemas.openxmlformats.org/officeDocument/2006/relationships/hyperlink" Target="http://187.174.252.244/caev/pdfs/LicInvit/Inv2023/fise-2023-e22-inv/6540_dictamen%20e22-inv_0001.pdf" TargetMode="External"/><Relationship Id="rId74" Type="http://schemas.openxmlformats.org/officeDocument/2006/relationships/hyperlink" Target="http://187.174.252.244/caev/pdfs/LicInvit/Inv2023/fise-2023-e27-inv/6757_dictamen%20tecnico%20e27-inv_0001.pdf" TargetMode="External"/><Relationship Id="rId79" Type="http://schemas.openxmlformats.org/officeDocument/2006/relationships/hyperlink" Target="http://187.174.252.244/caev/pdfs/LicInvit/Inv2023/fise-2023-e29-inv/6705_convocatoria%20(bases)%20e29-inv_0001.pdf" TargetMode="External"/><Relationship Id="rId102" Type="http://schemas.openxmlformats.org/officeDocument/2006/relationships/hyperlink" Target="http://187.174.252.244/caev/pdfs/LicInvit/Inv2023/hidroterrestres-2021-2022-hidromaritimas-2022-2023-f22-inv/6792_dictamen%20tecnico%20y%20economico%20f22-inv_0001.pdf" TargetMode="External"/><Relationship Id="rId123" Type="http://schemas.openxmlformats.org/officeDocument/2006/relationships/hyperlink" Target="http://187.174.252.244/Transparencia/CONSEJO_DEL_SISTEMA_VERACRUZANO_DEL_AGUA_20231108/1526/CONTRATO_DE_REMIGIO_RONZON_TESTADO.pdf" TargetMode="External"/><Relationship Id="rId128" Type="http://schemas.openxmlformats.org/officeDocument/2006/relationships/hyperlink" Target="http://187.174.252.244/Transparencia/CONSEJO_DEL_SISTEMA_VERACRUZANO_DEL_AGUA_20231108/1520/CONTRATO_DE_ARA_TESTADO.pdf" TargetMode="External"/><Relationship Id="rId144" Type="http://schemas.openxmlformats.org/officeDocument/2006/relationships/printerSettings" Target="../printerSettings/printerSettings1.bin"/><Relationship Id="rId5" Type="http://schemas.openxmlformats.org/officeDocument/2006/relationships/hyperlink" Target="http://187.174.252.244/caev/pdfs/LicPublicas/Pub2023/fise-2023-e04-lp/6666_convocatoria%20(bases)%20e04-lp_0001.pdf" TargetMode="External"/><Relationship Id="rId90" Type="http://schemas.openxmlformats.org/officeDocument/2006/relationships/hyperlink" Target="http://187.174.252.244/caev/pdfs/LicInvit/Inv2023/proagua-rfp-ep-2023-01-inv/6598_11.1%20e.p._evalua%20propuesta.pdf" TargetMode="External"/><Relationship Id="rId95" Type="http://schemas.openxmlformats.org/officeDocument/2006/relationships/hyperlink" Target="http://187.174.252.244/caev/pdfs/LicInvit/Inv2023/hidrocarburos-hidroterrestres-2023-f21-inv/6627_bases%20f21-inv_0001.pdf" TargetMode="External"/><Relationship Id="rId22" Type="http://schemas.openxmlformats.org/officeDocument/2006/relationships/hyperlink" Target="http://187.174.252.244/caev/pdfs/LicPublicas/Pub2023/fise-2023-e08-lp/6848_acta%20de%20apertura%20e08-lp.pdf" TargetMode="External"/><Relationship Id="rId27" Type="http://schemas.openxmlformats.org/officeDocument/2006/relationships/hyperlink" Target="http://187.174.252.244/caev/pdfs/LicPublicas/Pub2023/fise-2023-e10-lp/6968_convocatoria%20(%20bases%20)%20e10-lp_0001.pdf" TargetMode="External"/><Relationship Id="rId43" Type="http://schemas.openxmlformats.org/officeDocument/2006/relationships/hyperlink" Target="http://187.174.252.244/caev/pdfs/LicPublicas/Pub2023/hidrocarburos-hidroterrestres-2023-f06-lp/6675_acta%20de%20junta%20de%20aclaraciones%20f06-lp_0001.pdf" TargetMode="External"/><Relationship Id="rId48" Type="http://schemas.openxmlformats.org/officeDocument/2006/relationships/hyperlink" Target="http://187.174.252.244/caev/pdfs/LicPublicas/Pub2023/hidrocarburos-hidromaritimas-2023-f07-lp/6857_acta%20de%20junta%20de%20aclaraciones%20f07-lp_0001.pdf" TargetMode="External"/><Relationship Id="rId64" Type="http://schemas.openxmlformats.org/officeDocument/2006/relationships/hyperlink" Target="http://187.174.252.244/caev/pdfs/LicInvit/Inv2023/fise-2023-e25-inv/6622_acta%20de%20junta%20de%20aclaraciones%20e25-inv_0001.pdf" TargetMode="External"/><Relationship Id="rId69" Type="http://schemas.openxmlformats.org/officeDocument/2006/relationships/hyperlink" Target="http://187.174.252.244/caev/pdfs/LicInvit/Inv2023/fise-2023-e26-inv/6754_dictamen%20tecnico%20e26-inv_0001.pdf" TargetMode="External"/><Relationship Id="rId113" Type="http://schemas.openxmlformats.org/officeDocument/2006/relationships/hyperlink" Target="http://187.174.252.244/caev/pdfs/LicInvit/Inv2023/prosanear-rfp-ep-2023-03-inv/6800_apertura%2003_0001.pdf" TargetMode="External"/><Relationship Id="rId118" Type="http://schemas.openxmlformats.org/officeDocument/2006/relationships/hyperlink" Target="http://187.174.252.244/Transparencia/CONSEJO_DEL_SISTEMA_VERACRUZANO_DEL_AGUA_20231108/1522/CONTRATO_DE_GRUPO_GAREST_TESTADO.pdf" TargetMode="External"/><Relationship Id="rId134" Type="http://schemas.openxmlformats.org/officeDocument/2006/relationships/hyperlink" Target="http://187.174.252.244/Transparencia/CONSEJO_DEL_SISTEMA_VERACRUZANO_DEL_AGUA_20231108/1525/CONTRATO_DE_MANUEL_ESCOBAR_TESTADO.pdf" TargetMode="External"/><Relationship Id="rId139" Type="http://schemas.openxmlformats.org/officeDocument/2006/relationships/hyperlink" Target="http://187.174.252.244/Transparencia/CONSEJO_DEL_SISTEMA_VERACRUZANO_DEL_AGUA_20231122/1354/CONTRATO_DE_PROVELUM-E03-LP_TESTADO.pdf" TargetMode="External"/><Relationship Id="rId8" Type="http://schemas.openxmlformats.org/officeDocument/2006/relationships/hyperlink" Target="http://187.174.252.244/caev/pdfs/LicPublicas/Pub2023/rfp-2023-e05-lp/6665_convocatoria%20(bases)%20e05-lp_0001.pdf" TargetMode="External"/><Relationship Id="rId51" Type="http://schemas.openxmlformats.org/officeDocument/2006/relationships/hyperlink" Target="http://187.174.252.244/caev/pdfs/LicInvit/Inv2023/fise-2023-e21-inv/6491_convocatoria%20(bases)%20e21-inv_0001.pdf" TargetMode="External"/><Relationship Id="rId72" Type="http://schemas.openxmlformats.org/officeDocument/2006/relationships/hyperlink" Target="http://187.174.252.244/caev/pdfs/LicInvit/Inv2023/fise-2023-e27-inv/6654_acta%20de%20junta%20de%20aclaraciones%20e27-inv_0001.pdf" TargetMode="External"/><Relationship Id="rId80" Type="http://schemas.openxmlformats.org/officeDocument/2006/relationships/hyperlink" Target="http://187.174.252.244/caev/pdfs/LicInvit/Inv2023/fise-2023-e29-inv/6779_acta%20de%20junta%20de%20aclaraciones%20e29-inv_0001.pdf" TargetMode="External"/><Relationship Id="rId85" Type="http://schemas.openxmlformats.org/officeDocument/2006/relationships/hyperlink" Target="http://187.174.252.244/caev/pdfs/LicInvit/Inv2023/proagua-fise-rfp-2023-f20-inv/6563_acta%20de%20apertura%20f20-inv.pdf" TargetMode="External"/><Relationship Id="rId93" Type="http://schemas.openxmlformats.org/officeDocument/2006/relationships/hyperlink" Target="http://187.174.252.244/caev/pdfs/LicInvit/Inv2023/proagua-rfp-ep-2023-02-inv/6546_acta%20de%20apertura%20de%20reforzamiento.pdf" TargetMode="External"/><Relationship Id="rId98" Type="http://schemas.openxmlformats.org/officeDocument/2006/relationships/hyperlink" Target="http://187.174.252.244/caev/pdfs/LicInvit/Inv2023/hidrocarburos-hidroterrestres-2023-f21-inv/6759_dictamen%20tecnico%20f21-inv_0001.pdf" TargetMode="External"/><Relationship Id="rId121" Type="http://schemas.openxmlformats.org/officeDocument/2006/relationships/hyperlink" Target="http://187.174.252.244/Transparencia/CONSEJO_DEL_SISTEMA_VERACRUZANO_DEL_AGUA_20231108/1526/CONTRATO_DE_NICOLAS_ARTURO_TESTADO.pdf" TargetMode="External"/><Relationship Id="rId142" Type="http://schemas.openxmlformats.org/officeDocument/2006/relationships/hyperlink" Target="http://187.174.252.244/Transparencia/CONSEJO_DEL_SISTEMA_VERACRUZANO_DEL_AGUA_20231124/1236/CONTRATO_DE_EDER_TESTADO.pdf" TargetMode="External"/><Relationship Id="rId3" Type="http://schemas.openxmlformats.org/officeDocument/2006/relationships/hyperlink" Target="http://187.174.252.244/caev/pdfs/LicPublicas/Pub2023/rfp-2023-e03-lp/6572_acta%20de%20apertura%20e03-lp_0001.pdf" TargetMode="External"/><Relationship Id="rId12" Type="http://schemas.openxmlformats.org/officeDocument/2006/relationships/hyperlink" Target="http://187.174.252.244/caev/pdfs/LicPublicas/Pub2023/fise-2023-e06-lp/6777_convocatoria%20(bases)%20e06-lp_0001.pdf" TargetMode="External"/><Relationship Id="rId17" Type="http://schemas.openxmlformats.org/officeDocument/2006/relationships/hyperlink" Target="http://187.174.252.244/caev/pdfs/LicPublicas/Pub2023/fise-2023-e07-lp/6835_acta%20de%20junta%20de%20aclaraciones%20e07-lp_0001.pdf" TargetMode="External"/><Relationship Id="rId25" Type="http://schemas.openxmlformats.org/officeDocument/2006/relationships/hyperlink" Target="http://187.174.252.244/caev/pdfs/LicPublicas/Pub2023/fise-2023-e09-lp/6850_acta%20de%20apertura%20e09-lp.pdf" TargetMode="External"/><Relationship Id="rId33" Type="http://schemas.openxmlformats.org/officeDocument/2006/relationships/hyperlink" Target="http://187.174.252.244/caev/pdfs/LicPublicas/Pub2023/fise-2023-e11-lp/6871_acta%20de%20apertura%20e11-lp_0001.pdf" TargetMode="External"/><Relationship Id="rId38" Type="http://schemas.openxmlformats.org/officeDocument/2006/relationships/hyperlink" Target="http://187.174.252.244/caev/pdfs/LicPublicas/Pub2023/proagua-fise-2023-f04-lp/6585_dictamen%20tecnico%20y%20economico%20f04-lp_0001.pdf" TargetMode="External"/><Relationship Id="rId46" Type="http://schemas.openxmlformats.org/officeDocument/2006/relationships/hyperlink" Target="http://187.174.252.244/caev/pdfs/LicPublicas/Pub2023/hidrocarburos-hidroterrestres-2023-f06-lp/6646_convocatoria%20(bases)%20f06-lp_0001.pdf" TargetMode="External"/><Relationship Id="rId59" Type="http://schemas.openxmlformats.org/officeDocument/2006/relationships/hyperlink" Target="http://187.174.252.244/caev/pdfs/LicInvit/Inv2023/fise-2023-e23-inv/6521_bases%20e23-inv_0001.pdf" TargetMode="External"/><Relationship Id="rId67" Type="http://schemas.openxmlformats.org/officeDocument/2006/relationships/hyperlink" Target="http://187.174.252.244/caev/pdfs/LicInvit/Inv2023/fise-2023-e26-inv/6617_bases%20e26-inv_0001.pdf" TargetMode="External"/><Relationship Id="rId103" Type="http://schemas.openxmlformats.org/officeDocument/2006/relationships/hyperlink" Target="http://187.174.252.244/caev/pdfs/LicInvit/Inv2023/hidrocarburos-hidroterrestres-2023-f23-inv/6644_convocatoria%20(bases)%20f23-inv_0001.pdf" TargetMode="External"/><Relationship Id="rId108" Type="http://schemas.openxmlformats.org/officeDocument/2006/relationships/hyperlink" Target="http://187.174.252.244/caev/pdfs/LicInvit/Inv2023/hidrocarburos-hidroterrestres-2023-f24-inv/6745_acta%20de%20junta%20de%20aclaraciones%20f24-inv_0001.pdf" TargetMode="External"/><Relationship Id="rId116" Type="http://schemas.openxmlformats.org/officeDocument/2006/relationships/hyperlink" Target="http://187.174.252.244/Transparencia/CONSEJO_DEL_SISTEMA_VERACRUZANO_DEL_AGUA_20231108/1522/CONTRATO_DE_HEYRO_TESTADO.pdf" TargetMode="External"/><Relationship Id="rId124" Type="http://schemas.openxmlformats.org/officeDocument/2006/relationships/hyperlink" Target="http://187.174.252.244/Transparencia/CONSEJO_DEL_SISTEMA_VERACRUZANO_DEL_AGUA_20231108/1520/CONTRATO_DE_ANA_RUB&#205;_TESTADO.pdf" TargetMode="External"/><Relationship Id="rId129" Type="http://schemas.openxmlformats.org/officeDocument/2006/relationships/hyperlink" Target="http://187.174.252.244/Transparencia/CONSEJO_DEL_SISTEMA_VERACRUZANO_DEL_AGUA_20231108/1526/CONTRATO_DE_RAFAEL_HERRERA_TESTADO.pdf" TargetMode="External"/><Relationship Id="rId137" Type="http://schemas.openxmlformats.org/officeDocument/2006/relationships/hyperlink" Target="http://187.174.252.244/Transparencia/CONSEJO_DEL_SISTEMA_VERACRUZANO_DEL_AGUA_20231108/1527/CONTRATO_DE_ZL_TESTADO.pdf" TargetMode="External"/><Relationship Id="rId20" Type="http://schemas.openxmlformats.org/officeDocument/2006/relationships/hyperlink" Target="http://187.174.252.244/caev/pdfs/LicPublicas/Pub2023/fise-2023-e08-lp/6809_convocatoria%20(%20bases%20)%20%20e08-lp.pdf" TargetMode="External"/><Relationship Id="rId41" Type="http://schemas.openxmlformats.org/officeDocument/2006/relationships/hyperlink" Target="http://187.174.252.244/caev/pdfs/LicPublicas/Pub2023/prosanear-fise-2023-f05-lp/6655_acta%20%20de%20apertura%20f05-lp_0001.pdf" TargetMode="External"/><Relationship Id="rId54" Type="http://schemas.openxmlformats.org/officeDocument/2006/relationships/hyperlink" Target="http://187.174.252.244/caev/pdfs/LicInvit/Inv2023/fise-2023-e21-inv/6539_dictamen%20e21-inv_0001.pdf" TargetMode="External"/><Relationship Id="rId62" Type="http://schemas.openxmlformats.org/officeDocument/2006/relationships/hyperlink" Target="http://187.174.252.244/caev/pdfs/LicInvit/Inv2023/fise-2023-e23-inv/6586_dictamen%20e23-inv_0001.pdf" TargetMode="External"/><Relationship Id="rId70" Type="http://schemas.openxmlformats.org/officeDocument/2006/relationships/hyperlink" Target="http://187.174.252.244/caev/pdfs/LicInvit/Inv2023/fise-2023-e26-inv/6676_acta%20de%20apertura%20e26-inv_0001.pdf" TargetMode="External"/><Relationship Id="rId75" Type="http://schemas.openxmlformats.org/officeDocument/2006/relationships/hyperlink" Target="http://187.174.252.244/caev/pdfs/LicInvit/Inv2023/rfp-2023-e28-inv/6640_convocatoria%20(bases)%20e28-inv_0001.pdf" TargetMode="External"/><Relationship Id="rId83" Type="http://schemas.openxmlformats.org/officeDocument/2006/relationships/hyperlink" Target="http://187.174.252.244/caev/pdfs/LicInvit/Inv2023/proagua-fise-rfp-2023-f20-inv/6531_convocatoria%20(%20bases%20)%20f20-inv_0001.pdf" TargetMode="External"/><Relationship Id="rId88" Type="http://schemas.openxmlformats.org/officeDocument/2006/relationships/hyperlink" Target="http://187.174.252.244/caev/pdfs/LicInvit/Inv2023/proagua-rfp-ep-2023-01-inv/6527_acta%20de%20junta%20de%20aclaraciones%2001-inv_0001.pdf" TargetMode="External"/><Relationship Id="rId91" Type="http://schemas.openxmlformats.org/officeDocument/2006/relationships/hyperlink" Target="http://187.174.252.244/caev/pdfs/LicInvit/Inv2023/proagua-rfp-ep-2023-02-inv/6525_bases%20%2002-inv.pdf" TargetMode="External"/><Relationship Id="rId96" Type="http://schemas.openxmlformats.org/officeDocument/2006/relationships/hyperlink" Target="http://187.174.252.244/caev/pdfs/LicInvit/Inv2023/hidrocarburos-hidroterrestres-2023-f21-inv/6653_acta%20de%20junta%20de%20aclaraciones%20f21-inv.pdf" TargetMode="External"/><Relationship Id="rId111" Type="http://schemas.openxmlformats.org/officeDocument/2006/relationships/hyperlink" Target="http://187.174.252.244/caev/pdfs/LicInvit/Inv2023/prosanear-rfp-ep-2023-03-inv/6672_bases%20de%20licitacion.pdf" TargetMode="External"/><Relationship Id="rId132" Type="http://schemas.openxmlformats.org/officeDocument/2006/relationships/hyperlink" Target="http://187.174.252.244/Transparencia/CONSEJO_DEL_SISTEMA_VERACRUZANO_DEL_AGUA_20231108/1521/CONTRATO_DE_COMERCIALIZADORA_LYM_TESTADO.pdf" TargetMode="External"/><Relationship Id="rId140" Type="http://schemas.openxmlformats.org/officeDocument/2006/relationships/hyperlink" Target="http://187.174.252.244/Transparencia/CONSEJO_DEL_SISTEMA_VERACRUZANO_DEL_AGUA_20231122/1351/CONTRATO_DE_DULCE_SUGEY_TESTADO.pdf" TargetMode="External"/><Relationship Id="rId1" Type="http://schemas.openxmlformats.org/officeDocument/2006/relationships/hyperlink" Target="http://187.174.252.244/caev/pdfs/LicPublicas/Pub2023/rfp-2023-e03-lp/6533_convocatoria%20(%20bases%20)%20e03-lp_0001.pdf" TargetMode="External"/><Relationship Id="rId6" Type="http://schemas.openxmlformats.org/officeDocument/2006/relationships/hyperlink" Target="http://187.174.252.244/caev/pdfs/LicPublicas/Pub2023/fise-2023-e04-lp/6749_acta%20de%20junta%20de%20acalaraciones%20e04-lp_0001.pdf" TargetMode="External"/><Relationship Id="rId15" Type="http://schemas.openxmlformats.org/officeDocument/2006/relationships/hyperlink" Target="http://187.174.252.244/caev/pdfs/LicPublicas/Pub2023/fise-2023-e06-lp/6786_acta%20de%20junta%20de%20acalarcaiones%20e06-lp_0001.pdf" TargetMode="External"/><Relationship Id="rId23" Type="http://schemas.openxmlformats.org/officeDocument/2006/relationships/hyperlink" Target="http://187.174.252.244/caev/pdfs/LicPublicas/Pub2023/fise-2023-e09-lp/6810_convocatoria%20(%20bases%20)%20e09-lp_0001.pdf" TargetMode="External"/><Relationship Id="rId28" Type="http://schemas.openxmlformats.org/officeDocument/2006/relationships/hyperlink" Target="http://187.174.252.244/caev/pdfs/LicPublicas/Pub2023/fise-2023-e10-lp/6843_junta%20de%20aclaraciones%20e10-lp_0001.pdf" TargetMode="External"/><Relationship Id="rId36" Type="http://schemas.openxmlformats.org/officeDocument/2006/relationships/hyperlink" Target="http://187.174.252.244/caev/pdfs/LicPublicas/Pub2023/proagua-fise-2023-f04-lp/6547_acta%20junta%20de%20aclaraciones%20f04-lp_0001.pdf" TargetMode="External"/><Relationship Id="rId49" Type="http://schemas.openxmlformats.org/officeDocument/2006/relationships/hyperlink" Target="http://187.174.252.244/caev/pdfs/LicPublicas/Pub2023/hidrocarburos-hidromaritimas-2023-f07-lp/6875_acta%20de%20apertura%20f07-lp.pdf" TargetMode="External"/><Relationship Id="rId57" Type="http://schemas.openxmlformats.org/officeDocument/2006/relationships/hyperlink" Target="http://187.174.252.244/caev/pdfs/LicInvit/Inv2023/fise-2023-e22-inv/6552_acta%20de%20apertura%20e22-inv_0001.pdf" TargetMode="External"/><Relationship Id="rId106" Type="http://schemas.openxmlformats.org/officeDocument/2006/relationships/hyperlink" Target="http://187.174.252.244/caev/pdfs/LicInvit/Inv2023/hidrocarburos-hidroterrestres-2023-f23-inv/6793_dictamen%20tecnico%20y%20economico%20f23-inv_0001.pdf" TargetMode="External"/><Relationship Id="rId114" Type="http://schemas.openxmlformats.org/officeDocument/2006/relationships/hyperlink" Target="http://187.174.252.244/caev/pdfs/LicInvit/Inv2023/prosanear-rfp-ep-2023-03-inv/6851_11.1%20e.p._evalua%20propuesta.pdf" TargetMode="External"/><Relationship Id="rId119" Type="http://schemas.openxmlformats.org/officeDocument/2006/relationships/hyperlink" Target="http://187.174.252.244/Transparencia/CONSEJO_DEL_SISTEMA_VERACRUZANO_DEL_AGUA_20231108/1522/CONTRATO_DE_DOPJA_TESTADO.pdf" TargetMode="External"/><Relationship Id="rId127" Type="http://schemas.openxmlformats.org/officeDocument/2006/relationships/hyperlink" Target="http://187.174.252.244/Transparencia/CONSEJO_DEL_SISTEMA_VERACRUZANO_DEL_AGUA_20231108/1527/CONTRATO_DE_TRANSPAIS_TESTADO.pdf" TargetMode="External"/><Relationship Id="rId10" Type="http://schemas.openxmlformats.org/officeDocument/2006/relationships/hyperlink" Target="http://187.174.252.244/caev/pdfs/LicPublicas/Pub2023/rfp-2023-e05-lp/6789_acta%20apertura%20e05-lp_0001.pdf" TargetMode="External"/><Relationship Id="rId31" Type="http://schemas.openxmlformats.org/officeDocument/2006/relationships/hyperlink" Target="http://187.174.252.244/caev/pdfs/LicPublicas/Pub2023/fise-2023-e11-lp/6967_convocatoria%20(%20bases%20)_0001.pdf" TargetMode="External"/><Relationship Id="rId44" Type="http://schemas.openxmlformats.org/officeDocument/2006/relationships/hyperlink" Target="http://187.174.252.244/caev/pdfs/LicPublicas/Pub2023/hidrocarburos-hidroterrestres-2023-f06-lp/6771_acta%20de%20apertura%20f06-lp_0001.pdf" TargetMode="External"/><Relationship Id="rId52" Type="http://schemas.openxmlformats.org/officeDocument/2006/relationships/hyperlink" Target="http://187.174.252.244/caev/pdfs/LicInvit/Inv2023/fise-2023-e21-inv/6517_acta%20de%20junta%20de%20aclarciones%20e21-inv_0001.pdf" TargetMode="External"/><Relationship Id="rId60" Type="http://schemas.openxmlformats.org/officeDocument/2006/relationships/hyperlink" Target="http://187.174.252.244/caev/pdfs/LicInvit/Inv2023/fise-2023-e23-inv/6555_acta%20de%20junta%20de%20aclaraciones%20e23-inv_0001.pdf" TargetMode="External"/><Relationship Id="rId65" Type="http://schemas.openxmlformats.org/officeDocument/2006/relationships/hyperlink" Target="http://187.174.252.244/caev/pdfs/LicInvit/Inv2023/fise-2023-e25-inv/6652_acta%20de%20apertura%20e25-inv_0001.pdf" TargetMode="External"/><Relationship Id="rId73" Type="http://schemas.openxmlformats.org/officeDocument/2006/relationships/hyperlink" Target="http://187.174.252.244/caev/pdfs/LicInvit/Inv2023/fise-2023-e27-inv/6751_acta%20de%20apertura%20e27-inv_0001.pdf" TargetMode="External"/><Relationship Id="rId78" Type="http://schemas.openxmlformats.org/officeDocument/2006/relationships/hyperlink" Target="http://187.174.252.244/caev/pdfs/LicPublicas/Pub2023/hidrocarburos-hidroterrestres-2023-f06-lp/6790_dictamen%20tecnico%20y%20economico%20f06-lp_0001.pdf" TargetMode="External"/><Relationship Id="rId81" Type="http://schemas.openxmlformats.org/officeDocument/2006/relationships/hyperlink" Target="http://187.174.252.244/caev/pdfs/LicInvit/Inv2023/fise-2023-e29-inv/6807_apertura%20e29-inv_0001.pdf" TargetMode="External"/><Relationship Id="rId86" Type="http://schemas.openxmlformats.org/officeDocument/2006/relationships/hyperlink" Target="http://187.174.252.244/caev/pdfs/LicInvit/Inv2023/proagua-fise-rfp-2023-f20-inv/6584_dictamen%20f20-inv_0001.pdf" TargetMode="External"/><Relationship Id="rId94" Type="http://schemas.openxmlformats.org/officeDocument/2006/relationships/hyperlink" Target="http://187.174.252.244/caev/pdfs/LicInvit/Inv2023/proagua-rfp-ep-2023-02-inv/6599_11.1%20e.p._evalua%20propuesta.pdf" TargetMode="External"/><Relationship Id="rId99" Type="http://schemas.openxmlformats.org/officeDocument/2006/relationships/hyperlink" Target="http://187.174.252.244/caev/pdfs/LicInvit/Inv2023/hidroterrestres-2021-2022-hidromaritimas-2022-2023-f22-inv/6642_convocatoria%20(bases)%20f22-inv_0001.pdf" TargetMode="External"/><Relationship Id="rId101" Type="http://schemas.openxmlformats.org/officeDocument/2006/relationships/hyperlink" Target="http://187.174.252.244/caev/pdfs/LicInvit/Inv2023/hidroterrestres-2021-2022-hidromaritimas-2022-2023-f22-inv/6685_acta%20de%20junta%20de%20aclaraciones%20f22-inv_0001.pdf" TargetMode="External"/><Relationship Id="rId122" Type="http://schemas.openxmlformats.org/officeDocument/2006/relationships/hyperlink" Target="http://187.174.252.244/Transparencia/CONSEJO_DEL_SISTEMA_VERACRUZANO_DEL_AGUA_20231108/1526/CONTRATO_DE_RALYN_TESTADO.pdf" TargetMode="External"/><Relationship Id="rId130" Type="http://schemas.openxmlformats.org/officeDocument/2006/relationships/hyperlink" Target="http://187.174.252.244/Transparencia/CONSEJO_DEL_SISTEMA_VERACRUZANO_DEL_AGUA_20231108/1524/CONTRATO_DE_INFRA_URBANAE28-INV_TESTADO.pdf" TargetMode="External"/><Relationship Id="rId135" Type="http://schemas.openxmlformats.org/officeDocument/2006/relationships/hyperlink" Target="http://187.174.252.244/Transparencia/CONSEJO_DEL_SISTEMA_VERACRUZANO_DEL_AGUA_20231108/1522/CONTRATO_DE_IGNACIO_S&#193;NCHEZ_TESTADO.pdf" TargetMode="External"/><Relationship Id="rId143" Type="http://schemas.openxmlformats.org/officeDocument/2006/relationships/hyperlink" Target="http://187.174.252.244/Transparencia/CONSEJO_DEL_SISTEMA_VERACRUZANO_DEL_AGUA_20231124/1304/CONTRATO_DE_GARE_TESTADO.pdf" TargetMode="External"/><Relationship Id="rId4" Type="http://schemas.openxmlformats.org/officeDocument/2006/relationships/hyperlink" Target="http://187.174.252.244/caev/pdfs/LicPublicas/Pub2023/rfp-2023-e03-lp/6635_dictamen%20e03-lp_0001.pdf" TargetMode="External"/><Relationship Id="rId9" Type="http://schemas.openxmlformats.org/officeDocument/2006/relationships/hyperlink" Target="http://187.174.252.244/caev/pdfs/LicPublicas/Pub2023/rfp-2023-e05-lp/6744_acta%20de%20junta%20de%20aclaraciones%20e05-lp_0001.pdf" TargetMode="External"/><Relationship Id="rId13" Type="http://schemas.openxmlformats.org/officeDocument/2006/relationships/hyperlink" Target="http://187.174.252.244/caev/pdfs/LicPublicas/Pub2023/fise-2023-e07-lp/6808_convocatoria%20%20(%20bases%20)%20e07-lp.pdf" TargetMode="External"/><Relationship Id="rId18" Type="http://schemas.openxmlformats.org/officeDocument/2006/relationships/hyperlink" Target="http://187.174.252.244/caev/pdfs/LicPublicas/Pub2023/fise-2023-e07-lp/6846_acta%20de%20apertura%20e07-lp.pdf" TargetMode="External"/><Relationship Id="rId39" Type="http://schemas.openxmlformats.org/officeDocument/2006/relationships/hyperlink" Target="http://187.174.252.244/caev/pdfs/LicPublicas/Pub2023/prosanear-fise-2023-f05-lp/6566_bases%20de%20licitacion%20f05-lp_0001.pdf" TargetMode="External"/><Relationship Id="rId109" Type="http://schemas.openxmlformats.org/officeDocument/2006/relationships/hyperlink" Target="http://187.174.252.244/caev/pdfs/LicInvit/Inv2023/hidrocarburos-hidroterrestres-2023-f24-inv/6794_acta%20de%20apertura%20f24-inv_0001.pdf" TargetMode="External"/><Relationship Id="rId34" Type="http://schemas.openxmlformats.org/officeDocument/2006/relationships/hyperlink" Target="http://187.174.252.244/caev/pdfs/LicPublicas/Pub2023/fise-2023-e11-lp/6893_dictamen%20e11-lp.pdf" TargetMode="External"/><Relationship Id="rId50" Type="http://schemas.openxmlformats.org/officeDocument/2006/relationships/hyperlink" Target="http://187.174.252.244/caev/pdfs/LicPublicas/Pub2023/hidrocarburos-hidromaritimas-2023-f07-lp/6894_dictamen%20f07-lp.pdf" TargetMode="External"/><Relationship Id="rId55" Type="http://schemas.openxmlformats.org/officeDocument/2006/relationships/hyperlink" Target="http://187.174.252.244/caev/pdfs/LicInvit/Inv2023/fise-2023-e22-inv/6509_bases%20e22-inv_0001.pdf" TargetMode="External"/><Relationship Id="rId76" Type="http://schemas.openxmlformats.org/officeDocument/2006/relationships/hyperlink" Target="http://187.174.252.244/caev/pdfs/LicInvit/Inv2023/rfp-2023-e28-inv/6677_acta%20de%20junta%20de%20aclaraciones%20e28-inv_0001.pdf" TargetMode="External"/><Relationship Id="rId97" Type="http://schemas.openxmlformats.org/officeDocument/2006/relationships/hyperlink" Target="http://187.174.252.244/caev/pdfs/LicInvit/Inv2023/hidrocarburos-hidroterrestres-2023-f21-inv/6750_acta%20de%20apertura%20f21-inv_0001.pdf" TargetMode="External"/><Relationship Id="rId104" Type="http://schemas.openxmlformats.org/officeDocument/2006/relationships/hyperlink" Target="http://187.174.252.244/caev/pdfs/LicInvit/Inv2023/hidrocarburos-hidroterrestres-2023-f23-inv/6644_convocatoria%20(bases)%20f23-inv_0001.pdf" TargetMode="External"/><Relationship Id="rId120" Type="http://schemas.openxmlformats.org/officeDocument/2006/relationships/hyperlink" Target="http://187.174.252.244/Transparencia/CONSEJO_DEL_SISTEMA_VERACRUZANO_DEL_AGUA_20231108/1520/CONTRATO_DE_ALLI_TESTADO.pdf" TargetMode="External"/><Relationship Id="rId125" Type="http://schemas.openxmlformats.org/officeDocument/2006/relationships/hyperlink" Target="http://187.174.252.244/Transparencia/CONSEJO_DEL_SISTEMA_VERACRUZANO_DEL_AGUA_20231108/1521/CONTRATO_DE_CAMINOS_CR_TESTADO.pdf" TargetMode="External"/><Relationship Id="rId141" Type="http://schemas.openxmlformats.org/officeDocument/2006/relationships/hyperlink" Target="http://187.174.252.244/Transparencia/CONSEJO_DEL_SISTEMA_VERACRUZANO_DEL_AGUA_20231122/1353/CONTRATO_DE_ENRIQUE_JUSSUE_TESTADO.pdf" TargetMode="External"/><Relationship Id="rId7" Type="http://schemas.openxmlformats.org/officeDocument/2006/relationships/hyperlink" Target="http://187.174.252.244/caev/pdfs/LicPublicas/Pub2023/fise-2023-e04-lp/6788_acta%20de%20apertura%20e04-lp_0001.pdf" TargetMode="External"/><Relationship Id="rId71" Type="http://schemas.openxmlformats.org/officeDocument/2006/relationships/hyperlink" Target="http://187.174.252.244/caev/pdfs/LicInvit/Inv2023/fise-2023-e27-inv/6629_bases%20e27-inv_0001.pdf" TargetMode="External"/><Relationship Id="rId92" Type="http://schemas.openxmlformats.org/officeDocument/2006/relationships/hyperlink" Target="http://187.174.252.244/caev/pdfs/LicInvit/Inv2023/proagua-rfp-ep-2023-02-inv/6528_acta%20de%20junta%20de%20aclaraciones%2002-inv_0001.pdf" TargetMode="External"/><Relationship Id="rId2" Type="http://schemas.openxmlformats.org/officeDocument/2006/relationships/hyperlink" Target="http://187.174.252.244/caev/pdfs/LicPublicas/Pub2023/rfp-2023-e03-lp/6549_acta%20de%20junta%20de%20aclaraciones%20e03-lp_0001.pdf" TargetMode="External"/><Relationship Id="rId29" Type="http://schemas.openxmlformats.org/officeDocument/2006/relationships/hyperlink" Target="http://187.174.252.244/caev/pdfs/LicPublicas/Pub2023/fise-2023-e10-lp/6965_acta%20de%20apertura%20e10-lp.pdf" TargetMode="External"/><Relationship Id="rId24" Type="http://schemas.openxmlformats.org/officeDocument/2006/relationships/hyperlink" Target="http://187.174.252.244/caev/pdfs/LicPublicas/Pub2023/fise-2023-e09-lp/6838_acta%20de%20junta%20de%20acaraciones%20e09-lp_0001.pdf" TargetMode="External"/><Relationship Id="rId40" Type="http://schemas.openxmlformats.org/officeDocument/2006/relationships/hyperlink" Target="http://187.174.252.244/caev/pdfs/LicPublicas/Pub2023/prosanear-fise-2023-f05-lp/6615_acta%20de%20junta%20de%20aclaraciones%20f05-lp_0001.pdf" TargetMode="External"/><Relationship Id="rId45" Type="http://schemas.openxmlformats.org/officeDocument/2006/relationships/hyperlink" Target="http://187.174.252.244/caev/pdfs/LicPublicas/Pub2023/hidrocarburos-hidroterrestres-2023-f06-lp/6790_dictamen%20tecnico%20y%20economico%20f06-lp_0001.pdf" TargetMode="External"/><Relationship Id="rId66" Type="http://schemas.openxmlformats.org/officeDocument/2006/relationships/hyperlink" Target="http://187.174.252.244/caev/pdfs/LicInvit/Inv2023/fise-2023-e25-inv/6802_dictamen%20tecnico%20y%20economico%20e25-inv_0001.pdf" TargetMode="External"/><Relationship Id="rId87" Type="http://schemas.openxmlformats.org/officeDocument/2006/relationships/hyperlink" Target="http://187.174.252.244/caev/pdfs/LicInvit/Inv2023/proagua-rfp-ep-2023-01-inv/6523_bases%2001-inv.pdf" TargetMode="External"/><Relationship Id="rId110" Type="http://schemas.openxmlformats.org/officeDocument/2006/relationships/hyperlink" Target="http://187.174.252.244/caev/pdfs/LicInvit/Inv2023/hidrocarburos-hidroterrestres-2023-f24-inv/6816_dictamen%20tecnico%20y%20economico%20f24-inv_0001.pdf" TargetMode="External"/><Relationship Id="rId115" Type="http://schemas.openxmlformats.org/officeDocument/2006/relationships/hyperlink" Target="http://187.174.252.244/Transparencia/CONSEJO_DEL_SISTEMA_VERACRUZANO_DEL_AGUA_20231108/1524/CONTRATO_DE_ITSA_TESTADO.pdf" TargetMode="External"/><Relationship Id="rId131" Type="http://schemas.openxmlformats.org/officeDocument/2006/relationships/hyperlink" Target="http://187.174.252.244/Transparencia/CONSEJO_DEL_SISTEMA_VERACRUZANO_DEL_AGUA_20231108/1525/CONTRATO_DE_MAR&#205;A_DE_LOS_ANGELES_TESTADO.pdf" TargetMode="External"/><Relationship Id="rId136" Type="http://schemas.openxmlformats.org/officeDocument/2006/relationships/hyperlink" Target="http://187.174.252.244/Transparencia/CONSEJO_DEL_SISTEMA_VERACRUZANO_DEL_AGUA_20231108/1526/CONTRATO_DE_ROTE_TESTADO.pdf" TargetMode="External"/><Relationship Id="rId61" Type="http://schemas.openxmlformats.org/officeDocument/2006/relationships/hyperlink" Target="http://187.174.252.244/caev/pdfs/LicInvit/Inv2023/fise-2023-e23-inv/6570_acta%20de%20apertura%20e23-inv_0001.pdf" TargetMode="External"/><Relationship Id="rId82" Type="http://schemas.openxmlformats.org/officeDocument/2006/relationships/hyperlink" Target="http://187.174.252.244/caev/pdfs/LicInvit/Inv2023/fise-2023-e29-inv/6831_dictamen%20e29-inv_0001_0001.pdf" TargetMode="External"/><Relationship Id="rId19" Type="http://schemas.openxmlformats.org/officeDocument/2006/relationships/hyperlink" Target="http://187.174.252.244/caev/pdfs/LicPublicas/Pub2023/fise-2023-e07-lp/6872_dictamen%20tecnico%20e07-lp_0001.pdf" TargetMode="External"/><Relationship Id="rId14" Type="http://schemas.openxmlformats.org/officeDocument/2006/relationships/hyperlink" Target="http://187.174.252.244/caev/pdfs/LicPublicas/Pub2023/fise-2023-e06-lp/6786_acta%20de%20junta%20de%20acalarcaiones%20e06-lp_0001.pdf" TargetMode="External"/><Relationship Id="rId30" Type="http://schemas.openxmlformats.org/officeDocument/2006/relationships/hyperlink" Target="http://187.174.252.244/caev/pdfs/LicPublicas/Pub2023/fise-2023-e10-lp/6892_dictamen%20e10-lp.pdf" TargetMode="External"/><Relationship Id="rId35" Type="http://schemas.openxmlformats.org/officeDocument/2006/relationships/hyperlink" Target="http://187.174.252.244/caev/pdfs/LicPublicas/Pub2023/proagua-fise-2023-f04-lp/6536_bases-f04-lp.pdf" TargetMode="External"/><Relationship Id="rId56" Type="http://schemas.openxmlformats.org/officeDocument/2006/relationships/hyperlink" Target="http://187.174.252.244/caev/pdfs/LicInvit/Inv2023/fise-2023-e22-inv/6515_acta%20de%20junta%20dec%20aclar%20e22-inv_0001.pdf" TargetMode="External"/><Relationship Id="rId77" Type="http://schemas.openxmlformats.org/officeDocument/2006/relationships/hyperlink" Target="http://187.174.252.244/caev/pdfs/LicInvit/Inv2023/rfp-2023-e28-inv/6773_acta%20de%20apertura%20e28-inv_0001.pdf" TargetMode="External"/><Relationship Id="rId100" Type="http://schemas.openxmlformats.org/officeDocument/2006/relationships/hyperlink" Target="http://187.174.252.244/caev/pdfs/LicInvit/Inv2023/hidroterrestres-2021-2022-hidromaritimas-2022-2023-f22-inv/6685_acta%20de%20junta%20de%20aclaraciones%20f22-inv_0001.pdf" TargetMode="External"/><Relationship Id="rId105" Type="http://schemas.openxmlformats.org/officeDocument/2006/relationships/hyperlink" Target="http://187.174.252.244/caev/pdfs/LicInvit/Inv2023/hidrocarburos-hidroterrestres-2023-f23-inv/6775_acta%20de%20apertura%20f23-inv.pdf" TargetMode="External"/><Relationship Id="rId126" Type="http://schemas.openxmlformats.org/officeDocument/2006/relationships/hyperlink" Target="http://187.174.252.244/Transparencia/CONSEJO_DEL_SISTEMA_VERACRUZANO_DEL_AGUA_20231108/1524/CONTRATO_DE_LACONSA_TEST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47"/>
  <sheetViews>
    <sheetView tabSelected="1" topLeftCell="BV2" zoomScale="70" zoomScaleNormal="70" workbookViewId="0">
      <selection activeCell="CA8" sqref="CA8:CA36"/>
    </sheetView>
  </sheetViews>
  <sheetFormatPr baseColWidth="10" defaultColWidth="9.140625" defaultRowHeight="15" x14ac:dyDescent="0.25"/>
  <cols>
    <col min="1" max="1" width="9.42578125" customWidth="1"/>
    <col min="2" max="2" width="20" customWidth="1"/>
    <col min="3" max="3" width="20.85546875" customWidth="1"/>
    <col min="4" max="4" width="33.7109375" customWidth="1"/>
    <col min="5" max="5" width="24.28515625" customWidth="1"/>
    <col min="6" max="6" width="21.28515625" customWidth="1"/>
    <col min="7" max="7" width="22.7109375" customWidth="1"/>
    <col min="8" max="8" width="38.42578125" bestFit="1" customWidth="1"/>
    <col min="9" max="9" width="46" customWidth="1"/>
    <col min="10" max="10" width="24.85546875" customWidth="1"/>
    <col min="11" max="11" width="46.28515625" customWidth="1"/>
    <col min="12" max="12" width="21.5703125" customWidth="1"/>
    <col min="13" max="14" width="24.7109375" customWidth="1"/>
    <col min="15" max="15" width="23.7109375" customWidth="1"/>
    <col min="16" max="16" width="46" customWidth="1"/>
    <col min="17" max="17" width="42.140625" customWidth="1"/>
    <col min="18" max="18" width="37.7109375" bestFit="1" customWidth="1"/>
    <col min="19" max="19" width="28.42578125" customWidth="1"/>
    <col min="20" max="20" width="31.28515625" customWidth="1"/>
    <col min="21" max="21" width="29.85546875" customWidth="1"/>
    <col min="22" max="22" width="29" customWidth="1"/>
    <col min="23" max="23" width="33.7109375" customWidth="1"/>
    <col min="24" max="24" width="27.7109375" customWidth="1"/>
    <col min="25" max="25" width="37.140625" customWidth="1"/>
    <col min="26" max="26" width="38.7109375" customWidth="1"/>
    <col min="27" max="27" width="27.5703125" customWidth="1"/>
    <col min="28" max="28" width="28.5703125" customWidth="1"/>
    <col min="29" max="29" width="33.7109375" customWidth="1"/>
    <col min="30" max="30" width="37.7109375" customWidth="1"/>
    <col min="31" max="31" width="20.140625" customWidth="1"/>
    <col min="32" max="32" width="36.85546875" customWidth="1"/>
    <col min="33" max="33" width="23.5703125" customWidth="1"/>
    <col min="34" max="34" width="31.7109375" customWidth="1"/>
    <col min="35" max="35" width="30" customWidth="1"/>
    <col min="36" max="36" width="39.5703125" customWidth="1"/>
    <col min="37" max="37" width="26.28515625" customWidth="1"/>
    <col min="38" max="38" width="29.28515625" customWidth="1"/>
    <col min="39" max="39" width="24.7109375" customWidth="1"/>
    <col min="40" max="40" width="26.42578125" customWidth="1"/>
    <col min="41" max="41" width="28" customWidth="1"/>
    <col min="42" max="42" width="38.28515625" customWidth="1"/>
    <col min="43" max="43" width="31.7109375" customWidth="1"/>
    <col min="44" max="44" width="30.85546875" customWidth="1"/>
    <col min="45" max="45" width="31.140625" customWidth="1"/>
    <col min="46" max="46" width="30.85546875" bestFit="1" customWidth="1"/>
    <col min="47" max="48" width="23.42578125" customWidth="1"/>
    <col min="49" max="49" width="22.85546875" customWidth="1"/>
    <col min="50" max="50" width="22.5703125" customWidth="1"/>
    <col min="51" max="51" width="24.7109375" customWidth="1"/>
    <col min="52" max="52" width="22.85546875" customWidth="1"/>
    <col min="53" max="53" width="23.7109375" customWidth="1"/>
    <col min="54" max="54" width="19.7109375" customWidth="1"/>
    <col min="55" max="55" width="35.28515625" bestFit="1" customWidth="1"/>
    <col min="56" max="56" width="22.5703125" customWidth="1"/>
    <col min="57" max="57" width="40" customWidth="1"/>
    <col min="58" max="58" width="24.28515625" customWidth="1"/>
    <col min="59" max="59" width="27.140625" customWidth="1"/>
    <col min="60" max="60" width="43.5703125" customWidth="1"/>
    <col min="61" max="61" width="32.28515625" customWidth="1"/>
    <col min="62" max="62" width="23.140625" customWidth="1"/>
    <col min="63" max="63" width="31.85546875" customWidth="1"/>
    <col min="64" max="64" width="30.42578125" customWidth="1"/>
    <col min="65" max="65" width="46.5703125" bestFit="1" customWidth="1"/>
    <col min="66" max="66" width="44.5703125" bestFit="1" customWidth="1"/>
    <col min="67" max="67" width="38.42578125" customWidth="1"/>
    <col min="68" max="68" width="40.7109375" customWidth="1"/>
    <col min="69" max="69" width="42" customWidth="1"/>
    <col min="70" max="70" width="31.28515625" customWidth="1"/>
    <col min="71" max="71" width="24.5703125" customWidth="1"/>
    <col min="72" max="72" width="35" customWidth="1"/>
    <col min="73" max="73" width="29" customWidth="1"/>
    <col min="74" max="74" width="26.140625" customWidth="1"/>
    <col min="75" max="75" width="29.7109375" customWidth="1"/>
    <col min="76" max="76" width="28.85546875" customWidth="1"/>
    <col min="77" max="77" width="35" customWidth="1"/>
    <col min="78" max="78" width="39.42578125" customWidth="1"/>
    <col min="79" max="79" width="17.5703125" bestFit="1" customWidth="1"/>
    <col min="80" max="80" width="18.140625" customWidth="1"/>
    <col min="81" max="81" width="21.7109375" customWidth="1"/>
  </cols>
  <sheetData>
    <row r="1" spans="1:89" hidden="1" x14ac:dyDescent="0.25">
      <c r="A1" t="s">
        <v>0</v>
      </c>
    </row>
    <row r="2" spans="1:89" x14ac:dyDescent="0.25">
      <c r="A2" s="15" t="s">
        <v>1</v>
      </c>
      <c r="B2" s="16"/>
      <c r="C2" s="16"/>
      <c r="D2" s="15" t="s">
        <v>2</v>
      </c>
      <c r="E2" s="16"/>
      <c r="F2" s="16"/>
      <c r="G2" s="15" t="s">
        <v>3</v>
      </c>
      <c r="H2" s="16"/>
      <c r="I2" s="16"/>
    </row>
    <row r="3" spans="1:89" x14ac:dyDescent="0.25">
      <c r="A3" s="17" t="s">
        <v>4</v>
      </c>
      <c r="B3" s="16"/>
      <c r="C3" s="16"/>
      <c r="D3" s="17" t="s">
        <v>5</v>
      </c>
      <c r="E3" s="16"/>
      <c r="F3" s="16"/>
      <c r="G3" s="17" t="s">
        <v>6</v>
      </c>
      <c r="H3" s="16"/>
      <c r="I3" s="16"/>
    </row>
    <row r="4" spans="1:89"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9" x14ac:dyDescent="0.25">
      <c r="A6" s="15" t="s">
        <v>97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row>
    <row r="7" spans="1:89" ht="64.5"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9" t="s">
        <v>144</v>
      </c>
      <c r="AV7" s="9" t="s">
        <v>145</v>
      </c>
      <c r="AW7" s="9" t="s">
        <v>146</v>
      </c>
      <c r="AX7" s="7" t="s">
        <v>147</v>
      </c>
      <c r="AY7" s="2" t="s">
        <v>148</v>
      </c>
      <c r="AZ7" s="2" t="s">
        <v>149</v>
      </c>
      <c r="BA7" s="2" t="s">
        <v>150</v>
      </c>
      <c r="BB7" s="2" t="s">
        <v>151</v>
      </c>
      <c r="BC7" s="2" t="s">
        <v>152</v>
      </c>
      <c r="BD7" s="2" t="s">
        <v>153</v>
      </c>
      <c r="BE7" s="2" t="s">
        <v>154</v>
      </c>
      <c r="BF7" s="9" t="s">
        <v>155</v>
      </c>
      <c r="BG7" s="9" t="s">
        <v>156</v>
      </c>
      <c r="BH7" s="9"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9" ht="60" x14ac:dyDescent="0.25">
      <c r="A8" s="8">
        <v>2023</v>
      </c>
      <c r="B8" s="3">
        <v>45108</v>
      </c>
      <c r="C8" s="3">
        <v>45199</v>
      </c>
      <c r="D8" s="8" t="s">
        <v>179</v>
      </c>
      <c r="E8" s="8" t="s">
        <v>182</v>
      </c>
      <c r="F8" s="8" t="s">
        <v>187</v>
      </c>
      <c r="G8" s="8">
        <v>4512661</v>
      </c>
      <c r="H8" s="8" t="s">
        <v>456</v>
      </c>
      <c r="I8" s="4" t="s">
        <v>514</v>
      </c>
      <c r="J8" s="3">
        <v>45118</v>
      </c>
      <c r="K8" s="8" t="s">
        <v>459</v>
      </c>
      <c r="L8" s="8">
        <v>4513651</v>
      </c>
      <c r="M8" s="3">
        <v>45125</v>
      </c>
      <c r="N8" s="8">
        <v>4513661</v>
      </c>
      <c r="O8" s="8">
        <v>4513671</v>
      </c>
      <c r="P8" s="4" t="s">
        <v>515</v>
      </c>
      <c r="Q8" s="4" t="s">
        <v>516</v>
      </c>
      <c r="R8" s="4" t="s">
        <v>517</v>
      </c>
      <c r="S8" s="8"/>
      <c r="T8" s="8"/>
      <c r="U8" s="8"/>
      <c r="V8" s="8" t="s">
        <v>428</v>
      </c>
      <c r="W8" s="8"/>
      <c r="X8" s="8" t="s">
        <v>429</v>
      </c>
      <c r="Y8" s="8" t="s">
        <v>197</v>
      </c>
      <c r="Z8" s="6" t="s">
        <v>518</v>
      </c>
      <c r="AA8" s="8">
        <v>55</v>
      </c>
      <c r="AB8" s="8"/>
      <c r="AC8" s="8" t="s">
        <v>231</v>
      </c>
      <c r="AD8" s="8" t="s">
        <v>519</v>
      </c>
      <c r="AE8" s="8">
        <v>1</v>
      </c>
      <c r="AF8" s="8" t="s">
        <v>348</v>
      </c>
      <c r="AG8" s="8">
        <v>87</v>
      </c>
      <c r="AH8" s="8" t="s">
        <v>348</v>
      </c>
      <c r="AI8" s="6">
        <v>30</v>
      </c>
      <c r="AJ8" s="8" t="s">
        <v>284</v>
      </c>
      <c r="AK8" s="8">
        <v>91190</v>
      </c>
      <c r="AL8" s="8"/>
      <c r="AM8" s="8"/>
      <c r="AN8" s="8"/>
      <c r="AO8" s="8"/>
      <c r="AP8" s="8" t="s">
        <v>351</v>
      </c>
      <c r="AQ8" s="8" t="s">
        <v>352</v>
      </c>
      <c r="AR8" s="8" t="s">
        <v>352</v>
      </c>
      <c r="AS8" s="8" t="s">
        <v>352</v>
      </c>
      <c r="AT8" s="8" t="s">
        <v>456</v>
      </c>
      <c r="AU8" s="10">
        <v>45148</v>
      </c>
      <c r="AV8" s="10">
        <v>45152</v>
      </c>
      <c r="AW8" s="10">
        <v>45291</v>
      </c>
      <c r="AX8" s="8">
        <v>36188367.350000001</v>
      </c>
      <c r="AY8" s="8">
        <v>41978506.130000003</v>
      </c>
      <c r="AZ8" s="8"/>
      <c r="BA8" s="8">
        <v>41978506.130000003</v>
      </c>
      <c r="BB8" s="8" t="s">
        <v>353</v>
      </c>
      <c r="BC8" s="8"/>
      <c r="BD8" s="8" t="s">
        <v>354</v>
      </c>
      <c r="BE8" s="8" t="s">
        <v>459</v>
      </c>
      <c r="BF8" s="12">
        <v>45152</v>
      </c>
      <c r="BG8" s="12">
        <v>45291</v>
      </c>
      <c r="BH8" s="13" t="s">
        <v>952</v>
      </c>
      <c r="BI8" s="8"/>
      <c r="BJ8" s="8">
        <v>4513681</v>
      </c>
      <c r="BK8" s="8" t="s">
        <v>288</v>
      </c>
      <c r="BL8" s="8" t="s">
        <v>520</v>
      </c>
      <c r="BM8" s="8"/>
      <c r="BN8" s="8" t="s">
        <v>522</v>
      </c>
      <c r="BO8" s="8" t="s">
        <v>521</v>
      </c>
      <c r="BP8" s="8"/>
      <c r="BQ8" s="8"/>
      <c r="BR8" s="8" t="s">
        <v>291</v>
      </c>
      <c r="BS8" s="8" t="s">
        <v>294</v>
      </c>
      <c r="BT8" s="8">
        <v>4513691</v>
      </c>
      <c r="BU8" s="8" t="s">
        <v>356</v>
      </c>
      <c r="BV8" s="8"/>
      <c r="BW8" s="8"/>
      <c r="BX8" s="8"/>
      <c r="BY8" s="8"/>
      <c r="BZ8" s="8" t="s">
        <v>357</v>
      </c>
      <c r="CA8" s="3">
        <v>45230</v>
      </c>
      <c r="CB8" s="3">
        <v>45199</v>
      </c>
      <c r="CC8" s="8" t="s">
        <v>358</v>
      </c>
    </row>
    <row r="9" spans="1:89" ht="60" x14ac:dyDescent="0.25">
      <c r="A9" s="8">
        <v>2023</v>
      </c>
      <c r="B9" s="3">
        <v>45108</v>
      </c>
      <c r="C9" s="3">
        <v>45199</v>
      </c>
      <c r="D9" s="8" t="s">
        <v>179</v>
      </c>
      <c r="E9" s="8" t="s">
        <v>182</v>
      </c>
      <c r="F9" s="8" t="s">
        <v>187</v>
      </c>
      <c r="G9" s="8">
        <v>4512662</v>
      </c>
      <c r="H9" s="8" t="s">
        <v>457</v>
      </c>
      <c r="I9" s="4" t="s">
        <v>525</v>
      </c>
      <c r="J9" s="3">
        <v>45152</v>
      </c>
      <c r="K9" s="8" t="s">
        <v>458</v>
      </c>
      <c r="L9" s="8">
        <v>4513652</v>
      </c>
      <c r="M9" s="3">
        <v>45159</v>
      </c>
      <c r="N9" s="8">
        <v>4513662</v>
      </c>
      <c r="O9" s="8">
        <v>4513672</v>
      </c>
      <c r="P9" s="4" t="s">
        <v>526</v>
      </c>
      <c r="Q9" s="4" t="s">
        <v>527</v>
      </c>
      <c r="R9" s="4"/>
      <c r="S9" s="8"/>
      <c r="T9" s="8"/>
      <c r="U9" s="8"/>
      <c r="V9" s="8" t="s">
        <v>529</v>
      </c>
      <c r="W9" s="8"/>
      <c r="X9" s="8" t="s">
        <v>528</v>
      </c>
      <c r="Y9" s="8" t="s">
        <v>197</v>
      </c>
      <c r="Z9" s="6" t="s">
        <v>530</v>
      </c>
      <c r="AA9" s="8">
        <v>2</v>
      </c>
      <c r="AB9" s="8"/>
      <c r="AC9" s="8" t="s">
        <v>222</v>
      </c>
      <c r="AD9" s="8" t="s">
        <v>531</v>
      </c>
      <c r="AE9" s="8">
        <v>1</v>
      </c>
      <c r="AF9" s="8" t="s">
        <v>532</v>
      </c>
      <c r="AG9" s="8">
        <v>48</v>
      </c>
      <c r="AH9" s="8" t="s">
        <v>532</v>
      </c>
      <c r="AI9" s="6">
        <v>30</v>
      </c>
      <c r="AJ9" s="8" t="s">
        <v>284</v>
      </c>
      <c r="AK9" s="8">
        <v>96343</v>
      </c>
      <c r="AL9" s="8"/>
      <c r="AM9" s="8"/>
      <c r="AN9" s="8"/>
      <c r="AO9" s="8"/>
      <c r="AP9" s="8" t="s">
        <v>351</v>
      </c>
      <c r="AQ9" s="8" t="s">
        <v>352</v>
      </c>
      <c r="AR9" s="8" t="s">
        <v>352</v>
      </c>
      <c r="AS9" s="8" t="s">
        <v>352</v>
      </c>
      <c r="AT9" s="8" t="s">
        <v>457</v>
      </c>
      <c r="AU9" s="10">
        <v>45176</v>
      </c>
      <c r="AV9" s="10">
        <v>45180</v>
      </c>
      <c r="AW9" s="10">
        <v>45289</v>
      </c>
      <c r="AX9" s="8">
        <v>25854882.68</v>
      </c>
      <c r="AY9" s="8">
        <v>29991663.91</v>
      </c>
      <c r="AZ9" s="8"/>
      <c r="BA9" s="8">
        <v>29991663.91</v>
      </c>
      <c r="BB9" s="8" t="s">
        <v>353</v>
      </c>
      <c r="BC9" s="8"/>
      <c r="BD9" s="8" t="s">
        <v>354</v>
      </c>
      <c r="BE9" s="8" t="s">
        <v>458</v>
      </c>
      <c r="BF9" s="12">
        <v>45180</v>
      </c>
      <c r="BG9" s="12">
        <v>45289</v>
      </c>
      <c r="BH9" s="13" t="s">
        <v>928</v>
      </c>
      <c r="BI9" s="8"/>
      <c r="BJ9" s="8">
        <v>4513682</v>
      </c>
      <c r="BK9" s="8" t="s">
        <v>288</v>
      </c>
      <c r="BL9" s="8" t="s">
        <v>355</v>
      </c>
      <c r="BM9" s="8"/>
      <c r="BN9" s="8" t="s">
        <v>455</v>
      </c>
      <c r="BO9" s="8" t="s">
        <v>533</v>
      </c>
      <c r="BP9" s="8"/>
      <c r="BQ9" s="8"/>
      <c r="BR9" s="8" t="s">
        <v>291</v>
      </c>
      <c r="BS9" s="8" t="s">
        <v>294</v>
      </c>
      <c r="BT9" s="8">
        <v>4513692</v>
      </c>
      <c r="BU9" s="8" t="s">
        <v>356</v>
      </c>
      <c r="BV9" s="8"/>
      <c r="BW9" s="8"/>
      <c r="BX9" s="8"/>
      <c r="BY9" s="8"/>
      <c r="BZ9" s="8" t="s">
        <v>357</v>
      </c>
      <c r="CA9" s="3">
        <v>45230</v>
      </c>
      <c r="CB9" s="3">
        <v>45199</v>
      </c>
      <c r="CC9" s="8" t="s">
        <v>358</v>
      </c>
      <c r="CD9" s="8"/>
      <c r="CE9" s="8"/>
      <c r="CF9" s="8"/>
      <c r="CG9" s="8"/>
      <c r="CH9" s="8"/>
      <c r="CI9" s="8"/>
      <c r="CJ9" s="8"/>
      <c r="CK9" s="8"/>
    </row>
    <row r="10" spans="1:89" ht="60" x14ac:dyDescent="0.25">
      <c r="A10" s="8">
        <v>2023</v>
      </c>
      <c r="B10" s="3">
        <v>45108</v>
      </c>
      <c r="C10" s="3">
        <v>45199</v>
      </c>
      <c r="D10" s="8" t="s">
        <v>179</v>
      </c>
      <c r="E10" s="8" t="s">
        <v>182</v>
      </c>
      <c r="F10" s="8" t="s">
        <v>187</v>
      </c>
      <c r="G10" s="8">
        <v>4512663</v>
      </c>
      <c r="H10" s="8" t="s">
        <v>460</v>
      </c>
      <c r="I10" s="4" t="s">
        <v>547</v>
      </c>
      <c r="J10" s="3">
        <v>45160</v>
      </c>
      <c r="K10" s="8" t="s">
        <v>461</v>
      </c>
      <c r="L10" s="8">
        <v>4513653</v>
      </c>
      <c r="M10" s="3">
        <v>45156</v>
      </c>
      <c r="N10" s="8">
        <v>4513663</v>
      </c>
      <c r="O10" s="8">
        <v>4513673</v>
      </c>
      <c r="P10" s="4" t="s">
        <v>548</v>
      </c>
      <c r="Q10" s="4" t="s">
        <v>549</v>
      </c>
      <c r="R10" s="4" t="s">
        <v>550</v>
      </c>
      <c r="S10" s="8"/>
      <c r="T10" s="8"/>
      <c r="U10" s="8"/>
      <c r="V10" s="8" t="s">
        <v>551</v>
      </c>
      <c r="W10" s="8"/>
      <c r="X10" s="8" t="s">
        <v>552</v>
      </c>
      <c r="Y10" s="8" t="s">
        <v>197</v>
      </c>
      <c r="Z10" s="6" t="s">
        <v>553</v>
      </c>
      <c r="AA10" s="8">
        <v>24</v>
      </c>
      <c r="AB10" s="8"/>
      <c r="AC10" s="8" t="s">
        <v>222</v>
      </c>
      <c r="AD10" s="8" t="s">
        <v>554</v>
      </c>
      <c r="AE10" s="8">
        <v>1</v>
      </c>
      <c r="AF10" s="8" t="s">
        <v>348</v>
      </c>
      <c r="AG10" s="8">
        <v>87</v>
      </c>
      <c r="AH10" s="8" t="s">
        <v>348</v>
      </c>
      <c r="AI10" s="6">
        <v>30</v>
      </c>
      <c r="AJ10" s="8" t="s">
        <v>284</v>
      </c>
      <c r="AK10" s="8">
        <v>91020</v>
      </c>
      <c r="AL10" s="8"/>
      <c r="AM10" s="8"/>
      <c r="AN10" s="8"/>
      <c r="AO10" s="8"/>
      <c r="AP10" s="8" t="s">
        <v>351</v>
      </c>
      <c r="AQ10" s="8" t="s">
        <v>352</v>
      </c>
      <c r="AR10" s="8" t="s">
        <v>352</v>
      </c>
      <c r="AS10" s="8" t="s">
        <v>352</v>
      </c>
      <c r="AT10" s="8" t="s">
        <v>460</v>
      </c>
      <c r="AU10" s="10">
        <v>45175</v>
      </c>
      <c r="AV10" s="10">
        <v>45180</v>
      </c>
      <c r="AW10" s="10">
        <v>45284</v>
      </c>
      <c r="AX10" s="8">
        <v>30127345.98</v>
      </c>
      <c r="AY10" s="8">
        <v>34947721.340000004</v>
      </c>
      <c r="AZ10" s="8"/>
      <c r="BA10" s="8">
        <v>34947721.340000004</v>
      </c>
      <c r="BB10" s="8" t="s">
        <v>353</v>
      </c>
      <c r="BC10" s="8"/>
      <c r="BD10" s="8" t="s">
        <v>354</v>
      </c>
      <c r="BE10" s="8" t="s">
        <v>461</v>
      </c>
      <c r="BF10" s="12">
        <v>45180</v>
      </c>
      <c r="BG10" s="12">
        <v>45284</v>
      </c>
      <c r="BH10" s="13" t="s">
        <v>929</v>
      </c>
      <c r="BI10" s="8"/>
      <c r="BJ10" s="8">
        <v>4513683</v>
      </c>
      <c r="BK10" s="8" t="s">
        <v>288</v>
      </c>
      <c r="BL10" s="8" t="s">
        <v>520</v>
      </c>
      <c r="BM10" s="8"/>
      <c r="BN10" s="8" t="s">
        <v>556</v>
      </c>
      <c r="BO10" s="8" t="s">
        <v>555</v>
      </c>
      <c r="BP10" s="8"/>
      <c r="BQ10" s="8"/>
      <c r="BR10" s="8" t="s">
        <v>291</v>
      </c>
      <c r="BS10" s="8" t="s">
        <v>294</v>
      </c>
      <c r="BT10" s="8">
        <v>4513693</v>
      </c>
      <c r="BU10" s="8" t="s">
        <v>356</v>
      </c>
      <c r="BV10" s="8"/>
      <c r="BW10" s="8"/>
      <c r="BX10" s="8"/>
      <c r="BY10" s="8"/>
      <c r="BZ10" s="8" t="s">
        <v>357</v>
      </c>
      <c r="CA10" s="3">
        <v>45230</v>
      </c>
      <c r="CB10" s="3">
        <v>45199</v>
      </c>
      <c r="CC10" s="8" t="s">
        <v>358</v>
      </c>
      <c r="CD10" s="8"/>
      <c r="CE10" s="8"/>
      <c r="CF10" s="8"/>
      <c r="CG10" s="8"/>
      <c r="CH10" s="8"/>
      <c r="CI10" s="8"/>
      <c r="CJ10" s="8"/>
      <c r="CK10" s="8"/>
    </row>
    <row r="11" spans="1:89" ht="60" x14ac:dyDescent="0.25">
      <c r="A11" s="8">
        <v>2023</v>
      </c>
      <c r="B11" s="3">
        <v>45108</v>
      </c>
      <c r="C11" s="3">
        <v>45199</v>
      </c>
      <c r="D11" s="8" t="s">
        <v>179</v>
      </c>
      <c r="E11" s="8" t="s">
        <v>182</v>
      </c>
      <c r="F11" s="8" t="s">
        <v>187</v>
      </c>
      <c r="G11" s="8">
        <v>4512664</v>
      </c>
      <c r="H11" s="8" t="s">
        <v>462</v>
      </c>
      <c r="I11" s="4" t="s">
        <v>559</v>
      </c>
      <c r="J11" s="3">
        <v>45162</v>
      </c>
      <c r="K11" s="8" t="s">
        <v>463</v>
      </c>
      <c r="L11" s="8">
        <v>4513654</v>
      </c>
      <c r="M11" s="11">
        <v>45166</v>
      </c>
      <c r="N11" s="8">
        <v>4513664</v>
      </c>
      <c r="O11" s="8">
        <v>4513674</v>
      </c>
      <c r="P11" s="4" t="s">
        <v>561</v>
      </c>
      <c r="Q11" s="4" t="s">
        <v>561</v>
      </c>
      <c r="R11" s="4" t="s">
        <v>562</v>
      </c>
      <c r="S11" s="8"/>
      <c r="T11" s="8"/>
      <c r="U11" s="8"/>
      <c r="V11" s="8" t="s">
        <v>563</v>
      </c>
      <c r="W11" s="8"/>
      <c r="X11" s="8" t="s">
        <v>564</v>
      </c>
      <c r="Y11" s="8" t="s">
        <v>197</v>
      </c>
      <c r="Z11" s="6" t="s">
        <v>565</v>
      </c>
      <c r="AA11" s="8">
        <v>18</v>
      </c>
      <c r="AB11" s="8">
        <v>15</v>
      </c>
      <c r="AC11" s="8" t="s">
        <v>231</v>
      </c>
      <c r="AD11" s="8" t="s">
        <v>566</v>
      </c>
      <c r="AE11" s="8">
        <v>1</v>
      </c>
      <c r="AF11" s="8" t="s">
        <v>434</v>
      </c>
      <c r="AG11" s="8">
        <v>193</v>
      </c>
      <c r="AH11" s="8" t="s">
        <v>434</v>
      </c>
      <c r="AI11" s="6">
        <v>30</v>
      </c>
      <c r="AJ11" s="8" t="s">
        <v>284</v>
      </c>
      <c r="AK11" s="8">
        <v>91777</v>
      </c>
      <c r="AL11" s="8"/>
      <c r="AM11" s="8"/>
      <c r="AN11" s="8"/>
      <c r="AO11" s="8"/>
      <c r="AP11" s="8" t="s">
        <v>351</v>
      </c>
      <c r="AQ11" s="8" t="s">
        <v>352</v>
      </c>
      <c r="AR11" s="8" t="s">
        <v>352</v>
      </c>
      <c r="AS11" s="8" t="s">
        <v>352</v>
      </c>
      <c r="AT11" s="8" t="s">
        <v>462</v>
      </c>
      <c r="AU11" s="10">
        <v>45177</v>
      </c>
      <c r="AV11" s="10">
        <v>45182</v>
      </c>
      <c r="AW11" s="10">
        <v>45291</v>
      </c>
      <c r="AX11" s="8">
        <v>61722792.719999999</v>
      </c>
      <c r="AY11" s="8">
        <v>71598439.560000002</v>
      </c>
      <c r="AZ11" s="8"/>
      <c r="BA11" s="8">
        <v>71598439.560000002</v>
      </c>
      <c r="BB11" s="8" t="s">
        <v>353</v>
      </c>
      <c r="BC11" s="8"/>
      <c r="BD11" s="8" t="s">
        <v>354</v>
      </c>
      <c r="BE11" s="8" t="s">
        <v>463</v>
      </c>
      <c r="BF11" s="12">
        <v>45182</v>
      </c>
      <c r="BG11" s="12">
        <v>45291</v>
      </c>
      <c r="BH11" s="13" t="s">
        <v>930</v>
      </c>
      <c r="BI11" s="8"/>
      <c r="BJ11" s="8">
        <v>4513684</v>
      </c>
      <c r="BK11" s="8" t="s">
        <v>288</v>
      </c>
      <c r="BL11" s="8" t="s">
        <v>355</v>
      </c>
      <c r="BM11" s="8"/>
      <c r="BN11" s="8" t="s">
        <v>569</v>
      </c>
      <c r="BO11" s="8" t="s">
        <v>567</v>
      </c>
      <c r="BP11" s="8"/>
      <c r="BQ11" s="8"/>
      <c r="BR11" s="8" t="s">
        <v>291</v>
      </c>
      <c r="BS11" s="8" t="s">
        <v>294</v>
      </c>
      <c r="BT11" s="8">
        <v>4513694</v>
      </c>
      <c r="BU11" s="8" t="s">
        <v>356</v>
      </c>
      <c r="BV11" s="8"/>
      <c r="BW11" s="8"/>
      <c r="BX11" s="8"/>
      <c r="BY11" s="8"/>
      <c r="BZ11" s="8" t="s">
        <v>357</v>
      </c>
      <c r="CA11" s="3">
        <v>45230</v>
      </c>
      <c r="CB11" s="3">
        <v>45199</v>
      </c>
      <c r="CC11" s="8" t="s">
        <v>358</v>
      </c>
      <c r="CD11" s="8"/>
      <c r="CE11" s="8"/>
      <c r="CF11" s="8"/>
      <c r="CG11" s="8"/>
      <c r="CH11" s="8"/>
      <c r="CI11" s="8"/>
      <c r="CJ11" s="8"/>
      <c r="CK11" s="8"/>
    </row>
    <row r="12" spans="1:89" ht="60" x14ac:dyDescent="0.25">
      <c r="A12" s="8">
        <v>2023</v>
      </c>
      <c r="B12" s="3">
        <v>45108</v>
      </c>
      <c r="C12" s="3">
        <v>45199</v>
      </c>
      <c r="D12" s="8" t="s">
        <v>179</v>
      </c>
      <c r="E12" s="8" t="s">
        <v>182</v>
      </c>
      <c r="F12" s="8" t="s">
        <v>187</v>
      </c>
      <c r="G12" s="8">
        <v>4512665</v>
      </c>
      <c r="H12" s="8" t="s">
        <v>464</v>
      </c>
      <c r="I12" s="4" t="s">
        <v>560</v>
      </c>
      <c r="J12" s="3">
        <v>45170</v>
      </c>
      <c r="K12" s="8" t="s">
        <v>465</v>
      </c>
      <c r="L12" s="8">
        <v>4513655</v>
      </c>
      <c r="M12" s="3">
        <v>45175</v>
      </c>
      <c r="N12" s="8">
        <v>4513665</v>
      </c>
      <c r="O12" s="8">
        <v>4513675</v>
      </c>
      <c r="P12" s="4" t="s">
        <v>570</v>
      </c>
      <c r="Q12" s="4" t="s">
        <v>571</v>
      </c>
      <c r="R12" s="4" t="s">
        <v>572</v>
      </c>
      <c r="S12" s="8"/>
      <c r="T12" s="8"/>
      <c r="U12" s="8"/>
      <c r="V12" s="8" t="s">
        <v>573</v>
      </c>
      <c r="W12" s="8"/>
      <c r="X12" s="8" t="s">
        <v>574</v>
      </c>
      <c r="Y12" s="8" t="s">
        <v>197</v>
      </c>
      <c r="Z12" s="6" t="s">
        <v>575</v>
      </c>
      <c r="AA12" s="8">
        <v>5</v>
      </c>
      <c r="AB12" s="8"/>
      <c r="AC12" s="8" t="s">
        <v>222</v>
      </c>
      <c r="AD12" s="8" t="s">
        <v>347</v>
      </c>
      <c r="AE12" s="8">
        <v>1</v>
      </c>
      <c r="AF12" s="8" t="s">
        <v>348</v>
      </c>
      <c r="AG12" s="8">
        <v>87</v>
      </c>
      <c r="AH12" s="8" t="s">
        <v>348</v>
      </c>
      <c r="AI12" s="6">
        <v>30</v>
      </c>
      <c r="AJ12" s="8" t="s">
        <v>284</v>
      </c>
      <c r="AK12" s="8">
        <v>91000</v>
      </c>
      <c r="AL12" s="8"/>
      <c r="AM12" s="8"/>
      <c r="AN12" s="8"/>
      <c r="AO12" s="8"/>
      <c r="AP12" s="8" t="s">
        <v>351</v>
      </c>
      <c r="AQ12" s="8" t="s">
        <v>352</v>
      </c>
      <c r="AR12" s="8" t="s">
        <v>352</v>
      </c>
      <c r="AS12" s="8" t="s">
        <v>352</v>
      </c>
      <c r="AT12" s="8" t="s">
        <v>464</v>
      </c>
      <c r="AU12" s="10">
        <v>45190</v>
      </c>
      <c r="AV12" s="10">
        <v>45190</v>
      </c>
      <c r="AW12" s="10">
        <v>45289</v>
      </c>
      <c r="AX12" s="8">
        <v>17217176.09</v>
      </c>
      <c r="AY12" s="8">
        <v>19971924.260000002</v>
      </c>
      <c r="AZ12" s="8"/>
      <c r="BA12" s="8">
        <v>19971924.260000002</v>
      </c>
      <c r="BB12" s="8" t="s">
        <v>353</v>
      </c>
      <c r="BC12" s="8"/>
      <c r="BD12" s="8" t="s">
        <v>354</v>
      </c>
      <c r="BE12" s="8" t="s">
        <v>465</v>
      </c>
      <c r="BF12" s="12">
        <v>45190</v>
      </c>
      <c r="BG12" s="12">
        <v>45289</v>
      </c>
      <c r="BH12" s="13" t="s">
        <v>931</v>
      </c>
      <c r="BI12" s="8"/>
      <c r="BJ12" s="8">
        <v>4513685</v>
      </c>
      <c r="BK12" s="8" t="s">
        <v>288</v>
      </c>
      <c r="BL12" s="8" t="s">
        <v>355</v>
      </c>
      <c r="BM12" s="8"/>
      <c r="BN12" s="8" t="s">
        <v>576</v>
      </c>
      <c r="BO12" s="8" t="s">
        <v>568</v>
      </c>
      <c r="BP12" s="8"/>
      <c r="BQ12" s="8"/>
      <c r="BR12" s="8" t="s">
        <v>291</v>
      </c>
      <c r="BS12" s="8" t="s">
        <v>294</v>
      </c>
      <c r="BT12" s="8">
        <v>4513695</v>
      </c>
      <c r="BU12" s="8" t="s">
        <v>356</v>
      </c>
      <c r="BV12" s="8"/>
      <c r="BW12" s="8"/>
      <c r="BX12" s="8"/>
      <c r="BY12" s="8"/>
      <c r="BZ12" s="8" t="s">
        <v>357</v>
      </c>
      <c r="CA12" s="3">
        <v>45230</v>
      </c>
      <c r="CB12" s="3">
        <v>45199</v>
      </c>
      <c r="CC12" s="8" t="s">
        <v>358</v>
      </c>
      <c r="CD12" s="8"/>
      <c r="CE12" s="8"/>
      <c r="CF12" s="8"/>
      <c r="CG12" s="8"/>
      <c r="CH12" s="8"/>
      <c r="CI12" s="8"/>
      <c r="CJ12" s="8"/>
      <c r="CK12" s="8"/>
    </row>
    <row r="13" spans="1:89" ht="60" x14ac:dyDescent="0.25">
      <c r="A13" s="8">
        <v>2023</v>
      </c>
      <c r="B13" s="3">
        <v>45108</v>
      </c>
      <c r="C13" s="3">
        <v>45199</v>
      </c>
      <c r="D13" s="8" t="s">
        <v>179</v>
      </c>
      <c r="E13" s="8" t="s">
        <v>182</v>
      </c>
      <c r="F13" s="8" t="s">
        <v>187</v>
      </c>
      <c r="G13" s="8">
        <v>4512666</v>
      </c>
      <c r="H13" s="8" t="s">
        <v>466</v>
      </c>
      <c r="I13" s="4" t="s">
        <v>586</v>
      </c>
      <c r="J13" s="3">
        <v>45170</v>
      </c>
      <c r="K13" s="8" t="s">
        <v>467</v>
      </c>
      <c r="L13" s="8">
        <v>4513656</v>
      </c>
      <c r="M13" s="3">
        <v>45175</v>
      </c>
      <c r="N13" s="8">
        <v>4513666</v>
      </c>
      <c r="O13" s="8">
        <v>4513676</v>
      </c>
      <c r="P13" s="4" t="s">
        <v>587</v>
      </c>
      <c r="Q13" s="4" t="s">
        <v>588</v>
      </c>
      <c r="R13" s="4"/>
      <c r="S13" s="8"/>
      <c r="T13" s="8"/>
      <c r="U13" s="8"/>
      <c r="V13" s="8" t="s">
        <v>589</v>
      </c>
      <c r="W13" s="8"/>
      <c r="X13" s="8" t="s">
        <v>590</v>
      </c>
      <c r="Y13" s="8" t="s">
        <v>197</v>
      </c>
      <c r="Z13" s="6" t="s">
        <v>591</v>
      </c>
      <c r="AA13" s="8">
        <v>800</v>
      </c>
      <c r="AB13" s="8"/>
      <c r="AC13" s="8" t="s">
        <v>222</v>
      </c>
      <c r="AD13" s="8" t="s">
        <v>592</v>
      </c>
      <c r="AE13" s="8">
        <v>3</v>
      </c>
      <c r="AF13" s="8" t="s">
        <v>594</v>
      </c>
      <c r="AG13" s="8">
        <v>39</v>
      </c>
      <c r="AH13" s="8" t="s">
        <v>593</v>
      </c>
      <c r="AI13" s="6">
        <v>30</v>
      </c>
      <c r="AJ13" s="8" t="s">
        <v>284</v>
      </c>
      <c r="AK13" s="8">
        <v>96380</v>
      </c>
      <c r="AL13" s="8"/>
      <c r="AM13" s="8"/>
      <c r="AN13" s="8"/>
      <c r="AO13" s="8"/>
      <c r="AP13" s="8" t="s">
        <v>351</v>
      </c>
      <c r="AQ13" s="8" t="s">
        <v>352</v>
      </c>
      <c r="AR13" s="8" t="s">
        <v>352</v>
      </c>
      <c r="AS13" s="8" t="s">
        <v>352</v>
      </c>
      <c r="AT13" s="8" t="s">
        <v>466</v>
      </c>
      <c r="AU13" s="10">
        <v>45188</v>
      </c>
      <c r="AV13" s="10">
        <v>45190</v>
      </c>
      <c r="AW13" s="10">
        <v>45289</v>
      </c>
      <c r="AX13" s="8">
        <v>7122447.7699999996</v>
      </c>
      <c r="AY13" s="8">
        <v>8262039.4100000001</v>
      </c>
      <c r="AZ13" s="8"/>
      <c r="BA13" s="8">
        <v>8262039.4100000001</v>
      </c>
      <c r="BB13" s="8" t="s">
        <v>353</v>
      </c>
      <c r="BC13" s="8"/>
      <c r="BD13" s="8" t="s">
        <v>354</v>
      </c>
      <c r="BE13" s="8" t="s">
        <v>467</v>
      </c>
      <c r="BF13" s="12">
        <v>45190</v>
      </c>
      <c r="BG13" s="12">
        <v>45289</v>
      </c>
      <c r="BH13" s="13" t="s">
        <v>932</v>
      </c>
      <c r="BI13" s="8"/>
      <c r="BJ13" s="8">
        <v>4513686</v>
      </c>
      <c r="BK13" s="8" t="s">
        <v>288</v>
      </c>
      <c r="BL13" s="8" t="s">
        <v>355</v>
      </c>
      <c r="BM13" s="8"/>
      <c r="BN13" s="8" t="s">
        <v>577</v>
      </c>
      <c r="BO13" s="8" t="s">
        <v>568</v>
      </c>
      <c r="BP13" s="8"/>
      <c r="BQ13" s="8"/>
      <c r="BR13" s="8" t="s">
        <v>291</v>
      </c>
      <c r="BS13" s="8" t="s">
        <v>294</v>
      </c>
      <c r="BT13" s="8">
        <v>4513696</v>
      </c>
      <c r="BU13" s="8" t="s">
        <v>356</v>
      </c>
      <c r="BV13" s="8"/>
      <c r="BW13" s="8"/>
      <c r="BX13" s="8"/>
      <c r="BY13" s="8"/>
      <c r="BZ13" s="8" t="s">
        <v>357</v>
      </c>
      <c r="CA13" s="3">
        <v>45230</v>
      </c>
      <c r="CB13" s="3">
        <v>45199</v>
      </c>
      <c r="CC13" s="8" t="s">
        <v>358</v>
      </c>
      <c r="CD13" s="8"/>
      <c r="CE13" s="8"/>
      <c r="CF13" s="8"/>
      <c r="CG13" s="8"/>
      <c r="CH13" s="8"/>
      <c r="CI13" s="8"/>
      <c r="CJ13" s="8"/>
      <c r="CK13" s="8"/>
    </row>
    <row r="14" spans="1:89" ht="60" x14ac:dyDescent="0.25">
      <c r="A14" s="8">
        <v>2023</v>
      </c>
      <c r="B14" s="3">
        <v>45108</v>
      </c>
      <c r="C14" s="3">
        <v>45199</v>
      </c>
      <c r="D14" s="8" t="s">
        <v>179</v>
      </c>
      <c r="E14" s="8" t="s">
        <v>182</v>
      </c>
      <c r="F14" s="8" t="s">
        <v>187</v>
      </c>
      <c r="G14" s="8">
        <v>4512667</v>
      </c>
      <c r="H14" s="8" t="s">
        <v>468</v>
      </c>
      <c r="I14" s="4" t="s">
        <v>598</v>
      </c>
      <c r="J14" s="3">
        <v>45170</v>
      </c>
      <c r="K14" s="8" t="s">
        <v>469</v>
      </c>
      <c r="L14" s="8">
        <v>4513657</v>
      </c>
      <c r="M14" s="3">
        <v>45175</v>
      </c>
      <c r="N14" s="8">
        <v>4513667</v>
      </c>
      <c r="O14" s="8">
        <v>4513677</v>
      </c>
      <c r="P14" s="4" t="s">
        <v>599</v>
      </c>
      <c r="Q14" s="4" t="s">
        <v>600</v>
      </c>
      <c r="R14" s="4" t="s">
        <v>601</v>
      </c>
      <c r="S14" s="8"/>
      <c r="T14" s="8"/>
      <c r="U14" s="8"/>
      <c r="V14" s="8" t="s">
        <v>602</v>
      </c>
      <c r="W14" s="8"/>
      <c r="X14" s="8" t="s">
        <v>603</v>
      </c>
      <c r="Y14" s="8" t="s">
        <v>197</v>
      </c>
      <c r="Z14" s="6" t="s">
        <v>604</v>
      </c>
      <c r="AA14" s="8">
        <v>104</v>
      </c>
      <c r="AB14" s="8"/>
      <c r="AC14" s="8" t="s">
        <v>222</v>
      </c>
      <c r="AD14" s="8" t="s">
        <v>416</v>
      </c>
      <c r="AE14" s="8">
        <v>1</v>
      </c>
      <c r="AF14" s="8" t="s">
        <v>348</v>
      </c>
      <c r="AG14" s="8">
        <v>87</v>
      </c>
      <c r="AH14" s="8" t="s">
        <v>348</v>
      </c>
      <c r="AI14" s="6">
        <v>30</v>
      </c>
      <c r="AJ14" s="8" t="s">
        <v>284</v>
      </c>
      <c r="AK14" s="8">
        <v>91110</v>
      </c>
      <c r="AL14" s="8"/>
      <c r="AM14" s="8"/>
      <c r="AN14" s="8"/>
      <c r="AO14" s="8"/>
      <c r="AP14" s="8" t="s">
        <v>351</v>
      </c>
      <c r="AQ14" s="8" t="s">
        <v>352</v>
      </c>
      <c r="AR14" s="8" t="s">
        <v>352</v>
      </c>
      <c r="AS14" s="8" t="s">
        <v>352</v>
      </c>
      <c r="AT14" s="8" t="s">
        <v>468</v>
      </c>
      <c r="AU14" s="10">
        <v>45188</v>
      </c>
      <c r="AV14" s="10">
        <v>45190</v>
      </c>
      <c r="AW14" s="10">
        <v>45289</v>
      </c>
      <c r="AX14" s="8">
        <v>9030145.9399999995</v>
      </c>
      <c r="AY14" s="8">
        <v>10474969.289999999</v>
      </c>
      <c r="AZ14" s="8"/>
      <c r="BA14" s="8">
        <v>10474969.289999999</v>
      </c>
      <c r="BB14" s="8" t="s">
        <v>353</v>
      </c>
      <c r="BC14" s="8"/>
      <c r="BD14" s="8" t="s">
        <v>354</v>
      </c>
      <c r="BE14" s="8" t="s">
        <v>469</v>
      </c>
      <c r="BF14" s="12">
        <v>45190</v>
      </c>
      <c r="BG14" s="12">
        <v>45289</v>
      </c>
      <c r="BH14" s="13" t="s">
        <v>933</v>
      </c>
      <c r="BI14" s="8"/>
      <c r="BJ14" s="8">
        <v>4513687</v>
      </c>
      <c r="BK14" s="8" t="s">
        <v>288</v>
      </c>
      <c r="BL14" s="8" t="s">
        <v>355</v>
      </c>
      <c r="BM14" s="8"/>
      <c r="BN14" s="8" t="s">
        <v>605</v>
      </c>
      <c r="BO14" s="8" t="s">
        <v>595</v>
      </c>
      <c r="BP14" s="8"/>
      <c r="BQ14" s="8"/>
      <c r="BR14" s="8" t="s">
        <v>291</v>
      </c>
      <c r="BS14" s="8" t="s">
        <v>294</v>
      </c>
      <c r="BT14" s="8">
        <v>4513697</v>
      </c>
      <c r="BU14" s="8" t="s">
        <v>356</v>
      </c>
      <c r="BV14" s="8"/>
      <c r="BW14" s="8"/>
      <c r="BX14" s="8"/>
      <c r="BY14" s="8"/>
      <c r="BZ14" s="8" t="s">
        <v>357</v>
      </c>
      <c r="CA14" s="3">
        <v>45230</v>
      </c>
      <c r="CB14" s="3">
        <v>45199</v>
      </c>
      <c r="CC14" s="8" t="s">
        <v>358</v>
      </c>
      <c r="CD14" s="8"/>
      <c r="CE14" s="8"/>
      <c r="CF14" s="8"/>
      <c r="CG14" s="8"/>
      <c r="CH14" s="8"/>
      <c r="CI14" s="8"/>
      <c r="CJ14" s="8"/>
      <c r="CK14" s="8"/>
    </row>
    <row r="15" spans="1:89" ht="60" x14ac:dyDescent="0.25">
      <c r="A15" s="8">
        <v>2023</v>
      </c>
      <c r="B15" s="3">
        <v>45108</v>
      </c>
      <c r="C15" s="3">
        <v>45199</v>
      </c>
      <c r="D15" s="8" t="s">
        <v>179</v>
      </c>
      <c r="E15" s="8" t="s">
        <v>182</v>
      </c>
      <c r="F15" s="8" t="s">
        <v>187</v>
      </c>
      <c r="G15" s="8">
        <v>4512668</v>
      </c>
      <c r="H15" s="8" t="s">
        <v>470</v>
      </c>
      <c r="I15" s="4" t="s">
        <v>610</v>
      </c>
      <c r="J15" s="3">
        <v>45173</v>
      </c>
      <c r="K15" s="8" t="s">
        <v>471</v>
      </c>
      <c r="L15" s="8">
        <v>4513658</v>
      </c>
      <c r="M15" s="3">
        <v>45180</v>
      </c>
      <c r="N15" s="8">
        <v>4513668</v>
      </c>
      <c r="O15" s="8">
        <v>4513678</v>
      </c>
      <c r="P15" s="4" t="s">
        <v>611</v>
      </c>
      <c r="Q15" s="4" t="s">
        <v>612</v>
      </c>
      <c r="R15" s="4" t="s">
        <v>613</v>
      </c>
      <c r="S15" s="8" t="s">
        <v>614</v>
      </c>
      <c r="T15" s="8" t="s">
        <v>359</v>
      </c>
      <c r="U15" s="8" t="s">
        <v>615</v>
      </c>
      <c r="V15" s="8"/>
      <c r="W15" s="8" t="s">
        <v>189</v>
      </c>
      <c r="X15" s="8" t="s">
        <v>616</v>
      </c>
      <c r="Y15" s="8" t="s">
        <v>197</v>
      </c>
      <c r="Z15" s="6" t="s">
        <v>618</v>
      </c>
      <c r="AA15" s="8">
        <v>47</v>
      </c>
      <c r="AB15" s="8"/>
      <c r="AC15" s="8" t="s">
        <v>231</v>
      </c>
      <c r="AD15" s="8" t="s">
        <v>619</v>
      </c>
      <c r="AE15" s="8">
        <v>1</v>
      </c>
      <c r="AF15" s="8" t="s">
        <v>348</v>
      </c>
      <c r="AG15" s="8">
        <v>87</v>
      </c>
      <c r="AH15" s="8" t="s">
        <v>348</v>
      </c>
      <c r="AI15" s="6">
        <v>30</v>
      </c>
      <c r="AJ15" s="8" t="s">
        <v>284</v>
      </c>
      <c r="AK15" s="8">
        <v>91097</v>
      </c>
      <c r="AL15" s="8"/>
      <c r="AM15" s="8"/>
      <c r="AN15" s="8"/>
      <c r="AO15" s="8"/>
      <c r="AP15" s="8" t="s">
        <v>351</v>
      </c>
      <c r="AQ15" s="8" t="s">
        <v>352</v>
      </c>
      <c r="AR15" s="8" t="s">
        <v>352</v>
      </c>
      <c r="AS15" s="8" t="s">
        <v>352</v>
      </c>
      <c r="AT15" s="8" t="s">
        <v>470</v>
      </c>
      <c r="AU15" s="10">
        <v>45205</v>
      </c>
      <c r="AV15" s="10">
        <v>45205</v>
      </c>
      <c r="AW15" s="10">
        <v>45291</v>
      </c>
      <c r="AX15" s="8">
        <v>3015575.61</v>
      </c>
      <c r="AY15" s="8">
        <v>3498067.71</v>
      </c>
      <c r="AZ15" s="8"/>
      <c r="BA15" s="8">
        <v>3498067.71</v>
      </c>
      <c r="BB15" s="8" t="s">
        <v>353</v>
      </c>
      <c r="BC15" s="8"/>
      <c r="BD15" s="8" t="s">
        <v>354</v>
      </c>
      <c r="BE15" s="8" t="s">
        <v>471</v>
      </c>
      <c r="BF15" s="12">
        <v>45205</v>
      </c>
      <c r="BG15" s="12">
        <v>45291</v>
      </c>
      <c r="BH15" s="13" t="s">
        <v>934</v>
      </c>
      <c r="BI15" s="8"/>
      <c r="BJ15" s="8">
        <v>4513688</v>
      </c>
      <c r="BK15" s="8" t="s">
        <v>288</v>
      </c>
      <c r="BL15" s="8" t="s">
        <v>355</v>
      </c>
      <c r="BM15" s="8"/>
      <c r="BN15" s="8" t="s">
        <v>622</v>
      </c>
      <c r="BO15" s="8" t="s">
        <v>595</v>
      </c>
      <c r="BP15" s="8"/>
      <c r="BQ15" s="8"/>
      <c r="BR15" s="8" t="s">
        <v>291</v>
      </c>
      <c r="BS15" s="8" t="s">
        <v>294</v>
      </c>
      <c r="BT15" s="8">
        <v>4513698</v>
      </c>
      <c r="BU15" s="8" t="s">
        <v>356</v>
      </c>
      <c r="BV15" s="8"/>
      <c r="BW15" s="8"/>
      <c r="BX15" s="8"/>
      <c r="BY15" s="8"/>
      <c r="BZ15" s="8" t="s">
        <v>357</v>
      </c>
      <c r="CA15" s="3">
        <v>45230</v>
      </c>
      <c r="CB15" s="3">
        <v>45199</v>
      </c>
      <c r="CC15" s="8" t="s">
        <v>358</v>
      </c>
      <c r="CD15" s="8"/>
      <c r="CE15" s="8"/>
      <c r="CF15" s="8"/>
      <c r="CG15" s="8"/>
      <c r="CH15" s="8"/>
      <c r="CI15" s="8"/>
      <c r="CJ15" s="8"/>
      <c r="CK15" s="8"/>
    </row>
    <row r="16" spans="1:89" ht="60" x14ac:dyDescent="0.25">
      <c r="A16" s="8">
        <v>2023</v>
      </c>
      <c r="B16" s="3">
        <v>45108</v>
      </c>
      <c r="C16" s="3">
        <v>45199</v>
      </c>
      <c r="D16" s="8" t="s">
        <v>179</v>
      </c>
      <c r="E16" s="8" t="s">
        <v>182</v>
      </c>
      <c r="F16" s="8" t="s">
        <v>187</v>
      </c>
      <c r="G16" s="8">
        <v>4512669</v>
      </c>
      <c r="H16" s="8" t="s">
        <v>472</v>
      </c>
      <c r="I16" s="4" t="s">
        <v>625</v>
      </c>
      <c r="J16" s="3">
        <v>45173</v>
      </c>
      <c r="K16" s="8" t="s">
        <v>473</v>
      </c>
      <c r="L16" s="8">
        <v>4513659</v>
      </c>
      <c r="M16" s="3">
        <v>45180</v>
      </c>
      <c r="N16" s="8">
        <v>4513669</v>
      </c>
      <c r="O16" s="8">
        <v>4513679</v>
      </c>
      <c r="P16" s="4" t="s">
        <v>626</v>
      </c>
      <c r="Q16" s="4" t="s">
        <v>627</v>
      </c>
      <c r="R16" s="4" t="s">
        <v>628</v>
      </c>
      <c r="S16" s="8"/>
      <c r="T16" s="8"/>
      <c r="U16" s="8"/>
      <c r="V16" s="8" t="s">
        <v>629</v>
      </c>
      <c r="W16" s="8"/>
      <c r="X16" s="8" t="s">
        <v>630</v>
      </c>
      <c r="Y16" s="8" t="s">
        <v>197</v>
      </c>
      <c r="Z16" s="6" t="s">
        <v>631</v>
      </c>
      <c r="AA16" s="8">
        <v>4185</v>
      </c>
      <c r="AB16" s="8"/>
      <c r="AC16" s="8" t="s">
        <v>222</v>
      </c>
      <c r="AD16" s="8" t="s">
        <v>632</v>
      </c>
      <c r="AE16" s="8">
        <v>1</v>
      </c>
      <c r="AF16" s="8" t="s">
        <v>434</v>
      </c>
      <c r="AG16" s="8">
        <v>193</v>
      </c>
      <c r="AH16" s="8" t="s">
        <v>434</v>
      </c>
      <c r="AI16" s="6">
        <v>30</v>
      </c>
      <c r="AJ16" s="8" t="s">
        <v>284</v>
      </c>
      <c r="AK16" s="8">
        <v>91808</v>
      </c>
      <c r="AL16" s="8"/>
      <c r="AM16" s="8"/>
      <c r="AN16" s="8"/>
      <c r="AO16" s="8"/>
      <c r="AP16" s="8" t="s">
        <v>351</v>
      </c>
      <c r="AQ16" s="8" t="s">
        <v>352</v>
      </c>
      <c r="AR16" s="8" t="s">
        <v>352</v>
      </c>
      <c r="AS16" s="8" t="s">
        <v>352</v>
      </c>
      <c r="AT16" s="8" t="s">
        <v>472</v>
      </c>
      <c r="AU16" s="10">
        <v>45202</v>
      </c>
      <c r="AV16" s="10">
        <v>45203</v>
      </c>
      <c r="AW16" s="10">
        <v>45291</v>
      </c>
      <c r="AX16" s="8">
        <v>13022595.51</v>
      </c>
      <c r="AY16" s="8">
        <v>15106210.789999999</v>
      </c>
      <c r="AZ16" s="8"/>
      <c r="BA16" s="8">
        <v>15106210.789999999</v>
      </c>
      <c r="BB16" s="8" t="s">
        <v>353</v>
      </c>
      <c r="BC16" s="8"/>
      <c r="BD16" s="8" t="s">
        <v>354</v>
      </c>
      <c r="BE16" s="8" t="s">
        <v>473</v>
      </c>
      <c r="BF16" s="12">
        <v>45203</v>
      </c>
      <c r="BG16" s="12">
        <v>45291</v>
      </c>
      <c r="BH16" s="13" t="s">
        <v>935</v>
      </c>
      <c r="BI16" s="8"/>
      <c r="BJ16" s="8">
        <v>4513689</v>
      </c>
      <c r="BK16" s="8" t="s">
        <v>288</v>
      </c>
      <c r="BL16" s="8" t="s">
        <v>355</v>
      </c>
      <c r="BM16" s="8"/>
      <c r="BN16" s="8" t="s">
        <v>623</v>
      </c>
      <c r="BO16" s="8" t="s">
        <v>620</v>
      </c>
      <c r="BP16" s="8"/>
      <c r="BQ16" s="8"/>
      <c r="BR16" s="8" t="s">
        <v>291</v>
      </c>
      <c r="BS16" s="8" t="s">
        <v>294</v>
      </c>
      <c r="BT16" s="8">
        <v>4513699</v>
      </c>
      <c r="BU16" s="8" t="s">
        <v>356</v>
      </c>
      <c r="BV16" s="8"/>
      <c r="BW16" s="8"/>
      <c r="BX16" s="8"/>
      <c r="BY16" s="8"/>
      <c r="BZ16" s="8" t="s">
        <v>357</v>
      </c>
      <c r="CA16" s="3">
        <v>45230</v>
      </c>
      <c r="CB16" s="3">
        <v>45199</v>
      </c>
      <c r="CC16" s="8" t="s">
        <v>358</v>
      </c>
      <c r="CD16" s="8"/>
      <c r="CE16" s="8"/>
      <c r="CF16" s="8"/>
      <c r="CG16" s="8"/>
      <c r="CH16" s="8"/>
      <c r="CI16" s="8"/>
      <c r="CJ16" s="8"/>
      <c r="CK16" s="8"/>
    </row>
    <row r="17" spans="1:89" ht="60" x14ac:dyDescent="0.25">
      <c r="A17" s="8">
        <v>2023</v>
      </c>
      <c r="B17" s="3">
        <v>45108</v>
      </c>
      <c r="C17" s="3">
        <v>45199</v>
      </c>
      <c r="D17" s="8" t="s">
        <v>180</v>
      </c>
      <c r="E17" s="8" t="s">
        <v>182</v>
      </c>
      <c r="F17" s="8" t="s">
        <v>187</v>
      </c>
      <c r="G17" s="8">
        <v>4512670</v>
      </c>
      <c r="H17" s="8" t="s">
        <v>474</v>
      </c>
      <c r="I17" s="4" t="s">
        <v>637</v>
      </c>
      <c r="J17" s="3">
        <v>45118</v>
      </c>
      <c r="K17" s="8" t="s">
        <v>475</v>
      </c>
      <c r="L17" s="8">
        <v>4513660</v>
      </c>
      <c r="M17" s="3">
        <v>45125</v>
      </c>
      <c r="N17" s="8">
        <v>4513670</v>
      </c>
      <c r="O17" s="8">
        <v>4513680</v>
      </c>
      <c r="P17" s="4" t="s">
        <v>638</v>
      </c>
      <c r="Q17" s="4" t="s">
        <v>639</v>
      </c>
      <c r="R17" s="4" t="s">
        <v>640</v>
      </c>
      <c r="S17" s="8" t="s">
        <v>343</v>
      </c>
      <c r="T17" s="8" t="s">
        <v>344</v>
      </c>
      <c r="U17" s="8" t="s">
        <v>641</v>
      </c>
      <c r="V17" s="8"/>
      <c r="W17" s="8" t="s">
        <v>189</v>
      </c>
      <c r="X17" s="8" t="s">
        <v>345</v>
      </c>
      <c r="Y17" s="8" t="s">
        <v>197</v>
      </c>
      <c r="Z17" s="6" t="s">
        <v>642</v>
      </c>
      <c r="AA17" s="8">
        <v>5</v>
      </c>
      <c r="AB17" s="8"/>
      <c r="AC17" s="8" t="s">
        <v>222</v>
      </c>
      <c r="AD17" s="8" t="s">
        <v>347</v>
      </c>
      <c r="AE17" s="8">
        <v>1</v>
      </c>
      <c r="AF17" s="8" t="s">
        <v>349</v>
      </c>
      <c r="AG17" s="8">
        <v>38</v>
      </c>
      <c r="AH17" s="8" t="s">
        <v>349</v>
      </c>
      <c r="AI17" s="6">
        <v>30</v>
      </c>
      <c r="AJ17" s="8" t="s">
        <v>284</v>
      </c>
      <c r="AK17" s="8">
        <v>91500</v>
      </c>
      <c r="AL17" s="8"/>
      <c r="AM17" s="8"/>
      <c r="AN17" s="8"/>
      <c r="AO17" s="8"/>
      <c r="AP17" s="8" t="s">
        <v>351</v>
      </c>
      <c r="AQ17" s="8" t="s">
        <v>352</v>
      </c>
      <c r="AR17" s="8" t="s">
        <v>352</v>
      </c>
      <c r="AS17" s="8" t="s">
        <v>352</v>
      </c>
      <c r="AT17" s="8" t="s">
        <v>474</v>
      </c>
      <c r="AU17" s="10">
        <v>45138</v>
      </c>
      <c r="AV17" s="10">
        <v>45139</v>
      </c>
      <c r="AW17" s="10">
        <v>45288</v>
      </c>
      <c r="AX17" s="8">
        <v>44738489.920000002</v>
      </c>
      <c r="AY17" s="8">
        <v>51896648.310000002</v>
      </c>
      <c r="AZ17" s="8"/>
      <c r="BA17" s="8">
        <v>51896648.310000002</v>
      </c>
      <c r="BB17" s="8" t="s">
        <v>353</v>
      </c>
      <c r="BC17" s="8"/>
      <c r="BD17" s="8" t="s">
        <v>354</v>
      </c>
      <c r="BE17" s="8" t="s">
        <v>475</v>
      </c>
      <c r="BF17" s="12">
        <v>45139</v>
      </c>
      <c r="BG17" s="12">
        <v>45288</v>
      </c>
      <c r="BH17" s="13" t="s">
        <v>936</v>
      </c>
      <c r="BI17" s="8"/>
      <c r="BJ17" s="8">
        <v>4513690</v>
      </c>
      <c r="BK17" s="8" t="s">
        <v>287</v>
      </c>
      <c r="BL17" s="8" t="s">
        <v>644</v>
      </c>
      <c r="BM17" s="8"/>
      <c r="BN17" s="8" t="s">
        <v>643</v>
      </c>
      <c r="BO17" s="8" t="s">
        <v>621</v>
      </c>
      <c r="BP17" s="8"/>
      <c r="BQ17" s="8"/>
      <c r="BR17" s="8" t="s">
        <v>291</v>
      </c>
      <c r="BS17" s="8" t="s">
        <v>294</v>
      </c>
      <c r="BT17" s="8">
        <v>4513700</v>
      </c>
      <c r="BU17" s="8" t="s">
        <v>356</v>
      </c>
      <c r="BV17" s="8"/>
      <c r="BW17" s="8"/>
      <c r="BX17" s="8"/>
      <c r="BY17" s="8"/>
      <c r="BZ17" s="8" t="s">
        <v>357</v>
      </c>
      <c r="CA17" s="3">
        <v>45230</v>
      </c>
      <c r="CB17" s="3">
        <v>45199</v>
      </c>
      <c r="CC17" s="8" t="s">
        <v>358</v>
      </c>
      <c r="CD17" s="8"/>
      <c r="CE17" s="8"/>
      <c r="CF17" s="8"/>
      <c r="CG17" s="8"/>
      <c r="CH17" s="8"/>
      <c r="CI17" s="8"/>
      <c r="CJ17" s="8"/>
      <c r="CK17" s="8"/>
    </row>
    <row r="18" spans="1:89" ht="60" x14ac:dyDescent="0.25">
      <c r="A18" s="8">
        <v>2023</v>
      </c>
      <c r="B18" s="3">
        <v>45108</v>
      </c>
      <c r="C18" s="3">
        <v>45199</v>
      </c>
      <c r="D18" s="8" t="s">
        <v>180</v>
      </c>
      <c r="E18" s="8" t="s">
        <v>182</v>
      </c>
      <c r="F18" s="8" t="s">
        <v>187</v>
      </c>
      <c r="G18" s="8">
        <v>4512671</v>
      </c>
      <c r="H18" s="8" t="s">
        <v>476</v>
      </c>
      <c r="I18" s="4" t="s">
        <v>649</v>
      </c>
      <c r="J18" s="3">
        <v>45132</v>
      </c>
      <c r="K18" s="8" t="s">
        <v>477</v>
      </c>
      <c r="L18" s="8">
        <v>4513661</v>
      </c>
      <c r="M18" s="3">
        <v>45139</v>
      </c>
      <c r="N18" s="8">
        <v>4513671</v>
      </c>
      <c r="O18" s="8">
        <v>4513681</v>
      </c>
      <c r="P18" s="4" t="s">
        <v>650</v>
      </c>
      <c r="Q18" s="4" t="s">
        <v>651</v>
      </c>
      <c r="R18" s="4" t="s">
        <v>652</v>
      </c>
      <c r="S18" s="8" t="s">
        <v>653</v>
      </c>
      <c r="T18" s="8" t="s">
        <v>654</v>
      </c>
      <c r="U18" s="8" t="s">
        <v>655</v>
      </c>
      <c r="V18" s="8"/>
      <c r="W18" s="8" t="s">
        <v>190</v>
      </c>
      <c r="X18" s="8" t="s">
        <v>656</v>
      </c>
      <c r="Y18" s="8" t="s">
        <v>197</v>
      </c>
      <c r="Z18" s="6" t="s">
        <v>657</v>
      </c>
      <c r="AA18" s="8">
        <v>91</v>
      </c>
      <c r="AB18" s="8"/>
      <c r="AC18" s="8" t="s">
        <v>222</v>
      </c>
      <c r="AD18" s="8" t="s">
        <v>658</v>
      </c>
      <c r="AE18" s="8">
        <v>1</v>
      </c>
      <c r="AF18" s="8" t="s">
        <v>348</v>
      </c>
      <c r="AG18" s="8">
        <v>87</v>
      </c>
      <c r="AH18" s="8" t="s">
        <v>348</v>
      </c>
      <c r="AI18" s="6">
        <v>30</v>
      </c>
      <c r="AJ18" s="8" t="s">
        <v>284</v>
      </c>
      <c r="AK18" s="8">
        <v>91030</v>
      </c>
      <c r="AL18" s="8"/>
      <c r="AM18" s="8"/>
      <c r="AN18" s="8"/>
      <c r="AO18" s="8"/>
      <c r="AP18" s="8" t="s">
        <v>351</v>
      </c>
      <c r="AQ18" s="8" t="s">
        <v>352</v>
      </c>
      <c r="AR18" s="8" t="s">
        <v>352</v>
      </c>
      <c r="AS18" s="8" t="s">
        <v>352</v>
      </c>
      <c r="AT18" s="8" t="s">
        <v>476</v>
      </c>
      <c r="AU18" s="10">
        <v>45155</v>
      </c>
      <c r="AV18" s="10">
        <v>45161</v>
      </c>
      <c r="AW18" s="10">
        <v>45370</v>
      </c>
      <c r="AX18" s="8">
        <v>19742563.309999999</v>
      </c>
      <c r="AY18" s="8">
        <v>22901373.440000001</v>
      </c>
      <c r="AZ18" s="8"/>
      <c r="BA18" s="8">
        <v>22901373.440000001</v>
      </c>
      <c r="BB18" s="8" t="s">
        <v>353</v>
      </c>
      <c r="BC18" s="8"/>
      <c r="BD18" s="8" t="s">
        <v>354</v>
      </c>
      <c r="BE18" s="8" t="s">
        <v>477</v>
      </c>
      <c r="BF18" s="12">
        <v>45161</v>
      </c>
      <c r="BG18" s="12">
        <v>45370</v>
      </c>
      <c r="BH18" s="13" t="s">
        <v>937</v>
      </c>
      <c r="BI18" s="8"/>
      <c r="BJ18" s="8">
        <v>4513691</v>
      </c>
      <c r="BK18" s="8" t="s">
        <v>287</v>
      </c>
      <c r="BL18" s="8" t="s">
        <v>672</v>
      </c>
      <c r="BM18" s="8"/>
      <c r="BN18" s="8" t="s">
        <v>660</v>
      </c>
      <c r="BO18" s="8" t="s">
        <v>659</v>
      </c>
      <c r="BP18" s="8"/>
      <c r="BQ18" s="8"/>
      <c r="BR18" s="8" t="s">
        <v>291</v>
      </c>
      <c r="BS18" s="8" t="s">
        <v>294</v>
      </c>
      <c r="BT18" s="8">
        <v>4513701</v>
      </c>
      <c r="BU18" s="8" t="s">
        <v>356</v>
      </c>
      <c r="BV18" s="8"/>
      <c r="BW18" s="8"/>
      <c r="BX18" s="8"/>
      <c r="BY18" s="8"/>
      <c r="BZ18" s="8" t="s">
        <v>357</v>
      </c>
      <c r="CA18" s="3">
        <v>45230</v>
      </c>
      <c r="CB18" s="3">
        <v>45199</v>
      </c>
      <c r="CC18" s="8" t="s">
        <v>358</v>
      </c>
      <c r="CD18" s="8"/>
      <c r="CE18" s="8"/>
      <c r="CF18" s="8"/>
      <c r="CG18" s="8"/>
      <c r="CH18" s="8"/>
      <c r="CI18" s="8"/>
      <c r="CJ18" s="8"/>
      <c r="CK18" s="8"/>
    </row>
    <row r="19" spans="1:89" ht="60" x14ac:dyDescent="0.25">
      <c r="A19" s="8">
        <v>2023</v>
      </c>
      <c r="B19" s="3">
        <v>45108</v>
      </c>
      <c r="C19" s="3">
        <v>45199</v>
      </c>
      <c r="D19" s="8" t="s">
        <v>180</v>
      </c>
      <c r="E19" s="8" t="s">
        <v>182</v>
      </c>
      <c r="F19" s="8" t="s">
        <v>187</v>
      </c>
      <c r="G19" s="8">
        <v>4512672</v>
      </c>
      <c r="H19" s="8" t="s">
        <v>478</v>
      </c>
      <c r="I19" s="4" t="s">
        <v>679</v>
      </c>
      <c r="J19" s="3">
        <v>45146</v>
      </c>
      <c r="K19" s="8" t="s">
        <v>479</v>
      </c>
      <c r="L19" s="8">
        <v>4513662</v>
      </c>
      <c r="M19" s="3">
        <v>45154</v>
      </c>
      <c r="N19" s="8">
        <v>4513672</v>
      </c>
      <c r="O19" s="8">
        <v>4513682</v>
      </c>
      <c r="P19" s="4" t="s">
        <v>665</v>
      </c>
      <c r="Q19" s="4" t="s">
        <v>666</v>
      </c>
      <c r="R19" s="4" t="s">
        <v>667</v>
      </c>
      <c r="S19" s="8"/>
      <c r="T19" s="8"/>
      <c r="U19" s="8"/>
      <c r="V19" s="8" t="s">
        <v>668</v>
      </c>
      <c r="W19" s="8"/>
      <c r="X19" s="8" t="s">
        <v>669</v>
      </c>
      <c r="Y19" s="8" t="s">
        <v>197</v>
      </c>
      <c r="Z19" s="6" t="s">
        <v>670</v>
      </c>
      <c r="AA19" s="8">
        <v>22</v>
      </c>
      <c r="AB19" s="8"/>
      <c r="AC19" s="8" t="s">
        <v>224</v>
      </c>
      <c r="AD19" s="8" t="s">
        <v>671</v>
      </c>
      <c r="AE19" s="8">
        <v>1</v>
      </c>
      <c r="AF19" s="8" t="s">
        <v>348</v>
      </c>
      <c r="AG19" s="8">
        <v>87</v>
      </c>
      <c r="AH19" s="8" t="s">
        <v>348</v>
      </c>
      <c r="AI19" s="6">
        <v>30</v>
      </c>
      <c r="AJ19" s="8" t="s">
        <v>284</v>
      </c>
      <c r="AK19" s="8">
        <v>91185</v>
      </c>
      <c r="AL19" s="8"/>
      <c r="AM19" s="8"/>
      <c r="AN19" s="8"/>
      <c r="AO19" s="8"/>
      <c r="AP19" s="8" t="s">
        <v>351</v>
      </c>
      <c r="AQ19" s="8" t="s">
        <v>352</v>
      </c>
      <c r="AR19" s="8" t="s">
        <v>352</v>
      </c>
      <c r="AS19" s="8" t="s">
        <v>352</v>
      </c>
      <c r="AT19" s="8" t="s">
        <v>478</v>
      </c>
      <c r="AU19" s="10">
        <v>45169</v>
      </c>
      <c r="AV19" s="10">
        <v>45173</v>
      </c>
      <c r="AW19" s="10">
        <v>45382</v>
      </c>
      <c r="AX19" s="8">
        <v>40482547.479999997</v>
      </c>
      <c r="AY19" s="8">
        <v>46959755.079999998</v>
      </c>
      <c r="AZ19" s="8"/>
      <c r="BA19" s="8">
        <v>46959755.079999998</v>
      </c>
      <c r="BB19" s="8" t="s">
        <v>353</v>
      </c>
      <c r="BC19" s="8"/>
      <c r="BD19" s="8" t="s">
        <v>354</v>
      </c>
      <c r="BE19" s="8" t="s">
        <v>479</v>
      </c>
      <c r="BF19" s="12">
        <v>45173</v>
      </c>
      <c r="BG19" s="12">
        <v>45382</v>
      </c>
      <c r="BH19" s="13" t="s">
        <v>938</v>
      </c>
      <c r="BI19" s="8"/>
      <c r="BJ19" s="8">
        <v>4513692</v>
      </c>
      <c r="BK19" s="8" t="s">
        <v>287</v>
      </c>
      <c r="BL19" s="8" t="s">
        <v>661</v>
      </c>
      <c r="BM19" s="8"/>
      <c r="BN19" s="8" t="s">
        <v>689</v>
      </c>
      <c r="BO19" s="8" t="s">
        <v>479</v>
      </c>
      <c r="BP19" s="8"/>
      <c r="BQ19" s="8"/>
      <c r="BR19" s="8" t="s">
        <v>291</v>
      </c>
      <c r="BS19" s="8" t="s">
        <v>294</v>
      </c>
      <c r="BT19" s="8">
        <v>4513702</v>
      </c>
      <c r="BU19" s="8" t="s">
        <v>356</v>
      </c>
      <c r="BV19" s="8"/>
      <c r="BW19" s="8"/>
      <c r="BX19" s="8"/>
      <c r="BY19" s="8"/>
      <c r="BZ19" s="8" t="s">
        <v>357</v>
      </c>
      <c r="CA19" s="3">
        <v>45230</v>
      </c>
      <c r="CB19" s="3">
        <v>45199</v>
      </c>
      <c r="CC19" s="8" t="s">
        <v>358</v>
      </c>
      <c r="CD19" s="8"/>
      <c r="CE19" s="8"/>
      <c r="CF19" s="8"/>
      <c r="CG19" s="8"/>
      <c r="CH19" s="8"/>
      <c r="CI19" s="8"/>
      <c r="CJ19" s="8"/>
      <c r="CK19" s="8"/>
    </row>
    <row r="20" spans="1:89" ht="60" x14ac:dyDescent="0.25">
      <c r="A20" s="8">
        <v>2023</v>
      </c>
      <c r="B20" s="3">
        <v>45108</v>
      </c>
      <c r="C20" s="3">
        <v>45199</v>
      </c>
      <c r="D20" s="8" t="s">
        <v>180</v>
      </c>
      <c r="E20" s="8" t="s">
        <v>182</v>
      </c>
      <c r="F20" s="8" t="s">
        <v>187</v>
      </c>
      <c r="G20" s="8">
        <v>4512673</v>
      </c>
      <c r="H20" s="8" t="s">
        <v>480</v>
      </c>
      <c r="I20" s="4" t="s">
        <v>680</v>
      </c>
      <c r="J20" s="3">
        <v>45174</v>
      </c>
      <c r="K20" s="8" t="s">
        <v>481</v>
      </c>
      <c r="L20" s="8">
        <v>4513663</v>
      </c>
      <c r="M20" s="3">
        <v>45182</v>
      </c>
      <c r="N20" s="8">
        <v>4513673</v>
      </c>
      <c r="O20" s="8">
        <v>4513683</v>
      </c>
      <c r="P20" s="4" t="s">
        <v>681</v>
      </c>
      <c r="Q20" s="4" t="s">
        <v>682</v>
      </c>
      <c r="R20" s="4" t="s">
        <v>683</v>
      </c>
      <c r="S20" s="8"/>
      <c r="T20" s="8"/>
      <c r="U20" s="8"/>
      <c r="V20" s="8" t="s">
        <v>684</v>
      </c>
      <c r="W20" s="8"/>
      <c r="X20" s="8" t="s">
        <v>685</v>
      </c>
      <c r="Y20" s="8" t="s">
        <v>197</v>
      </c>
      <c r="Z20" s="6" t="s">
        <v>686</v>
      </c>
      <c r="AA20" s="8">
        <v>15</v>
      </c>
      <c r="AB20" s="8"/>
      <c r="AC20" s="8" t="s">
        <v>231</v>
      </c>
      <c r="AD20" s="8" t="s">
        <v>687</v>
      </c>
      <c r="AE20" s="8">
        <v>1</v>
      </c>
      <c r="AF20" s="8" t="s">
        <v>348</v>
      </c>
      <c r="AG20" s="8">
        <v>87</v>
      </c>
      <c r="AH20" s="8" t="s">
        <v>348</v>
      </c>
      <c r="AI20" s="6">
        <v>30</v>
      </c>
      <c r="AJ20" s="8" t="s">
        <v>284</v>
      </c>
      <c r="AK20" s="8">
        <v>91190</v>
      </c>
      <c r="AL20" s="8"/>
      <c r="AM20" s="8"/>
      <c r="AN20" s="8"/>
      <c r="AO20" s="8"/>
      <c r="AP20" s="8" t="s">
        <v>351</v>
      </c>
      <c r="AQ20" s="8" t="s">
        <v>352</v>
      </c>
      <c r="AR20" s="8" t="s">
        <v>352</v>
      </c>
      <c r="AS20" s="8" t="s">
        <v>352</v>
      </c>
      <c r="AT20" s="8" t="s">
        <v>480</v>
      </c>
      <c r="AU20" s="10">
        <v>45196</v>
      </c>
      <c r="AV20" s="10">
        <v>45197</v>
      </c>
      <c r="AW20" s="10">
        <v>45291</v>
      </c>
      <c r="AX20" s="8">
        <v>6452547.7400000002</v>
      </c>
      <c r="AY20" s="8">
        <v>7484955.3799999999</v>
      </c>
      <c r="AZ20" s="8"/>
      <c r="BA20" s="8">
        <v>7484955.3799999999</v>
      </c>
      <c r="BB20" s="8" t="s">
        <v>353</v>
      </c>
      <c r="BC20" s="8"/>
      <c r="BD20" s="8" t="s">
        <v>354</v>
      </c>
      <c r="BE20" s="8" t="s">
        <v>481</v>
      </c>
      <c r="BF20" s="12">
        <v>45197</v>
      </c>
      <c r="BG20" s="12">
        <v>45291</v>
      </c>
      <c r="BH20" s="13" t="s">
        <v>939</v>
      </c>
      <c r="BI20" s="8"/>
      <c r="BJ20" s="8">
        <v>4513693</v>
      </c>
      <c r="BK20" s="8" t="s">
        <v>287</v>
      </c>
      <c r="BL20" s="8" t="s">
        <v>661</v>
      </c>
      <c r="BM20" s="8"/>
      <c r="BN20" s="8" t="s">
        <v>455</v>
      </c>
      <c r="BO20" s="8" t="s">
        <v>688</v>
      </c>
      <c r="BP20" s="8"/>
      <c r="BQ20" s="8"/>
      <c r="BR20" s="8" t="s">
        <v>291</v>
      </c>
      <c r="BS20" s="8" t="s">
        <v>294</v>
      </c>
      <c r="BT20" s="8">
        <v>4513703</v>
      </c>
      <c r="BU20" s="8" t="s">
        <v>356</v>
      </c>
      <c r="BV20" s="8"/>
      <c r="BW20" s="8"/>
      <c r="BX20" s="8"/>
      <c r="BY20" s="8"/>
      <c r="BZ20" s="8" t="s">
        <v>357</v>
      </c>
      <c r="CA20" s="3">
        <v>45230</v>
      </c>
      <c r="CB20" s="3">
        <v>45199</v>
      </c>
      <c r="CC20" s="8" t="s">
        <v>358</v>
      </c>
      <c r="CD20" s="8"/>
      <c r="CE20" s="8"/>
      <c r="CF20" s="8"/>
      <c r="CG20" s="8"/>
      <c r="CH20" s="8"/>
      <c r="CI20" s="8"/>
      <c r="CJ20" s="8"/>
      <c r="CK20" s="8"/>
    </row>
    <row r="21" spans="1:89" ht="60" x14ac:dyDescent="0.25">
      <c r="A21" s="8">
        <v>2023</v>
      </c>
      <c r="B21" s="3">
        <v>45108</v>
      </c>
      <c r="C21" s="3">
        <v>45199</v>
      </c>
      <c r="D21" s="8" t="s">
        <v>180</v>
      </c>
      <c r="E21" s="8" t="s">
        <v>182</v>
      </c>
      <c r="F21" s="8" t="s">
        <v>187</v>
      </c>
      <c r="G21" s="8">
        <v>4512674</v>
      </c>
      <c r="H21" s="8" t="s">
        <v>482</v>
      </c>
      <c r="I21" s="4" t="s">
        <v>694</v>
      </c>
      <c r="J21" s="3">
        <v>45098</v>
      </c>
      <c r="K21" s="8" t="s">
        <v>483</v>
      </c>
      <c r="L21" s="8">
        <v>4513664</v>
      </c>
      <c r="M21" s="3">
        <v>45105</v>
      </c>
      <c r="N21" s="8">
        <v>4513674</v>
      </c>
      <c r="O21" s="8">
        <v>4513684</v>
      </c>
      <c r="P21" s="4" t="s">
        <v>695</v>
      </c>
      <c r="Q21" s="4" t="s">
        <v>696</v>
      </c>
      <c r="R21" s="4" t="s">
        <v>697</v>
      </c>
      <c r="S21" s="8" t="s">
        <v>698</v>
      </c>
      <c r="T21" s="8" t="s">
        <v>371</v>
      </c>
      <c r="U21" s="8" t="s">
        <v>365</v>
      </c>
      <c r="V21" s="8"/>
      <c r="W21" s="8" t="s">
        <v>189</v>
      </c>
      <c r="X21" s="8" t="s">
        <v>699</v>
      </c>
      <c r="Y21" s="8" t="s">
        <v>197</v>
      </c>
      <c r="Z21" s="6" t="s">
        <v>700</v>
      </c>
      <c r="AA21" s="8">
        <v>100</v>
      </c>
      <c r="AB21" s="8"/>
      <c r="AC21" s="8" t="s">
        <v>222</v>
      </c>
      <c r="AD21" s="8" t="s">
        <v>701</v>
      </c>
      <c r="AE21" s="8">
        <v>1</v>
      </c>
      <c r="AF21" s="8" t="s">
        <v>702</v>
      </c>
      <c r="AG21" s="8">
        <v>61</v>
      </c>
      <c r="AH21" s="8" t="s">
        <v>702</v>
      </c>
      <c r="AI21" s="6">
        <v>30</v>
      </c>
      <c r="AJ21" s="8" t="s">
        <v>284</v>
      </c>
      <c r="AK21" s="8">
        <v>96980</v>
      </c>
      <c r="AL21" s="8"/>
      <c r="AM21" s="8"/>
      <c r="AN21" s="8"/>
      <c r="AO21" s="8"/>
      <c r="AP21" s="8" t="s">
        <v>351</v>
      </c>
      <c r="AQ21" s="8" t="s">
        <v>352</v>
      </c>
      <c r="AR21" s="8" t="s">
        <v>352</v>
      </c>
      <c r="AS21" s="8" t="s">
        <v>352</v>
      </c>
      <c r="AT21" s="8" t="s">
        <v>482</v>
      </c>
      <c r="AU21" s="10">
        <v>45126</v>
      </c>
      <c r="AV21" s="10">
        <v>45126</v>
      </c>
      <c r="AW21" s="10">
        <v>45245</v>
      </c>
      <c r="AX21" s="8">
        <v>2584952.29</v>
      </c>
      <c r="AY21" s="8">
        <v>2998544.66</v>
      </c>
      <c r="AZ21" s="8"/>
      <c r="BA21" s="8">
        <v>2998544.66</v>
      </c>
      <c r="BB21" s="8" t="s">
        <v>353</v>
      </c>
      <c r="BC21" s="8"/>
      <c r="BD21" s="8" t="s">
        <v>354</v>
      </c>
      <c r="BE21" s="8" t="s">
        <v>483</v>
      </c>
      <c r="BF21" s="12">
        <v>45126</v>
      </c>
      <c r="BG21" s="12">
        <v>45245</v>
      </c>
      <c r="BH21" s="13" t="s">
        <v>955</v>
      </c>
      <c r="BI21" s="8"/>
      <c r="BJ21" s="8">
        <v>4513694</v>
      </c>
      <c r="BK21" s="8" t="s">
        <v>288</v>
      </c>
      <c r="BL21" s="8" t="s">
        <v>355</v>
      </c>
      <c r="BM21" s="8"/>
      <c r="BN21" s="8" t="s">
        <v>704</v>
      </c>
      <c r="BO21" s="8" t="s">
        <v>703</v>
      </c>
      <c r="BP21" s="8"/>
      <c r="BQ21" s="8"/>
      <c r="BR21" s="8" t="s">
        <v>291</v>
      </c>
      <c r="BS21" s="8" t="s">
        <v>294</v>
      </c>
      <c r="BT21" s="8">
        <v>4513704</v>
      </c>
      <c r="BU21" s="8" t="s">
        <v>356</v>
      </c>
      <c r="BV21" s="8"/>
      <c r="BW21" s="8"/>
      <c r="BX21" s="8"/>
      <c r="BY21" s="8"/>
      <c r="BZ21" s="8" t="s">
        <v>357</v>
      </c>
      <c r="CA21" s="3">
        <v>45230</v>
      </c>
      <c r="CB21" s="3">
        <v>45199</v>
      </c>
      <c r="CC21" s="8" t="s">
        <v>358</v>
      </c>
      <c r="CD21" s="8"/>
      <c r="CE21" s="8"/>
      <c r="CF21" s="8"/>
      <c r="CG21" s="8"/>
      <c r="CH21" s="8"/>
      <c r="CI21" s="8"/>
      <c r="CJ21" s="8"/>
      <c r="CK21" s="8"/>
    </row>
    <row r="22" spans="1:89" ht="60" x14ac:dyDescent="0.25">
      <c r="A22" s="8">
        <v>2023</v>
      </c>
      <c r="B22" s="3">
        <v>45108</v>
      </c>
      <c r="C22" s="3">
        <v>45199</v>
      </c>
      <c r="D22" s="8" t="s">
        <v>180</v>
      </c>
      <c r="E22" s="8" t="s">
        <v>182</v>
      </c>
      <c r="F22" s="8" t="s">
        <v>187</v>
      </c>
      <c r="G22" s="8">
        <v>4512675</v>
      </c>
      <c r="H22" s="8" t="s">
        <v>484</v>
      </c>
      <c r="I22" s="4" t="s">
        <v>713</v>
      </c>
      <c r="J22" s="3">
        <v>45103</v>
      </c>
      <c r="K22" s="8" t="s">
        <v>485</v>
      </c>
      <c r="L22" s="8">
        <v>4513665</v>
      </c>
      <c r="M22" s="3">
        <v>45112</v>
      </c>
      <c r="N22" s="8">
        <v>4513675</v>
      </c>
      <c r="O22" s="8">
        <v>4513685</v>
      </c>
      <c r="P22" s="4" t="s">
        <v>714</v>
      </c>
      <c r="Q22" s="4" t="s">
        <v>715</v>
      </c>
      <c r="R22" s="4" t="s">
        <v>716</v>
      </c>
      <c r="S22" s="8" t="s">
        <v>717</v>
      </c>
      <c r="T22" s="8" t="s">
        <v>718</v>
      </c>
      <c r="U22" s="8" t="s">
        <v>407</v>
      </c>
      <c r="V22" s="8"/>
      <c r="W22" s="8" t="s">
        <v>190</v>
      </c>
      <c r="X22" s="8" t="s">
        <v>719</v>
      </c>
      <c r="Y22" s="8" t="s">
        <v>197</v>
      </c>
      <c r="Z22" s="6" t="s">
        <v>445</v>
      </c>
      <c r="AA22" s="8">
        <v>1</v>
      </c>
      <c r="AB22" s="8">
        <v>10</v>
      </c>
      <c r="AC22" s="8" t="s">
        <v>222</v>
      </c>
      <c r="AD22" s="8" t="s">
        <v>720</v>
      </c>
      <c r="AE22" s="8">
        <v>1</v>
      </c>
      <c r="AF22" s="8" t="s">
        <v>348</v>
      </c>
      <c r="AG22" s="8">
        <v>87</v>
      </c>
      <c r="AH22" s="8" t="s">
        <v>348</v>
      </c>
      <c r="AI22" s="6">
        <v>30</v>
      </c>
      <c r="AJ22" s="8" t="s">
        <v>284</v>
      </c>
      <c r="AK22" s="8">
        <v>91196</v>
      </c>
      <c r="AL22" s="8"/>
      <c r="AM22" s="8"/>
      <c r="AN22" s="8"/>
      <c r="AO22" s="8"/>
      <c r="AP22" s="8" t="s">
        <v>351</v>
      </c>
      <c r="AQ22" s="8" t="s">
        <v>352</v>
      </c>
      <c r="AR22" s="8" t="s">
        <v>352</v>
      </c>
      <c r="AS22" s="8" t="s">
        <v>352</v>
      </c>
      <c r="AT22" s="8" t="s">
        <v>484</v>
      </c>
      <c r="AU22" s="10">
        <v>45126</v>
      </c>
      <c r="AV22" s="10">
        <v>45128</v>
      </c>
      <c r="AW22" s="10">
        <v>45247</v>
      </c>
      <c r="AX22" s="8">
        <v>3014128.97</v>
      </c>
      <c r="AY22" s="8">
        <v>3496389.61</v>
      </c>
      <c r="AZ22" s="8"/>
      <c r="BA22" s="8">
        <v>3496389.61</v>
      </c>
      <c r="BB22" s="8" t="s">
        <v>353</v>
      </c>
      <c r="BC22" s="8"/>
      <c r="BD22" s="8" t="s">
        <v>354</v>
      </c>
      <c r="BE22" s="8" t="s">
        <v>485</v>
      </c>
      <c r="BF22" s="12">
        <v>45128</v>
      </c>
      <c r="BG22" s="12">
        <v>45247</v>
      </c>
      <c r="BH22" s="13" t="s">
        <v>953</v>
      </c>
      <c r="BI22" s="8"/>
      <c r="BJ22" s="8">
        <v>4513695</v>
      </c>
      <c r="BK22" s="8" t="s">
        <v>288</v>
      </c>
      <c r="BL22" s="8" t="s">
        <v>355</v>
      </c>
      <c r="BM22" s="8"/>
      <c r="BN22" s="8" t="s">
        <v>722</v>
      </c>
      <c r="BO22" s="8" t="s">
        <v>721</v>
      </c>
      <c r="BP22" s="8"/>
      <c r="BQ22" s="8"/>
      <c r="BR22" s="8" t="s">
        <v>291</v>
      </c>
      <c r="BS22" s="8" t="s">
        <v>294</v>
      </c>
      <c r="BT22" s="8">
        <v>4513705</v>
      </c>
      <c r="BU22" s="8" t="s">
        <v>356</v>
      </c>
      <c r="BV22" s="8"/>
      <c r="BW22" s="8"/>
      <c r="BX22" s="8"/>
      <c r="BY22" s="8"/>
      <c r="BZ22" s="8" t="s">
        <v>357</v>
      </c>
      <c r="CA22" s="3">
        <v>45230</v>
      </c>
      <c r="CB22" s="3">
        <v>45199</v>
      </c>
      <c r="CC22" s="8" t="s">
        <v>358</v>
      </c>
      <c r="CD22" s="8"/>
      <c r="CE22" s="8"/>
      <c r="CF22" s="8"/>
      <c r="CG22" s="8"/>
      <c r="CH22" s="8"/>
      <c r="CI22" s="8"/>
      <c r="CJ22" s="8"/>
      <c r="CK22" s="8"/>
    </row>
    <row r="23" spans="1:89" ht="60" x14ac:dyDescent="0.25">
      <c r="A23" s="8">
        <v>2023</v>
      </c>
      <c r="B23" s="3">
        <v>45108</v>
      </c>
      <c r="C23" s="3">
        <v>45199</v>
      </c>
      <c r="D23" s="8" t="s">
        <v>180</v>
      </c>
      <c r="E23" s="8" t="s">
        <v>182</v>
      </c>
      <c r="F23" s="8" t="s">
        <v>187</v>
      </c>
      <c r="G23" s="8">
        <v>4512676</v>
      </c>
      <c r="H23" s="8" t="s">
        <v>486</v>
      </c>
      <c r="I23" s="4" t="s">
        <v>729</v>
      </c>
      <c r="J23" s="3">
        <v>45114</v>
      </c>
      <c r="K23" s="8" t="s">
        <v>487</v>
      </c>
      <c r="L23" s="8">
        <v>4513666</v>
      </c>
      <c r="M23" s="3">
        <v>45119</v>
      </c>
      <c r="N23" s="8">
        <v>4513676</v>
      </c>
      <c r="O23" s="8">
        <v>4513686</v>
      </c>
      <c r="P23" s="4" t="s">
        <v>730</v>
      </c>
      <c r="Q23" s="4" t="s">
        <v>731</v>
      </c>
      <c r="R23" s="4" t="s">
        <v>732</v>
      </c>
      <c r="S23" s="8" t="s">
        <v>733</v>
      </c>
      <c r="T23" s="8" t="s">
        <v>734</v>
      </c>
      <c r="U23" s="8" t="s">
        <v>735</v>
      </c>
      <c r="V23" s="8"/>
      <c r="W23" s="8" t="s">
        <v>189</v>
      </c>
      <c r="X23" s="8" t="s">
        <v>736</v>
      </c>
      <c r="Y23" s="8" t="s">
        <v>192</v>
      </c>
      <c r="Z23" s="6" t="s">
        <v>737</v>
      </c>
      <c r="AA23" s="8">
        <v>7</v>
      </c>
      <c r="AB23" s="8"/>
      <c r="AC23" s="8" t="s">
        <v>222</v>
      </c>
      <c r="AD23" s="8" t="s">
        <v>738</v>
      </c>
      <c r="AE23" s="8">
        <v>1</v>
      </c>
      <c r="AF23" s="8" t="s">
        <v>408</v>
      </c>
      <c r="AG23" s="8">
        <v>128</v>
      </c>
      <c r="AH23" s="8" t="s">
        <v>408</v>
      </c>
      <c r="AI23" s="6">
        <v>30</v>
      </c>
      <c r="AJ23" s="8" t="s">
        <v>284</v>
      </c>
      <c r="AK23" s="8">
        <v>91275</v>
      </c>
      <c r="AL23" s="8"/>
      <c r="AM23" s="8"/>
      <c r="AN23" s="8"/>
      <c r="AO23" s="8"/>
      <c r="AP23" s="8" t="s">
        <v>351</v>
      </c>
      <c r="AQ23" s="8" t="s">
        <v>352</v>
      </c>
      <c r="AR23" s="8" t="s">
        <v>352</v>
      </c>
      <c r="AS23" s="8" t="s">
        <v>352</v>
      </c>
      <c r="AT23" s="8" t="s">
        <v>486</v>
      </c>
      <c r="AU23" s="10">
        <v>45140</v>
      </c>
      <c r="AV23" s="10">
        <v>45145</v>
      </c>
      <c r="AW23" s="10">
        <v>45284</v>
      </c>
      <c r="AX23" s="8">
        <v>6886814.0099999998</v>
      </c>
      <c r="AY23" s="8">
        <v>7988704.25</v>
      </c>
      <c r="AZ23" s="8"/>
      <c r="BA23" s="8">
        <v>7988704.25</v>
      </c>
      <c r="BB23" s="8" t="s">
        <v>353</v>
      </c>
      <c r="BC23" s="8"/>
      <c r="BD23" s="8" t="s">
        <v>354</v>
      </c>
      <c r="BE23" s="8" t="s">
        <v>487</v>
      </c>
      <c r="BF23" s="12">
        <v>45145</v>
      </c>
      <c r="BG23" s="12">
        <v>45284</v>
      </c>
      <c r="BH23" s="13" t="s">
        <v>954</v>
      </c>
      <c r="BI23" s="8"/>
      <c r="BJ23" s="8">
        <v>4513696</v>
      </c>
      <c r="BK23" s="8" t="s">
        <v>288</v>
      </c>
      <c r="BL23" s="8" t="s">
        <v>355</v>
      </c>
      <c r="BM23" s="8"/>
      <c r="BN23" s="8" t="s">
        <v>740</v>
      </c>
      <c r="BO23" s="8" t="s">
        <v>739</v>
      </c>
      <c r="BP23" s="8"/>
      <c r="BQ23" s="8"/>
      <c r="BR23" s="8" t="s">
        <v>291</v>
      </c>
      <c r="BS23" s="8" t="s">
        <v>294</v>
      </c>
      <c r="BT23" s="8">
        <v>4513706</v>
      </c>
      <c r="BU23" s="8" t="s">
        <v>356</v>
      </c>
      <c r="BV23" s="8"/>
      <c r="BW23" s="8"/>
      <c r="BX23" s="8"/>
      <c r="BY23" s="8"/>
      <c r="BZ23" s="8" t="s">
        <v>357</v>
      </c>
      <c r="CA23" s="3">
        <v>45230</v>
      </c>
      <c r="CB23" s="3">
        <v>45199</v>
      </c>
      <c r="CC23" s="8" t="s">
        <v>358</v>
      </c>
      <c r="CD23" s="8"/>
      <c r="CE23" s="8"/>
      <c r="CF23" s="8"/>
      <c r="CG23" s="8"/>
      <c r="CH23" s="8"/>
      <c r="CI23" s="8"/>
      <c r="CJ23" s="8"/>
      <c r="CK23" s="8"/>
    </row>
    <row r="24" spans="1:89" ht="60" x14ac:dyDescent="0.25">
      <c r="A24" s="8">
        <v>2023</v>
      </c>
      <c r="B24" s="3">
        <v>45108</v>
      </c>
      <c r="C24" s="3">
        <v>45199</v>
      </c>
      <c r="D24" s="8" t="s">
        <v>180</v>
      </c>
      <c r="E24" s="8" t="s">
        <v>182</v>
      </c>
      <c r="F24" s="8" t="s">
        <v>187</v>
      </c>
      <c r="G24" s="8">
        <v>4512677</v>
      </c>
      <c r="H24" s="8" t="s">
        <v>488</v>
      </c>
      <c r="I24" s="4" t="s">
        <v>745</v>
      </c>
      <c r="J24" s="3">
        <v>45132</v>
      </c>
      <c r="K24" s="8" t="s">
        <v>489</v>
      </c>
      <c r="L24" s="8">
        <v>4513667</v>
      </c>
      <c r="M24" s="3">
        <v>45139</v>
      </c>
      <c r="N24" s="8">
        <v>4513677</v>
      </c>
      <c r="O24" s="8">
        <v>4513687</v>
      </c>
      <c r="P24" s="4" t="s">
        <v>746</v>
      </c>
      <c r="Q24" s="4" t="s">
        <v>747</v>
      </c>
      <c r="R24" s="4" t="s">
        <v>748</v>
      </c>
      <c r="S24" s="8"/>
      <c r="T24" s="8"/>
      <c r="U24" s="8"/>
      <c r="V24" s="8" t="s">
        <v>749</v>
      </c>
      <c r="W24" s="8"/>
      <c r="X24" s="8" t="s">
        <v>750</v>
      </c>
      <c r="Y24" s="8" t="s">
        <v>197</v>
      </c>
      <c r="Z24" s="6" t="s">
        <v>751</v>
      </c>
      <c r="AA24" s="8">
        <v>18</v>
      </c>
      <c r="AB24" s="8">
        <v>3</v>
      </c>
      <c r="AC24" s="8" t="s">
        <v>222</v>
      </c>
      <c r="AD24" s="8" t="s">
        <v>752</v>
      </c>
      <c r="AE24" s="8">
        <v>1</v>
      </c>
      <c r="AF24" s="8" t="s">
        <v>348</v>
      </c>
      <c r="AG24" s="8">
        <v>87</v>
      </c>
      <c r="AH24" s="8" t="s">
        <v>348</v>
      </c>
      <c r="AI24" s="6">
        <v>30</v>
      </c>
      <c r="AJ24" s="8" t="s">
        <v>284</v>
      </c>
      <c r="AK24" s="8">
        <v>91190</v>
      </c>
      <c r="AL24" s="8"/>
      <c r="AM24" s="8"/>
      <c r="AN24" s="8"/>
      <c r="AO24" s="8"/>
      <c r="AP24" s="8" t="s">
        <v>351</v>
      </c>
      <c r="AQ24" s="8" t="s">
        <v>352</v>
      </c>
      <c r="AR24" s="8" t="s">
        <v>352</v>
      </c>
      <c r="AS24" s="8" t="s">
        <v>352</v>
      </c>
      <c r="AT24" s="8" t="s">
        <v>488</v>
      </c>
      <c r="AU24" s="10">
        <v>45160</v>
      </c>
      <c r="AV24" s="10">
        <v>45161</v>
      </c>
      <c r="AW24" s="10">
        <v>45288</v>
      </c>
      <c r="AX24" s="8">
        <v>8421249.9600000009</v>
      </c>
      <c r="AY24" s="8">
        <v>9768649.9499999993</v>
      </c>
      <c r="AZ24" s="8"/>
      <c r="BA24" s="8">
        <v>9768649.9499999993</v>
      </c>
      <c r="BB24" s="8" t="s">
        <v>353</v>
      </c>
      <c r="BC24" s="8"/>
      <c r="BD24" s="8" t="s">
        <v>354</v>
      </c>
      <c r="BE24" s="8" t="s">
        <v>489</v>
      </c>
      <c r="BF24" s="12">
        <v>45161</v>
      </c>
      <c r="BG24" s="12">
        <v>45288</v>
      </c>
      <c r="BH24" s="13" t="s">
        <v>940</v>
      </c>
      <c r="BI24" s="8"/>
      <c r="BJ24" s="8">
        <v>4513697</v>
      </c>
      <c r="BK24" s="8" t="s">
        <v>288</v>
      </c>
      <c r="BL24" s="8" t="s">
        <v>355</v>
      </c>
      <c r="BM24" s="8"/>
      <c r="BN24" s="8" t="s">
        <v>754</v>
      </c>
      <c r="BO24" s="8" t="s">
        <v>753</v>
      </c>
      <c r="BP24" s="8"/>
      <c r="BQ24" s="8"/>
      <c r="BR24" s="8" t="s">
        <v>291</v>
      </c>
      <c r="BS24" s="8" t="s">
        <v>294</v>
      </c>
      <c r="BT24" s="8">
        <v>4513707</v>
      </c>
      <c r="BU24" s="8" t="s">
        <v>356</v>
      </c>
      <c r="BV24" s="8"/>
      <c r="BW24" s="8"/>
      <c r="BX24" s="8"/>
      <c r="BY24" s="8"/>
      <c r="BZ24" s="8" t="s">
        <v>357</v>
      </c>
      <c r="CA24" s="3">
        <v>45230</v>
      </c>
      <c r="CB24" s="3">
        <v>45199</v>
      </c>
      <c r="CC24" s="8" t="s">
        <v>358</v>
      </c>
      <c r="CD24" s="8"/>
      <c r="CE24" s="8"/>
      <c r="CF24" s="8"/>
      <c r="CG24" s="8"/>
      <c r="CH24" s="8"/>
      <c r="CI24" s="8"/>
      <c r="CJ24" s="8"/>
      <c r="CK24" s="8"/>
    </row>
    <row r="25" spans="1:89" ht="60" x14ac:dyDescent="0.25">
      <c r="A25" s="8">
        <v>2023</v>
      </c>
      <c r="B25" s="3">
        <v>45108</v>
      </c>
      <c r="C25" s="3">
        <v>45199</v>
      </c>
      <c r="D25" s="8" t="s">
        <v>180</v>
      </c>
      <c r="E25" s="8" t="s">
        <v>182</v>
      </c>
      <c r="F25" s="8" t="s">
        <v>187</v>
      </c>
      <c r="G25" s="8">
        <v>4512678</v>
      </c>
      <c r="H25" s="8" t="s">
        <v>490</v>
      </c>
      <c r="I25" s="4" t="s">
        <v>762</v>
      </c>
      <c r="J25" s="3">
        <v>45139</v>
      </c>
      <c r="K25" s="8" t="s">
        <v>491</v>
      </c>
      <c r="L25" s="8">
        <v>4513668</v>
      </c>
      <c r="M25" s="3">
        <v>45146</v>
      </c>
      <c r="N25" s="8">
        <v>4513678</v>
      </c>
      <c r="O25" s="8">
        <v>4513688</v>
      </c>
      <c r="P25" s="4" t="s">
        <v>763</v>
      </c>
      <c r="Q25" s="4" t="s">
        <v>765</v>
      </c>
      <c r="R25" s="4" t="s">
        <v>764</v>
      </c>
      <c r="S25" s="8"/>
      <c r="T25" s="8"/>
      <c r="U25" s="8"/>
      <c r="V25" s="8" t="s">
        <v>766</v>
      </c>
      <c r="W25" s="8"/>
      <c r="X25" s="8" t="s">
        <v>366</v>
      </c>
      <c r="Y25" s="8" t="s">
        <v>197</v>
      </c>
      <c r="Z25" s="6" t="s">
        <v>767</v>
      </c>
      <c r="AA25" s="8">
        <v>247</v>
      </c>
      <c r="AB25" s="8"/>
      <c r="AC25" s="8" t="s">
        <v>222</v>
      </c>
      <c r="AD25" s="8" t="s">
        <v>768</v>
      </c>
      <c r="AE25" s="8">
        <v>1</v>
      </c>
      <c r="AF25" s="8" t="s">
        <v>348</v>
      </c>
      <c r="AG25" s="8">
        <v>87</v>
      </c>
      <c r="AH25" s="8" t="s">
        <v>348</v>
      </c>
      <c r="AI25" s="6">
        <v>30</v>
      </c>
      <c r="AJ25" s="8" t="s">
        <v>284</v>
      </c>
      <c r="AK25" s="8">
        <v>91170</v>
      </c>
      <c r="AL25" s="8"/>
      <c r="AM25" s="8"/>
      <c r="AN25" s="8"/>
      <c r="AO25" s="8"/>
      <c r="AP25" s="8" t="s">
        <v>351</v>
      </c>
      <c r="AQ25" s="8" t="s">
        <v>352</v>
      </c>
      <c r="AR25" s="8" t="s">
        <v>352</v>
      </c>
      <c r="AS25" s="8" t="s">
        <v>352</v>
      </c>
      <c r="AT25" s="8" t="s">
        <v>490</v>
      </c>
      <c r="AU25" s="10">
        <v>45163</v>
      </c>
      <c r="AV25" s="10">
        <v>45166</v>
      </c>
      <c r="AW25" s="10">
        <v>45285</v>
      </c>
      <c r="AX25" s="8">
        <v>12619234.83</v>
      </c>
      <c r="AY25" s="8">
        <v>14638312.4</v>
      </c>
      <c r="AZ25" s="8"/>
      <c r="BA25" s="8">
        <v>14638312.4</v>
      </c>
      <c r="BB25" s="8" t="s">
        <v>353</v>
      </c>
      <c r="BC25" s="8"/>
      <c r="BD25" s="8" t="s">
        <v>354</v>
      </c>
      <c r="BE25" s="8" t="s">
        <v>491</v>
      </c>
      <c r="BF25" s="12">
        <v>45166</v>
      </c>
      <c r="BG25" s="12">
        <v>45285</v>
      </c>
      <c r="BH25" s="13" t="s">
        <v>941</v>
      </c>
      <c r="BI25" s="8"/>
      <c r="BJ25" s="8">
        <v>4513698</v>
      </c>
      <c r="BK25" s="8" t="s">
        <v>288</v>
      </c>
      <c r="BL25" s="8" t="s">
        <v>355</v>
      </c>
      <c r="BM25" s="8"/>
      <c r="BN25" s="8" t="s">
        <v>770</v>
      </c>
      <c r="BO25" s="8" t="s">
        <v>769</v>
      </c>
      <c r="BP25" s="8"/>
      <c r="BQ25" s="8"/>
      <c r="BR25" s="8" t="s">
        <v>291</v>
      </c>
      <c r="BS25" s="8" t="s">
        <v>294</v>
      </c>
      <c r="BT25" s="8">
        <v>4513708</v>
      </c>
      <c r="BU25" s="8" t="s">
        <v>356</v>
      </c>
      <c r="BV25" s="8"/>
      <c r="BW25" s="8"/>
      <c r="BX25" s="8"/>
      <c r="BY25" s="8"/>
      <c r="BZ25" s="8" t="s">
        <v>357</v>
      </c>
      <c r="CA25" s="3">
        <v>45230</v>
      </c>
      <c r="CB25" s="3">
        <v>45199</v>
      </c>
      <c r="CC25" s="8" t="s">
        <v>358</v>
      </c>
      <c r="CD25" s="8"/>
      <c r="CE25" s="8"/>
      <c r="CF25" s="8"/>
      <c r="CG25" s="8"/>
      <c r="CH25" s="8"/>
      <c r="CI25" s="8"/>
      <c r="CJ25" s="8"/>
      <c r="CK25" s="8"/>
    </row>
    <row r="26" spans="1:89" ht="60" x14ac:dyDescent="0.25">
      <c r="A26" s="8">
        <v>2023</v>
      </c>
      <c r="B26" s="3">
        <v>45108</v>
      </c>
      <c r="C26" s="3">
        <v>45199</v>
      </c>
      <c r="D26" s="8" t="s">
        <v>180</v>
      </c>
      <c r="E26" s="8" t="s">
        <v>182</v>
      </c>
      <c r="F26" s="8" t="s">
        <v>187</v>
      </c>
      <c r="G26" s="8">
        <v>4512679</v>
      </c>
      <c r="H26" s="8" t="s">
        <v>492</v>
      </c>
      <c r="I26" s="4" t="s">
        <v>778</v>
      </c>
      <c r="J26" s="3">
        <v>45142</v>
      </c>
      <c r="K26" s="8" t="s">
        <v>493</v>
      </c>
      <c r="L26" s="8">
        <v>4513669</v>
      </c>
      <c r="M26" s="3">
        <v>45147</v>
      </c>
      <c r="N26" s="8">
        <v>4513679</v>
      </c>
      <c r="O26" s="8">
        <v>4513689</v>
      </c>
      <c r="P26" s="4" t="s">
        <v>779</v>
      </c>
      <c r="Q26" s="4" t="s">
        <v>780</v>
      </c>
      <c r="R26" s="4" t="s">
        <v>781</v>
      </c>
      <c r="S26" s="8" t="s">
        <v>414</v>
      </c>
      <c r="T26" s="8" t="s">
        <v>413</v>
      </c>
      <c r="U26" s="8" t="s">
        <v>782</v>
      </c>
      <c r="V26" s="8"/>
      <c r="W26" s="8" t="s">
        <v>189</v>
      </c>
      <c r="X26" s="8" t="s">
        <v>783</v>
      </c>
      <c r="Y26" s="8" t="s">
        <v>216</v>
      </c>
      <c r="Z26" s="6" t="s">
        <v>784</v>
      </c>
      <c r="AA26" s="8">
        <v>7</v>
      </c>
      <c r="AB26" s="8"/>
      <c r="AC26" s="8" t="s">
        <v>222</v>
      </c>
      <c r="AD26" s="8" t="s">
        <v>785</v>
      </c>
      <c r="AE26" s="8">
        <v>1</v>
      </c>
      <c r="AF26" s="8" t="s">
        <v>350</v>
      </c>
      <c r="AG26" s="8">
        <v>10</v>
      </c>
      <c r="AH26" s="8" t="s">
        <v>350</v>
      </c>
      <c r="AI26" s="6">
        <v>30</v>
      </c>
      <c r="AJ26" s="8" t="s">
        <v>284</v>
      </c>
      <c r="AK26" s="8">
        <v>93700</v>
      </c>
      <c r="AL26" s="8"/>
      <c r="AM26" s="8"/>
      <c r="AN26" s="8"/>
      <c r="AO26" s="8"/>
      <c r="AP26" s="8" t="s">
        <v>351</v>
      </c>
      <c r="AQ26" s="8" t="s">
        <v>352</v>
      </c>
      <c r="AR26" s="8" t="s">
        <v>352</v>
      </c>
      <c r="AS26" s="8" t="s">
        <v>352</v>
      </c>
      <c r="AT26" s="8" t="s">
        <v>492</v>
      </c>
      <c r="AU26" s="10">
        <v>45161</v>
      </c>
      <c r="AV26" s="10">
        <v>45166</v>
      </c>
      <c r="AW26" s="10">
        <v>45285</v>
      </c>
      <c r="AX26" s="8">
        <v>4823300.0199999996</v>
      </c>
      <c r="AY26" s="8">
        <v>5595028.0199999996</v>
      </c>
      <c r="AZ26" s="8"/>
      <c r="BA26" s="8">
        <v>5595028.0199999996</v>
      </c>
      <c r="BB26" s="8" t="s">
        <v>353</v>
      </c>
      <c r="BC26" s="8"/>
      <c r="BD26" s="8" t="s">
        <v>354</v>
      </c>
      <c r="BE26" s="8" t="s">
        <v>493</v>
      </c>
      <c r="BF26" s="12">
        <v>45166</v>
      </c>
      <c r="BG26" s="12">
        <v>45285</v>
      </c>
      <c r="BH26" s="13" t="s">
        <v>942</v>
      </c>
      <c r="BI26" s="8"/>
      <c r="BJ26" s="8">
        <v>4513699</v>
      </c>
      <c r="BK26" s="8" t="s">
        <v>288</v>
      </c>
      <c r="BL26" s="8" t="s">
        <v>355</v>
      </c>
      <c r="BM26" s="8"/>
      <c r="BN26" s="8" t="s">
        <v>771</v>
      </c>
      <c r="BO26" s="8" t="s">
        <v>753</v>
      </c>
      <c r="BP26" s="8"/>
      <c r="BQ26" s="8"/>
      <c r="BR26" s="8" t="s">
        <v>291</v>
      </c>
      <c r="BS26" s="8" t="s">
        <v>294</v>
      </c>
      <c r="BT26" s="8">
        <v>4513709</v>
      </c>
      <c r="BU26" s="8" t="s">
        <v>356</v>
      </c>
      <c r="BV26" s="8"/>
      <c r="BW26" s="8"/>
      <c r="BX26" s="8"/>
      <c r="BY26" s="8"/>
      <c r="BZ26" s="8" t="s">
        <v>357</v>
      </c>
      <c r="CA26" s="3">
        <v>45230</v>
      </c>
      <c r="CB26" s="3">
        <v>45199</v>
      </c>
      <c r="CC26" s="8" t="s">
        <v>358</v>
      </c>
      <c r="CD26" s="8"/>
      <c r="CE26" s="8"/>
      <c r="CF26" s="8"/>
      <c r="CG26" s="8"/>
      <c r="CH26" s="8"/>
      <c r="CI26" s="8"/>
      <c r="CJ26" s="8"/>
      <c r="CK26" s="8"/>
    </row>
    <row r="27" spans="1:89" ht="60" x14ac:dyDescent="0.25">
      <c r="A27" s="8">
        <v>2023</v>
      </c>
      <c r="B27" s="3">
        <v>45108</v>
      </c>
      <c r="C27" s="3">
        <v>45199</v>
      </c>
      <c r="D27" s="8" t="s">
        <v>180</v>
      </c>
      <c r="E27" s="8" t="s">
        <v>182</v>
      </c>
      <c r="F27" s="8" t="s">
        <v>187</v>
      </c>
      <c r="G27" s="8">
        <v>4512680</v>
      </c>
      <c r="H27" s="8" t="s">
        <v>494</v>
      </c>
      <c r="I27" s="4" t="s">
        <v>791</v>
      </c>
      <c r="J27" s="3">
        <v>45121</v>
      </c>
      <c r="K27" s="8" t="s">
        <v>495</v>
      </c>
      <c r="L27" s="8">
        <v>4513670</v>
      </c>
      <c r="M27" s="3">
        <v>45154</v>
      </c>
      <c r="N27" s="8">
        <v>4513680</v>
      </c>
      <c r="O27" s="8">
        <v>4513690</v>
      </c>
      <c r="P27" s="4" t="s">
        <v>792</v>
      </c>
      <c r="Q27" s="4" t="s">
        <v>793</v>
      </c>
      <c r="R27" s="4" t="s">
        <v>667</v>
      </c>
      <c r="S27" s="8"/>
      <c r="T27" s="8"/>
      <c r="U27" s="8"/>
      <c r="V27" s="8" t="s">
        <v>563</v>
      </c>
      <c r="W27" s="8"/>
      <c r="X27" s="8" t="s">
        <v>564</v>
      </c>
      <c r="Y27" s="8" t="s">
        <v>197</v>
      </c>
      <c r="Z27" s="6" t="s">
        <v>794</v>
      </c>
      <c r="AA27" s="8">
        <v>18</v>
      </c>
      <c r="AB27" s="8">
        <v>15</v>
      </c>
      <c r="AC27" s="8" t="s">
        <v>231</v>
      </c>
      <c r="AD27" s="8" t="s">
        <v>566</v>
      </c>
      <c r="AE27" s="8">
        <v>1</v>
      </c>
      <c r="AF27" s="8" t="s">
        <v>434</v>
      </c>
      <c r="AG27" s="8">
        <v>193</v>
      </c>
      <c r="AH27" s="8" t="s">
        <v>434</v>
      </c>
      <c r="AI27" s="6">
        <v>30</v>
      </c>
      <c r="AJ27" s="8" t="s">
        <v>284</v>
      </c>
      <c r="AK27" s="8">
        <v>91777</v>
      </c>
      <c r="AL27" s="8"/>
      <c r="AM27" s="8"/>
      <c r="AN27" s="8"/>
      <c r="AO27" s="8"/>
      <c r="AP27" s="8" t="s">
        <v>351</v>
      </c>
      <c r="AQ27" s="8" t="s">
        <v>352</v>
      </c>
      <c r="AR27" s="8" t="s">
        <v>352</v>
      </c>
      <c r="AS27" s="8" t="s">
        <v>352</v>
      </c>
      <c r="AT27" s="8" t="s">
        <v>494</v>
      </c>
      <c r="AU27" s="10">
        <v>45169</v>
      </c>
      <c r="AV27" s="10">
        <v>45173</v>
      </c>
      <c r="AW27" s="10">
        <v>45287</v>
      </c>
      <c r="AX27" s="8">
        <v>9474483.0399999991</v>
      </c>
      <c r="AY27" s="8">
        <v>10990400.33</v>
      </c>
      <c r="AZ27" s="8"/>
      <c r="BA27" s="8">
        <v>10990400.33</v>
      </c>
      <c r="BB27" s="8" t="s">
        <v>353</v>
      </c>
      <c r="BC27" s="8"/>
      <c r="BD27" s="8" t="s">
        <v>354</v>
      </c>
      <c r="BE27" s="8" t="s">
        <v>495</v>
      </c>
      <c r="BF27" s="12">
        <v>45173</v>
      </c>
      <c r="BG27" s="12">
        <v>45287</v>
      </c>
      <c r="BH27" s="13" t="s">
        <v>943</v>
      </c>
      <c r="BI27" s="8"/>
      <c r="BJ27" s="8">
        <v>4513700</v>
      </c>
      <c r="BK27" s="8" t="s">
        <v>288</v>
      </c>
      <c r="BL27" s="8" t="s">
        <v>355</v>
      </c>
      <c r="BM27" s="8"/>
      <c r="BN27" s="8" t="s">
        <v>796</v>
      </c>
      <c r="BO27" s="8" t="s">
        <v>795</v>
      </c>
      <c r="BP27" s="8"/>
      <c r="BQ27" s="8"/>
      <c r="BR27" s="8" t="s">
        <v>291</v>
      </c>
      <c r="BS27" s="8" t="s">
        <v>294</v>
      </c>
      <c r="BT27" s="8">
        <v>4513710</v>
      </c>
      <c r="BU27" s="8" t="s">
        <v>356</v>
      </c>
      <c r="BV27" s="8"/>
      <c r="BW27" s="8"/>
      <c r="BX27" s="8"/>
      <c r="BY27" s="8"/>
      <c r="BZ27" s="8" t="s">
        <v>357</v>
      </c>
      <c r="CA27" s="3">
        <v>45230</v>
      </c>
      <c r="CB27" s="3">
        <v>45199</v>
      </c>
      <c r="CC27" s="8" t="s">
        <v>358</v>
      </c>
      <c r="CD27" s="8"/>
      <c r="CE27" s="8"/>
      <c r="CF27" s="8"/>
      <c r="CG27" s="8"/>
      <c r="CH27" s="8"/>
      <c r="CI27" s="8"/>
      <c r="CJ27" s="8"/>
      <c r="CK27" s="8"/>
    </row>
    <row r="28" spans="1:89" ht="60" x14ac:dyDescent="0.25">
      <c r="A28" s="8">
        <v>2023</v>
      </c>
      <c r="B28" s="3">
        <v>45108</v>
      </c>
      <c r="C28" s="3">
        <v>45199</v>
      </c>
      <c r="D28" s="8" t="s">
        <v>180</v>
      </c>
      <c r="E28" s="8" t="s">
        <v>182</v>
      </c>
      <c r="F28" s="8" t="s">
        <v>187</v>
      </c>
      <c r="G28" s="8">
        <v>4512681</v>
      </c>
      <c r="H28" s="8" t="s">
        <v>496</v>
      </c>
      <c r="I28" s="4" t="s">
        <v>801</v>
      </c>
      <c r="J28" s="3">
        <v>45155</v>
      </c>
      <c r="K28" s="8" t="s">
        <v>497</v>
      </c>
      <c r="L28" s="8">
        <v>4513671</v>
      </c>
      <c r="M28" s="3">
        <v>45162</v>
      </c>
      <c r="N28" s="8">
        <v>4513681</v>
      </c>
      <c r="O28" s="8">
        <v>4513691</v>
      </c>
      <c r="P28" s="4" t="s">
        <v>802</v>
      </c>
      <c r="Q28" s="4" t="s">
        <v>803</v>
      </c>
      <c r="R28" s="4" t="s">
        <v>804</v>
      </c>
      <c r="S28" s="8" t="s">
        <v>805</v>
      </c>
      <c r="T28" s="8" t="s">
        <v>806</v>
      </c>
      <c r="U28" s="8" t="s">
        <v>807</v>
      </c>
      <c r="V28" s="8"/>
      <c r="W28" s="8" t="s">
        <v>190</v>
      </c>
      <c r="X28" s="8" t="s">
        <v>808</v>
      </c>
      <c r="Y28" s="8" t="s">
        <v>197</v>
      </c>
      <c r="Z28" s="6" t="s">
        <v>346</v>
      </c>
      <c r="AA28" s="8">
        <v>28</v>
      </c>
      <c r="AB28" s="8">
        <v>2</v>
      </c>
      <c r="AC28" s="8" t="s">
        <v>222</v>
      </c>
      <c r="AD28" s="8" t="s">
        <v>347</v>
      </c>
      <c r="AE28" s="8">
        <v>1</v>
      </c>
      <c r="AF28" s="8" t="s">
        <v>348</v>
      </c>
      <c r="AG28" s="8">
        <v>87</v>
      </c>
      <c r="AH28" s="8" t="s">
        <v>348</v>
      </c>
      <c r="AI28" s="6">
        <v>30</v>
      </c>
      <c r="AJ28" s="8" t="s">
        <v>284</v>
      </c>
      <c r="AK28" s="8">
        <v>91000</v>
      </c>
      <c r="AL28" s="8"/>
      <c r="AM28" s="8"/>
      <c r="AN28" s="8"/>
      <c r="AO28" s="8"/>
      <c r="AP28" s="8" t="s">
        <v>351</v>
      </c>
      <c r="AQ28" s="8" t="s">
        <v>352</v>
      </c>
      <c r="AR28" s="8" t="s">
        <v>352</v>
      </c>
      <c r="AS28" s="8" t="s">
        <v>352</v>
      </c>
      <c r="AT28" s="8" t="s">
        <v>496</v>
      </c>
      <c r="AU28" s="10">
        <v>45177</v>
      </c>
      <c r="AV28" s="10">
        <v>45180</v>
      </c>
      <c r="AW28" s="10">
        <v>45289</v>
      </c>
      <c r="AX28" s="8">
        <v>5994403.4900000002</v>
      </c>
      <c r="AY28" s="8">
        <v>6953508.0499999998</v>
      </c>
      <c r="AZ28" s="8"/>
      <c r="BA28" s="8">
        <v>6953508.0499999998</v>
      </c>
      <c r="BB28" s="8" t="s">
        <v>353</v>
      </c>
      <c r="BC28" s="8"/>
      <c r="BD28" s="8" t="s">
        <v>354</v>
      </c>
      <c r="BE28" s="8" t="s">
        <v>497</v>
      </c>
      <c r="BF28" s="12">
        <v>45180</v>
      </c>
      <c r="BG28" s="12">
        <v>45289</v>
      </c>
      <c r="BH28" s="13" t="s">
        <v>944</v>
      </c>
      <c r="BI28" s="8"/>
      <c r="BJ28" s="8">
        <v>4513701</v>
      </c>
      <c r="BK28" s="8" t="s">
        <v>288</v>
      </c>
      <c r="BL28" s="8" t="s">
        <v>355</v>
      </c>
      <c r="BM28" s="8"/>
      <c r="BN28" s="8" t="s">
        <v>810</v>
      </c>
      <c r="BO28" s="8" t="s">
        <v>809</v>
      </c>
      <c r="BP28" s="8"/>
      <c r="BQ28" s="8"/>
      <c r="BR28" s="8" t="s">
        <v>291</v>
      </c>
      <c r="BS28" s="8" t="s">
        <v>294</v>
      </c>
      <c r="BT28" s="8">
        <v>4513711</v>
      </c>
      <c r="BU28" s="8" t="s">
        <v>356</v>
      </c>
      <c r="BV28" s="8"/>
      <c r="BW28" s="8"/>
      <c r="BX28" s="8"/>
      <c r="BY28" s="8"/>
      <c r="BZ28" s="8" t="s">
        <v>357</v>
      </c>
      <c r="CA28" s="3">
        <v>45230</v>
      </c>
      <c r="CB28" s="3">
        <v>45199</v>
      </c>
      <c r="CC28" s="8" t="s">
        <v>358</v>
      </c>
      <c r="CD28" s="8"/>
      <c r="CE28" s="8"/>
      <c r="CF28" s="8"/>
      <c r="CG28" s="8"/>
      <c r="CH28" s="8"/>
      <c r="CI28" s="8"/>
      <c r="CJ28" s="8"/>
      <c r="CK28" s="8"/>
    </row>
    <row r="29" spans="1:89" ht="60" x14ac:dyDescent="0.25">
      <c r="A29" s="8">
        <v>2023</v>
      </c>
      <c r="B29" s="3">
        <v>45108</v>
      </c>
      <c r="C29" s="3">
        <v>45199</v>
      </c>
      <c r="D29" s="8" t="s">
        <v>180</v>
      </c>
      <c r="E29" s="8" t="s">
        <v>182</v>
      </c>
      <c r="F29" s="8" t="s">
        <v>187</v>
      </c>
      <c r="G29" s="8">
        <v>4512682</v>
      </c>
      <c r="H29" s="8" t="s">
        <v>498</v>
      </c>
      <c r="I29" s="4" t="s">
        <v>816</v>
      </c>
      <c r="J29" s="3">
        <v>45117</v>
      </c>
      <c r="K29" s="8" t="s">
        <v>499</v>
      </c>
      <c r="L29" s="8">
        <v>4513672</v>
      </c>
      <c r="M29" s="3">
        <v>45121</v>
      </c>
      <c r="N29" s="8">
        <v>4513682</v>
      </c>
      <c r="O29" s="8">
        <v>4513692</v>
      </c>
      <c r="P29" s="4" t="s">
        <v>817</v>
      </c>
      <c r="Q29" s="4" t="s">
        <v>818</v>
      </c>
      <c r="R29" s="4" t="s">
        <v>819</v>
      </c>
      <c r="S29" s="8"/>
      <c r="T29" s="8"/>
      <c r="U29" s="8"/>
      <c r="V29" s="8" t="s">
        <v>820</v>
      </c>
      <c r="W29" s="8"/>
      <c r="X29" s="8" t="s">
        <v>821</v>
      </c>
      <c r="Y29" s="8" t="s">
        <v>197</v>
      </c>
      <c r="Z29" s="6" t="s">
        <v>822</v>
      </c>
      <c r="AA29" s="8">
        <v>69</v>
      </c>
      <c r="AB29" s="8">
        <v>1</v>
      </c>
      <c r="AC29" s="8" t="s">
        <v>222</v>
      </c>
      <c r="AD29" s="8" t="s">
        <v>347</v>
      </c>
      <c r="AE29" s="8">
        <v>1</v>
      </c>
      <c r="AF29" s="8" t="s">
        <v>823</v>
      </c>
      <c r="AG29" s="8">
        <v>191</v>
      </c>
      <c r="AH29" s="8" t="s">
        <v>823</v>
      </c>
      <c r="AI29" s="6">
        <v>30</v>
      </c>
      <c r="AJ29" s="8" t="s">
        <v>284</v>
      </c>
      <c r="AK29" s="8">
        <v>91667</v>
      </c>
      <c r="AL29" s="8"/>
      <c r="AM29" s="8"/>
      <c r="AN29" s="8"/>
      <c r="AO29" s="8"/>
      <c r="AP29" s="8" t="s">
        <v>351</v>
      </c>
      <c r="AQ29" s="8" t="s">
        <v>352</v>
      </c>
      <c r="AR29" s="8" t="s">
        <v>352</v>
      </c>
      <c r="AS29" s="8" t="s">
        <v>352</v>
      </c>
      <c r="AT29" s="8" t="s">
        <v>498</v>
      </c>
      <c r="AU29" s="10">
        <v>45138</v>
      </c>
      <c r="AV29" s="10">
        <v>45140</v>
      </c>
      <c r="AW29" s="10">
        <v>45199</v>
      </c>
      <c r="AX29" s="8">
        <v>10699162.619999999</v>
      </c>
      <c r="AY29" s="8">
        <v>12411028.640000001</v>
      </c>
      <c r="AZ29" s="8"/>
      <c r="BA29" s="8">
        <v>12411028.640000001</v>
      </c>
      <c r="BB29" s="8" t="s">
        <v>353</v>
      </c>
      <c r="BC29" s="8"/>
      <c r="BD29" s="8" t="s">
        <v>354</v>
      </c>
      <c r="BE29" s="8" t="s">
        <v>499</v>
      </c>
      <c r="BF29" s="12">
        <v>45140</v>
      </c>
      <c r="BG29" s="12">
        <v>45199</v>
      </c>
      <c r="BH29" s="13" t="s">
        <v>945</v>
      </c>
      <c r="BI29" s="8"/>
      <c r="BJ29" s="8">
        <v>4513702</v>
      </c>
      <c r="BK29" s="8" t="s">
        <v>287</v>
      </c>
      <c r="BL29" s="8" t="s">
        <v>826</v>
      </c>
      <c r="BM29" s="8"/>
      <c r="BN29" s="8" t="s">
        <v>825</v>
      </c>
      <c r="BO29" s="8" t="s">
        <v>824</v>
      </c>
      <c r="BP29" s="8"/>
      <c r="BQ29" s="8"/>
      <c r="BR29" s="8" t="s">
        <v>291</v>
      </c>
      <c r="BS29" s="8" t="s">
        <v>294</v>
      </c>
      <c r="BT29" s="8">
        <v>4513712</v>
      </c>
      <c r="BU29" s="8" t="s">
        <v>356</v>
      </c>
      <c r="BV29" s="8"/>
      <c r="BW29" s="8"/>
      <c r="BX29" s="8"/>
      <c r="BY29" s="8"/>
      <c r="BZ29" s="8" t="s">
        <v>357</v>
      </c>
      <c r="CA29" s="3">
        <v>45230</v>
      </c>
      <c r="CB29" s="3">
        <v>45199</v>
      </c>
      <c r="CC29" s="8" t="s">
        <v>358</v>
      </c>
      <c r="CD29" s="8"/>
      <c r="CE29" s="8"/>
      <c r="CF29" s="8"/>
      <c r="CG29" s="8"/>
      <c r="CH29" s="8"/>
      <c r="CI29" s="8"/>
      <c r="CJ29" s="8"/>
      <c r="CK29" s="8"/>
    </row>
    <row r="30" spans="1:89" ht="60" x14ac:dyDescent="0.25">
      <c r="A30" s="8">
        <v>2023</v>
      </c>
      <c r="B30" s="3">
        <v>45108</v>
      </c>
      <c r="C30" s="3">
        <v>45199</v>
      </c>
      <c r="D30" s="8" t="s">
        <v>180</v>
      </c>
      <c r="E30" s="8" t="s">
        <v>182</v>
      </c>
      <c r="F30" s="8" t="s">
        <v>187</v>
      </c>
      <c r="G30" s="8">
        <v>4512683</v>
      </c>
      <c r="H30" s="8" t="s">
        <v>500</v>
      </c>
      <c r="I30" s="4" t="s">
        <v>829</v>
      </c>
      <c r="J30" s="3">
        <v>45114</v>
      </c>
      <c r="K30" s="8" t="s">
        <v>501</v>
      </c>
      <c r="L30" s="8">
        <v>4513673</v>
      </c>
      <c r="M30" s="3">
        <v>45117</v>
      </c>
      <c r="N30" s="8">
        <v>4513683</v>
      </c>
      <c r="O30" s="8">
        <v>4513693</v>
      </c>
      <c r="P30" s="4" t="s">
        <v>830</v>
      </c>
      <c r="Q30" s="4" t="s">
        <v>831</v>
      </c>
      <c r="R30" s="4" t="s">
        <v>832</v>
      </c>
      <c r="S30" s="8"/>
      <c r="T30" s="8"/>
      <c r="U30" s="8"/>
      <c r="V30" s="8" t="s">
        <v>833</v>
      </c>
      <c r="W30" s="8"/>
      <c r="X30" s="8" t="s">
        <v>834</v>
      </c>
      <c r="Y30" s="8" t="s">
        <v>198</v>
      </c>
      <c r="Z30" s="6" t="s">
        <v>835</v>
      </c>
      <c r="AA30" s="8">
        <v>3</v>
      </c>
      <c r="AB30" s="8"/>
      <c r="AC30" s="8" t="s">
        <v>231</v>
      </c>
      <c r="AD30" s="8" t="s">
        <v>836</v>
      </c>
      <c r="AE30" s="8">
        <v>1</v>
      </c>
      <c r="AF30" s="8" t="s">
        <v>348</v>
      </c>
      <c r="AG30" s="8">
        <v>87</v>
      </c>
      <c r="AH30" s="8" t="s">
        <v>348</v>
      </c>
      <c r="AI30" s="6">
        <v>30</v>
      </c>
      <c r="AJ30" s="8" t="s">
        <v>284</v>
      </c>
      <c r="AK30" s="8">
        <v>91193</v>
      </c>
      <c r="AL30" s="8"/>
      <c r="AM30" s="8"/>
      <c r="AN30" s="8"/>
      <c r="AO30" s="8"/>
      <c r="AP30" s="8" t="s">
        <v>351</v>
      </c>
      <c r="AQ30" s="8" t="s">
        <v>352</v>
      </c>
      <c r="AR30" s="8" t="s">
        <v>352</v>
      </c>
      <c r="AS30" s="8" t="s">
        <v>352</v>
      </c>
      <c r="AT30" s="8" t="s">
        <v>500</v>
      </c>
      <c r="AU30" s="10">
        <v>45134</v>
      </c>
      <c r="AV30" s="10">
        <v>45135</v>
      </c>
      <c r="AW30" s="10">
        <v>45224</v>
      </c>
      <c r="AX30" s="8">
        <v>2188929.96</v>
      </c>
      <c r="AY30" s="8">
        <v>2539158.75</v>
      </c>
      <c r="AZ30" s="8"/>
      <c r="BA30" s="8">
        <v>2539158.75</v>
      </c>
      <c r="BB30" s="8" t="s">
        <v>353</v>
      </c>
      <c r="BC30" s="8"/>
      <c r="BD30" s="8" t="s">
        <v>354</v>
      </c>
      <c r="BE30" s="8" t="s">
        <v>501</v>
      </c>
      <c r="BF30" s="12">
        <v>45135</v>
      </c>
      <c r="BG30" s="12">
        <v>45224</v>
      </c>
      <c r="BH30" s="13" t="s">
        <v>946</v>
      </c>
      <c r="BI30" s="8"/>
      <c r="BJ30" s="8">
        <v>4513703</v>
      </c>
      <c r="BK30" s="8" t="s">
        <v>287</v>
      </c>
      <c r="BL30" s="8" t="s">
        <v>826</v>
      </c>
      <c r="BM30" s="8"/>
      <c r="BN30" s="8" t="s">
        <v>839</v>
      </c>
      <c r="BO30" s="8" t="s">
        <v>837</v>
      </c>
      <c r="BP30" s="8"/>
      <c r="BQ30" s="8"/>
      <c r="BR30" s="8" t="s">
        <v>291</v>
      </c>
      <c r="BS30" s="8" t="s">
        <v>294</v>
      </c>
      <c r="BT30" s="8">
        <v>4513713</v>
      </c>
      <c r="BU30" s="8" t="s">
        <v>356</v>
      </c>
      <c r="BV30" s="8"/>
      <c r="BW30" s="8"/>
      <c r="BX30" s="8"/>
      <c r="BY30" s="8"/>
      <c r="BZ30" s="8" t="s">
        <v>357</v>
      </c>
      <c r="CA30" s="3">
        <v>45230</v>
      </c>
      <c r="CB30" s="3">
        <v>45199</v>
      </c>
      <c r="CC30" s="8" t="s">
        <v>358</v>
      </c>
      <c r="CD30" s="8"/>
      <c r="CE30" s="8"/>
      <c r="CF30" s="8"/>
      <c r="CG30" s="8"/>
      <c r="CH30" s="8"/>
      <c r="CI30" s="8"/>
      <c r="CJ30" s="8"/>
      <c r="CK30" s="8"/>
    </row>
    <row r="31" spans="1:89" ht="60" x14ac:dyDescent="0.25">
      <c r="A31" s="8">
        <v>2023</v>
      </c>
      <c r="B31" s="3">
        <v>45108</v>
      </c>
      <c r="C31" s="3">
        <v>45199</v>
      </c>
      <c r="D31" s="8" t="s">
        <v>180</v>
      </c>
      <c r="E31" s="8" t="s">
        <v>182</v>
      </c>
      <c r="F31" s="8" t="s">
        <v>187</v>
      </c>
      <c r="G31" s="8">
        <v>4512684</v>
      </c>
      <c r="H31" s="8" t="s">
        <v>502</v>
      </c>
      <c r="I31" s="4" t="s">
        <v>845</v>
      </c>
      <c r="J31" s="3">
        <v>45114</v>
      </c>
      <c r="K31" s="8" t="s">
        <v>503</v>
      </c>
      <c r="L31" s="8">
        <v>4513674</v>
      </c>
      <c r="M31" s="3">
        <v>45117</v>
      </c>
      <c r="N31" s="8">
        <v>4513684</v>
      </c>
      <c r="O31" s="8">
        <v>4513694</v>
      </c>
      <c r="P31" s="4" t="s">
        <v>846</v>
      </c>
      <c r="Q31" s="4" t="s">
        <v>847</v>
      </c>
      <c r="R31" s="4" t="s">
        <v>848</v>
      </c>
      <c r="S31" s="8" t="s">
        <v>849</v>
      </c>
      <c r="T31" s="8" t="s">
        <v>403</v>
      </c>
      <c r="U31" s="8" t="s">
        <v>424</v>
      </c>
      <c r="V31" s="8"/>
      <c r="W31" s="8" t="s">
        <v>189</v>
      </c>
      <c r="X31" s="8" t="s">
        <v>850</v>
      </c>
      <c r="Y31" s="8" t="s">
        <v>197</v>
      </c>
      <c r="Z31" s="6" t="s">
        <v>851</v>
      </c>
      <c r="AA31" s="8">
        <v>33</v>
      </c>
      <c r="AB31" s="8"/>
      <c r="AC31" s="8" t="s">
        <v>222</v>
      </c>
      <c r="AD31" s="8" t="s">
        <v>347</v>
      </c>
      <c r="AE31" s="8">
        <v>1</v>
      </c>
      <c r="AF31" s="8" t="s">
        <v>350</v>
      </c>
      <c r="AG31" s="8">
        <v>10</v>
      </c>
      <c r="AH31" s="8" t="s">
        <v>350</v>
      </c>
      <c r="AI31" s="6">
        <v>30</v>
      </c>
      <c r="AJ31" s="8" t="s">
        <v>284</v>
      </c>
      <c r="AK31" s="8">
        <v>93700</v>
      </c>
      <c r="AL31" s="8"/>
      <c r="AM31" s="8"/>
      <c r="AN31" s="8"/>
      <c r="AO31" s="8"/>
      <c r="AP31" s="8" t="s">
        <v>351</v>
      </c>
      <c r="AQ31" s="8" t="s">
        <v>352</v>
      </c>
      <c r="AR31" s="8" t="s">
        <v>352</v>
      </c>
      <c r="AS31" s="8" t="s">
        <v>352</v>
      </c>
      <c r="AT31" s="8" t="s">
        <v>502</v>
      </c>
      <c r="AU31" s="10">
        <v>45128</v>
      </c>
      <c r="AV31" s="10">
        <v>45135</v>
      </c>
      <c r="AW31" s="10">
        <v>45284</v>
      </c>
      <c r="AX31" s="8">
        <v>6378195.6799999997</v>
      </c>
      <c r="AY31" s="8">
        <v>7398706.9900000002</v>
      </c>
      <c r="AZ31" s="8"/>
      <c r="BA31" s="8">
        <v>7398706.9900000002</v>
      </c>
      <c r="BB31" s="8" t="s">
        <v>353</v>
      </c>
      <c r="BC31" s="8"/>
      <c r="BD31" s="8" t="s">
        <v>354</v>
      </c>
      <c r="BE31" s="8" t="s">
        <v>503</v>
      </c>
      <c r="BF31" s="12">
        <v>45135</v>
      </c>
      <c r="BG31" s="12">
        <v>45284</v>
      </c>
      <c r="BH31" s="13" t="s">
        <v>947</v>
      </c>
      <c r="BI31" s="8"/>
      <c r="BJ31" s="8">
        <v>4513704</v>
      </c>
      <c r="BK31" s="8" t="s">
        <v>287</v>
      </c>
      <c r="BL31" s="8" t="s">
        <v>826</v>
      </c>
      <c r="BM31" s="8"/>
      <c r="BN31" s="8" t="s">
        <v>840</v>
      </c>
      <c r="BO31" s="8" t="s">
        <v>838</v>
      </c>
      <c r="BP31" s="8"/>
      <c r="BQ31" s="8"/>
      <c r="BR31" s="8" t="s">
        <v>291</v>
      </c>
      <c r="BS31" s="8" t="s">
        <v>294</v>
      </c>
      <c r="BT31" s="8">
        <v>4513714</v>
      </c>
      <c r="BU31" s="8" t="s">
        <v>356</v>
      </c>
      <c r="BV31" s="8"/>
      <c r="BW31" s="8"/>
      <c r="BX31" s="8"/>
      <c r="BY31" s="8"/>
      <c r="BZ31" s="8" t="s">
        <v>357</v>
      </c>
      <c r="CA31" s="3">
        <v>45230</v>
      </c>
      <c r="CB31" s="3">
        <v>45199</v>
      </c>
      <c r="CC31" s="8" t="s">
        <v>358</v>
      </c>
      <c r="CD31" s="8"/>
      <c r="CE31" s="8"/>
      <c r="CF31" s="8"/>
      <c r="CG31" s="8"/>
      <c r="CH31" s="8"/>
      <c r="CI31" s="8"/>
      <c r="CJ31" s="8"/>
      <c r="CK31" s="8"/>
    </row>
    <row r="32" spans="1:89" ht="60" x14ac:dyDescent="0.25">
      <c r="A32" s="8">
        <v>2023</v>
      </c>
      <c r="B32" s="3">
        <v>45108</v>
      </c>
      <c r="C32" s="3">
        <v>45199</v>
      </c>
      <c r="D32" s="8" t="s">
        <v>180</v>
      </c>
      <c r="E32" s="8" t="s">
        <v>182</v>
      </c>
      <c r="F32" s="8" t="s">
        <v>187</v>
      </c>
      <c r="G32" s="8">
        <v>4512685</v>
      </c>
      <c r="H32" s="8" t="s">
        <v>504</v>
      </c>
      <c r="I32" s="4" t="s">
        <v>853</v>
      </c>
      <c r="J32" s="3">
        <v>45142</v>
      </c>
      <c r="K32" s="8" t="s">
        <v>505</v>
      </c>
      <c r="L32" s="8">
        <v>4513675</v>
      </c>
      <c r="M32" s="3">
        <v>45147</v>
      </c>
      <c r="N32" s="8">
        <v>4513685</v>
      </c>
      <c r="O32" s="8">
        <v>4513695</v>
      </c>
      <c r="P32" s="4" t="s">
        <v>854</v>
      </c>
      <c r="Q32" s="4" t="s">
        <v>855</v>
      </c>
      <c r="R32" s="4" t="s">
        <v>856</v>
      </c>
      <c r="S32" s="8" t="s">
        <v>857</v>
      </c>
      <c r="T32" s="8" t="s">
        <v>415</v>
      </c>
      <c r="U32" s="8" t="s">
        <v>422</v>
      </c>
      <c r="V32" s="8"/>
      <c r="W32" s="8" t="s">
        <v>189</v>
      </c>
      <c r="X32" s="8" t="s">
        <v>858</v>
      </c>
      <c r="Y32" s="8" t="s">
        <v>197</v>
      </c>
      <c r="Z32" s="6" t="s">
        <v>859</v>
      </c>
      <c r="AA32" s="8">
        <v>7</v>
      </c>
      <c r="AB32" s="8"/>
      <c r="AC32" s="8" t="s">
        <v>222</v>
      </c>
      <c r="AD32" s="8" t="s">
        <v>860</v>
      </c>
      <c r="AE32" s="8">
        <v>1</v>
      </c>
      <c r="AF32" s="8" t="s">
        <v>408</v>
      </c>
      <c r="AG32" s="8">
        <v>128</v>
      </c>
      <c r="AH32" s="8" t="s">
        <v>408</v>
      </c>
      <c r="AI32" s="6">
        <v>30</v>
      </c>
      <c r="AJ32" s="8" t="s">
        <v>284</v>
      </c>
      <c r="AK32" s="8">
        <v>91270</v>
      </c>
      <c r="AL32" s="8"/>
      <c r="AM32" s="8"/>
      <c r="AN32" s="8"/>
      <c r="AO32" s="8"/>
      <c r="AP32" s="8" t="s">
        <v>351</v>
      </c>
      <c r="AQ32" s="8" t="s">
        <v>352</v>
      </c>
      <c r="AR32" s="8" t="s">
        <v>352</v>
      </c>
      <c r="AS32" s="8" t="s">
        <v>352</v>
      </c>
      <c r="AT32" s="8" t="s">
        <v>504</v>
      </c>
      <c r="AU32" s="10">
        <v>45161</v>
      </c>
      <c r="AV32" s="10">
        <v>45166</v>
      </c>
      <c r="AW32" s="10">
        <v>45375</v>
      </c>
      <c r="AX32" s="8">
        <v>9818092.5399999991</v>
      </c>
      <c r="AY32" s="8">
        <v>11388987.35</v>
      </c>
      <c r="AZ32" s="8"/>
      <c r="BA32" s="8">
        <v>11388987.35</v>
      </c>
      <c r="BB32" s="8" t="s">
        <v>353</v>
      </c>
      <c r="BC32" s="8"/>
      <c r="BD32" s="8" t="s">
        <v>354</v>
      </c>
      <c r="BE32" s="8" t="s">
        <v>505</v>
      </c>
      <c r="BF32" s="12">
        <v>45166</v>
      </c>
      <c r="BG32" s="12">
        <v>45375</v>
      </c>
      <c r="BH32" s="14" t="s">
        <v>948</v>
      </c>
      <c r="BI32" s="8"/>
      <c r="BJ32" s="8">
        <v>4513705</v>
      </c>
      <c r="BK32" s="8" t="s">
        <v>287</v>
      </c>
      <c r="BL32" s="8" t="s">
        <v>661</v>
      </c>
      <c r="BM32" s="8"/>
      <c r="BN32" s="8" t="s">
        <v>863</v>
      </c>
      <c r="BO32" s="8" t="s">
        <v>861</v>
      </c>
      <c r="BP32" s="8"/>
      <c r="BQ32" s="8"/>
      <c r="BR32" s="8" t="s">
        <v>291</v>
      </c>
      <c r="BS32" s="8" t="s">
        <v>294</v>
      </c>
      <c r="BT32" s="8">
        <v>4513715</v>
      </c>
      <c r="BU32" s="8" t="s">
        <v>356</v>
      </c>
      <c r="BV32" s="8"/>
      <c r="BW32" s="8"/>
      <c r="BX32" s="8"/>
      <c r="BY32" s="8"/>
      <c r="BZ32" s="8" t="s">
        <v>357</v>
      </c>
      <c r="CA32" s="3">
        <v>45230</v>
      </c>
      <c r="CB32" s="3">
        <v>45199</v>
      </c>
      <c r="CC32" s="8" t="s">
        <v>358</v>
      </c>
      <c r="CD32" s="8"/>
      <c r="CE32" s="8"/>
      <c r="CF32" s="8"/>
      <c r="CG32" s="8"/>
      <c r="CH32" s="8"/>
      <c r="CI32" s="8"/>
      <c r="CJ32" s="8"/>
      <c r="CK32" s="8"/>
    </row>
    <row r="33" spans="1:89" ht="60" x14ac:dyDescent="0.25">
      <c r="A33" s="8">
        <v>2023</v>
      </c>
      <c r="B33" s="3">
        <v>45108</v>
      </c>
      <c r="C33" s="3">
        <v>45199</v>
      </c>
      <c r="D33" s="8" t="s">
        <v>180</v>
      </c>
      <c r="E33" s="8" t="s">
        <v>182</v>
      </c>
      <c r="F33" s="8" t="s">
        <v>187</v>
      </c>
      <c r="G33" s="8">
        <v>4512686</v>
      </c>
      <c r="H33" s="8" t="s">
        <v>506</v>
      </c>
      <c r="I33" s="4" t="s">
        <v>869</v>
      </c>
      <c r="J33" s="3">
        <v>45146</v>
      </c>
      <c r="K33" s="8" t="s">
        <v>507</v>
      </c>
      <c r="L33" s="8">
        <v>4513676</v>
      </c>
      <c r="M33" s="3">
        <v>45154</v>
      </c>
      <c r="N33" s="8">
        <v>4513686</v>
      </c>
      <c r="O33" s="8">
        <v>4513696</v>
      </c>
      <c r="P33" s="4" t="s">
        <v>870</v>
      </c>
      <c r="Q33" s="4" t="s">
        <v>870</v>
      </c>
      <c r="R33" s="4" t="s">
        <v>871</v>
      </c>
      <c r="S33" s="8"/>
      <c r="T33" s="8"/>
      <c r="U33" s="8"/>
      <c r="V33" s="8" t="s">
        <v>872</v>
      </c>
      <c r="W33" s="8"/>
      <c r="X33" s="8" t="s">
        <v>873</v>
      </c>
      <c r="Y33" s="8" t="s">
        <v>202</v>
      </c>
      <c r="Z33" s="6" t="s">
        <v>874</v>
      </c>
      <c r="AA33" s="8">
        <v>607</v>
      </c>
      <c r="AB33" s="8"/>
      <c r="AC33" s="8" t="s">
        <v>222</v>
      </c>
      <c r="AD33" s="8" t="s">
        <v>875</v>
      </c>
      <c r="AE33" s="8">
        <v>1</v>
      </c>
      <c r="AF33" s="8" t="s">
        <v>434</v>
      </c>
      <c r="AG33" s="8">
        <v>193</v>
      </c>
      <c r="AH33" s="8" t="s">
        <v>434</v>
      </c>
      <c r="AI33" s="6">
        <v>30</v>
      </c>
      <c r="AJ33" s="8" t="s">
        <v>284</v>
      </c>
      <c r="AK33" s="8">
        <v>91966</v>
      </c>
      <c r="AL33" s="8"/>
      <c r="AM33" s="8"/>
      <c r="AN33" s="8"/>
      <c r="AO33" s="8"/>
      <c r="AP33" s="8" t="s">
        <v>351</v>
      </c>
      <c r="AQ33" s="8" t="s">
        <v>352</v>
      </c>
      <c r="AR33" s="8" t="s">
        <v>352</v>
      </c>
      <c r="AS33" s="8" t="s">
        <v>352</v>
      </c>
      <c r="AT33" s="8" t="s">
        <v>506</v>
      </c>
      <c r="AU33" s="10">
        <v>45175</v>
      </c>
      <c r="AV33" s="10">
        <v>45175</v>
      </c>
      <c r="AW33" s="10">
        <v>45382</v>
      </c>
      <c r="AX33" s="8">
        <v>11181171.859999999</v>
      </c>
      <c r="AY33" s="8">
        <v>12970159.359999999</v>
      </c>
      <c r="AZ33" s="8"/>
      <c r="BA33" s="8">
        <v>12970159.359999999</v>
      </c>
      <c r="BB33" s="8" t="s">
        <v>353</v>
      </c>
      <c r="BC33" s="8"/>
      <c r="BD33" s="8" t="s">
        <v>354</v>
      </c>
      <c r="BE33" s="8" t="s">
        <v>507</v>
      </c>
      <c r="BF33" s="12">
        <v>45175</v>
      </c>
      <c r="BG33" s="12">
        <v>45382</v>
      </c>
      <c r="BH33" s="13" t="s">
        <v>949</v>
      </c>
      <c r="BI33" s="8"/>
      <c r="BJ33" s="8">
        <v>4513706</v>
      </c>
      <c r="BK33" s="8" t="s">
        <v>287</v>
      </c>
      <c r="BL33" s="8" t="s">
        <v>661</v>
      </c>
      <c r="BM33" s="8"/>
      <c r="BN33" s="8" t="s">
        <v>890</v>
      </c>
      <c r="BO33" s="8" t="s">
        <v>862</v>
      </c>
      <c r="BP33" s="8"/>
      <c r="BQ33" s="8"/>
      <c r="BR33" s="8" t="s">
        <v>291</v>
      </c>
      <c r="BS33" s="8" t="s">
        <v>294</v>
      </c>
      <c r="BT33" s="8">
        <v>4513716</v>
      </c>
      <c r="BU33" s="8" t="s">
        <v>356</v>
      </c>
      <c r="BV33" s="8"/>
      <c r="BW33" s="8"/>
      <c r="BX33" s="8"/>
      <c r="BY33" s="8"/>
      <c r="BZ33" s="8" t="s">
        <v>357</v>
      </c>
      <c r="CA33" s="3">
        <v>45230</v>
      </c>
      <c r="CB33" s="3">
        <v>45199</v>
      </c>
      <c r="CC33" s="8" t="s">
        <v>358</v>
      </c>
      <c r="CD33" s="8"/>
      <c r="CE33" s="8"/>
      <c r="CF33" s="8"/>
      <c r="CG33" s="8"/>
      <c r="CH33" s="8"/>
      <c r="CI33" s="8"/>
      <c r="CJ33" s="8"/>
      <c r="CK33" s="8"/>
    </row>
    <row r="34" spans="1:89" ht="45" x14ac:dyDescent="0.25">
      <c r="A34" s="8">
        <v>2023</v>
      </c>
      <c r="B34" s="3">
        <v>45108</v>
      </c>
      <c r="C34" s="3">
        <v>45199</v>
      </c>
      <c r="D34" s="8" t="s">
        <v>180</v>
      </c>
      <c r="E34" s="8" t="s">
        <v>182</v>
      </c>
      <c r="F34" s="8" t="s">
        <v>187</v>
      </c>
      <c r="G34" s="8">
        <v>4512687</v>
      </c>
      <c r="H34" s="8" t="s">
        <v>508</v>
      </c>
      <c r="I34" s="4" t="s">
        <v>882</v>
      </c>
      <c r="J34" s="3">
        <v>45146</v>
      </c>
      <c r="K34" s="8" t="s">
        <v>509</v>
      </c>
      <c r="L34" s="8">
        <v>4513677</v>
      </c>
      <c r="M34" s="3">
        <v>45154</v>
      </c>
      <c r="N34" s="8">
        <v>4513687</v>
      </c>
      <c r="O34" s="8">
        <v>4513697</v>
      </c>
      <c r="P34" s="4" t="s">
        <v>882</v>
      </c>
      <c r="Q34" s="4" t="s">
        <v>883</v>
      </c>
      <c r="R34" s="4" t="s">
        <v>884</v>
      </c>
      <c r="S34" s="8"/>
      <c r="T34" s="8"/>
      <c r="U34" s="8"/>
      <c r="V34" s="8" t="s">
        <v>885</v>
      </c>
      <c r="W34" s="8"/>
      <c r="X34" s="8" t="s">
        <v>886</v>
      </c>
      <c r="Y34" s="8" t="s">
        <v>197</v>
      </c>
      <c r="Z34" s="6" t="s">
        <v>887</v>
      </c>
      <c r="AA34" s="8">
        <v>7</v>
      </c>
      <c r="AB34" s="8"/>
      <c r="AC34" s="8" t="s">
        <v>222</v>
      </c>
      <c r="AD34" s="8" t="s">
        <v>888</v>
      </c>
      <c r="AE34" s="8">
        <v>1</v>
      </c>
      <c r="AF34" s="8" t="s">
        <v>823</v>
      </c>
      <c r="AG34" s="8">
        <v>191</v>
      </c>
      <c r="AH34" s="8" t="s">
        <v>823</v>
      </c>
      <c r="AI34" s="6">
        <v>30</v>
      </c>
      <c r="AJ34" s="8" t="s">
        <v>284</v>
      </c>
      <c r="AK34" s="8">
        <v>91667</v>
      </c>
      <c r="AL34" s="8"/>
      <c r="AM34" s="8"/>
      <c r="AN34" s="8"/>
      <c r="AO34" s="8"/>
      <c r="AP34" s="8" t="s">
        <v>351</v>
      </c>
      <c r="AQ34" s="8" t="s">
        <v>352</v>
      </c>
      <c r="AR34" s="8" t="s">
        <v>352</v>
      </c>
      <c r="AS34" s="8" t="s">
        <v>352</v>
      </c>
      <c r="AT34" s="8" t="s">
        <v>508</v>
      </c>
      <c r="AU34" s="10">
        <v>45174</v>
      </c>
      <c r="AV34" s="10">
        <v>45174</v>
      </c>
      <c r="AW34" s="10">
        <v>45382</v>
      </c>
      <c r="AX34" s="8">
        <v>12925659.1</v>
      </c>
      <c r="AY34" s="8">
        <v>14993764.560000001</v>
      </c>
      <c r="AZ34" s="8"/>
      <c r="BA34" s="8">
        <v>14993764.560000001</v>
      </c>
      <c r="BB34" s="8" t="s">
        <v>353</v>
      </c>
      <c r="BC34" s="8"/>
      <c r="BD34" s="8" t="s">
        <v>354</v>
      </c>
      <c r="BE34" s="8" t="s">
        <v>509</v>
      </c>
      <c r="BF34" s="12">
        <v>45174</v>
      </c>
      <c r="BG34" s="12">
        <v>45382</v>
      </c>
      <c r="BH34" s="13" t="s">
        <v>950</v>
      </c>
      <c r="BI34" s="8"/>
      <c r="BJ34" s="8">
        <v>4513707</v>
      </c>
      <c r="BK34" s="8" t="s">
        <v>287</v>
      </c>
      <c r="BL34" s="8" t="s">
        <v>661</v>
      </c>
      <c r="BM34" s="8"/>
      <c r="BN34" s="8" t="s">
        <v>889</v>
      </c>
      <c r="BO34" s="8" t="s">
        <v>437</v>
      </c>
      <c r="BP34" s="8"/>
      <c r="BQ34" s="8"/>
      <c r="BR34" s="8" t="s">
        <v>291</v>
      </c>
      <c r="BS34" s="8" t="s">
        <v>294</v>
      </c>
      <c r="BT34" s="8">
        <v>4513717</v>
      </c>
      <c r="BU34" s="8" t="s">
        <v>356</v>
      </c>
      <c r="BV34" s="8"/>
      <c r="BW34" s="8"/>
      <c r="BX34" s="8"/>
      <c r="BY34" s="8"/>
      <c r="BZ34" s="8" t="s">
        <v>357</v>
      </c>
      <c r="CA34" s="3">
        <v>45230</v>
      </c>
      <c r="CB34" s="3">
        <v>45199</v>
      </c>
      <c r="CC34" s="8" t="s">
        <v>358</v>
      </c>
      <c r="CD34" s="8"/>
      <c r="CE34" s="8"/>
      <c r="CF34" s="8"/>
      <c r="CG34" s="8"/>
      <c r="CH34" s="8"/>
      <c r="CI34" s="8"/>
      <c r="CJ34" s="8"/>
      <c r="CK34" s="8"/>
    </row>
    <row r="35" spans="1:89" ht="60" x14ac:dyDescent="0.25">
      <c r="A35" s="8">
        <v>2023</v>
      </c>
      <c r="B35" s="3">
        <v>45108</v>
      </c>
      <c r="C35" s="3">
        <v>45199</v>
      </c>
      <c r="D35" s="8" t="s">
        <v>180</v>
      </c>
      <c r="E35" s="8" t="s">
        <v>182</v>
      </c>
      <c r="F35" s="8" t="s">
        <v>187</v>
      </c>
      <c r="G35" s="8">
        <v>4512688</v>
      </c>
      <c r="H35" s="8" t="s">
        <v>510</v>
      </c>
      <c r="I35" s="4" t="s">
        <v>896</v>
      </c>
      <c r="J35" s="3">
        <v>45149</v>
      </c>
      <c r="K35" s="8" t="s">
        <v>511</v>
      </c>
      <c r="L35" s="8">
        <v>4513678</v>
      </c>
      <c r="M35" s="3">
        <v>45156</v>
      </c>
      <c r="N35" s="8">
        <v>4513688</v>
      </c>
      <c r="O35" s="8">
        <v>4513698</v>
      </c>
      <c r="P35" s="4" t="s">
        <v>897</v>
      </c>
      <c r="Q35" s="4" t="s">
        <v>898</v>
      </c>
      <c r="R35" s="4" t="s">
        <v>899</v>
      </c>
      <c r="S35" s="8" t="s">
        <v>900</v>
      </c>
      <c r="T35" s="8" t="s">
        <v>901</v>
      </c>
      <c r="U35" s="8" t="s">
        <v>902</v>
      </c>
      <c r="V35" s="8"/>
      <c r="W35" s="8" t="s">
        <v>189</v>
      </c>
      <c r="X35" s="8" t="s">
        <v>808</v>
      </c>
      <c r="Y35" s="8" t="s">
        <v>216</v>
      </c>
      <c r="Z35" s="6" t="s">
        <v>903</v>
      </c>
      <c r="AA35" s="8">
        <v>37</v>
      </c>
      <c r="AB35" s="8"/>
      <c r="AC35" s="8" t="s">
        <v>222</v>
      </c>
      <c r="AD35" s="8" t="s">
        <v>904</v>
      </c>
      <c r="AE35" s="8">
        <v>1</v>
      </c>
      <c r="AF35" s="8" t="s">
        <v>348</v>
      </c>
      <c r="AG35" s="8">
        <v>87</v>
      </c>
      <c r="AH35" s="8" t="s">
        <v>348</v>
      </c>
      <c r="AI35" s="6">
        <v>30</v>
      </c>
      <c r="AJ35" s="8" t="s">
        <v>284</v>
      </c>
      <c r="AK35" s="8">
        <v>91158</v>
      </c>
      <c r="AL35" s="8"/>
      <c r="AM35" s="8"/>
      <c r="AN35" s="8"/>
      <c r="AO35" s="8"/>
      <c r="AP35" s="8" t="s">
        <v>351</v>
      </c>
      <c r="AQ35" s="8" t="s">
        <v>352</v>
      </c>
      <c r="AR35" s="8" t="s">
        <v>352</v>
      </c>
      <c r="AS35" s="8" t="s">
        <v>352</v>
      </c>
      <c r="AT35" s="8" t="s">
        <v>510</v>
      </c>
      <c r="AU35" s="10">
        <v>45183</v>
      </c>
      <c r="AV35" s="10">
        <v>45183</v>
      </c>
      <c r="AW35" s="10">
        <v>45272</v>
      </c>
      <c r="AX35" s="8">
        <v>1881413.51</v>
      </c>
      <c r="AY35" s="8">
        <v>2182439.67</v>
      </c>
      <c r="AZ35" s="8"/>
      <c r="BA35" s="8">
        <v>2182439.67</v>
      </c>
      <c r="BB35" s="8" t="s">
        <v>353</v>
      </c>
      <c r="BC35" s="8"/>
      <c r="BD35" s="8" t="s">
        <v>354</v>
      </c>
      <c r="BE35" s="8" t="s">
        <v>511</v>
      </c>
      <c r="BF35" s="12">
        <v>45183</v>
      </c>
      <c r="BG35" s="12">
        <v>45272</v>
      </c>
      <c r="BH35" s="13" t="s">
        <v>951</v>
      </c>
      <c r="BI35" s="8"/>
      <c r="BJ35" s="8">
        <v>4513708</v>
      </c>
      <c r="BK35" s="8" t="s">
        <v>287</v>
      </c>
      <c r="BL35" s="8" t="s">
        <v>661</v>
      </c>
      <c r="BM35" s="8"/>
      <c r="BN35" s="8" t="s">
        <v>920</v>
      </c>
      <c r="BO35" s="8" t="s">
        <v>436</v>
      </c>
      <c r="BP35" s="8"/>
      <c r="BQ35" s="8"/>
      <c r="BR35" s="5" t="s">
        <v>291</v>
      </c>
      <c r="BS35" s="8" t="s">
        <v>294</v>
      </c>
      <c r="BT35" s="8">
        <v>4513718</v>
      </c>
      <c r="BU35" s="8" t="s">
        <v>356</v>
      </c>
      <c r="BV35" s="8"/>
      <c r="BW35" s="8"/>
      <c r="BX35" s="8"/>
      <c r="BY35" s="8"/>
      <c r="BZ35" s="8" t="s">
        <v>357</v>
      </c>
      <c r="CA35" s="3">
        <v>45230</v>
      </c>
      <c r="CB35" s="3">
        <v>45199</v>
      </c>
      <c r="CC35" s="8" t="s">
        <v>358</v>
      </c>
      <c r="CD35" s="8"/>
      <c r="CE35" s="8"/>
      <c r="CF35" s="8"/>
      <c r="CG35" s="8"/>
      <c r="CH35" s="8"/>
      <c r="CI35" s="8"/>
      <c r="CJ35" s="8"/>
      <c r="CK35" s="8"/>
    </row>
    <row r="36" spans="1:89" ht="60" x14ac:dyDescent="0.25">
      <c r="A36" s="8">
        <v>2023</v>
      </c>
      <c r="B36" s="3">
        <v>45108</v>
      </c>
      <c r="C36" s="3">
        <v>45199</v>
      </c>
      <c r="D36" s="8" t="s">
        <v>180</v>
      </c>
      <c r="E36" s="8" t="s">
        <v>183</v>
      </c>
      <c r="F36" s="8" t="s">
        <v>187</v>
      </c>
      <c r="G36" s="8">
        <v>4512689</v>
      </c>
      <c r="H36" s="8" t="s">
        <v>512</v>
      </c>
      <c r="I36" s="4" t="s">
        <v>910</v>
      </c>
      <c r="J36" s="3">
        <v>45152</v>
      </c>
      <c r="K36" s="8" t="s">
        <v>513</v>
      </c>
      <c r="L36" s="8">
        <v>4513679</v>
      </c>
      <c r="M36" s="3">
        <v>45160</v>
      </c>
      <c r="N36" s="8">
        <v>4513689</v>
      </c>
      <c r="O36" s="8">
        <v>4513699</v>
      </c>
      <c r="P36" s="4" t="s">
        <v>911</v>
      </c>
      <c r="Q36" s="4" t="s">
        <v>912</v>
      </c>
      <c r="R36" s="4" t="s">
        <v>913</v>
      </c>
      <c r="S36" s="8"/>
      <c r="T36" s="8"/>
      <c r="U36" s="8"/>
      <c r="V36" s="8" t="s">
        <v>914</v>
      </c>
      <c r="W36" s="8"/>
      <c r="X36" s="8" t="s">
        <v>915</v>
      </c>
      <c r="Y36" s="8" t="s">
        <v>197</v>
      </c>
      <c r="Z36" s="6" t="s">
        <v>916</v>
      </c>
      <c r="AA36" s="8">
        <v>10</v>
      </c>
      <c r="AB36" s="8"/>
      <c r="AC36" s="8" t="s">
        <v>222</v>
      </c>
      <c r="AD36" s="8" t="s">
        <v>917</v>
      </c>
      <c r="AE36" s="8">
        <v>1</v>
      </c>
      <c r="AF36" s="8" t="s">
        <v>348</v>
      </c>
      <c r="AG36" s="8">
        <v>87</v>
      </c>
      <c r="AH36" s="8" t="s">
        <v>348</v>
      </c>
      <c r="AI36" s="6">
        <v>30</v>
      </c>
      <c r="AJ36" s="8" t="s">
        <v>284</v>
      </c>
      <c r="AK36" s="8">
        <v>91094</v>
      </c>
      <c r="AL36" s="8"/>
      <c r="AM36" s="8"/>
      <c r="AN36" s="8"/>
      <c r="AO36" s="8"/>
      <c r="AP36" s="8" t="s">
        <v>351</v>
      </c>
      <c r="AQ36" s="8" t="s">
        <v>352</v>
      </c>
      <c r="AR36" s="8" t="s">
        <v>352</v>
      </c>
      <c r="AS36" s="8" t="s">
        <v>352</v>
      </c>
      <c r="AT36" s="8" t="s">
        <v>512</v>
      </c>
      <c r="AU36" s="10">
        <v>45174</v>
      </c>
      <c r="AV36" s="10">
        <v>45180</v>
      </c>
      <c r="AW36" s="10">
        <v>45379</v>
      </c>
      <c r="AX36" s="8">
        <v>1289008.52</v>
      </c>
      <c r="AY36" s="8">
        <v>1495249.88</v>
      </c>
      <c r="AZ36" s="8"/>
      <c r="BA36" s="8">
        <v>1495249.88</v>
      </c>
      <c r="BB36" s="8" t="s">
        <v>353</v>
      </c>
      <c r="BC36" s="8"/>
      <c r="BD36" s="8" t="s">
        <v>354</v>
      </c>
      <c r="BE36" s="8" t="s">
        <v>513</v>
      </c>
      <c r="BF36" s="12">
        <v>45180</v>
      </c>
      <c r="BG36" s="12">
        <v>45379</v>
      </c>
      <c r="BH36" s="13" t="s">
        <v>956</v>
      </c>
      <c r="BI36" s="8"/>
      <c r="BJ36" s="8">
        <v>4513709</v>
      </c>
      <c r="BK36" s="8" t="s">
        <v>287</v>
      </c>
      <c r="BL36" s="8" t="s">
        <v>672</v>
      </c>
      <c r="BM36" s="8"/>
      <c r="BN36" s="8" t="s">
        <v>919</v>
      </c>
      <c r="BO36" s="8" t="s">
        <v>918</v>
      </c>
      <c r="BP36" s="8"/>
      <c r="BQ36" s="8"/>
      <c r="BR36" s="8" t="s">
        <v>291</v>
      </c>
      <c r="BS36" s="8" t="s">
        <v>294</v>
      </c>
      <c r="BT36" s="8">
        <v>4513719</v>
      </c>
      <c r="BU36" s="8" t="s">
        <v>356</v>
      </c>
      <c r="BV36" s="8"/>
      <c r="BW36" s="8"/>
      <c r="BX36" s="8"/>
      <c r="BY36" s="8"/>
      <c r="BZ36" s="8" t="s">
        <v>357</v>
      </c>
      <c r="CA36" s="3">
        <v>45230</v>
      </c>
      <c r="CB36" s="3">
        <v>45199</v>
      </c>
      <c r="CC36" s="8" t="s">
        <v>358</v>
      </c>
      <c r="CD36" s="8"/>
      <c r="CE36" s="8"/>
      <c r="CF36" s="8"/>
      <c r="CG36" s="8"/>
      <c r="CH36" s="8"/>
      <c r="CI36" s="8"/>
      <c r="CJ36" s="8"/>
      <c r="CK36" s="8"/>
    </row>
    <row r="37" spans="1:89" x14ac:dyDescent="0.25">
      <c r="BF37" s="5"/>
      <c r="BG37" s="5"/>
      <c r="BH37" s="5"/>
    </row>
    <row r="38" spans="1:89" x14ac:dyDescent="0.25">
      <c r="BF38" s="5"/>
      <c r="BG38" s="5"/>
      <c r="BH38" s="5"/>
    </row>
    <row r="39" spans="1:89" x14ac:dyDescent="0.25">
      <c r="BF39" s="5"/>
      <c r="BG39" s="5"/>
      <c r="BH39" s="5"/>
    </row>
    <row r="40" spans="1:89" x14ac:dyDescent="0.25">
      <c r="BF40" s="5"/>
      <c r="BG40" s="5"/>
      <c r="BH40" s="5"/>
    </row>
    <row r="41" spans="1:89" x14ac:dyDescent="0.25">
      <c r="BF41" s="5"/>
      <c r="BG41" s="5"/>
      <c r="BH41" s="5"/>
    </row>
    <row r="42" spans="1:89" x14ac:dyDescent="0.25">
      <c r="BF42" s="5"/>
      <c r="BG42" s="5"/>
      <c r="BH42" s="5"/>
    </row>
    <row r="43" spans="1:89" x14ac:dyDescent="0.25">
      <c r="BF43" s="5"/>
      <c r="BG43" s="5"/>
      <c r="BH43" s="5"/>
    </row>
    <row r="44" spans="1:89" x14ac:dyDescent="0.25">
      <c r="BF44" s="5"/>
      <c r="BG44" s="5"/>
      <c r="BH44" s="5"/>
    </row>
    <row r="45" spans="1:89" x14ac:dyDescent="0.25">
      <c r="BF45" s="5"/>
      <c r="BG45" s="5"/>
      <c r="BH45" s="5"/>
    </row>
    <row r="46" spans="1:89" x14ac:dyDescent="0.25">
      <c r="BF46" s="5"/>
      <c r="BG46" s="5"/>
      <c r="BH46" s="5"/>
    </row>
    <row r="47" spans="1:89" x14ac:dyDescent="0.25">
      <c r="BF47" s="5"/>
      <c r="BG47" s="5"/>
      <c r="BH47" s="5"/>
    </row>
  </sheetData>
  <mergeCells count="7">
    <mergeCell ref="A6:CC6"/>
    <mergeCell ref="A2:C2"/>
    <mergeCell ref="D2:F2"/>
    <mergeCell ref="G2:I2"/>
    <mergeCell ref="A3:C3"/>
    <mergeCell ref="D3:F3"/>
    <mergeCell ref="G3:I3"/>
  </mergeCells>
  <dataValidations count="10">
    <dataValidation type="list" allowBlank="1" showErrorMessage="1" sqref="D8:D36" xr:uid="{00000000-0002-0000-0000-000000000000}">
      <formula1>Hidden_13</formula1>
    </dataValidation>
    <dataValidation type="list" allowBlank="1" showErrorMessage="1" sqref="E8:E36" xr:uid="{00000000-0002-0000-0000-000001000000}">
      <formula1>Hidden_24</formula1>
    </dataValidation>
    <dataValidation type="list" allowBlank="1" showErrorMessage="1" sqref="F8:F36" xr:uid="{00000000-0002-0000-0000-000002000000}">
      <formula1>Hidden_35</formula1>
    </dataValidation>
    <dataValidation type="list" allowBlank="1" showErrorMessage="1" sqref="W8:W36" xr:uid="{00000000-0002-0000-0000-000003000000}">
      <formula1>Hidden_422</formula1>
    </dataValidation>
    <dataValidation type="list" allowBlank="1" showErrorMessage="1" sqref="Y8:Y36" xr:uid="{00000000-0002-0000-0000-000004000000}">
      <formula1>Hidden_524</formula1>
    </dataValidation>
    <dataValidation type="list" allowBlank="1" showErrorMessage="1" sqref="AC8:AC36" xr:uid="{00000000-0002-0000-0000-000005000000}">
      <formula1>Hidden_628</formula1>
    </dataValidation>
    <dataValidation type="list" allowBlank="1" showErrorMessage="1" sqref="AJ8:AJ36" xr:uid="{00000000-0002-0000-0000-000006000000}">
      <formula1>Hidden_735</formula1>
    </dataValidation>
    <dataValidation type="list" allowBlank="1" showErrorMessage="1" sqref="BK8:BK36" xr:uid="{00000000-0002-0000-0000-000007000000}">
      <formula1>Hidden_862</formula1>
    </dataValidation>
    <dataValidation type="list" allowBlank="1" showErrorMessage="1" sqref="BR8:BR36" xr:uid="{00000000-0002-0000-0000-000008000000}">
      <formula1>Hidden_969</formula1>
    </dataValidation>
    <dataValidation type="list" allowBlank="1" showErrorMessage="1" sqref="BS8:BS36" xr:uid="{00000000-0002-0000-0000-000009000000}">
      <formula1>Hidden_1070</formula1>
    </dataValidation>
  </dataValidations>
  <hyperlinks>
    <hyperlink ref="I8" r:id="rId1" xr:uid="{00000000-0004-0000-0000-000000000000}"/>
    <hyperlink ref="P8" r:id="rId2" xr:uid="{00000000-0004-0000-0000-000001000000}"/>
    <hyperlink ref="Q8" r:id="rId3" xr:uid="{00000000-0004-0000-0000-000002000000}"/>
    <hyperlink ref="R8" r:id="rId4" xr:uid="{00000000-0004-0000-0000-000003000000}"/>
    <hyperlink ref="I9" r:id="rId5" xr:uid="{00000000-0004-0000-0000-000004000000}"/>
    <hyperlink ref="P9" r:id="rId6" xr:uid="{00000000-0004-0000-0000-000005000000}"/>
    <hyperlink ref="Q9" r:id="rId7" xr:uid="{00000000-0004-0000-0000-000006000000}"/>
    <hyperlink ref="I10" r:id="rId8" xr:uid="{00000000-0004-0000-0000-000007000000}"/>
    <hyperlink ref="P10" r:id="rId9" xr:uid="{00000000-0004-0000-0000-000008000000}"/>
    <hyperlink ref="Q10" r:id="rId10" xr:uid="{00000000-0004-0000-0000-000009000000}"/>
    <hyperlink ref="R10" r:id="rId11" xr:uid="{00000000-0004-0000-0000-00000A000000}"/>
    <hyperlink ref="I11" r:id="rId12" xr:uid="{00000000-0004-0000-0000-00000B000000}"/>
    <hyperlink ref="I12" r:id="rId13" xr:uid="{00000000-0004-0000-0000-00000C000000}"/>
    <hyperlink ref="P11" r:id="rId14" xr:uid="{00000000-0004-0000-0000-00000D000000}"/>
    <hyperlink ref="Q11" r:id="rId15" xr:uid="{00000000-0004-0000-0000-00000E000000}"/>
    <hyperlink ref="R11" r:id="rId16" xr:uid="{00000000-0004-0000-0000-00000F000000}"/>
    <hyperlink ref="P12" r:id="rId17" xr:uid="{00000000-0004-0000-0000-000010000000}"/>
    <hyperlink ref="Q12" r:id="rId18" xr:uid="{00000000-0004-0000-0000-000011000000}"/>
    <hyperlink ref="R12" r:id="rId19" xr:uid="{00000000-0004-0000-0000-000012000000}"/>
    <hyperlink ref="I13" r:id="rId20" xr:uid="{00000000-0004-0000-0000-000013000000}"/>
    <hyperlink ref="P13" r:id="rId21" xr:uid="{00000000-0004-0000-0000-000014000000}"/>
    <hyperlink ref="Q13" r:id="rId22" xr:uid="{00000000-0004-0000-0000-000015000000}"/>
    <hyperlink ref="I14" r:id="rId23" xr:uid="{00000000-0004-0000-0000-000016000000}"/>
    <hyperlink ref="P14" r:id="rId24" xr:uid="{00000000-0004-0000-0000-000017000000}"/>
    <hyperlink ref="Q14" r:id="rId25" xr:uid="{00000000-0004-0000-0000-000018000000}"/>
    <hyperlink ref="R14" r:id="rId26" xr:uid="{00000000-0004-0000-0000-000019000000}"/>
    <hyperlink ref="I15" r:id="rId27" xr:uid="{00000000-0004-0000-0000-00001A000000}"/>
    <hyperlink ref="P15" r:id="rId28" xr:uid="{00000000-0004-0000-0000-00001B000000}"/>
    <hyperlink ref="Q15" r:id="rId29" xr:uid="{00000000-0004-0000-0000-00001C000000}"/>
    <hyperlink ref="R15" r:id="rId30" xr:uid="{00000000-0004-0000-0000-00001D000000}"/>
    <hyperlink ref="I16" r:id="rId31" xr:uid="{00000000-0004-0000-0000-00001E000000}"/>
    <hyperlink ref="P16" r:id="rId32" xr:uid="{00000000-0004-0000-0000-00001F000000}"/>
    <hyperlink ref="Q16" r:id="rId33" xr:uid="{00000000-0004-0000-0000-000020000000}"/>
    <hyperlink ref="R16" r:id="rId34" xr:uid="{00000000-0004-0000-0000-000021000000}"/>
    <hyperlink ref="I17" r:id="rId35" xr:uid="{00000000-0004-0000-0000-000022000000}"/>
    <hyperlink ref="P17" r:id="rId36" xr:uid="{00000000-0004-0000-0000-000023000000}"/>
    <hyperlink ref="Q17" r:id="rId37" xr:uid="{00000000-0004-0000-0000-000024000000}"/>
    <hyperlink ref="R17" r:id="rId38" xr:uid="{00000000-0004-0000-0000-000025000000}"/>
    <hyperlink ref="I18" r:id="rId39" xr:uid="{00000000-0004-0000-0000-000026000000}"/>
    <hyperlink ref="P18" r:id="rId40" xr:uid="{00000000-0004-0000-0000-000027000000}"/>
    <hyperlink ref="Q18" r:id="rId41" xr:uid="{00000000-0004-0000-0000-000028000000}"/>
    <hyperlink ref="R18" r:id="rId42" xr:uid="{00000000-0004-0000-0000-000029000000}"/>
    <hyperlink ref="P19" r:id="rId43" xr:uid="{00000000-0004-0000-0000-00002A000000}"/>
    <hyperlink ref="Q19" r:id="rId44" xr:uid="{00000000-0004-0000-0000-00002B000000}"/>
    <hyperlink ref="R19" r:id="rId45" xr:uid="{00000000-0004-0000-0000-00002C000000}"/>
    <hyperlink ref="I19" r:id="rId46" xr:uid="{00000000-0004-0000-0000-00002D000000}"/>
    <hyperlink ref="I20" r:id="rId47" xr:uid="{00000000-0004-0000-0000-00002E000000}"/>
    <hyperlink ref="P20" r:id="rId48" xr:uid="{00000000-0004-0000-0000-00002F000000}"/>
    <hyperlink ref="Q20" r:id="rId49" xr:uid="{00000000-0004-0000-0000-000030000000}"/>
    <hyperlink ref="R20" r:id="rId50" xr:uid="{00000000-0004-0000-0000-000031000000}"/>
    <hyperlink ref="I21" r:id="rId51" xr:uid="{00000000-0004-0000-0000-000032000000}"/>
    <hyperlink ref="P21" r:id="rId52" xr:uid="{00000000-0004-0000-0000-000033000000}"/>
    <hyperlink ref="Q21" r:id="rId53" xr:uid="{00000000-0004-0000-0000-000034000000}"/>
    <hyperlink ref="R21" r:id="rId54" xr:uid="{00000000-0004-0000-0000-000035000000}"/>
    <hyperlink ref="I22" r:id="rId55" xr:uid="{00000000-0004-0000-0000-000036000000}"/>
    <hyperlink ref="P22" r:id="rId56" xr:uid="{00000000-0004-0000-0000-000037000000}"/>
    <hyperlink ref="Q22" r:id="rId57" xr:uid="{00000000-0004-0000-0000-000038000000}"/>
    <hyperlink ref="R22" r:id="rId58" xr:uid="{00000000-0004-0000-0000-000039000000}"/>
    <hyperlink ref="I23" r:id="rId59" xr:uid="{00000000-0004-0000-0000-00003A000000}"/>
    <hyperlink ref="P23" r:id="rId60" xr:uid="{00000000-0004-0000-0000-00003B000000}"/>
    <hyperlink ref="Q23" r:id="rId61" xr:uid="{00000000-0004-0000-0000-00003C000000}"/>
    <hyperlink ref="R23" r:id="rId62" xr:uid="{00000000-0004-0000-0000-00003D000000}"/>
    <hyperlink ref="I24" r:id="rId63" xr:uid="{00000000-0004-0000-0000-00003E000000}"/>
    <hyperlink ref="P24" r:id="rId64" xr:uid="{00000000-0004-0000-0000-00003F000000}"/>
    <hyperlink ref="Q24" r:id="rId65" xr:uid="{00000000-0004-0000-0000-000040000000}"/>
    <hyperlink ref="R24" r:id="rId66" xr:uid="{00000000-0004-0000-0000-000041000000}"/>
    <hyperlink ref="I25" r:id="rId67" xr:uid="{00000000-0004-0000-0000-000042000000}"/>
    <hyperlink ref="P25" r:id="rId68" xr:uid="{00000000-0004-0000-0000-000043000000}"/>
    <hyperlink ref="R25" r:id="rId69" xr:uid="{00000000-0004-0000-0000-000044000000}"/>
    <hyperlink ref="Q25" r:id="rId70" xr:uid="{00000000-0004-0000-0000-000045000000}"/>
    <hyperlink ref="I26" r:id="rId71" xr:uid="{00000000-0004-0000-0000-000046000000}"/>
    <hyperlink ref="P26" r:id="rId72" xr:uid="{00000000-0004-0000-0000-000047000000}"/>
    <hyperlink ref="Q26" r:id="rId73" xr:uid="{00000000-0004-0000-0000-000048000000}"/>
    <hyperlink ref="R26" r:id="rId74" xr:uid="{00000000-0004-0000-0000-000049000000}"/>
    <hyperlink ref="I27" r:id="rId75" xr:uid="{00000000-0004-0000-0000-00004A000000}"/>
    <hyperlink ref="P27" r:id="rId76" xr:uid="{00000000-0004-0000-0000-00004B000000}"/>
    <hyperlink ref="Q27" r:id="rId77" xr:uid="{00000000-0004-0000-0000-00004C000000}"/>
    <hyperlink ref="R27" r:id="rId78" xr:uid="{00000000-0004-0000-0000-00004D000000}"/>
    <hyperlink ref="I28" r:id="rId79" xr:uid="{00000000-0004-0000-0000-00004E000000}"/>
    <hyperlink ref="P28" r:id="rId80" xr:uid="{00000000-0004-0000-0000-00004F000000}"/>
    <hyperlink ref="Q28" r:id="rId81" xr:uid="{00000000-0004-0000-0000-000050000000}"/>
    <hyperlink ref="R28" r:id="rId82" xr:uid="{00000000-0004-0000-0000-000051000000}"/>
    <hyperlink ref="I29" r:id="rId83" xr:uid="{00000000-0004-0000-0000-000052000000}"/>
    <hyperlink ref="P29" r:id="rId84" xr:uid="{00000000-0004-0000-0000-000053000000}"/>
    <hyperlink ref="Q29" r:id="rId85" xr:uid="{00000000-0004-0000-0000-000054000000}"/>
    <hyperlink ref="R29" r:id="rId86" xr:uid="{00000000-0004-0000-0000-000055000000}"/>
    <hyperlink ref="I30" r:id="rId87" xr:uid="{00000000-0004-0000-0000-000056000000}"/>
    <hyperlink ref="P30" r:id="rId88" xr:uid="{00000000-0004-0000-0000-000057000000}"/>
    <hyperlink ref="Q30" r:id="rId89" xr:uid="{00000000-0004-0000-0000-000058000000}"/>
    <hyperlink ref="R30" r:id="rId90" xr:uid="{00000000-0004-0000-0000-000059000000}"/>
    <hyperlink ref="I31" r:id="rId91" xr:uid="{00000000-0004-0000-0000-00005A000000}"/>
    <hyperlink ref="P31" r:id="rId92" xr:uid="{00000000-0004-0000-0000-00005B000000}"/>
    <hyperlink ref="Q31" r:id="rId93" xr:uid="{00000000-0004-0000-0000-00005C000000}"/>
    <hyperlink ref="R31" r:id="rId94" xr:uid="{00000000-0004-0000-0000-00005D000000}"/>
    <hyperlink ref="I32" r:id="rId95" xr:uid="{00000000-0004-0000-0000-00005E000000}"/>
    <hyperlink ref="P32" r:id="rId96" xr:uid="{00000000-0004-0000-0000-00005F000000}"/>
    <hyperlink ref="Q32" r:id="rId97" xr:uid="{00000000-0004-0000-0000-000060000000}"/>
    <hyperlink ref="R32" r:id="rId98" xr:uid="{00000000-0004-0000-0000-000061000000}"/>
    <hyperlink ref="I33" r:id="rId99" xr:uid="{00000000-0004-0000-0000-000062000000}"/>
    <hyperlink ref="P33" r:id="rId100" xr:uid="{00000000-0004-0000-0000-000063000000}"/>
    <hyperlink ref="Q33" r:id="rId101" xr:uid="{00000000-0004-0000-0000-000064000000}"/>
    <hyperlink ref="R33" r:id="rId102" xr:uid="{00000000-0004-0000-0000-000065000000}"/>
    <hyperlink ref="I34" r:id="rId103" xr:uid="{00000000-0004-0000-0000-000066000000}"/>
    <hyperlink ref="P34" r:id="rId104" xr:uid="{00000000-0004-0000-0000-000067000000}"/>
    <hyperlink ref="Q34" r:id="rId105" xr:uid="{00000000-0004-0000-0000-000068000000}"/>
    <hyperlink ref="R34" r:id="rId106" xr:uid="{00000000-0004-0000-0000-000069000000}"/>
    <hyperlink ref="I35" r:id="rId107" xr:uid="{00000000-0004-0000-0000-00006A000000}"/>
    <hyperlink ref="P35" r:id="rId108" xr:uid="{00000000-0004-0000-0000-00006B000000}"/>
    <hyperlink ref="Q35" r:id="rId109" xr:uid="{00000000-0004-0000-0000-00006C000000}"/>
    <hyperlink ref="R35" r:id="rId110" xr:uid="{00000000-0004-0000-0000-00006D000000}"/>
    <hyperlink ref="I36" r:id="rId111" xr:uid="{00000000-0004-0000-0000-00006E000000}"/>
    <hyperlink ref="P36" r:id="rId112" xr:uid="{00000000-0004-0000-0000-00006F000000}"/>
    <hyperlink ref="Q36" r:id="rId113" xr:uid="{00000000-0004-0000-0000-000070000000}"/>
    <hyperlink ref="R36" r:id="rId114" xr:uid="{00000000-0004-0000-0000-000071000000}"/>
    <hyperlink ref="BH9" r:id="rId115" xr:uid="{00000000-0004-0000-0000-000072000000}"/>
    <hyperlink ref="BH10" r:id="rId116" xr:uid="{00000000-0004-0000-0000-000073000000}"/>
    <hyperlink ref="BH11" r:id="rId117" xr:uid="{00000000-0004-0000-0000-000074000000}"/>
    <hyperlink ref="BH12" r:id="rId118" xr:uid="{00000000-0004-0000-0000-000075000000}"/>
    <hyperlink ref="BH13" r:id="rId119" xr:uid="{00000000-0004-0000-0000-000076000000}"/>
    <hyperlink ref="BH14" r:id="rId120" xr:uid="{00000000-0004-0000-0000-000077000000}"/>
    <hyperlink ref="BH15" r:id="rId121" xr:uid="{00000000-0004-0000-0000-000078000000}"/>
    <hyperlink ref="BH16" r:id="rId122" xr:uid="{00000000-0004-0000-0000-000079000000}"/>
    <hyperlink ref="BH17" r:id="rId123" xr:uid="{00000000-0004-0000-0000-00007A000000}"/>
    <hyperlink ref="BH18" r:id="rId124" xr:uid="{00000000-0004-0000-0000-00007B000000}"/>
    <hyperlink ref="BH19" r:id="rId125" xr:uid="{00000000-0004-0000-0000-00007C000000}"/>
    <hyperlink ref="BH20" r:id="rId126" xr:uid="{00000000-0004-0000-0000-00007D000000}"/>
    <hyperlink ref="BH24" r:id="rId127" xr:uid="{00000000-0004-0000-0000-00007E000000}"/>
    <hyperlink ref="BH25" r:id="rId128" xr:uid="{00000000-0004-0000-0000-00007F000000}"/>
    <hyperlink ref="BH26" r:id="rId129" xr:uid="{00000000-0004-0000-0000-000080000000}"/>
    <hyperlink ref="BH27" r:id="rId130" xr:uid="{00000000-0004-0000-0000-000081000000}"/>
    <hyperlink ref="BH28" r:id="rId131" xr:uid="{00000000-0004-0000-0000-000082000000}"/>
    <hyperlink ref="BH29" r:id="rId132" xr:uid="{00000000-0004-0000-0000-000083000000}"/>
    <hyperlink ref="BH30" r:id="rId133" xr:uid="{00000000-0004-0000-0000-000084000000}"/>
    <hyperlink ref="BH31" r:id="rId134" xr:uid="{00000000-0004-0000-0000-000085000000}"/>
    <hyperlink ref="BH32" r:id="rId135" xr:uid="{00000000-0004-0000-0000-000086000000}"/>
    <hyperlink ref="BH33" r:id="rId136" xr:uid="{00000000-0004-0000-0000-000087000000}"/>
    <hyperlink ref="BH34" r:id="rId137" xr:uid="{00000000-0004-0000-0000-000088000000}"/>
    <hyperlink ref="BH35" r:id="rId138" xr:uid="{00000000-0004-0000-0000-000089000000}"/>
    <hyperlink ref="BH8" r:id="rId139" xr:uid="{00000000-0004-0000-0000-00008A000000}"/>
    <hyperlink ref="BH22" r:id="rId140" xr:uid="{00000000-0004-0000-0000-00008B000000}"/>
    <hyperlink ref="BH23" r:id="rId141" xr:uid="{00000000-0004-0000-0000-00008C000000}"/>
    <hyperlink ref="BH21" r:id="rId142" xr:uid="{00000000-0004-0000-0000-00008D000000}"/>
    <hyperlink ref="BH36" r:id="rId143" xr:uid="{00000000-0004-0000-0000-00008E000000}"/>
  </hyperlinks>
  <pageMargins left="0.7" right="0.7" top="0.75" bottom="0.75" header="0.3" footer="0.3"/>
  <pageSetup paperSize="5" orientation="landscape" r:id="rId1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97"/>
  <sheetViews>
    <sheetView topLeftCell="A3" zoomScale="85" zoomScaleNormal="85" workbookViewId="0">
      <selection activeCell="D104" sqref="D104:D105"/>
    </sheetView>
  </sheetViews>
  <sheetFormatPr baseColWidth="10" defaultColWidth="9.140625" defaultRowHeight="15" x14ac:dyDescent="0.25"/>
  <cols>
    <col min="1" max="1" width="11.85546875" customWidth="1"/>
    <col min="2" max="2" width="19.28515625" customWidth="1"/>
    <col min="3" max="3" width="17" bestFit="1" customWidth="1"/>
    <col min="4" max="4" width="19.140625" bestFit="1" customWidth="1"/>
    <col min="5" max="5" width="45.140625" customWidth="1"/>
    <col min="6" max="6" width="28.5703125"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45" x14ac:dyDescent="0.25">
      <c r="A3" s="1" t="s">
        <v>301</v>
      </c>
      <c r="B3" s="1" t="s">
        <v>302</v>
      </c>
      <c r="C3" s="1" t="s">
        <v>303</v>
      </c>
      <c r="D3" s="1" t="s">
        <v>304</v>
      </c>
      <c r="E3" s="1" t="s">
        <v>305</v>
      </c>
      <c r="F3" s="1" t="s">
        <v>120</v>
      </c>
      <c r="G3" s="1" t="s">
        <v>306</v>
      </c>
    </row>
    <row r="4" spans="1:7" x14ac:dyDescent="0.25">
      <c r="A4">
        <v>4512661</v>
      </c>
      <c r="E4" t="s">
        <v>428</v>
      </c>
      <c r="F4" s="5"/>
      <c r="G4" t="s">
        <v>429</v>
      </c>
    </row>
    <row r="5" spans="1:7" x14ac:dyDescent="0.25">
      <c r="A5">
        <v>4512661</v>
      </c>
      <c r="E5" t="s">
        <v>523</v>
      </c>
      <c r="F5" s="5"/>
      <c r="G5" s="5" t="s">
        <v>524</v>
      </c>
    </row>
    <row r="6" spans="1:7" x14ac:dyDescent="0.25">
      <c r="A6">
        <v>4512661</v>
      </c>
      <c r="E6" t="s">
        <v>430</v>
      </c>
      <c r="F6" s="5"/>
      <c r="G6" t="s">
        <v>431</v>
      </c>
    </row>
    <row r="7" spans="1:7" x14ac:dyDescent="0.25">
      <c r="A7">
        <v>4512661</v>
      </c>
      <c r="E7" t="s">
        <v>446</v>
      </c>
      <c r="F7" s="5"/>
      <c r="G7" t="s">
        <v>447</v>
      </c>
    </row>
    <row r="8" spans="1:7" x14ac:dyDescent="0.25">
      <c r="A8">
        <v>4512662</v>
      </c>
      <c r="E8" t="s">
        <v>529</v>
      </c>
      <c r="F8" s="5"/>
      <c r="G8" t="s">
        <v>528</v>
      </c>
    </row>
    <row r="9" spans="1:7" x14ac:dyDescent="0.25">
      <c r="A9">
        <v>4512662</v>
      </c>
      <c r="E9" t="s">
        <v>534</v>
      </c>
      <c r="F9" s="5"/>
      <c r="G9" t="s">
        <v>535</v>
      </c>
    </row>
    <row r="10" spans="1:7" x14ac:dyDescent="0.25">
      <c r="A10">
        <v>4512662</v>
      </c>
      <c r="E10" t="s">
        <v>543</v>
      </c>
      <c r="F10" s="5"/>
      <c r="G10" t="s">
        <v>536</v>
      </c>
    </row>
    <row r="11" spans="1:7" x14ac:dyDescent="0.25">
      <c r="A11">
        <v>4512662</v>
      </c>
      <c r="E11" t="s">
        <v>537</v>
      </c>
      <c r="F11" s="5"/>
      <c r="G11" t="s">
        <v>540</v>
      </c>
    </row>
    <row r="12" spans="1:7" x14ac:dyDescent="0.25">
      <c r="A12">
        <v>4512662</v>
      </c>
      <c r="E12" t="s">
        <v>538</v>
      </c>
      <c r="F12" s="5"/>
      <c r="G12" t="s">
        <v>541</v>
      </c>
    </row>
    <row r="13" spans="1:7" x14ac:dyDescent="0.25">
      <c r="A13">
        <v>4512662</v>
      </c>
      <c r="E13" t="s">
        <v>539</v>
      </c>
      <c r="F13" s="5"/>
      <c r="G13" t="s">
        <v>542</v>
      </c>
    </row>
    <row r="14" spans="1:7" x14ac:dyDescent="0.25">
      <c r="A14">
        <v>4512663</v>
      </c>
      <c r="E14" t="s">
        <v>551</v>
      </c>
      <c r="F14" s="5"/>
      <c r="G14" t="s">
        <v>552</v>
      </c>
    </row>
    <row r="15" spans="1:7" x14ac:dyDescent="0.25">
      <c r="A15">
        <v>4512663</v>
      </c>
      <c r="E15" t="s">
        <v>523</v>
      </c>
      <c r="F15" s="5"/>
      <c r="G15" t="s">
        <v>524</v>
      </c>
    </row>
    <row r="16" spans="1:7" x14ac:dyDescent="0.25">
      <c r="A16">
        <v>4512663</v>
      </c>
      <c r="E16" t="s">
        <v>448</v>
      </c>
      <c r="F16" s="5"/>
      <c r="G16" t="s">
        <v>449</v>
      </c>
    </row>
    <row r="17" spans="1:7" x14ac:dyDescent="0.25">
      <c r="A17">
        <v>4512663</v>
      </c>
      <c r="E17" t="s">
        <v>439</v>
      </c>
      <c r="F17" s="5"/>
      <c r="G17" t="s">
        <v>440</v>
      </c>
    </row>
    <row r="18" spans="1:7" x14ac:dyDescent="0.25">
      <c r="A18">
        <v>4512664</v>
      </c>
      <c r="E18" t="s">
        <v>563</v>
      </c>
      <c r="F18" s="5"/>
      <c r="G18" t="s">
        <v>564</v>
      </c>
    </row>
    <row r="19" spans="1:7" x14ac:dyDescent="0.25">
      <c r="A19">
        <v>4512664</v>
      </c>
      <c r="E19" t="s">
        <v>441</v>
      </c>
      <c r="F19" s="5"/>
      <c r="G19" t="s">
        <v>442</v>
      </c>
    </row>
    <row r="20" spans="1:7" x14ac:dyDescent="0.25">
      <c r="A20">
        <v>4512664</v>
      </c>
      <c r="E20" t="s">
        <v>448</v>
      </c>
      <c r="F20" s="5"/>
      <c r="G20" t="s">
        <v>449</v>
      </c>
    </row>
    <row r="21" spans="1:7" x14ac:dyDescent="0.25">
      <c r="A21">
        <v>4512665</v>
      </c>
      <c r="E21" t="s">
        <v>573</v>
      </c>
      <c r="F21" s="5"/>
      <c r="G21" t="s">
        <v>574</v>
      </c>
    </row>
    <row r="22" spans="1:7" x14ac:dyDescent="0.25">
      <c r="A22">
        <v>4512665</v>
      </c>
      <c r="E22" t="s">
        <v>578</v>
      </c>
      <c r="F22" s="5"/>
      <c r="G22" t="s">
        <v>579</v>
      </c>
    </row>
    <row r="23" spans="1:7" x14ac:dyDescent="0.25">
      <c r="A23">
        <v>4512665</v>
      </c>
      <c r="E23" t="s">
        <v>580</v>
      </c>
      <c r="F23" s="5"/>
      <c r="G23" t="s">
        <v>581</v>
      </c>
    </row>
    <row r="24" spans="1:7" x14ac:dyDescent="0.25">
      <c r="A24">
        <v>4512665</v>
      </c>
      <c r="E24" t="s">
        <v>582</v>
      </c>
      <c r="F24" s="5"/>
      <c r="G24" t="s">
        <v>583</v>
      </c>
    </row>
    <row r="25" spans="1:7" x14ac:dyDescent="0.25">
      <c r="A25">
        <v>4512666</v>
      </c>
      <c r="E25" t="s">
        <v>589</v>
      </c>
      <c r="F25" s="5"/>
      <c r="G25" t="s">
        <v>590</v>
      </c>
    </row>
    <row r="26" spans="1:7" x14ac:dyDescent="0.25">
      <c r="A26">
        <v>4512666</v>
      </c>
      <c r="E26" t="s">
        <v>578</v>
      </c>
      <c r="F26" s="5"/>
      <c r="G26" t="s">
        <v>579</v>
      </c>
    </row>
    <row r="27" spans="1:7" x14ac:dyDescent="0.25">
      <c r="A27">
        <v>4512666</v>
      </c>
      <c r="E27" t="s">
        <v>596</v>
      </c>
      <c r="F27" s="5"/>
      <c r="G27" t="s">
        <v>597</v>
      </c>
    </row>
    <row r="28" spans="1:7" x14ac:dyDescent="0.25">
      <c r="A28">
        <v>4512667</v>
      </c>
      <c r="E28" t="s">
        <v>602</v>
      </c>
      <c r="F28" s="5"/>
      <c r="G28" t="s">
        <v>603</v>
      </c>
    </row>
    <row r="29" spans="1:7" x14ac:dyDescent="0.25">
      <c r="A29">
        <v>4512667</v>
      </c>
      <c r="B29" t="s">
        <v>450</v>
      </c>
      <c r="C29" t="s">
        <v>451</v>
      </c>
      <c r="D29" t="s">
        <v>452</v>
      </c>
      <c r="F29" s="5" t="s">
        <v>189</v>
      </c>
      <c r="G29" t="s">
        <v>453</v>
      </c>
    </row>
    <row r="30" spans="1:7" x14ac:dyDescent="0.25">
      <c r="A30">
        <v>4512667</v>
      </c>
      <c r="B30" t="s">
        <v>606</v>
      </c>
      <c r="C30" t="s">
        <v>607</v>
      </c>
      <c r="D30" t="s">
        <v>608</v>
      </c>
      <c r="F30" s="5" t="s">
        <v>189</v>
      </c>
      <c r="G30" t="s">
        <v>609</v>
      </c>
    </row>
    <row r="31" spans="1:7" x14ac:dyDescent="0.25">
      <c r="A31">
        <v>4512668</v>
      </c>
      <c r="B31" t="s">
        <v>614</v>
      </c>
      <c r="C31" t="s">
        <v>359</v>
      </c>
      <c r="D31" t="s">
        <v>615</v>
      </c>
      <c r="F31" s="5" t="s">
        <v>189</v>
      </c>
      <c r="G31" t="s">
        <v>616</v>
      </c>
    </row>
    <row r="32" spans="1:7" x14ac:dyDescent="0.25">
      <c r="A32">
        <v>4512668</v>
      </c>
      <c r="E32" t="s">
        <v>617</v>
      </c>
      <c r="F32" s="5"/>
      <c r="G32" t="s">
        <v>624</v>
      </c>
    </row>
    <row r="33" spans="1:7" x14ac:dyDescent="0.25">
      <c r="A33">
        <v>4512669</v>
      </c>
      <c r="E33" t="s">
        <v>629</v>
      </c>
      <c r="F33" s="5"/>
      <c r="G33" t="s">
        <v>630</v>
      </c>
    </row>
    <row r="34" spans="1:7" x14ac:dyDescent="0.25">
      <c r="A34">
        <v>4512669</v>
      </c>
      <c r="E34" t="s">
        <v>580</v>
      </c>
      <c r="F34" s="5"/>
      <c r="G34" t="s">
        <v>581</v>
      </c>
    </row>
    <row r="35" spans="1:7" x14ac:dyDescent="0.25">
      <c r="A35">
        <v>4512669</v>
      </c>
      <c r="E35" t="s">
        <v>633</v>
      </c>
      <c r="F35" s="5"/>
      <c r="G35" t="s">
        <v>634</v>
      </c>
    </row>
    <row r="36" spans="1:7" x14ac:dyDescent="0.25">
      <c r="A36">
        <v>4512669</v>
      </c>
      <c r="E36" t="s">
        <v>635</v>
      </c>
      <c r="F36" s="5"/>
      <c r="G36" t="s">
        <v>636</v>
      </c>
    </row>
    <row r="37" spans="1:7" x14ac:dyDescent="0.25">
      <c r="A37">
        <v>4512670</v>
      </c>
      <c r="B37" t="s">
        <v>343</v>
      </c>
      <c r="C37" t="s">
        <v>344</v>
      </c>
      <c r="D37" t="s">
        <v>641</v>
      </c>
      <c r="F37" s="5" t="s">
        <v>189</v>
      </c>
      <c r="G37" t="s">
        <v>345</v>
      </c>
    </row>
    <row r="38" spans="1:7" x14ac:dyDescent="0.25">
      <c r="A38">
        <v>4512670</v>
      </c>
      <c r="E38" t="s">
        <v>645</v>
      </c>
      <c r="F38" s="5"/>
      <c r="G38" t="s">
        <v>646</v>
      </c>
    </row>
    <row r="39" spans="1:7" x14ac:dyDescent="0.25">
      <c r="A39">
        <v>4512670</v>
      </c>
      <c r="E39" t="s">
        <v>647</v>
      </c>
      <c r="F39" s="5"/>
      <c r="G39" t="s">
        <v>648</v>
      </c>
    </row>
    <row r="40" spans="1:7" x14ac:dyDescent="0.25">
      <c r="A40">
        <v>4512670</v>
      </c>
      <c r="B40" t="s">
        <v>362</v>
      </c>
      <c r="C40" t="s">
        <v>363</v>
      </c>
      <c r="D40" t="s">
        <v>364</v>
      </c>
      <c r="F40" s="5" t="s">
        <v>189</v>
      </c>
      <c r="G40" t="s">
        <v>369</v>
      </c>
    </row>
    <row r="41" spans="1:7" x14ac:dyDescent="0.25">
      <c r="A41">
        <v>4512671</v>
      </c>
      <c r="B41" t="s">
        <v>653</v>
      </c>
      <c r="C41" t="s">
        <v>654</v>
      </c>
      <c r="D41" t="s">
        <v>655</v>
      </c>
      <c r="F41" s="5" t="s">
        <v>190</v>
      </c>
      <c r="G41" t="s">
        <v>656</v>
      </c>
    </row>
    <row r="42" spans="1:7" x14ac:dyDescent="0.25">
      <c r="A42">
        <v>4512671</v>
      </c>
      <c r="E42" t="s">
        <v>361</v>
      </c>
      <c r="F42" s="5"/>
      <c r="G42" t="s">
        <v>368</v>
      </c>
    </row>
    <row r="43" spans="1:7" x14ac:dyDescent="0.25">
      <c r="A43">
        <v>4512671</v>
      </c>
      <c r="E43" t="s">
        <v>647</v>
      </c>
      <c r="F43" s="5"/>
      <c r="G43" t="s">
        <v>648</v>
      </c>
    </row>
    <row r="44" spans="1:7" x14ac:dyDescent="0.25">
      <c r="A44">
        <v>4512671</v>
      </c>
      <c r="B44" t="s">
        <v>362</v>
      </c>
      <c r="C44" t="s">
        <v>363</v>
      </c>
      <c r="D44" t="s">
        <v>364</v>
      </c>
      <c r="F44" s="5" t="s">
        <v>189</v>
      </c>
      <c r="G44" t="s">
        <v>369</v>
      </c>
    </row>
    <row r="45" spans="1:7" x14ac:dyDescent="0.25">
      <c r="A45">
        <v>4512672</v>
      </c>
      <c r="E45" t="s">
        <v>668</v>
      </c>
      <c r="F45" s="5"/>
      <c r="G45" t="s">
        <v>669</v>
      </c>
    </row>
    <row r="46" spans="1:7" x14ac:dyDescent="0.25">
      <c r="A46">
        <v>4512672</v>
      </c>
      <c r="E46" t="s">
        <v>673</v>
      </c>
      <c r="F46" s="5"/>
      <c r="G46" t="s">
        <v>674</v>
      </c>
    </row>
    <row r="47" spans="1:7" x14ac:dyDescent="0.25">
      <c r="A47">
        <v>4512672</v>
      </c>
      <c r="E47" t="s">
        <v>675</v>
      </c>
      <c r="F47" s="5"/>
      <c r="G47" t="s">
        <v>676</v>
      </c>
    </row>
    <row r="48" spans="1:7" x14ac:dyDescent="0.25">
      <c r="A48">
        <v>4512672</v>
      </c>
      <c r="E48" t="s">
        <v>677</v>
      </c>
      <c r="F48" s="5"/>
      <c r="G48" t="s">
        <v>678</v>
      </c>
    </row>
    <row r="49" spans="1:7" x14ac:dyDescent="0.25">
      <c r="A49">
        <v>4512673</v>
      </c>
      <c r="E49" t="s">
        <v>684</v>
      </c>
      <c r="F49" s="5"/>
      <c r="G49" t="s">
        <v>685</v>
      </c>
    </row>
    <row r="50" spans="1:7" x14ac:dyDescent="0.25">
      <c r="A50">
        <v>4512674</v>
      </c>
      <c r="B50" t="s">
        <v>698</v>
      </c>
      <c r="C50" t="s">
        <v>371</v>
      </c>
      <c r="D50" t="s">
        <v>365</v>
      </c>
      <c r="F50" s="5" t="s">
        <v>189</v>
      </c>
      <c r="G50" t="s">
        <v>699</v>
      </c>
    </row>
    <row r="51" spans="1:7" x14ac:dyDescent="0.25">
      <c r="A51">
        <v>4512674</v>
      </c>
      <c r="B51" t="s">
        <v>705</v>
      </c>
      <c r="C51" t="s">
        <v>706</v>
      </c>
      <c r="D51" t="s">
        <v>707</v>
      </c>
      <c r="F51" s="5" t="s">
        <v>189</v>
      </c>
      <c r="G51" s="6" t="s">
        <v>708</v>
      </c>
    </row>
    <row r="52" spans="1:7" x14ac:dyDescent="0.25">
      <c r="A52">
        <v>4512674</v>
      </c>
      <c r="B52" t="s">
        <v>709</v>
      </c>
      <c r="C52" t="s">
        <v>710</v>
      </c>
      <c r="D52" t="s">
        <v>438</v>
      </c>
      <c r="F52" s="5" t="s">
        <v>190</v>
      </c>
      <c r="G52" s="6" t="s">
        <v>711</v>
      </c>
    </row>
    <row r="53" spans="1:7" x14ac:dyDescent="0.25">
      <c r="A53">
        <v>4512675</v>
      </c>
      <c r="B53" t="s">
        <v>717</v>
      </c>
      <c r="C53" t="s">
        <v>718</v>
      </c>
      <c r="D53" t="s">
        <v>407</v>
      </c>
      <c r="F53" s="5" t="s">
        <v>190</v>
      </c>
      <c r="G53" t="s">
        <v>719</v>
      </c>
    </row>
    <row r="54" spans="1:7" x14ac:dyDescent="0.25">
      <c r="A54">
        <v>4512675</v>
      </c>
      <c r="B54" t="s">
        <v>723</v>
      </c>
      <c r="C54" t="s">
        <v>724</v>
      </c>
      <c r="D54" t="s">
        <v>546</v>
      </c>
      <c r="F54" s="5" t="s">
        <v>190</v>
      </c>
      <c r="G54" s="6" t="s">
        <v>725</v>
      </c>
    </row>
    <row r="55" spans="1:7" x14ac:dyDescent="0.25">
      <c r="A55">
        <v>4512675</v>
      </c>
      <c r="E55" t="s">
        <v>726</v>
      </c>
      <c r="F55" s="5"/>
      <c r="G55" s="6" t="s">
        <v>727</v>
      </c>
    </row>
    <row r="56" spans="1:7" x14ac:dyDescent="0.25">
      <c r="A56">
        <v>4512676</v>
      </c>
      <c r="E56" t="s">
        <v>741</v>
      </c>
      <c r="F56" s="5"/>
      <c r="G56" s="6" t="s">
        <v>742</v>
      </c>
    </row>
    <row r="57" spans="1:7" x14ac:dyDescent="0.25">
      <c r="A57">
        <v>4512676</v>
      </c>
      <c r="E57" t="s">
        <v>743</v>
      </c>
      <c r="F57" s="5"/>
      <c r="G57" s="6" t="s">
        <v>744</v>
      </c>
    </row>
    <row r="58" spans="1:7" x14ac:dyDescent="0.25">
      <c r="A58">
        <v>4512676</v>
      </c>
      <c r="B58" t="s">
        <v>733</v>
      </c>
      <c r="C58" t="s">
        <v>734</v>
      </c>
      <c r="D58" t="s">
        <v>735</v>
      </c>
      <c r="F58" s="5" t="s">
        <v>189</v>
      </c>
      <c r="G58" t="s">
        <v>736</v>
      </c>
    </row>
    <row r="59" spans="1:7" x14ac:dyDescent="0.25">
      <c r="A59">
        <v>4512677</v>
      </c>
      <c r="E59" t="s">
        <v>749</v>
      </c>
      <c r="F59" s="5"/>
      <c r="G59" t="s">
        <v>750</v>
      </c>
    </row>
    <row r="60" spans="1:7" x14ac:dyDescent="0.25">
      <c r="A60">
        <v>4512677</v>
      </c>
      <c r="E60" t="s">
        <v>759</v>
      </c>
      <c r="F60" s="5"/>
      <c r="G60" s="6" t="s">
        <v>760</v>
      </c>
    </row>
    <row r="61" spans="1:7" x14ac:dyDescent="0.25">
      <c r="A61">
        <v>4512677</v>
      </c>
      <c r="B61" t="s">
        <v>755</v>
      </c>
      <c r="C61" t="s">
        <v>756</v>
      </c>
      <c r="D61" t="s">
        <v>757</v>
      </c>
      <c r="F61" s="5" t="s">
        <v>189</v>
      </c>
      <c r="G61" s="6" t="s">
        <v>758</v>
      </c>
    </row>
    <row r="62" spans="1:7" x14ac:dyDescent="0.25">
      <c r="A62">
        <v>4512678</v>
      </c>
      <c r="B62" t="s">
        <v>412</v>
      </c>
      <c r="C62" t="s">
        <v>772</v>
      </c>
      <c r="D62" t="s">
        <v>773</v>
      </c>
      <c r="F62" s="5" t="s">
        <v>189</v>
      </c>
      <c r="G62" s="6" t="s">
        <v>774</v>
      </c>
    </row>
    <row r="63" spans="1:7" x14ac:dyDescent="0.25">
      <c r="A63">
        <v>4512678</v>
      </c>
      <c r="B63" t="s">
        <v>775</v>
      </c>
      <c r="C63" t="s">
        <v>400</v>
      </c>
      <c r="D63" t="s">
        <v>776</v>
      </c>
      <c r="F63" s="5" t="s">
        <v>189</v>
      </c>
      <c r="G63" s="6" t="s">
        <v>777</v>
      </c>
    </row>
    <row r="64" spans="1:7" x14ac:dyDescent="0.25">
      <c r="A64">
        <v>4512678</v>
      </c>
      <c r="E64" t="s">
        <v>766</v>
      </c>
      <c r="F64" s="5"/>
      <c r="G64" t="s">
        <v>366</v>
      </c>
    </row>
    <row r="65" spans="1:7" x14ac:dyDescent="0.25">
      <c r="A65">
        <v>4512679</v>
      </c>
      <c r="B65" t="s">
        <v>414</v>
      </c>
      <c r="C65" t="s">
        <v>413</v>
      </c>
      <c r="D65" t="s">
        <v>782</v>
      </c>
      <c r="F65" s="5" t="s">
        <v>189</v>
      </c>
      <c r="G65" t="s">
        <v>783</v>
      </c>
    </row>
    <row r="66" spans="1:7" x14ac:dyDescent="0.25">
      <c r="A66">
        <v>4512679</v>
      </c>
      <c r="B66" t="s">
        <v>788</v>
      </c>
      <c r="C66" t="s">
        <v>789</v>
      </c>
      <c r="D66" t="s">
        <v>406</v>
      </c>
      <c r="F66" s="5" t="s">
        <v>189</v>
      </c>
      <c r="G66" s="6" t="s">
        <v>790</v>
      </c>
    </row>
    <row r="67" spans="1:7" x14ac:dyDescent="0.25">
      <c r="A67">
        <v>4512679</v>
      </c>
      <c r="E67" t="s">
        <v>786</v>
      </c>
      <c r="F67" s="5"/>
      <c r="G67" t="s">
        <v>787</v>
      </c>
    </row>
    <row r="68" spans="1:7" x14ac:dyDescent="0.25">
      <c r="A68">
        <v>4512680</v>
      </c>
      <c r="E68" t="s">
        <v>563</v>
      </c>
      <c r="F68" s="5"/>
      <c r="G68" t="s">
        <v>564</v>
      </c>
    </row>
    <row r="69" spans="1:7" x14ac:dyDescent="0.25">
      <c r="A69">
        <v>4512680</v>
      </c>
      <c r="E69" t="s">
        <v>797</v>
      </c>
      <c r="F69" s="5"/>
      <c r="G69" t="s">
        <v>798</v>
      </c>
    </row>
    <row r="70" spans="1:7" x14ac:dyDescent="0.25">
      <c r="A70">
        <v>4512680</v>
      </c>
      <c r="E70" t="s">
        <v>799</v>
      </c>
      <c r="F70" s="5"/>
      <c r="G70" t="s">
        <v>800</v>
      </c>
    </row>
    <row r="71" spans="1:7" x14ac:dyDescent="0.25">
      <c r="A71">
        <v>4512681</v>
      </c>
      <c r="B71" t="s">
        <v>805</v>
      </c>
      <c r="C71" t="s">
        <v>806</v>
      </c>
      <c r="D71" t="s">
        <v>807</v>
      </c>
      <c r="F71" s="5" t="s">
        <v>190</v>
      </c>
      <c r="G71" t="s">
        <v>808</v>
      </c>
    </row>
    <row r="72" spans="1:7" x14ac:dyDescent="0.25">
      <c r="A72">
        <v>4512681</v>
      </c>
      <c r="E72" t="s">
        <v>811</v>
      </c>
      <c r="F72" s="5"/>
      <c r="G72" t="s">
        <v>812</v>
      </c>
    </row>
    <row r="73" spans="1:7" x14ac:dyDescent="0.25">
      <c r="A73">
        <v>4512681</v>
      </c>
      <c r="E73" t="s">
        <v>813</v>
      </c>
      <c r="F73" s="5"/>
      <c r="G73" t="s">
        <v>814</v>
      </c>
    </row>
    <row r="74" spans="1:7" x14ac:dyDescent="0.25">
      <c r="A74">
        <v>4512682</v>
      </c>
      <c r="B74" t="s">
        <v>653</v>
      </c>
      <c r="C74" t="s">
        <v>654</v>
      </c>
      <c r="D74" t="s">
        <v>655</v>
      </c>
      <c r="F74" s="5" t="s">
        <v>190</v>
      </c>
      <c r="G74" t="s">
        <v>656</v>
      </c>
    </row>
    <row r="75" spans="1:7" x14ac:dyDescent="0.25">
      <c r="A75">
        <v>4512682</v>
      </c>
      <c r="E75" t="s">
        <v>820</v>
      </c>
      <c r="F75" s="5"/>
      <c r="G75" t="s">
        <v>821</v>
      </c>
    </row>
    <row r="76" spans="1:7" x14ac:dyDescent="0.25">
      <c r="A76">
        <v>4512682</v>
      </c>
      <c r="E76" t="s">
        <v>645</v>
      </c>
      <c r="F76" s="5"/>
      <c r="G76" t="s">
        <v>646</v>
      </c>
    </row>
    <row r="77" spans="1:7" x14ac:dyDescent="0.25">
      <c r="A77">
        <v>4512683</v>
      </c>
      <c r="E77" t="s">
        <v>673</v>
      </c>
      <c r="F77" s="5"/>
      <c r="G77" t="s">
        <v>674</v>
      </c>
    </row>
    <row r="78" spans="1:7" x14ac:dyDescent="0.25">
      <c r="A78">
        <v>4512683</v>
      </c>
      <c r="E78" t="s">
        <v>833</v>
      </c>
      <c r="F78" s="5"/>
      <c r="G78" t="s">
        <v>834</v>
      </c>
    </row>
    <row r="79" spans="1:7" x14ac:dyDescent="0.25">
      <c r="A79">
        <v>4512683</v>
      </c>
      <c r="E79" t="s">
        <v>668</v>
      </c>
      <c r="F79" s="5"/>
      <c r="G79" t="s">
        <v>669</v>
      </c>
    </row>
    <row r="80" spans="1:7" x14ac:dyDescent="0.25">
      <c r="A80">
        <v>4512684</v>
      </c>
      <c r="B80" t="s">
        <v>362</v>
      </c>
      <c r="C80" t="s">
        <v>400</v>
      </c>
      <c r="D80" t="s">
        <v>364</v>
      </c>
      <c r="F80" s="5"/>
      <c r="G80" s="6" t="s">
        <v>852</v>
      </c>
    </row>
    <row r="81" spans="1:7" x14ac:dyDescent="0.25">
      <c r="A81">
        <v>4512684</v>
      </c>
      <c r="B81" t="s">
        <v>849</v>
      </c>
      <c r="C81" t="s">
        <v>403</v>
      </c>
      <c r="D81" t="s">
        <v>424</v>
      </c>
      <c r="F81" s="5" t="s">
        <v>189</v>
      </c>
      <c r="G81" t="s">
        <v>850</v>
      </c>
    </row>
    <row r="82" spans="1:7" x14ac:dyDescent="0.25">
      <c r="A82">
        <v>4512684</v>
      </c>
      <c r="E82" t="s">
        <v>360</v>
      </c>
      <c r="F82" s="5"/>
      <c r="G82" t="s">
        <v>367</v>
      </c>
    </row>
    <row r="83" spans="1:7" x14ac:dyDescent="0.25">
      <c r="A83">
        <v>4512685</v>
      </c>
      <c r="B83" t="s">
        <v>857</v>
      </c>
      <c r="C83" t="s">
        <v>415</v>
      </c>
      <c r="D83" t="s">
        <v>422</v>
      </c>
      <c r="F83" s="5" t="s">
        <v>189</v>
      </c>
      <c r="G83" t="s">
        <v>858</v>
      </c>
    </row>
    <row r="84" spans="1:7" x14ac:dyDescent="0.25">
      <c r="A84">
        <v>4512685</v>
      </c>
      <c r="B84" t="s">
        <v>864</v>
      </c>
      <c r="C84" t="s">
        <v>454</v>
      </c>
      <c r="D84" t="s">
        <v>865</v>
      </c>
      <c r="F84" s="5" t="s">
        <v>189</v>
      </c>
      <c r="G84" s="6" t="s">
        <v>866</v>
      </c>
    </row>
    <row r="85" spans="1:7" x14ac:dyDescent="0.25">
      <c r="A85">
        <v>4512685</v>
      </c>
      <c r="B85" t="s">
        <v>867</v>
      </c>
      <c r="C85" t="s">
        <v>435</v>
      </c>
      <c r="D85" t="s">
        <v>382</v>
      </c>
      <c r="F85" s="5" t="s">
        <v>190</v>
      </c>
      <c r="G85" s="6" t="s">
        <v>868</v>
      </c>
    </row>
    <row r="86" spans="1:7" x14ac:dyDescent="0.25">
      <c r="A86">
        <v>4512686</v>
      </c>
      <c r="B86" t="s">
        <v>876</v>
      </c>
      <c r="C86" t="s">
        <v>877</v>
      </c>
      <c r="D86" t="s">
        <v>878</v>
      </c>
      <c r="F86" s="5" t="s">
        <v>189</v>
      </c>
      <c r="G86" s="6" t="s">
        <v>879</v>
      </c>
    </row>
    <row r="87" spans="1:7" x14ac:dyDescent="0.25">
      <c r="A87">
        <v>4512686</v>
      </c>
      <c r="E87" t="s">
        <v>872</v>
      </c>
      <c r="F87" s="5"/>
      <c r="G87" t="s">
        <v>873</v>
      </c>
    </row>
    <row r="88" spans="1:7" x14ac:dyDescent="0.25">
      <c r="A88">
        <v>4512686</v>
      </c>
      <c r="E88" t="s">
        <v>880</v>
      </c>
      <c r="F88" s="5"/>
      <c r="G88" s="6" t="s">
        <v>881</v>
      </c>
    </row>
    <row r="89" spans="1:7" x14ac:dyDescent="0.25">
      <c r="A89">
        <v>4512687</v>
      </c>
      <c r="B89" t="s">
        <v>891</v>
      </c>
      <c r="C89" t="s">
        <v>403</v>
      </c>
      <c r="D89" t="s">
        <v>892</v>
      </c>
      <c r="F89" s="5" t="s">
        <v>189</v>
      </c>
      <c r="G89" s="6" t="s">
        <v>893</v>
      </c>
    </row>
    <row r="90" spans="1:7" x14ac:dyDescent="0.25">
      <c r="A90">
        <v>4512687</v>
      </c>
      <c r="E90" t="s">
        <v>894</v>
      </c>
      <c r="F90" s="5"/>
      <c r="G90" s="6" t="s">
        <v>895</v>
      </c>
    </row>
    <row r="91" spans="1:7" x14ac:dyDescent="0.25">
      <c r="A91">
        <v>4512687</v>
      </c>
      <c r="E91" t="s">
        <v>885</v>
      </c>
      <c r="F91" s="5"/>
      <c r="G91" t="s">
        <v>886</v>
      </c>
    </row>
    <row r="92" spans="1:7" x14ac:dyDescent="0.25">
      <c r="A92">
        <v>4512688</v>
      </c>
      <c r="B92" t="s">
        <v>905</v>
      </c>
      <c r="C92" t="s">
        <v>901</v>
      </c>
      <c r="D92" t="s">
        <v>906</v>
      </c>
      <c r="F92" s="5" t="s">
        <v>190</v>
      </c>
      <c r="G92" s="6" t="s">
        <v>907</v>
      </c>
    </row>
    <row r="93" spans="1:7" x14ac:dyDescent="0.25">
      <c r="A93">
        <v>4512688</v>
      </c>
      <c r="B93" t="s">
        <v>900</v>
      </c>
      <c r="C93" t="s">
        <v>901</v>
      </c>
      <c r="D93" t="s">
        <v>902</v>
      </c>
      <c r="F93" s="5" t="s">
        <v>189</v>
      </c>
      <c r="G93" t="s">
        <v>808</v>
      </c>
    </row>
    <row r="94" spans="1:7" x14ac:dyDescent="0.25">
      <c r="A94">
        <v>4512688</v>
      </c>
      <c r="E94" t="s">
        <v>908</v>
      </c>
      <c r="F94" s="5"/>
      <c r="G94" s="6" t="s">
        <v>909</v>
      </c>
    </row>
    <row r="95" spans="1:7" x14ac:dyDescent="0.25">
      <c r="A95">
        <v>4512689</v>
      </c>
      <c r="B95" t="s">
        <v>921</v>
      </c>
      <c r="C95" t="s">
        <v>922</v>
      </c>
      <c r="D95" t="s">
        <v>923</v>
      </c>
      <c r="F95" s="5" t="s">
        <v>190</v>
      </c>
      <c r="G95" s="6" t="s">
        <v>924</v>
      </c>
    </row>
    <row r="96" spans="1:7" x14ac:dyDescent="0.25">
      <c r="A96">
        <v>4512689</v>
      </c>
      <c r="E96" t="s">
        <v>914</v>
      </c>
      <c r="F96" s="5"/>
      <c r="G96" t="s">
        <v>915</v>
      </c>
    </row>
    <row r="97" spans="1:7" x14ac:dyDescent="0.25">
      <c r="A97">
        <v>4512689</v>
      </c>
      <c r="B97" t="s">
        <v>925</v>
      </c>
      <c r="C97" t="s">
        <v>926</v>
      </c>
      <c r="D97" t="s">
        <v>410</v>
      </c>
      <c r="F97" s="5" t="s">
        <v>189</v>
      </c>
      <c r="G97" s="6" t="s">
        <v>927</v>
      </c>
    </row>
  </sheetData>
  <dataValidations count="1">
    <dataValidation type="list" allowBlank="1" showErrorMessage="1" sqref="F4:F97" xr:uid="{00000000-0002-0000-0B00-000000000000}">
      <formula1>Hidden_1_Tabla_4512925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election activeCell="I22" sqref="I22"/>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95"/>
  <sheetViews>
    <sheetView topLeftCell="A3" zoomScale="85" zoomScaleNormal="85" workbookViewId="0">
      <selection activeCell="A96" sqref="A96:A341"/>
    </sheetView>
  </sheetViews>
  <sheetFormatPr baseColWidth="10" defaultColWidth="9.140625" defaultRowHeight="15" x14ac:dyDescent="0.25"/>
  <cols>
    <col min="1" max="1" width="10.85546875" customWidth="1"/>
    <col min="2" max="2" width="19.5703125" customWidth="1"/>
    <col min="3" max="3" width="17" bestFit="1" customWidth="1"/>
    <col min="4" max="4" width="19.140625" bestFit="1" customWidth="1"/>
    <col min="5" max="5" width="36.5703125" customWidth="1"/>
    <col min="6" max="6" width="40" customWidth="1"/>
    <col min="7" max="7" width="55.7109375"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5">
        <v>4513651</v>
      </c>
      <c r="E4" t="s">
        <v>428</v>
      </c>
      <c r="F4" s="5"/>
      <c r="G4" t="s">
        <v>429</v>
      </c>
    </row>
    <row r="5" spans="1:7" x14ac:dyDescent="0.25">
      <c r="A5">
        <v>4513651</v>
      </c>
      <c r="E5" t="s">
        <v>523</v>
      </c>
      <c r="F5" s="5"/>
      <c r="G5" t="s">
        <v>524</v>
      </c>
    </row>
    <row r="6" spans="1:7" x14ac:dyDescent="0.25">
      <c r="A6">
        <v>4513651</v>
      </c>
      <c r="E6" t="s">
        <v>430</v>
      </c>
      <c r="F6" s="5"/>
      <c r="G6" t="s">
        <v>431</v>
      </c>
    </row>
    <row r="7" spans="1:7" x14ac:dyDescent="0.25">
      <c r="A7">
        <v>4513651</v>
      </c>
      <c r="E7" t="s">
        <v>446</v>
      </c>
      <c r="F7" s="5"/>
      <c r="G7" t="s">
        <v>447</v>
      </c>
    </row>
    <row r="8" spans="1:7" x14ac:dyDescent="0.25">
      <c r="A8">
        <v>4513652</v>
      </c>
      <c r="E8" t="s">
        <v>529</v>
      </c>
      <c r="F8" s="5"/>
      <c r="G8" t="s">
        <v>528</v>
      </c>
    </row>
    <row r="9" spans="1:7" x14ac:dyDescent="0.25">
      <c r="A9">
        <v>4513652</v>
      </c>
      <c r="E9" t="s">
        <v>534</v>
      </c>
      <c r="F9" s="5"/>
      <c r="G9" t="s">
        <v>535</v>
      </c>
    </row>
    <row r="10" spans="1:7" x14ac:dyDescent="0.25">
      <c r="A10">
        <v>4513652</v>
      </c>
      <c r="E10" t="s">
        <v>543</v>
      </c>
      <c r="F10" s="5"/>
      <c r="G10" t="s">
        <v>536</v>
      </c>
    </row>
    <row r="11" spans="1:7" x14ac:dyDescent="0.25">
      <c r="A11">
        <v>4513652</v>
      </c>
      <c r="E11" t="s">
        <v>537</v>
      </c>
      <c r="F11" s="5"/>
      <c r="G11" t="s">
        <v>540</v>
      </c>
    </row>
    <row r="12" spans="1:7" x14ac:dyDescent="0.25">
      <c r="A12">
        <v>4513652</v>
      </c>
      <c r="E12" t="s">
        <v>538</v>
      </c>
      <c r="F12" s="5"/>
      <c r="G12" t="s">
        <v>541</v>
      </c>
    </row>
    <row r="13" spans="1:7" x14ac:dyDescent="0.25">
      <c r="A13">
        <v>4513652</v>
      </c>
      <c r="E13" t="s">
        <v>539</v>
      </c>
      <c r="F13" s="5"/>
      <c r="G13" t="s">
        <v>542</v>
      </c>
    </row>
    <row r="14" spans="1:7" x14ac:dyDescent="0.25">
      <c r="A14">
        <v>4513653</v>
      </c>
      <c r="E14" t="s">
        <v>551</v>
      </c>
      <c r="F14" s="5"/>
      <c r="G14" t="s">
        <v>552</v>
      </c>
    </row>
    <row r="15" spans="1:7" x14ac:dyDescent="0.25">
      <c r="A15">
        <v>4513653</v>
      </c>
      <c r="E15" t="s">
        <v>523</v>
      </c>
      <c r="F15" s="5"/>
      <c r="G15" t="s">
        <v>524</v>
      </c>
    </row>
    <row r="16" spans="1:7" x14ac:dyDescent="0.25">
      <c r="A16">
        <v>4513653</v>
      </c>
      <c r="E16" t="s">
        <v>448</v>
      </c>
      <c r="F16" s="5"/>
      <c r="G16" t="s">
        <v>449</v>
      </c>
    </row>
    <row r="17" spans="1:7" x14ac:dyDescent="0.25">
      <c r="A17">
        <v>4513653</v>
      </c>
      <c r="E17" t="s">
        <v>439</v>
      </c>
      <c r="F17" s="5"/>
      <c r="G17" t="s">
        <v>440</v>
      </c>
    </row>
    <row r="18" spans="1:7" x14ac:dyDescent="0.25">
      <c r="A18">
        <v>4513654</v>
      </c>
      <c r="E18" t="s">
        <v>563</v>
      </c>
      <c r="F18" s="5"/>
      <c r="G18" t="s">
        <v>564</v>
      </c>
    </row>
    <row r="19" spans="1:7" x14ac:dyDescent="0.25">
      <c r="A19">
        <v>4513654</v>
      </c>
      <c r="E19" t="s">
        <v>441</v>
      </c>
      <c r="F19" s="5"/>
      <c r="G19" t="s">
        <v>442</v>
      </c>
    </row>
    <row r="20" spans="1:7" x14ac:dyDescent="0.25">
      <c r="A20">
        <v>4513654</v>
      </c>
      <c r="E20" t="s">
        <v>448</v>
      </c>
      <c r="F20" s="5"/>
      <c r="G20" t="s">
        <v>449</v>
      </c>
    </row>
    <row r="21" spans="1:7" x14ac:dyDescent="0.25">
      <c r="A21">
        <v>4513655</v>
      </c>
      <c r="E21" t="s">
        <v>573</v>
      </c>
      <c r="F21" s="5"/>
      <c r="G21" t="s">
        <v>574</v>
      </c>
    </row>
    <row r="22" spans="1:7" x14ac:dyDescent="0.25">
      <c r="A22">
        <v>4513655</v>
      </c>
      <c r="E22" t="s">
        <v>578</v>
      </c>
      <c r="F22" s="5"/>
      <c r="G22" t="s">
        <v>579</v>
      </c>
    </row>
    <row r="23" spans="1:7" x14ac:dyDescent="0.25">
      <c r="A23">
        <v>4513655</v>
      </c>
      <c r="E23" t="s">
        <v>580</v>
      </c>
      <c r="F23" s="5"/>
      <c r="G23" t="s">
        <v>581</v>
      </c>
    </row>
    <row r="24" spans="1:7" x14ac:dyDescent="0.25">
      <c r="A24">
        <v>4513655</v>
      </c>
      <c r="E24" t="s">
        <v>582</v>
      </c>
      <c r="F24" s="5"/>
      <c r="G24" t="s">
        <v>583</v>
      </c>
    </row>
    <row r="25" spans="1:7" x14ac:dyDescent="0.25">
      <c r="A25">
        <v>4513656</v>
      </c>
      <c r="E25" t="s">
        <v>589</v>
      </c>
      <c r="F25" s="5"/>
      <c r="G25" t="s">
        <v>590</v>
      </c>
    </row>
    <row r="26" spans="1:7" x14ac:dyDescent="0.25">
      <c r="A26">
        <v>4513656</v>
      </c>
      <c r="E26" t="s">
        <v>578</v>
      </c>
      <c r="F26" s="5"/>
      <c r="G26" t="s">
        <v>579</v>
      </c>
    </row>
    <row r="27" spans="1:7" x14ac:dyDescent="0.25">
      <c r="A27">
        <v>4513656</v>
      </c>
      <c r="E27" t="s">
        <v>596</v>
      </c>
      <c r="F27" s="5"/>
      <c r="G27" t="s">
        <v>597</v>
      </c>
    </row>
    <row r="28" spans="1:7" x14ac:dyDescent="0.25">
      <c r="A28">
        <v>4513657</v>
      </c>
      <c r="E28" t="s">
        <v>602</v>
      </c>
      <c r="F28" s="5"/>
      <c r="G28" t="s">
        <v>603</v>
      </c>
    </row>
    <row r="29" spans="1:7" x14ac:dyDescent="0.25">
      <c r="A29">
        <v>4513657</v>
      </c>
      <c r="B29" t="s">
        <v>450</v>
      </c>
      <c r="C29" t="s">
        <v>451</v>
      </c>
      <c r="D29" t="s">
        <v>452</v>
      </c>
      <c r="F29" s="5" t="s">
        <v>189</v>
      </c>
      <c r="G29" t="s">
        <v>453</v>
      </c>
    </row>
    <row r="30" spans="1:7" x14ac:dyDescent="0.25">
      <c r="A30">
        <v>4513657</v>
      </c>
      <c r="B30" t="s">
        <v>606</v>
      </c>
      <c r="C30" t="s">
        <v>607</v>
      </c>
      <c r="D30" t="s">
        <v>608</v>
      </c>
      <c r="F30" s="5" t="s">
        <v>189</v>
      </c>
      <c r="G30" t="s">
        <v>609</v>
      </c>
    </row>
    <row r="31" spans="1:7" x14ac:dyDescent="0.25">
      <c r="A31">
        <v>4513658</v>
      </c>
      <c r="B31" t="s">
        <v>614</v>
      </c>
      <c r="C31" t="s">
        <v>359</v>
      </c>
      <c r="D31" t="s">
        <v>615</v>
      </c>
      <c r="F31" s="5" t="s">
        <v>189</v>
      </c>
      <c r="G31" t="s">
        <v>616</v>
      </c>
    </row>
    <row r="32" spans="1:7" x14ac:dyDescent="0.25">
      <c r="A32">
        <v>4513659</v>
      </c>
      <c r="E32" t="s">
        <v>629</v>
      </c>
      <c r="F32" s="5"/>
      <c r="G32" t="s">
        <v>630</v>
      </c>
    </row>
    <row r="33" spans="1:7" x14ac:dyDescent="0.25">
      <c r="A33">
        <v>4513659</v>
      </c>
      <c r="E33" t="s">
        <v>580</v>
      </c>
      <c r="F33" s="5"/>
      <c r="G33" t="s">
        <v>581</v>
      </c>
    </row>
    <row r="34" spans="1:7" x14ac:dyDescent="0.25">
      <c r="A34">
        <v>4513659</v>
      </c>
      <c r="E34" t="s">
        <v>633</v>
      </c>
      <c r="F34" s="5"/>
      <c r="G34" t="s">
        <v>634</v>
      </c>
    </row>
    <row r="35" spans="1:7" x14ac:dyDescent="0.25">
      <c r="A35">
        <v>4513659</v>
      </c>
      <c r="E35" t="s">
        <v>635</v>
      </c>
      <c r="F35" s="5"/>
      <c r="G35" t="s">
        <v>636</v>
      </c>
    </row>
    <row r="36" spans="1:7" x14ac:dyDescent="0.25">
      <c r="A36">
        <v>4513660</v>
      </c>
      <c r="B36" t="s">
        <v>343</v>
      </c>
      <c r="C36" t="s">
        <v>344</v>
      </c>
      <c r="D36" t="s">
        <v>641</v>
      </c>
      <c r="F36" s="5" t="s">
        <v>189</v>
      </c>
      <c r="G36" t="s">
        <v>345</v>
      </c>
    </row>
    <row r="37" spans="1:7" x14ac:dyDescent="0.25">
      <c r="A37">
        <v>4513660</v>
      </c>
      <c r="E37" t="s">
        <v>645</v>
      </c>
      <c r="F37" s="5"/>
      <c r="G37" t="s">
        <v>646</v>
      </c>
    </row>
    <row r="38" spans="1:7" x14ac:dyDescent="0.25">
      <c r="A38">
        <v>4513660</v>
      </c>
      <c r="E38" t="s">
        <v>647</v>
      </c>
      <c r="F38" s="5"/>
      <c r="G38" t="s">
        <v>648</v>
      </c>
    </row>
    <row r="39" spans="1:7" x14ac:dyDescent="0.25">
      <c r="A39">
        <v>4513660</v>
      </c>
      <c r="B39" t="s">
        <v>362</v>
      </c>
      <c r="C39" t="s">
        <v>363</v>
      </c>
      <c r="D39" t="s">
        <v>364</v>
      </c>
      <c r="F39" s="5" t="s">
        <v>189</v>
      </c>
      <c r="G39" t="s">
        <v>369</v>
      </c>
    </row>
    <row r="40" spans="1:7" x14ac:dyDescent="0.25">
      <c r="A40">
        <v>4513661</v>
      </c>
      <c r="B40" t="s">
        <v>653</v>
      </c>
      <c r="C40" t="s">
        <v>654</v>
      </c>
      <c r="D40" t="s">
        <v>655</v>
      </c>
      <c r="F40" s="5" t="s">
        <v>190</v>
      </c>
      <c r="G40" t="s">
        <v>656</v>
      </c>
    </row>
    <row r="41" spans="1:7" x14ac:dyDescent="0.25">
      <c r="A41">
        <v>4513661</v>
      </c>
      <c r="E41" t="s">
        <v>361</v>
      </c>
      <c r="F41" s="5"/>
      <c r="G41" t="s">
        <v>368</v>
      </c>
    </row>
    <row r="42" spans="1:7" x14ac:dyDescent="0.25">
      <c r="A42">
        <v>4513661</v>
      </c>
      <c r="E42" t="s">
        <v>647</v>
      </c>
      <c r="F42" s="5"/>
      <c r="G42" t="s">
        <v>648</v>
      </c>
    </row>
    <row r="43" spans="1:7" x14ac:dyDescent="0.25">
      <c r="A43">
        <v>4513661</v>
      </c>
      <c r="B43" t="s">
        <v>362</v>
      </c>
      <c r="C43" t="s">
        <v>363</v>
      </c>
      <c r="D43" t="s">
        <v>364</v>
      </c>
      <c r="F43" s="5" t="s">
        <v>189</v>
      </c>
      <c r="G43" t="s">
        <v>369</v>
      </c>
    </row>
    <row r="44" spans="1:7" x14ac:dyDescent="0.25">
      <c r="A44">
        <v>4513662</v>
      </c>
      <c r="E44" t="s">
        <v>668</v>
      </c>
      <c r="F44" s="5"/>
      <c r="G44" t="s">
        <v>669</v>
      </c>
    </row>
    <row r="45" spans="1:7" x14ac:dyDescent="0.25">
      <c r="A45">
        <v>4513662</v>
      </c>
      <c r="E45" t="s">
        <v>673</v>
      </c>
      <c r="F45" s="5"/>
      <c r="G45" t="s">
        <v>674</v>
      </c>
    </row>
    <row r="46" spans="1:7" x14ac:dyDescent="0.25">
      <c r="A46">
        <v>4513662</v>
      </c>
      <c r="E46" t="s">
        <v>675</v>
      </c>
      <c r="F46" s="5"/>
      <c r="G46" t="s">
        <v>676</v>
      </c>
    </row>
    <row r="47" spans="1:7" x14ac:dyDescent="0.25">
      <c r="A47">
        <v>4513662</v>
      </c>
      <c r="E47" t="s">
        <v>677</v>
      </c>
      <c r="F47" s="5"/>
      <c r="G47" t="s">
        <v>678</v>
      </c>
    </row>
    <row r="48" spans="1:7" x14ac:dyDescent="0.25">
      <c r="A48">
        <v>4513663</v>
      </c>
      <c r="E48" t="s">
        <v>684</v>
      </c>
      <c r="F48" s="5"/>
      <c r="G48" t="s">
        <v>685</v>
      </c>
    </row>
    <row r="49" spans="1:7" x14ac:dyDescent="0.25">
      <c r="A49">
        <v>4513663</v>
      </c>
      <c r="E49" t="s">
        <v>690</v>
      </c>
      <c r="F49" s="5"/>
      <c r="G49" t="s">
        <v>691</v>
      </c>
    </row>
    <row r="50" spans="1:7" x14ac:dyDescent="0.25">
      <c r="A50">
        <v>4513664</v>
      </c>
      <c r="B50" t="s">
        <v>698</v>
      </c>
      <c r="C50" t="s">
        <v>371</v>
      </c>
      <c r="D50" t="s">
        <v>365</v>
      </c>
      <c r="F50" s="5" t="s">
        <v>189</v>
      </c>
      <c r="G50" t="s">
        <v>699</v>
      </c>
    </row>
    <row r="51" spans="1:7" x14ac:dyDescent="0.25">
      <c r="A51">
        <v>4513664</v>
      </c>
      <c r="B51" t="s">
        <v>705</v>
      </c>
      <c r="C51" t="s">
        <v>706</v>
      </c>
      <c r="D51" t="s">
        <v>707</v>
      </c>
      <c r="F51" s="5" t="s">
        <v>189</v>
      </c>
      <c r="G51" t="s">
        <v>708</v>
      </c>
    </row>
    <row r="52" spans="1:7" x14ac:dyDescent="0.25">
      <c r="A52">
        <v>4513664</v>
      </c>
      <c r="B52" t="s">
        <v>709</v>
      </c>
      <c r="C52" t="s">
        <v>710</v>
      </c>
      <c r="D52" t="s">
        <v>438</v>
      </c>
      <c r="F52" s="5" t="s">
        <v>189</v>
      </c>
      <c r="G52" t="s">
        <v>711</v>
      </c>
    </row>
    <row r="53" spans="1:7" x14ac:dyDescent="0.25">
      <c r="A53">
        <v>4513665</v>
      </c>
      <c r="B53" t="s">
        <v>717</v>
      </c>
      <c r="C53" t="s">
        <v>718</v>
      </c>
      <c r="D53" t="s">
        <v>407</v>
      </c>
      <c r="F53" s="5" t="s">
        <v>190</v>
      </c>
      <c r="G53" t="s">
        <v>719</v>
      </c>
    </row>
    <row r="54" spans="1:7" x14ac:dyDescent="0.25">
      <c r="A54">
        <v>4513665</v>
      </c>
      <c r="B54" t="s">
        <v>723</v>
      </c>
      <c r="C54" t="s">
        <v>724</v>
      </c>
      <c r="D54" t="s">
        <v>546</v>
      </c>
      <c r="F54" s="5" t="s">
        <v>190</v>
      </c>
      <c r="G54" t="s">
        <v>725</v>
      </c>
    </row>
    <row r="55" spans="1:7" x14ac:dyDescent="0.25">
      <c r="A55">
        <v>4513665</v>
      </c>
      <c r="E55" t="s">
        <v>726</v>
      </c>
      <c r="F55" s="5"/>
      <c r="G55" t="s">
        <v>727</v>
      </c>
    </row>
    <row r="56" spans="1:7" x14ac:dyDescent="0.25">
      <c r="A56">
        <v>4513666</v>
      </c>
      <c r="E56" t="s">
        <v>741</v>
      </c>
      <c r="F56" s="5"/>
      <c r="G56" t="s">
        <v>742</v>
      </c>
    </row>
    <row r="57" spans="1:7" x14ac:dyDescent="0.25">
      <c r="A57">
        <v>4513666</v>
      </c>
      <c r="E57" t="s">
        <v>743</v>
      </c>
      <c r="F57" s="5"/>
      <c r="G57" t="s">
        <v>744</v>
      </c>
    </row>
    <row r="58" spans="1:7" x14ac:dyDescent="0.25">
      <c r="A58">
        <v>4513666</v>
      </c>
      <c r="B58" t="s">
        <v>733</v>
      </c>
      <c r="C58" t="s">
        <v>734</v>
      </c>
      <c r="D58" t="s">
        <v>735</v>
      </c>
      <c r="F58" s="5" t="s">
        <v>189</v>
      </c>
      <c r="G58" t="s">
        <v>736</v>
      </c>
    </row>
    <row r="59" spans="1:7" x14ac:dyDescent="0.25">
      <c r="A59">
        <v>4513667</v>
      </c>
      <c r="E59" t="s">
        <v>749</v>
      </c>
      <c r="F59" s="5"/>
      <c r="G59" t="s">
        <v>750</v>
      </c>
    </row>
    <row r="60" spans="1:7" x14ac:dyDescent="0.25">
      <c r="A60">
        <v>4513667</v>
      </c>
      <c r="E60" t="s">
        <v>759</v>
      </c>
      <c r="F60" s="5"/>
      <c r="G60" t="s">
        <v>760</v>
      </c>
    </row>
    <row r="61" spans="1:7" x14ac:dyDescent="0.25">
      <c r="A61">
        <v>4513667</v>
      </c>
      <c r="B61" t="s">
        <v>755</v>
      </c>
      <c r="C61" t="s">
        <v>756</v>
      </c>
      <c r="D61" t="s">
        <v>757</v>
      </c>
      <c r="F61" s="5" t="s">
        <v>189</v>
      </c>
      <c r="G61" t="s">
        <v>758</v>
      </c>
    </row>
    <row r="62" spans="1:7" x14ac:dyDescent="0.25">
      <c r="A62">
        <v>4513668</v>
      </c>
      <c r="B62" t="s">
        <v>412</v>
      </c>
      <c r="C62" t="s">
        <v>772</v>
      </c>
      <c r="D62" t="s">
        <v>773</v>
      </c>
      <c r="F62" s="5" t="s">
        <v>189</v>
      </c>
      <c r="G62" t="s">
        <v>774</v>
      </c>
    </row>
    <row r="63" spans="1:7" x14ac:dyDescent="0.25">
      <c r="A63">
        <v>4513668</v>
      </c>
      <c r="B63" t="s">
        <v>775</v>
      </c>
      <c r="C63" t="s">
        <v>400</v>
      </c>
      <c r="D63" t="s">
        <v>776</v>
      </c>
      <c r="F63" s="5" t="s">
        <v>189</v>
      </c>
      <c r="G63" t="s">
        <v>777</v>
      </c>
    </row>
    <row r="64" spans="1:7" x14ac:dyDescent="0.25">
      <c r="A64">
        <v>4513668</v>
      </c>
      <c r="E64" t="s">
        <v>766</v>
      </c>
      <c r="F64" s="5"/>
      <c r="G64" t="s">
        <v>366</v>
      </c>
    </row>
    <row r="65" spans="1:7" x14ac:dyDescent="0.25">
      <c r="A65">
        <v>4513669</v>
      </c>
      <c r="B65" t="s">
        <v>414</v>
      </c>
      <c r="C65" t="s">
        <v>413</v>
      </c>
      <c r="D65" t="s">
        <v>782</v>
      </c>
      <c r="F65" s="5" t="s">
        <v>189</v>
      </c>
      <c r="G65" t="s">
        <v>783</v>
      </c>
    </row>
    <row r="66" spans="1:7" x14ac:dyDescent="0.25">
      <c r="A66">
        <v>4513669</v>
      </c>
      <c r="B66" t="s">
        <v>788</v>
      </c>
      <c r="C66" t="s">
        <v>789</v>
      </c>
      <c r="D66" t="s">
        <v>406</v>
      </c>
      <c r="F66" s="5" t="s">
        <v>189</v>
      </c>
      <c r="G66" t="s">
        <v>790</v>
      </c>
    </row>
    <row r="67" spans="1:7" x14ac:dyDescent="0.25">
      <c r="A67">
        <v>4513669</v>
      </c>
      <c r="E67" t="s">
        <v>786</v>
      </c>
      <c r="F67" s="5"/>
      <c r="G67" t="s">
        <v>787</v>
      </c>
    </row>
    <row r="68" spans="1:7" x14ac:dyDescent="0.25">
      <c r="A68">
        <v>4513670</v>
      </c>
      <c r="E68" t="s">
        <v>563</v>
      </c>
      <c r="F68" s="5"/>
      <c r="G68" t="s">
        <v>564</v>
      </c>
    </row>
    <row r="69" spans="1:7" x14ac:dyDescent="0.25">
      <c r="A69">
        <v>4513670</v>
      </c>
      <c r="E69" t="s">
        <v>797</v>
      </c>
      <c r="F69" s="5"/>
      <c r="G69" t="s">
        <v>798</v>
      </c>
    </row>
    <row r="70" spans="1:7" x14ac:dyDescent="0.25">
      <c r="A70">
        <v>4513670</v>
      </c>
      <c r="E70" t="s">
        <v>799</v>
      </c>
      <c r="F70" s="5"/>
      <c r="G70" t="s">
        <v>800</v>
      </c>
    </row>
    <row r="71" spans="1:7" x14ac:dyDescent="0.25">
      <c r="A71">
        <v>4513671</v>
      </c>
      <c r="B71" t="s">
        <v>805</v>
      </c>
      <c r="C71" t="s">
        <v>806</v>
      </c>
      <c r="D71" t="s">
        <v>807</v>
      </c>
      <c r="F71" s="5" t="s">
        <v>189</v>
      </c>
      <c r="G71" t="s">
        <v>808</v>
      </c>
    </row>
    <row r="72" spans="1:7" x14ac:dyDescent="0.25">
      <c r="A72">
        <v>4513671</v>
      </c>
      <c r="E72" t="s">
        <v>811</v>
      </c>
      <c r="F72" s="5"/>
      <c r="G72" t="s">
        <v>812</v>
      </c>
    </row>
    <row r="73" spans="1:7" x14ac:dyDescent="0.25">
      <c r="A73">
        <v>4513672</v>
      </c>
      <c r="B73" t="s">
        <v>653</v>
      </c>
      <c r="C73" t="s">
        <v>654</v>
      </c>
      <c r="D73" t="s">
        <v>655</v>
      </c>
      <c r="F73" s="5" t="s">
        <v>189</v>
      </c>
      <c r="G73" t="s">
        <v>656</v>
      </c>
    </row>
    <row r="74" spans="1:7" x14ac:dyDescent="0.25">
      <c r="A74">
        <v>4513672</v>
      </c>
      <c r="E74" t="s">
        <v>820</v>
      </c>
      <c r="F74" s="5"/>
      <c r="G74" t="s">
        <v>821</v>
      </c>
    </row>
    <row r="75" spans="1:7" x14ac:dyDescent="0.25">
      <c r="A75">
        <v>4513672</v>
      </c>
      <c r="E75" t="s">
        <v>645</v>
      </c>
      <c r="F75" s="5"/>
      <c r="G75" t="s">
        <v>646</v>
      </c>
    </row>
    <row r="76" spans="1:7" x14ac:dyDescent="0.25">
      <c r="A76">
        <v>4513673</v>
      </c>
      <c r="E76" t="s">
        <v>673</v>
      </c>
      <c r="F76" s="5"/>
      <c r="G76" t="s">
        <v>674</v>
      </c>
    </row>
    <row r="77" spans="1:7" x14ac:dyDescent="0.25">
      <c r="A77">
        <v>4513673</v>
      </c>
      <c r="E77" t="s">
        <v>833</v>
      </c>
      <c r="F77" s="5"/>
      <c r="G77" t="s">
        <v>834</v>
      </c>
    </row>
    <row r="78" spans="1:7" x14ac:dyDescent="0.25">
      <c r="A78">
        <v>4513673</v>
      </c>
      <c r="E78" t="s">
        <v>668</v>
      </c>
      <c r="F78" s="5"/>
      <c r="G78" t="s">
        <v>669</v>
      </c>
    </row>
    <row r="79" spans="1:7" x14ac:dyDescent="0.25">
      <c r="A79">
        <v>4513674</v>
      </c>
      <c r="B79" t="s">
        <v>362</v>
      </c>
      <c r="C79" t="s">
        <v>400</v>
      </c>
      <c r="D79" t="s">
        <v>364</v>
      </c>
      <c r="F79" s="5" t="s">
        <v>189</v>
      </c>
      <c r="G79" t="s">
        <v>852</v>
      </c>
    </row>
    <row r="80" spans="1:7" x14ac:dyDescent="0.25">
      <c r="A80">
        <v>4513674</v>
      </c>
      <c r="B80" t="s">
        <v>849</v>
      </c>
      <c r="C80" t="s">
        <v>403</v>
      </c>
      <c r="D80" t="s">
        <v>424</v>
      </c>
      <c r="F80" s="5" t="s">
        <v>189</v>
      </c>
      <c r="G80" t="s">
        <v>850</v>
      </c>
    </row>
    <row r="81" spans="1:7" x14ac:dyDescent="0.25">
      <c r="A81">
        <v>4513674</v>
      </c>
      <c r="E81" t="s">
        <v>360</v>
      </c>
      <c r="F81" s="5"/>
      <c r="G81" t="s">
        <v>367</v>
      </c>
    </row>
    <row r="82" spans="1:7" x14ac:dyDescent="0.25">
      <c r="A82">
        <v>4513675</v>
      </c>
      <c r="B82" t="s">
        <v>857</v>
      </c>
      <c r="C82" t="s">
        <v>415</v>
      </c>
      <c r="D82" t="s">
        <v>422</v>
      </c>
      <c r="F82" s="5" t="s">
        <v>189</v>
      </c>
      <c r="G82" t="s">
        <v>858</v>
      </c>
    </row>
    <row r="83" spans="1:7" x14ac:dyDescent="0.25">
      <c r="A83">
        <v>4513675</v>
      </c>
      <c r="B83" t="s">
        <v>864</v>
      </c>
      <c r="C83" t="s">
        <v>454</v>
      </c>
      <c r="D83" t="s">
        <v>865</v>
      </c>
      <c r="F83" s="5" t="s">
        <v>189</v>
      </c>
      <c r="G83" t="s">
        <v>866</v>
      </c>
    </row>
    <row r="84" spans="1:7" x14ac:dyDescent="0.25">
      <c r="A84">
        <v>4513675</v>
      </c>
      <c r="B84" t="s">
        <v>867</v>
      </c>
      <c r="C84" t="s">
        <v>435</v>
      </c>
      <c r="D84" t="s">
        <v>382</v>
      </c>
      <c r="F84" s="5" t="s">
        <v>189</v>
      </c>
      <c r="G84" t="s">
        <v>868</v>
      </c>
    </row>
    <row r="85" spans="1:7" x14ac:dyDescent="0.25">
      <c r="A85">
        <v>4513676</v>
      </c>
      <c r="B85" t="s">
        <v>876</v>
      </c>
      <c r="C85" t="s">
        <v>877</v>
      </c>
      <c r="D85" t="s">
        <v>878</v>
      </c>
      <c r="F85" s="5" t="s">
        <v>189</v>
      </c>
      <c r="G85" t="s">
        <v>879</v>
      </c>
    </row>
    <row r="86" spans="1:7" x14ac:dyDescent="0.25">
      <c r="A86">
        <v>4513676</v>
      </c>
      <c r="E86" t="s">
        <v>872</v>
      </c>
      <c r="F86" s="5"/>
      <c r="G86" t="s">
        <v>873</v>
      </c>
    </row>
    <row r="87" spans="1:7" x14ac:dyDescent="0.25">
      <c r="A87">
        <v>4513676</v>
      </c>
      <c r="E87" t="s">
        <v>880</v>
      </c>
      <c r="F87" s="5"/>
      <c r="G87" t="s">
        <v>881</v>
      </c>
    </row>
    <row r="88" spans="1:7" x14ac:dyDescent="0.25">
      <c r="A88">
        <v>4513677</v>
      </c>
      <c r="B88" t="s">
        <v>891</v>
      </c>
      <c r="C88" t="s">
        <v>403</v>
      </c>
      <c r="D88" t="s">
        <v>892</v>
      </c>
      <c r="F88" s="5" t="s">
        <v>189</v>
      </c>
      <c r="G88" t="s">
        <v>893</v>
      </c>
    </row>
    <row r="89" spans="1:7" x14ac:dyDescent="0.25">
      <c r="A89">
        <v>4513677</v>
      </c>
      <c r="E89" t="s">
        <v>894</v>
      </c>
      <c r="F89" s="5"/>
      <c r="G89" t="s">
        <v>895</v>
      </c>
    </row>
    <row r="90" spans="1:7" x14ac:dyDescent="0.25">
      <c r="A90">
        <v>4513677</v>
      </c>
      <c r="E90" t="s">
        <v>885</v>
      </c>
      <c r="F90" s="5"/>
      <c r="G90" t="s">
        <v>886</v>
      </c>
    </row>
    <row r="91" spans="1:7" x14ac:dyDescent="0.25">
      <c r="A91">
        <v>4513678</v>
      </c>
      <c r="B91" t="s">
        <v>905</v>
      </c>
      <c r="C91" t="s">
        <v>901</v>
      </c>
      <c r="D91" t="s">
        <v>906</v>
      </c>
      <c r="F91" s="5" t="s">
        <v>190</v>
      </c>
      <c r="G91" t="s">
        <v>907</v>
      </c>
    </row>
    <row r="92" spans="1:7" x14ac:dyDescent="0.25">
      <c r="A92">
        <v>4513678</v>
      </c>
      <c r="B92" t="s">
        <v>900</v>
      </c>
      <c r="C92" t="s">
        <v>901</v>
      </c>
      <c r="D92" t="s">
        <v>902</v>
      </c>
      <c r="F92" s="5" t="s">
        <v>189</v>
      </c>
      <c r="G92" t="s">
        <v>808</v>
      </c>
    </row>
    <row r="93" spans="1:7" x14ac:dyDescent="0.25">
      <c r="A93">
        <v>4513678</v>
      </c>
      <c r="E93" t="s">
        <v>908</v>
      </c>
      <c r="F93" s="5"/>
      <c r="G93" t="s">
        <v>909</v>
      </c>
    </row>
    <row r="94" spans="1:7" x14ac:dyDescent="0.25">
      <c r="A94">
        <v>4513679</v>
      </c>
      <c r="B94" t="s">
        <v>921</v>
      </c>
      <c r="C94" t="s">
        <v>922</v>
      </c>
      <c r="D94" t="s">
        <v>923</v>
      </c>
      <c r="F94" s="5" t="s">
        <v>190</v>
      </c>
      <c r="G94" t="s">
        <v>924</v>
      </c>
    </row>
    <row r="95" spans="1:7" x14ac:dyDescent="0.25">
      <c r="A95">
        <v>4513679</v>
      </c>
      <c r="E95" t="s">
        <v>914</v>
      </c>
      <c r="F95" s="5"/>
      <c r="G95" t="s">
        <v>915</v>
      </c>
    </row>
  </sheetData>
  <dataValidations count="1">
    <dataValidation type="list" allowBlank="1" showErrorMessage="1" sqref="F4:F95" xr:uid="{00000000-0002-0000-0D00-000000000000}">
      <formula1>Hidden_1_Tabla_4513215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8"/>
  <sheetViews>
    <sheetView topLeftCell="A3" zoomScale="85" zoomScaleNormal="85" workbookViewId="0">
      <selection activeCell="D87" sqref="D87"/>
    </sheetView>
  </sheetViews>
  <sheetFormatPr baseColWidth="10" defaultColWidth="9.140625" defaultRowHeight="15" x14ac:dyDescent="0.25"/>
  <cols>
    <col min="1" max="1" width="12" customWidth="1"/>
    <col min="2" max="2" width="17.85546875" customWidth="1"/>
    <col min="3" max="3" width="17" bestFit="1" customWidth="1"/>
    <col min="4" max="4" width="19.140625" bestFit="1" customWidth="1"/>
    <col min="5" max="5" width="30.7109375" bestFit="1" customWidth="1"/>
    <col min="6" max="6" width="38.7109375" customWidth="1"/>
    <col min="7" max="7" width="34.7109375"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45" x14ac:dyDescent="0.25">
      <c r="A3" s="1" t="s">
        <v>301</v>
      </c>
      <c r="B3" s="1" t="s">
        <v>302</v>
      </c>
      <c r="C3" s="1" t="s">
        <v>303</v>
      </c>
      <c r="D3" s="1" t="s">
        <v>304</v>
      </c>
      <c r="E3" s="1" t="s">
        <v>313</v>
      </c>
      <c r="F3" s="1" t="s">
        <v>120</v>
      </c>
      <c r="G3" s="1" t="s">
        <v>321</v>
      </c>
    </row>
    <row r="4" spans="1:7" x14ac:dyDescent="0.25">
      <c r="A4" s="5">
        <v>4513661</v>
      </c>
      <c r="E4" t="s">
        <v>428</v>
      </c>
      <c r="F4" s="5"/>
      <c r="G4" t="s">
        <v>429</v>
      </c>
    </row>
    <row r="5" spans="1:7" x14ac:dyDescent="0.25">
      <c r="A5">
        <v>4513661</v>
      </c>
      <c r="E5" t="s">
        <v>523</v>
      </c>
      <c r="F5" s="5"/>
      <c r="G5" t="s">
        <v>524</v>
      </c>
    </row>
    <row r="6" spans="1:7" x14ac:dyDescent="0.25">
      <c r="A6">
        <v>4513661</v>
      </c>
      <c r="E6" t="s">
        <v>430</v>
      </c>
      <c r="F6" s="5"/>
      <c r="G6" t="s">
        <v>431</v>
      </c>
    </row>
    <row r="7" spans="1:7" x14ac:dyDescent="0.25">
      <c r="A7">
        <v>4513661</v>
      </c>
      <c r="E7" t="s">
        <v>446</v>
      </c>
      <c r="F7" s="5"/>
      <c r="G7" t="s">
        <v>447</v>
      </c>
    </row>
    <row r="8" spans="1:7" x14ac:dyDescent="0.25">
      <c r="A8">
        <v>4513662</v>
      </c>
      <c r="E8" t="s">
        <v>529</v>
      </c>
      <c r="F8" s="5"/>
      <c r="G8" t="s">
        <v>528</v>
      </c>
    </row>
    <row r="9" spans="1:7" x14ac:dyDescent="0.25">
      <c r="A9">
        <v>4513663</v>
      </c>
      <c r="E9" t="s">
        <v>551</v>
      </c>
      <c r="F9" s="5"/>
      <c r="G9" t="s">
        <v>552</v>
      </c>
    </row>
    <row r="10" spans="1:7" x14ac:dyDescent="0.25">
      <c r="A10">
        <v>4513663</v>
      </c>
      <c r="E10" t="s">
        <v>523</v>
      </c>
      <c r="F10" s="5"/>
      <c r="G10" t="s">
        <v>524</v>
      </c>
    </row>
    <row r="11" spans="1:7" x14ac:dyDescent="0.25">
      <c r="A11">
        <v>4513663</v>
      </c>
      <c r="E11" t="s">
        <v>439</v>
      </c>
      <c r="F11" s="5"/>
      <c r="G11" t="s">
        <v>440</v>
      </c>
    </row>
    <row r="12" spans="1:7" x14ac:dyDescent="0.25">
      <c r="A12">
        <v>4513664</v>
      </c>
      <c r="E12" t="s">
        <v>563</v>
      </c>
      <c r="F12" s="5"/>
      <c r="G12" t="s">
        <v>564</v>
      </c>
    </row>
    <row r="13" spans="1:7" x14ac:dyDescent="0.25">
      <c r="A13">
        <v>4513664</v>
      </c>
      <c r="E13" t="s">
        <v>441</v>
      </c>
      <c r="F13" s="5"/>
      <c r="G13" t="s">
        <v>442</v>
      </c>
    </row>
    <row r="14" spans="1:7" x14ac:dyDescent="0.25">
      <c r="A14">
        <v>4513664</v>
      </c>
      <c r="E14" t="s">
        <v>430</v>
      </c>
      <c r="F14" s="5"/>
      <c r="G14" t="s">
        <v>431</v>
      </c>
    </row>
    <row r="15" spans="1:7" x14ac:dyDescent="0.25">
      <c r="A15">
        <v>4513665</v>
      </c>
      <c r="E15" t="s">
        <v>573</v>
      </c>
      <c r="F15" s="5"/>
      <c r="G15" t="s">
        <v>574</v>
      </c>
    </row>
    <row r="16" spans="1:7" x14ac:dyDescent="0.25">
      <c r="A16">
        <v>4513666</v>
      </c>
      <c r="E16" t="s">
        <v>589</v>
      </c>
      <c r="F16" s="5"/>
      <c r="G16" t="s">
        <v>590</v>
      </c>
    </row>
    <row r="17" spans="1:7" x14ac:dyDescent="0.25">
      <c r="A17">
        <v>4513666</v>
      </c>
      <c r="E17" t="s">
        <v>578</v>
      </c>
      <c r="F17" s="5"/>
      <c r="G17" t="s">
        <v>579</v>
      </c>
    </row>
    <row r="18" spans="1:7" x14ac:dyDescent="0.25">
      <c r="A18">
        <v>4513666</v>
      </c>
      <c r="E18" t="s">
        <v>596</v>
      </c>
      <c r="F18" s="5"/>
      <c r="G18" t="s">
        <v>597</v>
      </c>
    </row>
    <row r="19" spans="1:7" x14ac:dyDescent="0.25">
      <c r="A19">
        <v>4513667</v>
      </c>
      <c r="E19" t="s">
        <v>602</v>
      </c>
      <c r="F19" s="5"/>
      <c r="G19" t="s">
        <v>603</v>
      </c>
    </row>
    <row r="20" spans="1:7" x14ac:dyDescent="0.25">
      <c r="A20">
        <v>4513668</v>
      </c>
      <c r="B20" t="s">
        <v>614</v>
      </c>
      <c r="C20" t="s">
        <v>359</v>
      </c>
      <c r="D20" t="s">
        <v>615</v>
      </c>
      <c r="F20" s="5" t="s">
        <v>189</v>
      </c>
      <c r="G20" t="s">
        <v>616</v>
      </c>
    </row>
    <row r="21" spans="1:7" x14ac:dyDescent="0.25">
      <c r="A21">
        <v>4513669</v>
      </c>
      <c r="E21" t="s">
        <v>629</v>
      </c>
      <c r="F21" s="5"/>
      <c r="G21" t="s">
        <v>630</v>
      </c>
    </row>
    <row r="22" spans="1:7" x14ac:dyDescent="0.25">
      <c r="A22">
        <v>4513669</v>
      </c>
      <c r="E22" t="s">
        <v>580</v>
      </c>
      <c r="F22" s="5"/>
      <c r="G22" t="s">
        <v>581</v>
      </c>
    </row>
    <row r="23" spans="1:7" x14ac:dyDescent="0.25">
      <c r="A23">
        <v>4513669</v>
      </c>
      <c r="E23" t="s">
        <v>633</v>
      </c>
      <c r="F23" s="5"/>
      <c r="G23" t="s">
        <v>634</v>
      </c>
    </row>
    <row r="24" spans="1:7" x14ac:dyDescent="0.25">
      <c r="A24">
        <v>4513670</v>
      </c>
      <c r="B24" t="s">
        <v>343</v>
      </c>
      <c r="C24" t="s">
        <v>344</v>
      </c>
      <c r="D24" t="s">
        <v>641</v>
      </c>
      <c r="F24" s="5" t="s">
        <v>189</v>
      </c>
      <c r="G24" t="s">
        <v>345</v>
      </c>
    </row>
    <row r="25" spans="1:7" x14ac:dyDescent="0.25">
      <c r="A25">
        <v>4513670</v>
      </c>
      <c r="E25" t="s">
        <v>645</v>
      </c>
      <c r="F25" s="5"/>
      <c r="G25" t="s">
        <v>646</v>
      </c>
    </row>
    <row r="26" spans="1:7" x14ac:dyDescent="0.25">
      <c r="A26">
        <v>4513670</v>
      </c>
      <c r="E26" t="s">
        <v>647</v>
      </c>
      <c r="F26" s="5"/>
      <c r="G26" t="s">
        <v>648</v>
      </c>
    </row>
    <row r="27" spans="1:7" x14ac:dyDescent="0.25">
      <c r="A27">
        <v>4513670</v>
      </c>
      <c r="B27" t="s">
        <v>362</v>
      </c>
      <c r="C27" t="s">
        <v>363</v>
      </c>
      <c r="D27" t="s">
        <v>364</v>
      </c>
      <c r="F27" s="5" t="s">
        <v>189</v>
      </c>
      <c r="G27" t="s">
        <v>369</v>
      </c>
    </row>
    <row r="28" spans="1:7" x14ac:dyDescent="0.25">
      <c r="A28">
        <v>4513671</v>
      </c>
      <c r="B28" t="s">
        <v>653</v>
      </c>
      <c r="C28" t="s">
        <v>654</v>
      </c>
      <c r="D28" t="s">
        <v>655</v>
      </c>
      <c r="F28" s="5" t="s">
        <v>190</v>
      </c>
      <c r="G28" t="s">
        <v>656</v>
      </c>
    </row>
    <row r="29" spans="1:7" x14ac:dyDescent="0.25">
      <c r="A29">
        <v>4513671</v>
      </c>
      <c r="E29" t="s">
        <v>361</v>
      </c>
      <c r="F29" s="5"/>
      <c r="G29" t="s">
        <v>368</v>
      </c>
    </row>
    <row r="30" spans="1:7" x14ac:dyDescent="0.25">
      <c r="A30">
        <v>4513671</v>
      </c>
      <c r="E30" t="s">
        <v>647</v>
      </c>
      <c r="F30" s="5"/>
      <c r="G30" t="s">
        <v>648</v>
      </c>
    </row>
    <row r="31" spans="1:7" x14ac:dyDescent="0.25">
      <c r="A31">
        <v>4513672</v>
      </c>
      <c r="E31" t="s">
        <v>668</v>
      </c>
      <c r="F31" s="5"/>
      <c r="G31" t="s">
        <v>669</v>
      </c>
    </row>
    <row r="32" spans="1:7" x14ac:dyDescent="0.25">
      <c r="A32">
        <v>4513672</v>
      </c>
      <c r="E32" t="s">
        <v>673</v>
      </c>
      <c r="F32" s="5"/>
      <c r="G32" t="s">
        <v>674</v>
      </c>
    </row>
    <row r="33" spans="1:7" x14ac:dyDescent="0.25">
      <c r="A33">
        <v>4513672</v>
      </c>
      <c r="E33" t="s">
        <v>675</v>
      </c>
      <c r="F33" s="5"/>
      <c r="G33" t="s">
        <v>676</v>
      </c>
    </row>
    <row r="34" spans="1:7" x14ac:dyDescent="0.25">
      <c r="A34">
        <v>4513672</v>
      </c>
      <c r="E34" t="s">
        <v>677</v>
      </c>
      <c r="F34" s="5"/>
      <c r="G34" t="s">
        <v>678</v>
      </c>
    </row>
    <row r="35" spans="1:7" x14ac:dyDescent="0.25">
      <c r="A35">
        <v>4513673</v>
      </c>
      <c r="E35" t="s">
        <v>684</v>
      </c>
      <c r="F35" s="5"/>
      <c r="G35" t="s">
        <v>685</v>
      </c>
    </row>
    <row r="36" spans="1:7" x14ac:dyDescent="0.25">
      <c r="A36">
        <v>4513673</v>
      </c>
      <c r="E36" t="s">
        <v>692</v>
      </c>
      <c r="F36" s="5"/>
      <c r="G36" t="s">
        <v>693</v>
      </c>
    </row>
    <row r="37" spans="1:7" x14ac:dyDescent="0.25">
      <c r="A37">
        <v>4513674</v>
      </c>
      <c r="B37" t="s">
        <v>698</v>
      </c>
      <c r="C37" t="s">
        <v>371</v>
      </c>
      <c r="D37" t="s">
        <v>365</v>
      </c>
      <c r="F37" s="5" t="s">
        <v>189</v>
      </c>
      <c r="G37" t="s">
        <v>699</v>
      </c>
    </row>
    <row r="38" spans="1:7" x14ac:dyDescent="0.25">
      <c r="A38">
        <v>4513674</v>
      </c>
      <c r="B38" t="s">
        <v>705</v>
      </c>
      <c r="C38" t="s">
        <v>706</v>
      </c>
      <c r="D38" t="s">
        <v>707</v>
      </c>
      <c r="F38" s="5" t="s">
        <v>189</v>
      </c>
      <c r="G38" t="s">
        <v>708</v>
      </c>
    </row>
    <row r="39" spans="1:7" x14ac:dyDescent="0.25">
      <c r="A39">
        <v>4513674</v>
      </c>
      <c r="B39" t="s">
        <v>709</v>
      </c>
      <c r="C39" t="s">
        <v>710</v>
      </c>
      <c r="D39" t="s">
        <v>438</v>
      </c>
      <c r="F39" s="5" t="s">
        <v>190</v>
      </c>
      <c r="G39" t="s">
        <v>711</v>
      </c>
    </row>
    <row r="40" spans="1:7" x14ac:dyDescent="0.25">
      <c r="A40">
        <v>4513675</v>
      </c>
      <c r="B40" t="s">
        <v>717</v>
      </c>
      <c r="C40" t="s">
        <v>718</v>
      </c>
      <c r="D40" t="s">
        <v>407</v>
      </c>
      <c r="F40" s="5" t="s">
        <v>190</v>
      </c>
      <c r="G40" t="s">
        <v>719</v>
      </c>
    </row>
    <row r="41" spans="1:7" x14ac:dyDescent="0.25">
      <c r="A41">
        <v>4513675</v>
      </c>
      <c r="B41" t="s">
        <v>723</v>
      </c>
      <c r="C41" t="s">
        <v>724</v>
      </c>
      <c r="D41" t="s">
        <v>546</v>
      </c>
      <c r="F41" s="5" t="s">
        <v>190</v>
      </c>
      <c r="G41" t="s">
        <v>725</v>
      </c>
    </row>
    <row r="42" spans="1:7" x14ac:dyDescent="0.25">
      <c r="A42">
        <v>4513675</v>
      </c>
      <c r="E42" t="s">
        <v>726</v>
      </c>
      <c r="F42" s="5"/>
      <c r="G42" t="s">
        <v>727</v>
      </c>
    </row>
    <row r="43" spans="1:7" x14ac:dyDescent="0.25">
      <c r="A43">
        <v>4513676</v>
      </c>
      <c r="E43" t="s">
        <v>741</v>
      </c>
      <c r="F43" s="5"/>
      <c r="G43" t="s">
        <v>742</v>
      </c>
    </row>
    <row r="44" spans="1:7" x14ac:dyDescent="0.25">
      <c r="A44">
        <v>4513676</v>
      </c>
      <c r="B44" t="s">
        <v>733</v>
      </c>
      <c r="C44" t="s">
        <v>734</v>
      </c>
      <c r="D44" t="s">
        <v>735</v>
      </c>
      <c r="F44" s="5" t="s">
        <v>189</v>
      </c>
      <c r="G44" t="s">
        <v>736</v>
      </c>
    </row>
    <row r="45" spans="1:7" x14ac:dyDescent="0.25">
      <c r="A45">
        <v>4513677</v>
      </c>
      <c r="E45" t="s">
        <v>749</v>
      </c>
      <c r="F45" s="5"/>
      <c r="G45" t="s">
        <v>750</v>
      </c>
    </row>
    <row r="46" spans="1:7" x14ac:dyDescent="0.25">
      <c r="A46">
        <v>4513678</v>
      </c>
      <c r="B46" t="s">
        <v>412</v>
      </c>
      <c r="C46" t="s">
        <v>772</v>
      </c>
      <c r="D46" t="s">
        <v>773</v>
      </c>
      <c r="F46" s="5" t="s">
        <v>189</v>
      </c>
      <c r="G46" t="s">
        <v>774</v>
      </c>
    </row>
    <row r="47" spans="1:7" x14ac:dyDescent="0.25">
      <c r="A47">
        <v>4513678</v>
      </c>
      <c r="B47" t="s">
        <v>775</v>
      </c>
      <c r="C47" t="s">
        <v>400</v>
      </c>
      <c r="D47" t="s">
        <v>776</v>
      </c>
      <c r="F47" s="5" t="s">
        <v>189</v>
      </c>
      <c r="G47" t="s">
        <v>777</v>
      </c>
    </row>
    <row r="48" spans="1:7" x14ac:dyDescent="0.25">
      <c r="A48">
        <v>4513678</v>
      </c>
      <c r="E48" t="s">
        <v>766</v>
      </c>
      <c r="F48" s="5"/>
      <c r="G48" t="s">
        <v>366</v>
      </c>
    </row>
    <row r="49" spans="1:7" x14ac:dyDescent="0.25">
      <c r="A49">
        <v>4513679</v>
      </c>
      <c r="B49" t="s">
        <v>414</v>
      </c>
      <c r="C49" t="s">
        <v>413</v>
      </c>
      <c r="D49" t="s">
        <v>782</v>
      </c>
      <c r="F49" s="5" t="s">
        <v>189</v>
      </c>
      <c r="G49" t="s">
        <v>783</v>
      </c>
    </row>
    <row r="50" spans="1:7" x14ac:dyDescent="0.25">
      <c r="A50">
        <v>4513679</v>
      </c>
      <c r="E50" t="s">
        <v>786</v>
      </c>
      <c r="F50" s="5"/>
      <c r="G50" t="s">
        <v>787</v>
      </c>
    </row>
    <row r="51" spans="1:7" x14ac:dyDescent="0.25">
      <c r="A51">
        <v>4513680</v>
      </c>
      <c r="E51" t="s">
        <v>563</v>
      </c>
      <c r="F51" s="5"/>
      <c r="G51" t="s">
        <v>564</v>
      </c>
    </row>
    <row r="52" spans="1:7" x14ac:dyDescent="0.25">
      <c r="A52">
        <v>4513680</v>
      </c>
      <c r="E52" t="s">
        <v>797</v>
      </c>
      <c r="F52" s="5"/>
      <c r="G52" t="s">
        <v>798</v>
      </c>
    </row>
    <row r="53" spans="1:7" x14ac:dyDescent="0.25">
      <c r="A53">
        <v>4513680</v>
      </c>
      <c r="E53" t="s">
        <v>799</v>
      </c>
      <c r="F53" s="5"/>
      <c r="G53" t="s">
        <v>800</v>
      </c>
    </row>
    <row r="54" spans="1:7" x14ac:dyDescent="0.25">
      <c r="A54">
        <v>4513681</v>
      </c>
      <c r="B54" t="s">
        <v>805</v>
      </c>
      <c r="C54" t="s">
        <v>806</v>
      </c>
      <c r="D54" t="s">
        <v>807</v>
      </c>
      <c r="F54" s="5" t="s">
        <v>190</v>
      </c>
      <c r="G54" t="s">
        <v>808</v>
      </c>
    </row>
    <row r="55" spans="1:7" x14ac:dyDescent="0.25">
      <c r="A55">
        <v>4513681</v>
      </c>
      <c r="E55" t="s">
        <v>811</v>
      </c>
      <c r="F55" s="5"/>
      <c r="G55" t="s">
        <v>812</v>
      </c>
    </row>
    <row r="56" spans="1:7" x14ac:dyDescent="0.25">
      <c r="A56">
        <v>4513681</v>
      </c>
      <c r="E56" t="s">
        <v>813</v>
      </c>
      <c r="F56" s="5"/>
      <c r="G56" t="s">
        <v>814</v>
      </c>
    </row>
    <row r="57" spans="1:7" x14ac:dyDescent="0.25">
      <c r="A57">
        <v>4513682</v>
      </c>
      <c r="B57" t="s">
        <v>653</v>
      </c>
      <c r="C57" t="s">
        <v>654</v>
      </c>
      <c r="D57" t="s">
        <v>655</v>
      </c>
      <c r="F57" s="5" t="s">
        <v>190</v>
      </c>
      <c r="G57" t="s">
        <v>656</v>
      </c>
    </row>
    <row r="58" spans="1:7" x14ac:dyDescent="0.25">
      <c r="A58">
        <v>4513682</v>
      </c>
      <c r="E58" t="s">
        <v>820</v>
      </c>
      <c r="F58" s="5"/>
      <c r="G58" t="s">
        <v>821</v>
      </c>
    </row>
    <row r="59" spans="1:7" x14ac:dyDescent="0.25">
      <c r="A59">
        <v>4513682</v>
      </c>
      <c r="E59" t="s">
        <v>645</v>
      </c>
      <c r="F59" s="5"/>
      <c r="G59" t="s">
        <v>646</v>
      </c>
    </row>
    <row r="60" spans="1:7" x14ac:dyDescent="0.25">
      <c r="A60">
        <v>4513683</v>
      </c>
      <c r="E60" t="s">
        <v>673</v>
      </c>
      <c r="F60" s="5"/>
      <c r="G60" t="s">
        <v>674</v>
      </c>
    </row>
    <row r="61" spans="1:7" x14ac:dyDescent="0.25">
      <c r="A61">
        <v>4513683</v>
      </c>
      <c r="E61" t="s">
        <v>833</v>
      </c>
      <c r="F61" s="5"/>
      <c r="G61" t="s">
        <v>834</v>
      </c>
    </row>
    <row r="62" spans="1:7" x14ac:dyDescent="0.25">
      <c r="A62">
        <v>4513683</v>
      </c>
      <c r="E62" t="s">
        <v>668</v>
      </c>
      <c r="F62" s="5"/>
      <c r="G62" t="s">
        <v>669</v>
      </c>
    </row>
    <row r="63" spans="1:7" x14ac:dyDescent="0.25">
      <c r="A63">
        <v>4513684</v>
      </c>
      <c r="B63" t="s">
        <v>362</v>
      </c>
      <c r="C63" t="s">
        <v>400</v>
      </c>
      <c r="D63" t="s">
        <v>364</v>
      </c>
      <c r="F63" s="5" t="s">
        <v>189</v>
      </c>
      <c r="G63" t="s">
        <v>852</v>
      </c>
    </row>
    <row r="64" spans="1:7" x14ac:dyDescent="0.25">
      <c r="A64">
        <v>4513684</v>
      </c>
      <c r="B64" t="s">
        <v>849</v>
      </c>
      <c r="C64" t="s">
        <v>403</v>
      </c>
      <c r="D64" t="s">
        <v>424</v>
      </c>
      <c r="F64" s="5" t="s">
        <v>189</v>
      </c>
      <c r="G64" t="s">
        <v>850</v>
      </c>
    </row>
    <row r="65" spans="1:7" x14ac:dyDescent="0.25">
      <c r="A65">
        <v>4513684</v>
      </c>
      <c r="E65" t="s">
        <v>360</v>
      </c>
      <c r="F65" s="5"/>
      <c r="G65" t="s">
        <v>367</v>
      </c>
    </row>
    <row r="66" spans="1:7" x14ac:dyDescent="0.25">
      <c r="A66">
        <v>4513685</v>
      </c>
      <c r="B66" t="s">
        <v>857</v>
      </c>
      <c r="C66" t="s">
        <v>415</v>
      </c>
      <c r="D66" t="s">
        <v>422</v>
      </c>
      <c r="F66" s="5" t="s">
        <v>189</v>
      </c>
      <c r="G66" t="s">
        <v>858</v>
      </c>
    </row>
    <row r="67" spans="1:7" x14ac:dyDescent="0.25">
      <c r="A67">
        <v>4513685</v>
      </c>
      <c r="B67" t="s">
        <v>867</v>
      </c>
      <c r="C67" t="s">
        <v>435</v>
      </c>
      <c r="D67" t="s">
        <v>382</v>
      </c>
      <c r="F67" s="5" t="s">
        <v>190</v>
      </c>
      <c r="G67" t="s">
        <v>868</v>
      </c>
    </row>
    <row r="68" spans="1:7" x14ac:dyDescent="0.25">
      <c r="A68">
        <v>4513686</v>
      </c>
      <c r="B68" t="s">
        <v>876</v>
      </c>
      <c r="C68" t="s">
        <v>877</v>
      </c>
      <c r="D68" t="s">
        <v>878</v>
      </c>
      <c r="F68" s="5" t="s">
        <v>189</v>
      </c>
      <c r="G68" t="s">
        <v>879</v>
      </c>
    </row>
    <row r="69" spans="1:7" x14ac:dyDescent="0.25">
      <c r="A69">
        <v>4513686</v>
      </c>
      <c r="E69" t="s">
        <v>872</v>
      </c>
      <c r="F69" s="5"/>
      <c r="G69" t="s">
        <v>873</v>
      </c>
    </row>
    <row r="70" spans="1:7" x14ac:dyDescent="0.25">
      <c r="A70">
        <v>4513686</v>
      </c>
      <c r="E70" t="s">
        <v>880</v>
      </c>
      <c r="F70" s="5"/>
      <c r="G70" t="s">
        <v>881</v>
      </c>
    </row>
    <row r="71" spans="1:7" x14ac:dyDescent="0.25">
      <c r="A71">
        <v>4513687</v>
      </c>
      <c r="B71" t="s">
        <v>891</v>
      </c>
      <c r="C71" t="s">
        <v>403</v>
      </c>
      <c r="D71" t="s">
        <v>892</v>
      </c>
      <c r="F71" s="5" t="s">
        <v>189</v>
      </c>
      <c r="G71" t="s">
        <v>893</v>
      </c>
    </row>
    <row r="72" spans="1:7" x14ac:dyDescent="0.25">
      <c r="A72">
        <v>4513687</v>
      </c>
      <c r="E72" t="s">
        <v>894</v>
      </c>
      <c r="F72" s="5"/>
      <c r="G72" t="s">
        <v>895</v>
      </c>
    </row>
    <row r="73" spans="1:7" x14ac:dyDescent="0.25">
      <c r="A73">
        <v>4513687</v>
      </c>
      <c r="E73" t="s">
        <v>885</v>
      </c>
      <c r="F73" s="5"/>
      <c r="G73" t="s">
        <v>886</v>
      </c>
    </row>
    <row r="74" spans="1:7" x14ac:dyDescent="0.25">
      <c r="A74">
        <v>4513688</v>
      </c>
      <c r="B74" t="s">
        <v>905</v>
      </c>
      <c r="C74" t="s">
        <v>901</v>
      </c>
      <c r="D74" t="s">
        <v>906</v>
      </c>
      <c r="F74" s="5" t="s">
        <v>190</v>
      </c>
      <c r="G74" t="s">
        <v>907</v>
      </c>
    </row>
    <row r="75" spans="1:7" x14ac:dyDescent="0.25">
      <c r="A75">
        <v>4513688</v>
      </c>
      <c r="B75" t="s">
        <v>900</v>
      </c>
      <c r="C75" t="s">
        <v>901</v>
      </c>
      <c r="D75" t="s">
        <v>902</v>
      </c>
      <c r="F75" s="5" t="s">
        <v>189</v>
      </c>
      <c r="G75" t="s">
        <v>808</v>
      </c>
    </row>
    <row r="76" spans="1:7" x14ac:dyDescent="0.25">
      <c r="A76">
        <v>4513688</v>
      </c>
      <c r="E76" t="s">
        <v>908</v>
      </c>
      <c r="F76" s="5"/>
      <c r="G76" t="s">
        <v>909</v>
      </c>
    </row>
    <row r="77" spans="1:7" x14ac:dyDescent="0.25">
      <c r="A77">
        <v>4513689</v>
      </c>
      <c r="B77" t="s">
        <v>921</v>
      </c>
      <c r="C77" t="s">
        <v>922</v>
      </c>
      <c r="D77" t="s">
        <v>923</v>
      </c>
      <c r="F77" s="5" t="s">
        <v>190</v>
      </c>
      <c r="G77" t="s">
        <v>924</v>
      </c>
    </row>
    <row r="78" spans="1:7" x14ac:dyDescent="0.25">
      <c r="A78">
        <v>4513689</v>
      </c>
      <c r="E78" t="s">
        <v>914</v>
      </c>
      <c r="F78" s="5"/>
      <c r="G78" t="s">
        <v>915</v>
      </c>
    </row>
  </sheetData>
  <dataValidations count="1">
    <dataValidation type="list" allowBlank="1" showErrorMessage="1" sqref="F4:F78" xr:uid="{00000000-0002-0000-0F00-000000000000}">
      <formula1>Hidden_1_Tabla_4513225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15"/>
  <sheetViews>
    <sheetView topLeftCell="A3" zoomScale="85" zoomScaleNormal="85" workbookViewId="0">
      <selection activeCell="C130" sqref="C130"/>
    </sheetView>
  </sheetViews>
  <sheetFormatPr baseColWidth="10" defaultColWidth="9.140625" defaultRowHeight="15" x14ac:dyDescent="0.25"/>
  <cols>
    <col min="1" max="1" width="10.140625" customWidth="1"/>
    <col min="2" max="2" width="28" customWidth="1"/>
    <col min="3" max="3" width="33.42578125" customWidth="1"/>
    <col min="4" max="4" width="34.28515625" customWidth="1"/>
    <col min="5" max="5" width="25.7109375" customWidth="1"/>
    <col min="6" max="6" width="38.42578125" customWidth="1"/>
    <col min="7" max="7" width="39"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60" x14ac:dyDescent="0.25">
      <c r="A3" s="1" t="s">
        <v>301</v>
      </c>
      <c r="B3" s="1" t="s">
        <v>328</v>
      </c>
      <c r="C3" s="1" t="s">
        <v>329</v>
      </c>
      <c r="D3" s="1" t="s">
        <v>330</v>
      </c>
      <c r="E3" s="1" t="s">
        <v>120</v>
      </c>
      <c r="F3" s="1" t="s">
        <v>331</v>
      </c>
      <c r="G3" s="1" t="s">
        <v>332</v>
      </c>
    </row>
    <row r="4" spans="1:7" x14ac:dyDescent="0.25">
      <c r="A4" s="5">
        <v>4513671</v>
      </c>
      <c r="B4" t="s">
        <v>370</v>
      </c>
      <c r="C4" t="s">
        <v>371</v>
      </c>
      <c r="D4" t="s">
        <v>372</v>
      </c>
      <c r="E4" s="5" t="s">
        <v>190</v>
      </c>
      <c r="F4" t="s">
        <v>394</v>
      </c>
      <c r="G4" t="s">
        <v>395</v>
      </c>
    </row>
    <row r="5" spans="1:7" x14ac:dyDescent="0.25">
      <c r="A5">
        <v>4513671</v>
      </c>
      <c r="B5" t="s">
        <v>373</v>
      </c>
      <c r="C5" t="s">
        <v>374</v>
      </c>
      <c r="D5" t="s">
        <v>375</v>
      </c>
      <c r="E5" s="5" t="s">
        <v>190</v>
      </c>
      <c r="F5" t="s">
        <v>394</v>
      </c>
      <c r="G5" t="s">
        <v>396</v>
      </c>
    </row>
    <row r="6" spans="1:7" x14ac:dyDescent="0.25">
      <c r="A6">
        <v>4513671</v>
      </c>
      <c r="B6" t="s">
        <v>387</v>
      </c>
      <c r="C6" t="s">
        <v>388</v>
      </c>
      <c r="D6" t="s">
        <v>389</v>
      </c>
      <c r="E6" s="5" t="s">
        <v>189</v>
      </c>
      <c r="F6" t="s">
        <v>394</v>
      </c>
      <c r="G6" t="s">
        <v>398</v>
      </c>
    </row>
    <row r="7" spans="1:7" x14ac:dyDescent="0.25">
      <c r="A7">
        <v>4513671</v>
      </c>
      <c r="B7" t="s">
        <v>381</v>
      </c>
      <c r="C7" t="s">
        <v>382</v>
      </c>
      <c r="D7" t="s">
        <v>382</v>
      </c>
      <c r="E7" s="5" t="s">
        <v>189</v>
      </c>
      <c r="F7" t="s">
        <v>394</v>
      </c>
      <c r="G7" t="s">
        <v>397</v>
      </c>
    </row>
    <row r="8" spans="1:7" x14ac:dyDescent="0.25">
      <c r="A8">
        <v>4513672</v>
      </c>
      <c r="B8" t="s">
        <v>370</v>
      </c>
      <c r="C8" t="s">
        <v>371</v>
      </c>
      <c r="D8" t="s">
        <v>372</v>
      </c>
      <c r="E8" s="5" t="s">
        <v>190</v>
      </c>
      <c r="F8" t="s">
        <v>394</v>
      </c>
      <c r="G8" t="s">
        <v>395</v>
      </c>
    </row>
    <row r="9" spans="1:7" x14ac:dyDescent="0.25">
      <c r="A9">
        <v>4513672</v>
      </c>
      <c r="B9" t="s">
        <v>373</v>
      </c>
      <c r="C9" t="s">
        <v>374</v>
      </c>
      <c r="D9" t="s">
        <v>375</v>
      </c>
      <c r="E9" s="5" t="s">
        <v>190</v>
      </c>
      <c r="F9" t="s">
        <v>394</v>
      </c>
      <c r="G9" t="s">
        <v>396</v>
      </c>
    </row>
    <row r="10" spans="1:7" x14ac:dyDescent="0.25">
      <c r="A10">
        <v>4513672</v>
      </c>
      <c r="B10" t="s">
        <v>404</v>
      </c>
      <c r="C10" t="s">
        <v>380</v>
      </c>
      <c r="D10" t="s">
        <v>405</v>
      </c>
      <c r="E10" s="5" t="s">
        <v>189</v>
      </c>
      <c r="F10" t="s">
        <v>394</v>
      </c>
      <c r="G10" t="s">
        <v>397</v>
      </c>
    </row>
    <row r="11" spans="1:7" x14ac:dyDescent="0.25">
      <c r="A11">
        <v>4513672</v>
      </c>
      <c r="B11" t="s">
        <v>544</v>
      </c>
      <c r="C11" t="s">
        <v>545</v>
      </c>
      <c r="D11" t="s">
        <v>546</v>
      </c>
      <c r="E11" s="5" t="s">
        <v>189</v>
      </c>
      <c r="F11" t="s">
        <v>394</v>
      </c>
      <c r="G11" t="s">
        <v>398</v>
      </c>
    </row>
    <row r="12" spans="1:7" x14ac:dyDescent="0.25">
      <c r="A12">
        <v>4513673</v>
      </c>
      <c r="B12" t="s">
        <v>370</v>
      </c>
      <c r="C12" t="s">
        <v>371</v>
      </c>
      <c r="D12" t="s">
        <v>372</v>
      </c>
      <c r="E12" s="5" t="s">
        <v>190</v>
      </c>
      <c r="F12" t="s">
        <v>394</v>
      </c>
      <c r="G12" t="s">
        <v>395</v>
      </c>
    </row>
    <row r="13" spans="1:7" x14ac:dyDescent="0.25">
      <c r="A13">
        <v>4513673</v>
      </c>
      <c r="B13" t="s">
        <v>373</v>
      </c>
      <c r="C13" t="s">
        <v>374</v>
      </c>
      <c r="D13" t="s">
        <v>375</v>
      </c>
      <c r="E13" s="5" t="s">
        <v>190</v>
      </c>
      <c r="F13" t="s">
        <v>394</v>
      </c>
      <c r="G13" t="s">
        <v>396</v>
      </c>
    </row>
    <row r="14" spans="1:7" x14ac:dyDescent="0.25">
      <c r="A14">
        <v>4513673</v>
      </c>
      <c r="B14" t="s">
        <v>404</v>
      </c>
      <c r="C14" t="s">
        <v>380</v>
      </c>
      <c r="D14" t="s">
        <v>405</v>
      </c>
      <c r="E14" s="5" t="s">
        <v>189</v>
      </c>
      <c r="F14" t="s">
        <v>394</v>
      </c>
      <c r="G14" t="s">
        <v>397</v>
      </c>
    </row>
    <row r="15" spans="1:7" x14ac:dyDescent="0.25">
      <c r="A15">
        <v>4513673</v>
      </c>
      <c r="B15" t="s">
        <v>557</v>
      </c>
      <c r="C15" t="s">
        <v>558</v>
      </c>
      <c r="D15" t="s">
        <v>382</v>
      </c>
      <c r="E15" s="5" t="s">
        <v>189</v>
      </c>
      <c r="F15" t="s">
        <v>394</v>
      </c>
      <c r="G15" t="s">
        <v>398</v>
      </c>
    </row>
    <row r="16" spans="1:7" x14ac:dyDescent="0.25">
      <c r="A16">
        <v>4513674</v>
      </c>
      <c r="B16" t="s">
        <v>370</v>
      </c>
      <c r="C16" t="s">
        <v>371</v>
      </c>
      <c r="D16" t="s">
        <v>372</v>
      </c>
      <c r="E16" s="5" t="s">
        <v>190</v>
      </c>
      <c r="F16" t="s">
        <v>394</v>
      </c>
      <c r="G16" t="s">
        <v>395</v>
      </c>
    </row>
    <row r="17" spans="1:7" x14ac:dyDescent="0.25">
      <c r="A17">
        <v>4513674</v>
      </c>
      <c r="B17" t="s">
        <v>373</v>
      </c>
      <c r="C17" t="s">
        <v>374</v>
      </c>
      <c r="D17" t="s">
        <v>375</v>
      </c>
      <c r="E17" s="5" t="s">
        <v>190</v>
      </c>
      <c r="F17" t="s">
        <v>394</v>
      </c>
      <c r="G17" t="s">
        <v>396</v>
      </c>
    </row>
    <row r="18" spans="1:7" x14ac:dyDescent="0.25">
      <c r="A18">
        <v>4513674</v>
      </c>
      <c r="B18" t="s">
        <v>443</v>
      </c>
      <c r="C18" t="s">
        <v>444</v>
      </c>
      <c r="D18" t="s">
        <v>386</v>
      </c>
      <c r="E18" s="5" t="s">
        <v>189</v>
      </c>
      <c r="F18" t="s">
        <v>394</v>
      </c>
      <c r="G18" t="s">
        <v>398</v>
      </c>
    </row>
    <row r="19" spans="1:7" x14ac:dyDescent="0.25">
      <c r="A19">
        <v>4513674</v>
      </c>
      <c r="B19" t="s">
        <v>409</v>
      </c>
      <c r="C19" t="s">
        <v>410</v>
      </c>
      <c r="D19" t="s">
        <v>411</v>
      </c>
      <c r="E19" s="5" t="s">
        <v>189</v>
      </c>
      <c r="F19" t="s">
        <v>394</v>
      </c>
      <c r="G19" t="s">
        <v>397</v>
      </c>
    </row>
    <row r="20" spans="1:7" x14ac:dyDescent="0.25">
      <c r="A20">
        <v>4513675</v>
      </c>
      <c r="B20" t="s">
        <v>370</v>
      </c>
      <c r="C20" t="s">
        <v>371</v>
      </c>
      <c r="D20" t="s">
        <v>372</v>
      </c>
      <c r="E20" s="5" t="s">
        <v>190</v>
      </c>
      <c r="F20" t="s">
        <v>394</v>
      </c>
      <c r="G20" t="s">
        <v>395</v>
      </c>
    </row>
    <row r="21" spans="1:7" x14ac:dyDescent="0.25">
      <c r="A21">
        <v>4513675</v>
      </c>
      <c r="B21" t="s">
        <v>373</v>
      </c>
      <c r="C21" t="s">
        <v>374</v>
      </c>
      <c r="D21" t="s">
        <v>375</v>
      </c>
      <c r="E21" s="5" t="s">
        <v>190</v>
      </c>
      <c r="F21" t="s">
        <v>394</v>
      </c>
      <c r="G21" t="s">
        <v>396</v>
      </c>
    </row>
    <row r="22" spans="1:7" x14ac:dyDescent="0.25">
      <c r="A22">
        <v>4513675</v>
      </c>
      <c r="B22" t="s">
        <v>381</v>
      </c>
      <c r="C22" t="s">
        <v>382</v>
      </c>
      <c r="D22" t="s">
        <v>382</v>
      </c>
      <c r="E22" s="5" t="s">
        <v>189</v>
      </c>
      <c r="F22" t="s">
        <v>394</v>
      </c>
      <c r="G22" t="s">
        <v>397</v>
      </c>
    </row>
    <row r="23" spans="1:7" x14ac:dyDescent="0.25">
      <c r="A23">
        <v>4513675</v>
      </c>
      <c r="B23" t="s">
        <v>584</v>
      </c>
      <c r="C23" t="s">
        <v>546</v>
      </c>
      <c r="D23" t="s">
        <v>585</v>
      </c>
      <c r="E23" s="5" t="s">
        <v>189</v>
      </c>
      <c r="F23" t="s">
        <v>394</v>
      </c>
      <c r="G23" t="s">
        <v>398</v>
      </c>
    </row>
    <row r="24" spans="1:7" x14ac:dyDescent="0.25">
      <c r="A24">
        <v>4513676</v>
      </c>
      <c r="B24" t="s">
        <v>370</v>
      </c>
      <c r="C24" t="s">
        <v>371</v>
      </c>
      <c r="D24" t="s">
        <v>372</v>
      </c>
      <c r="E24" s="5" t="s">
        <v>190</v>
      </c>
      <c r="F24" t="s">
        <v>394</v>
      </c>
      <c r="G24" t="s">
        <v>395</v>
      </c>
    </row>
    <row r="25" spans="1:7" x14ac:dyDescent="0.25">
      <c r="A25">
        <v>4513676</v>
      </c>
      <c r="B25" t="s">
        <v>373</v>
      </c>
      <c r="C25" t="s">
        <v>374</v>
      </c>
      <c r="D25" t="s">
        <v>375</v>
      </c>
      <c r="E25" s="5" t="s">
        <v>190</v>
      </c>
      <c r="F25" t="s">
        <v>394</v>
      </c>
      <c r="G25" t="s">
        <v>396</v>
      </c>
    </row>
    <row r="26" spans="1:7" x14ac:dyDescent="0.25">
      <c r="A26">
        <v>4513676</v>
      </c>
      <c r="B26" t="s">
        <v>425</v>
      </c>
      <c r="C26" t="s">
        <v>426</v>
      </c>
      <c r="D26" t="s">
        <v>427</v>
      </c>
      <c r="E26" s="5" t="s">
        <v>190</v>
      </c>
      <c r="F26" t="s">
        <v>394</v>
      </c>
      <c r="G26" t="s">
        <v>397</v>
      </c>
    </row>
    <row r="27" spans="1:7" x14ac:dyDescent="0.25">
      <c r="A27">
        <v>4513676</v>
      </c>
      <c r="B27" t="s">
        <v>584</v>
      </c>
      <c r="C27" t="s">
        <v>546</v>
      </c>
      <c r="D27" t="s">
        <v>585</v>
      </c>
      <c r="E27" s="5" t="s">
        <v>189</v>
      </c>
      <c r="F27" t="s">
        <v>394</v>
      </c>
      <c r="G27" t="s">
        <v>398</v>
      </c>
    </row>
    <row r="28" spans="1:7" x14ac:dyDescent="0.25">
      <c r="A28">
        <v>4513677</v>
      </c>
      <c r="B28" t="s">
        <v>370</v>
      </c>
      <c r="C28" t="s">
        <v>371</v>
      </c>
      <c r="D28" t="s">
        <v>372</v>
      </c>
      <c r="E28" s="5" t="s">
        <v>190</v>
      </c>
      <c r="F28" t="s">
        <v>394</v>
      </c>
      <c r="G28" t="s">
        <v>395</v>
      </c>
    </row>
    <row r="29" spans="1:7" x14ac:dyDescent="0.25">
      <c r="A29">
        <v>4513677</v>
      </c>
      <c r="B29" t="s">
        <v>373</v>
      </c>
      <c r="C29" t="s">
        <v>374</v>
      </c>
      <c r="D29" t="s">
        <v>375</v>
      </c>
      <c r="E29" s="5" t="s">
        <v>190</v>
      </c>
      <c r="F29" t="s">
        <v>394</v>
      </c>
      <c r="G29" t="s">
        <v>396</v>
      </c>
    </row>
    <row r="30" spans="1:7" x14ac:dyDescent="0.25">
      <c r="A30">
        <v>4513677</v>
      </c>
      <c r="B30" t="s">
        <v>584</v>
      </c>
      <c r="C30" t="s">
        <v>546</v>
      </c>
      <c r="D30" t="s">
        <v>585</v>
      </c>
      <c r="E30" s="5" t="s">
        <v>189</v>
      </c>
      <c r="F30" t="s">
        <v>394</v>
      </c>
      <c r="G30" t="s">
        <v>398</v>
      </c>
    </row>
    <row r="31" spans="1:7" x14ac:dyDescent="0.25">
      <c r="A31">
        <v>4513677</v>
      </c>
      <c r="B31" t="s">
        <v>376</v>
      </c>
      <c r="C31" t="s">
        <v>377</v>
      </c>
      <c r="D31" t="s">
        <v>378</v>
      </c>
      <c r="E31" s="5" t="s">
        <v>189</v>
      </c>
      <c r="F31" t="s">
        <v>394</v>
      </c>
      <c r="G31" t="s">
        <v>397</v>
      </c>
    </row>
    <row r="32" spans="1:7" x14ac:dyDescent="0.25">
      <c r="A32">
        <v>4513678</v>
      </c>
      <c r="B32" t="s">
        <v>370</v>
      </c>
      <c r="C32" t="s">
        <v>371</v>
      </c>
      <c r="D32" t="s">
        <v>372</v>
      </c>
      <c r="E32" s="5" t="s">
        <v>190</v>
      </c>
      <c r="F32" t="s">
        <v>394</v>
      </c>
      <c r="G32" t="s">
        <v>395</v>
      </c>
    </row>
    <row r="33" spans="1:7" x14ac:dyDescent="0.25">
      <c r="A33">
        <v>4513678</v>
      </c>
      <c r="B33" t="s">
        <v>373</v>
      </c>
      <c r="C33" t="s">
        <v>374</v>
      </c>
      <c r="D33" t="s">
        <v>375</v>
      </c>
      <c r="E33" s="5" t="s">
        <v>190</v>
      </c>
      <c r="F33" t="s">
        <v>394</v>
      </c>
      <c r="G33" t="s">
        <v>396</v>
      </c>
    </row>
    <row r="34" spans="1:7" x14ac:dyDescent="0.25">
      <c r="A34">
        <v>4513678</v>
      </c>
      <c r="B34" t="s">
        <v>387</v>
      </c>
      <c r="C34" t="s">
        <v>388</v>
      </c>
      <c r="D34" t="s">
        <v>389</v>
      </c>
      <c r="E34" s="5" t="s">
        <v>189</v>
      </c>
      <c r="F34" t="s">
        <v>394</v>
      </c>
      <c r="G34" t="s">
        <v>398</v>
      </c>
    </row>
    <row r="35" spans="1:7" x14ac:dyDescent="0.25">
      <c r="A35">
        <v>4513678</v>
      </c>
      <c r="B35" t="s">
        <v>401</v>
      </c>
      <c r="C35" t="s">
        <v>365</v>
      </c>
      <c r="D35" t="s">
        <v>276</v>
      </c>
      <c r="E35" s="5" t="s">
        <v>190</v>
      </c>
      <c r="F35" t="s">
        <v>394</v>
      </c>
      <c r="G35" t="s">
        <v>397</v>
      </c>
    </row>
    <row r="36" spans="1:7" x14ac:dyDescent="0.25">
      <c r="A36">
        <v>4513679</v>
      </c>
      <c r="B36" t="s">
        <v>370</v>
      </c>
      <c r="C36" t="s">
        <v>371</v>
      </c>
      <c r="D36" t="s">
        <v>372</v>
      </c>
      <c r="E36" s="5" t="s">
        <v>190</v>
      </c>
      <c r="F36" t="s">
        <v>394</v>
      </c>
      <c r="G36" t="s">
        <v>395</v>
      </c>
    </row>
    <row r="37" spans="1:7" x14ac:dyDescent="0.25">
      <c r="A37">
        <v>4513679</v>
      </c>
      <c r="B37" t="s">
        <v>373</v>
      </c>
      <c r="C37" t="s">
        <v>374</v>
      </c>
      <c r="D37" t="s">
        <v>375</v>
      </c>
      <c r="E37" s="5" t="s">
        <v>190</v>
      </c>
      <c r="F37" t="s">
        <v>394</v>
      </c>
      <c r="G37" t="s">
        <v>396</v>
      </c>
    </row>
    <row r="38" spans="1:7" x14ac:dyDescent="0.25">
      <c r="A38">
        <v>4513679</v>
      </c>
      <c r="B38" t="s">
        <v>387</v>
      </c>
      <c r="C38" t="s">
        <v>388</v>
      </c>
      <c r="D38" t="s">
        <v>389</v>
      </c>
      <c r="E38" s="5" t="s">
        <v>189</v>
      </c>
      <c r="F38" t="s">
        <v>394</v>
      </c>
      <c r="G38" t="s">
        <v>398</v>
      </c>
    </row>
    <row r="39" spans="1:7" x14ac:dyDescent="0.25">
      <c r="A39">
        <v>4513679</v>
      </c>
      <c r="B39" t="s">
        <v>381</v>
      </c>
      <c r="C39" t="s">
        <v>382</v>
      </c>
      <c r="D39" t="s">
        <v>382</v>
      </c>
      <c r="E39" s="5" t="s">
        <v>189</v>
      </c>
      <c r="F39" t="s">
        <v>394</v>
      </c>
      <c r="G39" t="s">
        <v>397</v>
      </c>
    </row>
    <row r="40" spans="1:7" x14ac:dyDescent="0.25">
      <c r="A40">
        <v>4513680</v>
      </c>
      <c r="B40" t="s">
        <v>370</v>
      </c>
      <c r="C40" t="s">
        <v>371</v>
      </c>
      <c r="D40" t="s">
        <v>372</v>
      </c>
      <c r="E40" s="5" t="s">
        <v>190</v>
      </c>
      <c r="F40" t="s">
        <v>394</v>
      </c>
      <c r="G40" t="s">
        <v>395</v>
      </c>
    </row>
    <row r="41" spans="1:7" x14ac:dyDescent="0.25">
      <c r="A41">
        <v>4513680</v>
      </c>
      <c r="B41" t="s">
        <v>373</v>
      </c>
      <c r="C41" t="s">
        <v>374</v>
      </c>
      <c r="D41" t="s">
        <v>375</v>
      </c>
      <c r="E41" s="5" t="s">
        <v>190</v>
      </c>
      <c r="F41" t="s">
        <v>394</v>
      </c>
      <c r="G41" t="s">
        <v>396</v>
      </c>
    </row>
    <row r="42" spans="1:7" x14ac:dyDescent="0.25">
      <c r="A42">
        <v>4513680</v>
      </c>
      <c r="B42" t="s">
        <v>443</v>
      </c>
      <c r="C42" t="s">
        <v>444</v>
      </c>
      <c r="D42" t="s">
        <v>386</v>
      </c>
      <c r="E42" s="5" t="s">
        <v>189</v>
      </c>
      <c r="F42" t="s">
        <v>394</v>
      </c>
      <c r="G42" t="s">
        <v>398</v>
      </c>
    </row>
    <row r="43" spans="1:7" x14ac:dyDescent="0.25">
      <c r="A43">
        <v>4513680</v>
      </c>
      <c r="B43" t="s">
        <v>381</v>
      </c>
      <c r="C43" t="s">
        <v>382</v>
      </c>
      <c r="D43" t="s">
        <v>382</v>
      </c>
      <c r="E43" s="5" t="s">
        <v>189</v>
      </c>
      <c r="F43" t="s">
        <v>394</v>
      </c>
      <c r="G43" t="s">
        <v>397</v>
      </c>
    </row>
    <row r="44" spans="1:7" x14ac:dyDescent="0.25">
      <c r="A44">
        <v>4513681</v>
      </c>
      <c r="B44" t="s">
        <v>370</v>
      </c>
      <c r="C44" t="s">
        <v>371</v>
      </c>
      <c r="D44" t="s">
        <v>372</v>
      </c>
      <c r="E44" s="5" t="s">
        <v>190</v>
      </c>
      <c r="F44" t="s">
        <v>394</v>
      </c>
      <c r="G44" t="s">
        <v>395</v>
      </c>
    </row>
    <row r="45" spans="1:7" x14ac:dyDescent="0.25">
      <c r="A45">
        <v>4513681</v>
      </c>
      <c r="B45" t="s">
        <v>373</v>
      </c>
      <c r="C45" t="s">
        <v>374</v>
      </c>
      <c r="D45" t="s">
        <v>375</v>
      </c>
      <c r="E45" s="5" t="s">
        <v>190</v>
      </c>
      <c r="F45" t="s">
        <v>394</v>
      </c>
      <c r="G45" t="s">
        <v>396</v>
      </c>
    </row>
    <row r="46" spans="1:7" x14ac:dyDescent="0.25">
      <c r="A46">
        <v>4513681</v>
      </c>
      <c r="B46" t="s">
        <v>662</v>
      </c>
      <c r="C46" t="s">
        <v>663</v>
      </c>
      <c r="D46" t="s">
        <v>664</v>
      </c>
      <c r="E46" s="5" t="s">
        <v>189</v>
      </c>
      <c r="F46" t="s">
        <v>394</v>
      </c>
      <c r="G46" t="s">
        <v>398</v>
      </c>
    </row>
    <row r="47" spans="1:7" x14ac:dyDescent="0.25">
      <c r="A47">
        <v>4513681</v>
      </c>
      <c r="B47" t="s">
        <v>420</v>
      </c>
      <c r="C47" t="s">
        <v>421</v>
      </c>
      <c r="D47" t="s">
        <v>365</v>
      </c>
      <c r="E47" s="5" t="s">
        <v>189</v>
      </c>
      <c r="F47" t="s">
        <v>394</v>
      </c>
      <c r="G47" t="s">
        <v>397</v>
      </c>
    </row>
    <row r="48" spans="1:7" x14ac:dyDescent="0.25">
      <c r="A48">
        <v>4513682</v>
      </c>
      <c r="B48" t="s">
        <v>370</v>
      </c>
      <c r="C48" t="s">
        <v>371</v>
      </c>
      <c r="D48" t="s">
        <v>372</v>
      </c>
      <c r="E48" s="5" t="s">
        <v>190</v>
      </c>
      <c r="F48" t="s">
        <v>394</v>
      </c>
      <c r="G48" t="s">
        <v>395</v>
      </c>
    </row>
    <row r="49" spans="1:7" x14ac:dyDescent="0.25">
      <c r="A49">
        <v>4513682</v>
      </c>
      <c r="B49" t="s">
        <v>373</v>
      </c>
      <c r="C49" t="s">
        <v>374</v>
      </c>
      <c r="D49" t="s">
        <v>375</v>
      </c>
      <c r="E49" s="5" t="s">
        <v>190</v>
      </c>
      <c r="F49" t="s">
        <v>394</v>
      </c>
      <c r="G49" t="s">
        <v>396</v>
      </c>
    </row>
    <row r="50" spans="1:7" x14ac:dyDescent="0.25">
      <c r="A50">
        <v>4513682</v>
      </c>
      <c r="B50" t="s">
        <v>544</v>
      </c>
      <c r="C50" t="s">
        <v>545</v>
      </c>
      <c r="D50" t="s">
        <v>546</v>
      </c>
      <c r="E50" s="5" t="s">
        <v>189</v>
      </c>
      <c r="F50" t="s">
        <v>394</v>
      </c>
      <c r="G50" t="s">
        <v>398</v>
      </c>
    </row>
    <row r="51" spans="1:7" x14ac:dyDescent="0.25">
      <c r="A51">
        <v>4513682</v>
      </c>
      <c r="B51" t="s">
        <v>417</v>
      </c>
      <c r="C51" t="s">
        <v>418</v>
      </c>
      <c r="D51" t="s">
        <v>419</v>
      </c>
      <c r="E51" s="5" t="s">
        <v>189</v>
      </c>
      <c r="F51" t="s">
        <v>394</v>
      </c>
      <c r="G51" t="s">
        <v>397</v>
      </c>
    </row>
    <row r="52" spans="1:7" x14ac:dyDescent="0.25">
      <c r="A52">
        <v>4513683</v>
      </c>
      <c r="B52" t="s">
        <v>370</v>
      </c>
      <c r="C52" t="s">
        <v>371</v>
      </c>
      <c r="D52" t="s">
        <v>372</v>
      </c>
      <c r="E52" s="5" t="s">
        <v>190</v>
      </c>
      <c r="F52" t="s">
        <v>394</v>
      </c>
      <c r="G52" t="s">
        <v>395</v>
      </c>
    </row>
    <row r="53" spans="1:7" x14ac:dyDescent="0.25">
      <c r="A53">
        <v>4513683</v>
      </c>
      <c r="B53" t="s">
        <v>373</v>
      </c>
      <c r="C53" t="s">
        <v>374</v>
      </c>
      <c r="D53" t="s">
        <v>375</v>
      </c>
      <c r="E53" s="5" t="s">
        <v>190</v>
      </c>
      <c r="F53" t="s">
        <v>394</v>
      </c>
      <c r="G53" t="s">
        <v>396</v>
      </c>
    </row>
    <row r="54" spans="1:7" x14ac:dyDescent="0.25">
      <c r="A54">
        <v>4513683</v>
      </c>
      <c r="B54" t="s">
        <v>387</v>
      </c>
      <c r="C54" t="s">
        <v>388</v>
      </c>
      <c r="D54" t="s">
        <v>389</v>
      </c>
      <c r="E54" s="5" t="s">
        <v>189</v>
      </c>
      <c r="F54" t="s">
        <v>394</v>
      </c>
      <c r="G54" t="s">
        <v>398</v>
      </c>
    </row>
    <row r="55" spans="1:7" x14ac:dyDescent="0.25">
      <c r="A55">
        <v>4513683</v>
      </c>
      <c r="B55" t="s">
        <v>404</v>
      </c>
      <c r="C55" t="s">
        <v>380</v>
      </c>
      <c r="D55" t="s">
        <v>405</v>
      </c>
      <c r="E55" s="5" t="s">
        <v>189</v>
      </c>
      <c r="F55" t="s">
        <v>394</v>
      </c>
      <c r="G55" t="s">
        <v>397</v>
      </c>
    </row>
    <row r="56" spans="1:7" x14ac:dyDescent="0.25">
      <c r="A56">
        <v>4513684</v>
      </c>
      <c r="B56" t="s">
        <v>370</v>
      </c>
      <c r="C56" t="s">
        <v>371</v>
      </c>
      <c r="D56" t="s">
        <v>372</v>
      </c>
      <c r="E56" s="5" t="s">
        <v>190</v>
      </c>
      <c r="F56" t="s">
        <v>394</v>
      </c>
      <c r="G56" t="s">
        <v>395</v>
      </c>
    </row>
    <row r="57" spans="1:7" x14ac:dyDescent="0.25">
      <c r="A57">
        <v>4513684</v>
      </c>
      <c r="B57" t="s">
        <v>373</v>
      </c>
      <c r="C57" t="s">
        <v>374</v>
      </c>
      <c r="D57" t="s">
        <v>375</v>
      </c>
      <c r="E57" s="5" t="s">
        <v>190</v>
      </c>
      <c r="F57" t="s">
        <v>394</v>
      </c>
      <c r="G57" t="s">
        <v>396</v>
      </c>
    </row>
    <row r="58" spans="1:7" x14ac:dyDescent="0.25">
      <c r="A58">
        <v>4513684</v>
      </c>
      <c r="B58" t="s">
        <v>379</v>
      </c>
      <c r="C58" t="s">
        <v>382</v>
      </c>
      <c r="D58" t="s">
        <v>712</v>
      </c>
      <c r="E58" s="5" t="s">
        <v>189</v>
      </c>
      <c r="F58" t="s">
        <v>394</v>
      </c>
      <c r="G58" t="s">
        <v>398</v>
      </c>
    </row>
    <row r="59" spans="1:7" x14ac:dyDescent="0.25">
      <c r="A59">
        <v>4513684</v>
      </c>
      <c r="B59" t="s">
        <v>404</v>
      </c>
      <c r="C59" t="s">
        <v>380</v>
      </c>
      <c r="D59" t="s">
        <v>405</v>
      </c>
      <c r="E59" s="5" t="s">
        <v>189</v>
      </c>
      <c r="F59" t="s">
        <v>394</v>
      </c>
      <c r="G59" t="s">
        <v>397</v>
      </c>
    </row>
    <row r="60" spans="1:7" x14ac:dyDescent="0.25">
      <c r="A60">
        <v>4513685</v>
      </c>
      <c r="B60" t="s">
        <v>370</v>
      </c>
      <c r="C60" t="s">
        <v>371</v>
      </c>
      <c r="D60" t="s">
        <v>372</v>
      </c>
      <c r="E60" s="5" t="s">
        <v>190</v>
      </c>
      <c r="F60" t="s">
        <v>394</v>
      </c>
      <c r="G60" t="s">
        <v>395</v>
      </c>
    </row>
    <row r="61" spans="1:7" x14ac:dyDescent="0.25">
      <c r="A61">
        <v>4513685</v>
      </c>
      <c r="B61" t="s">
        <v>373</v>
      </c>
      <c r="C61" t="s">
        <v>374</v>
      </c>
      <c r="D61" t="s">
        <v>375</v>
      </c>
      <c r="E61" s="5" t="s">
        <v>190</v>
      </c>
      <c r="F61" t="s">
        <v>394</v>
      </c>
      <c r="G61" t="s">
        <v>396</v>
      </c>
    </row>
    <row r="62" spans="1:7" x14ac:dyDescent="0.25">
      <c r="A62">
        <v>4513685</v>
      </c>
      <c r="B62" t="s">
        <v>728</v>
      </c>
      <c r="C62" t="s">
        <v>402</v>
      </c>
      <c r="D62" t="s">
        <v>382</v>
      </c>
      <c r="E62" s="5" t="s">
        <v>189</v>
      </c>
      <c r="F62" t="s">
        <v>394</v>
      </c>
      <c r="G62" t="s">
        <v>398</v>
      </c>
    </row>
    <row r="63" spans="1:7" x14ac:dyDescent="0.25">
      <c r="A63">
        <v>4513685</v>
      </c>
      <c r="B63" t="s">
        <v>404</v>
      </c>
      <c r="C63" t="s">
        <v>380</v>
      </c>
      <c r="D63" t="s">
        <v>405</v>
      </c>
      <c r="E63" s="5" t="s">
        <v>189</v>
      </c>
      <c r="F63" t="s">
        <v>394</v>
      </c>
      <c r="G63" t="s">
        <v>397</v>
      </c>
    </row>
    <row r="64" spans="1:7" x14ac:dyDescent="0.25">
      <c r="A64">
        <v>4513686</v>
      </c>
      <c r="B64" t="s">
        <v>370</v>
      </c>
      <c r="C64" t="s">
        <v>371</v>
      </c>
      <c r="D64" t="s">
        <v>372</v>
      </c>
      <c r="E64" s="5" t="s">
        <v>190</v>
      </c>
      <c r="F64" t="s">
        <v>394</v>
      </c>
      <c r="G64" t="s">
        <v>395</v>
      </c>
    </row>
    <row r="65" spans="1:7" x14ac:dyDescent="0.25">
      <c r="A65">
        <v>4513686</v>
      </c>
      <c r="B65" t="s">
        <v>373</v>
      </c>
      <c r="C65" t="s">
        <v>374</v>
      </c>
      <c r="D65" t="s">
        <v>375</v>
      </c>
      <c r="E65" s="5" t="s">
        <v>190</v>
      </c>
      <c r="F65" t="s">
        <v>394</v>
      </c>
      <c r="G65" t="s">
        <v>396</v>
      </c>
    </row>
    <row r="66" spans="1:7" x14ac:dyDescent="0.25">
      <c r="A66">
        <v>4513686</v>
      </c>
      <c r="B66" t="s">
        <v>391</v>
      </c>
      <c r="C66" t="s">
        <v>392</v>
      </c>
      <c r="D66" t="s">
        <v>393</v>
      </c>
      <c r="E66" s="5" t="s">
        <v>189</v>
      </c>
      <c r="F66" t="s">
        <v>394</v>
      </c>
      <c r="G66" t="s">
        <v>398</v>
      </c>
    </row>
    <row r="67" spans="1:7" x14ac:dyDescent="0.25">
      <c r="A67">
        <v>4513686</v>
      </c>
      <c r="B67" t="s">
        <v>420</v>
      </c>
      <c r="C67" t="s">
        <v>421</v>
      </c>
      <c r="D67" t="s">
        <v>365</v>
      </c>
      <c r="E67" s="5" t="s">
        <v>189</v>
      </c>
      <c r="F67" t="s">
        <v>394</v>
      </c>
      <c r="G67" t="s">
        <v>397</v>
      </c>
    </row>
    <row r="68" spans="1:7" x14ac:dyDescent="0.25">
      <c r="A68">
        <v>4513687</v>
      </c>
      <c r="B68" t="s">
        <v>370</v>
      </c>
      <c r="C68" t="s">
        <v>371</v>
      </c>
      <c r="D68" t="s">
        <v>372</v>
      </c>
      <c r="E68" s="5" t="s">
        <v>190</v>
      </c>
      <c r="F68" t="s">
        <v>394</v>
      </c>
      <c r="G68" t="s">
        <v>395</v>
      </c>
    </row>
    <row r="69" spans="1:7" x14ac:dyDescent="0.25">
      <c r="A69">
        <v>4513687</v>
      </c>
      <c r="B69" t="s">
        <v>373</v>
      </c>
      <c r="C69" t="s">
        <v>374</v>
      </c>
      <c r="D69" t="s">
        <v>375</v>
      </c>
      <c r="E69" s="5" t="s">
        <v>190</v>
      </c>
      <c r="F69" t="s">
        <v>394</v>
      </c>
      <c r="G69" t="s">
        <v>396</v>
      </c>
    </row>
    <row r="70" spans="1:7" x14ac:dyDescent="0.25">
      <c r="A70">
        <v>4513687</v>
      </c>
      <c r="B70" t="s">
        <v>761</v>
      </c>
      <c r="C70" t="s">
        <v>382</v>
      </c>
      <c r="D70" t="s">
        <v>365</v>
      </c>
      <c r="E70" s="5" t="s">
        <v>190</v>
      </c>
      <c r="F70" t="s">
        <v>394</v>
      </c>
      <c r="G70" t="s">
        <v>398</v>
      </c>
    </row>
    <row r="71" spans="1:7" x14ac:dyDescent="0.25">
      <c r="A71">
        <v>4513687</v>
      </c>
      <c r="B71" t="s">
        <v>420</v>
      </c>
      <c r="C71" t="s">
        <v>421</v>
      </c>
      <c r="D71" t="s">
        <v>365</v>
      </c>
      <c r="E71" s="5" t="s">
        <v>189</v>
      </c>
      <c r="F71" t="s">
        <v>394</v>
      </c>
      <c r="G71" t="s">
        <v>397</v>
      </c>
    </row>
    <row r="72" spans="1:7" x14ac:dyDescent="0.25">
      <c r="A72">
        <v>4513688</v>
      </c>
      <c r="B72" t="s">
        <v>370</v>
      </c>
      <c r="C72" t="s">
        <v>371</v>
      </c>
      <c r="D72" t="s">
        <v>372</v>
      </c>
      <c r="E72" s="5" t="s">
        <v>190</v>
      </c>
      <c r="F72" t="s">
        <v>394</v>
      </c>
      <c r="G72" t="s">
        <v>395</v>
      </c>
    </row>
    <row r="73" spans="1:7" x14ac:dyDescent="0.25">
      <c r="A73">
        <v>4513688</v>
      </c>
      <c r="B73" t="s">
        <v>373</v>
      </c>
      <c r="C73" t="s">
        <v>374</v>
      </c>
      <c r="D73" t="s">
        <v>375</v>
      </c>
      <c r="E73" s="5" t="s">
        <v>190</v>
      </c>
      <c r="F73" t="s">
        <v>394</v>
      </c>
      <c r="G73" t="s">
        <v>396</v>
      </c>
    </row>
    <row r="74" spans="1:7" x14ac:dyDescent="0.25">
      <c r="A74">
        <v>4513688</v>
      </c>
      <c r="B74" t="s">
        <v>761</v>
      </c>
      <c r="C74" t="s">
        <v>382</v>
      </c>
      <c r="D74" t="s">
        <v>365</v>
      </c>
      <c r="E74" s="5" t="s">
        <v>190</v>
      </c>
      <c r="F74" t="s">
        <v>394</v>
      </c>
      <c r="G74" t="s">
        <v>398</v>
      </c>
    </row>
    <row r="75" spans="1:7" x14ac:dyDescent="0.25">
      <c r="A75">
        <v>4513688</v>
      </c>
      <c r="B75" t="s">
        <v>401</v>
      </c>
      <c r="C75" t="s">
        <v>365</v>
      </c>
      <c r="D75" t="s">
        <v>276</v>
      </c>
      <c r="E75" s="5" t="s">
        <v>190</v>
      </c>
      <c r="F75" t="s">
        <v>394</v>
      </c>
      <c r="G75" t="s">
        <v>397</v>
      </c>
    </row>
    <row r="76" spans="1:7" x14ac:dyDescent="0.25">
      <c r="A76">
        <v>4513689</v>
      </c>
      <c r="B76" t="s">
        <v>370</v>
      </c>
      <c r="C76" t="s">
        <v>371</v>
      </c>
      <c r="D76" t="s">
        <v>372</v>
      </c>
      <c r="E76" s="5" t="s">
        <v>190</v>
      </c>
      <c r="F76" t="s">
        <v>394</v>
      </c>
      <c r="G76" t="s">
        <v>395</v>
      </c>
    </row>
    <row r="77" spans="1:7" x14ac:dyDescent="0.25">
      <c r="A77">
        <v>4513689</v>
      </c>
      <c r="B77" t="s">
        <v>373</v>
      </c>
      <c r="C77" t="s">
        <v>374</v>
      </c>
      <c r="D77" t="s">
        <v>375</v>
      </c>
      <c r="E77" s="5" t="s">
        <v>190</v>
      </c>
      <c r="F77" t="s">
        <v>394</v>
      </c>
      <c r="G77" t="s">
        <v>396</v>
      </c>
    </row>
    <row r="78" spans="1:7" x14ac:dyDescent="0.25">
      <c r="A78">
        <v>4513689</v>
      </c>
      <c r="B78" t="s">
        <v>761</v>
      </c>
      <c r="C78" t="s">
        <v>382</v>
      </c>
      <c r="D78" t="s">
        <v>365</v>
      </c>
      <c r="E78" s="5" t="s">
        <v>190</v>
      </c>
      <c r="F78" t="s">
        <v>394</v>
      </c>
      <c r="G78" t="s">
        <v>398</v>
      </c>
    </row>
    <row r="79" spans="1:7" x14ac:dyDescent="0.25">
      <c r="A79">
        <v>4513689</v>
      </c>
      <c r="B79" t="s">
        <v>381</v>
      </c>
      <c r="C79" t="s">
        <v>382</v>
      </c>
      <c r="D79" t="s">
        <v>382</v>
      </c>
      <c r="E79" s="5" t="s">
        <v>189</v>
      </c>
      <c r="F79" t="s">
        <v>394</v>
      </c>
      <c r="G79" t="s">
        <v>397</v>
      </c>
    </row>
    <row r="80" spans="1:7" x14ac:dyDescent="0.25">
      <c r="A80">
        <v>4513690</v>
      </c>
      <c r="B80" t="s">
        <v>373</v>
      </c>
      <c r="C80" t="s">
        <v>374</v>
      </c>
      <c r="D80" t="s">
        <v>375</v>
      </c>
      <c r="E80" s="5" t="s">
        <v>190</v>
      </c>
      <c r="F80" t="s">
        <v>394</v>
      </c>
      <c r="G80" t="s">
        <v>396</v>
      </c>
    </row>
    <row r="81" spans="1:7" x14ac:dyDescent="0.25">
      <c r="A81">
        <v>4513690</v>
      </c>
      <c r="B81" t="s">
        <v>761</v>
      </c>
      <c r="C81" t="s">
        <v>382</v>
      </c>
      <c r="D81" t="s">
        <v>365</v>
      </c>
      <c r="E81" s="5" t="s">
        <v>190</v>
      </c>
      <c r="F81" t="s">
        <v>394</v>
      </c>
      <c r="G81" t="s">
        <v>398</v>
      </c>
    </row>
    <row r="82" spans="1:7" x14ac:dyDescent="0.25">
      <c r="A82">
        <v>4513690</v>
      </c>
      <c r="B82" t="s">
        <v>401</v>
      </c>
      <c r="C82" t="s">
        <v>365</v>
      </c>
      <c r="D82" t="s">
        <v>276</v>
      </c>
      <c r="E82" s="5" t="s">
        <v>190</v>
      </c>
      <c r="F82" t="s">
        <v>394</v>
      </c>
      <c r="G82" t="s">
        <v>397</v>
      </c>
    </row>
    <row r="83" spans="1:7" x14ac:dyDescent="0.25">
      <c r="A83">
        <v>4513691</v>
      </c>
      <c r="B83" t="s">
        <v>370</v>
      </c>
      <c r="C83" t="s">
        <v>371</v>
      </c>
      <c r="D83" t="s">
        <v>372</v>
      </c>
      <c r="E83" s="5" t="s">
        <v>190</v>
      </c>
      <c r="F83" t="s">
        <v>394</v>
      </c>
      <c r="G83" t="s">
        <v>395</v>
      </c>
    </row>
    <row r="84" spans="1:7" x14ac:dyDescent="0.25">
      <c r="A84">
        <v>4513691</v>
      </c>
      <c r="B84" t="s">
        <v>373</v>
      </c>
      <c r="C84" t="s">
        <v>374</v>
      </c>
      <c r="D84" t="s">
        <v>375</v>
      </c>
      <c r="E84" s="5" t="s">
        <v>190</v>
      </c>
      <c r="F84" t="s">
        <v>394</v>
      </c>
      <c r="G84" t="s">
        <v>396</v>
      </c>
    </row>
    <row r="85" spans="1:7" x14ac:dyDescent="0.25">
      <c r="A85">
        <v>4513691</v>
      </c>
      <c r="B85" t="s">
        <v>815</v>
      </c>
      <c r="C85" t="s">
        <v>382</v>
      </c>
      <c r="D85" t="s">
        <v>386</v>
      </c>
      <c r="E85" s="5" t="s">
        <v>190</v>
      </c>
      <c r="F85" t="s">
        <v>394</v>
      </c>
      <c r="G85" t="s">
        <v>398</v>
      </c>
    </row>
    <row r="86" spans="1:7" x14ac:dyDescent="0.25">
      <c r="A86">
        <v>4513691</v>
      </c>
      <c r="B86" t="s">
        <v>417</v>
      </c>
      <c r="C86" t="s">
        <v>418</v>
      </c>
      <c r="D86" t="s">
        <v>419</v>
      </c>
      <c r="E86" s="5" t="s">
        <v>189</v>
      </c>
      <c r="F86" t="s">
        <v>394</v>
      </c>
      <c r="G86" t="s">
        <v>397</v>
      </c>
    </row>
    <row r="87" spans="1:7" x14ac:dyDescent="0.25">
      <c r="A87">
        <v>4513692</v>
      </c>
      <c r="B87" t="s">
        <v>370</v>
      </c>
      <c r="C87" t="s">
        <v>371</v>
      </c>
      <c r="D87" t="s">
        <v>372</v>
      </c>
      <c r="E87" s="5" t="s">
        <v>190</v>
      </c>
      <c r="F87" t="s">
        <v>394</v>
      </c>
      <c r="G87" t="s">
        <v>395</v>
      </c>
    </row>
    <row r="88" spans="1:7" x14ac:dyDescent="0.25">
      <c r="A88">
        <v>4513692</v>
      </c>
      <c r="B88" t="s">
        <v>373</v>
      </c>
      <c r="C88" t="s">
        <v>374</v>
      </c>
      <c r="D88" t="s">
        <v>375</v>
      </c>
      <c r="E88" s="5" t="s">
        <v>190</v>
      </c>
      <c r="F88" t="s">
        <v>394</v>
      </c>
      <c r="G88" t="s">
        <v>396</v>
      </c>
    </row>
    <row r="89" spans="1:7" x14ac:dyDescent="0.25">
      <c r="A89">
        <v>4513692</v>
      </c>
      <c r="B89" t="s">
        <v>827</v>
      </c>
      <c r="C89" t="s">
        <v>423</v>
      </c>
      <c r="D89" t="s">
        <v>828</v>
      </c>
      <c r="E89" s="5" t="s">
        <v>189</v>
      </c>
      <c r="F89" t="s">
        <v>394</v>
      </c>
      <c r="G89" t="s">
        <v>398</v>
      </c>
    </row>
    <row r="90" spans="1:7" x14ac:dyDescent="0.25">
      <c r="A90">
        <v>4513692</v>
      </c>
      <c r="B90" t="s">
        <v>390</v>
      </c>
      <c r="C90" t="s">
        <v>433</v>
      </c>
      <c r="D90" t="s">
        <v>432</v>
      </c>
      <c r="E90" s="5" t="s">
        <v>189</v>
      </c>
      <c r="F90" t="s">
        <v>394</v>
      </c>
      <c r="G90" t="s">
        <v>397</v>
      </c>
    </row>
    <row r="91" spans="1:7" x14ac:dyDescent="0.25">
      <c r="A91">
        <v>4513693</v>
      </c>
      <c r="B91" t="s">
        <v>370</v>
      </c>
      <c r="C91" t="s">
        <v>371</v>
      </c>
      <c r="D91" t="s">
        <v>372</v>
      </c>
      <c r="E91" s="5" t="s">
        <v>190</v>
      </c>
      <c r="F91" t="s">
        <v>394</v>
      </c>
      <c r="G91" t="s">
        <v>395</v>
      </c>
    </row>
    <row r="92" spans="1:7" x14ac:dyDescent="0.25">
      <c r="A92">
        <v>4513693</v>
      </c>
      <c r="B92" t="s">
        <v>841</v>
      </c>
      <c r="C92" t="s">
        <v>842</v>
      </c>
      <c r="D92" t="s">
        <v>843</v>
      </c>
      <c r="E92" s="5" t="s">
        <v>189</v>
      </c>
      <c r="F92" s="6" t="s">
        <v>394</v>
      </c>
      <c r="G92" s="6" t="s">
        <v>844</v>
      </c>
    </row>
    <row r="93" spans="1:7" x14ac:dyDescent="0.25">
      <c r="A93">
        <v>4513693</v>
      </c>
      <c r="B93" t="s">
        <v>383</v>
      </c>
      <c r="C93" t="s">
        <v>384</v>
      </c>
      <c r="D93" t="s">
        <v>385</v>
      </c>
      <c r="E93" s="5" t="s">
        <v>190</v>
      </c>
      <c r="F93" t="s">
        <v>394</v>
      </c>
      <c r="G93" t="s">
        <v>398</v>
      </c>
    </row>
    <row r="94" spans="1:7" x14ac:dyDescent="0.25">
      <c r="A94">
        <v>4513694</v>
      </c>
      <c r="B94" t="s">
        <v>370</v>
      </c>
      <c r="C94" t="s">
        <v>371</v>
      </c>
      <c r="D94" t="s">
        <v>372</v>
      </c>
      <c r="E94" s="5" t="s">
        <v>190</v>
      </c>
      <c r="F94" t="s">
        <v>394</v>
      </c>
      <c r="G94" t="s">
        <v>395</v>
      </c>
    </row>
    <row r="95" spans="1:7" x14ac:dyDescent="0.25">
      <c r="A95">
        <v>4513694</v>
      </c>
      <c r="B95" t="s">
        <v>841</v>
      </c>
      <c r="C95" t="s">
        <v>842</v>
      </c>
      <c r="D95" t="s">
        <v>843</v>
      </c>
      <c r="E95" s="5" t="s">
        <v>189</v>
      </c>
      <c r="F95" t="s">
        <v>394</v>
      </c>
      <c r="G95" t="s">
        <v>844</v>
      </c>
    </row>
    <row r="96" spans="1:7" x14ac:dyDescent="0.25">
      <c r="A96">
        <v>4513694</v>
      </c>
      <c r="B96" t="s">
        <v>383</v>
      </c>
      <c r="C96" t="s">
        <v>384</v>
      </c>
      <c r="D96" t="s">
        <v>385</v>
      </c>
      <c r="E96" s="5" t="s">
        <v>190</v>
      </c>
      <c r="F96" t="s">
        <v>394</v>
      </c>
      <c r="G96" t="s">
        <v>398</v>
      </c>
    </row>
    <row r="97" spans="1:7" x14ac:dyDescent="0.25">
      <c r="A97">
        <v>4513695</v>
      </c>
      <c r="B97" t="s">
        <v>370</v>
      </c>
      <c r="C97" t="s">
        <v>371</v>
      </c>
      <c r="D97" t="s">
        <v>372</v>
      </c>
      <c r="E97" s="5" t="s">
        <v>190</v>
      </c>
      <c r="F97" t="s">
        <v>394</v>
      </c>
      <c r="G97" t="s">
        <v>395</v>
      </c>
    </row>
    <row r="98" spans="1:7" x14ac:dyDescent="0.25">
      <c r="A98">
        <v>4513695</v>
      </c>
      <c r="B98" t="s">
        <v>373</v>
      </c>
      <c r="C98" t="s">
        <v>374</v>
      </c>
      <c r="D98" t="s">
        <v>375</v>
      </c>
      <c r="E98" s="5" t="s">
        <v>190</v>
      </c>
      <c r="F98" t="s">
        <v>394</v>
      </c>
      <c r="G98" t="s">
        <v>396</v>
      </c>
    </row>
    <row r="99" spans="1:7" x14ac:dyDescent="0.25">
      <c r="A99">
        <v>4513695</v>
      </c>
      <c r="B99" t="s">
        <v>761</v>
      </c>
      <c r="C99" t="s">
        <v>382</v>
      </c>
      <c r="D99" t="s">
        <v>365</v>
      </c>
      <c r="E99" s="5" t="s">
        <v>190</v>
      </c>
      <c r="F99" t="s">
        <v>394</v>
      </c>
      <c r="G99" t="s">
        <v>398</v>
      </c>
    </row>
    <row r="100" spans="1:7" x14ac:dyDescent="0.25">
      <c r="A100">
        <v>4513695</v>
      </c>
      <c r="B100" t="s">
        <v>425</v>
      </c>
      <c r="C100" t="s">
        <v>426</v>
      </c>
      <c r="D100" t="s">
        <v>427</v>
      </c>
      <c r="E100" s="5" t="s">
        <v>190</v>
      </c>
      <c r="F100" t="s">
        <v>394</v>
      </c>
      <c r="G100" t="s">
        <v>397</v>
      </c>
    </row>
    <row r="101" spans="1:7" x14ac:dyDescent="0.25">
      <c r="A101">
        <v>4513696</v>
      </c>
      <c r="B101" t="s">
        <v>370</v>
      </c>
      <c r="C101" t="s">
        <v>371</v>
      </c>
      <c r="D101" t="s">
        <v>372</v>
      </c>
      <c r="E101" s="5" t="s">
        <v>190</v>
      </c>
      <c r="F101" t="s">
        <v>394</v>
      </c>
      <c r="G101" t="s">
        <v>395</v>
      </c>
    </row>
    <row r="102" spans="1:7" x14ac:dyDescent="0.25">
      <c r="A102">
        <v>4513696</v>
      </c>
      <c r="B102" t="s">
        <v>373</v>
      </c>
      <c r="C102" t="s">
        <v>374</v>
      </c>
      <c r="D102" t="s">
        <v>375</v>
      </c>
      <c r="E102" s="5" t="s">
        <v>190</v>
      </c>
      <c r="F102" t="s">
        <v>394</v>
      </c>
      <c r="G102" t="s">
        <v>396</v>
      </c>
    </row>
    <row r="103" spans="1:7" x14ac:dyDescent="0.25">
      <c r="A103">
        <v>4513696</v>
      </c>
      <c r="B103" t="s">
        <v>761</v>
      </c>
      <c r="C103" t="s">
        <v>382</v>
      </c>
      <c r="D103" t="s">
        <v>365</v>
      </c>
      <c r="E103" s="5" t="s">
        <v>190</v>
      </c>
      <c r="F103" t="s">
        <v>394</v>
      </c>
      <c r="G103" t="s">
        <v>398</v>
      </c>
    </row>
    <row r="104" spans="1:7" x14ac:dyDescent="0.25">
      <c r="A104">
        <v>4513696</v>
      </c>
      <c r="B104" t="s">
        <v>381</v>
      </c>
      <c r="C104" t="s">
        <v>382</v>
      </c>
      <c r="D104" t="s">
        <v>382</v>
      </c>
      <c r="E104" s="5" t="s">
        <v>189</v>
      </c>
      <c r="F104" t="s">
        <v>394</v>
      </c>
      <c r="G104" t="s">
        <v>397</v>
      </c>
    </row>
    <row r="105" spans="1:7" x14ac:dyDescent="0.25">
      <c r="A105">
        <v>4513697</v>
      </c>
      <c r="B105" t="s">
        <v>370</v>
      </c>
      <c r="C105" t="s">
        <v>371</v>
      </c>
      <c r="D105" t="s">
        <v>372</v>
      </c>
      <c r="E105" s="5" t="s">
        <v>190</v>
      </c>
      <c r="F105" t="s">
        <v>394</v>
      </c>
      <c r="G105" t="s">
        <v>395</v>
      </c>
    </row>
    <row r="106" spans="1:7" x14ac:dyDescent="0.25">
      <c r="A106">
        <v>4513697</v>
      </c>
      <c r="B106" t="s">
        <v>373</v>
      </c>
      <c r="C106" t="s">
        <v>374</v>
      </c>
      <c r="D106" t="s">
        <v>375</v>
      </c>
      <c r="E106" s="5" t="s">
        <v>190</v>
      </c>
      <c r="F106" t="s">
        <v>394</v>
      </c>
      <c r="G106" t="s">
        <v>396</v>
      </c>
    </row>
    <row r="107" spans="1:7" x14ac:dyDescent="0.25">
      <c r="A107">
        <v>4513697</v>
      </c>
      <c r="B107" t="s">
        <v>761</v>
      </c>
      <c r="C107" t="s">
        <v>382</v>
      </c>
      <c r="D107" t="s">
        <v>365</v>
      </c>
      <c r="E107" s="5" t="s">
        <v>190</v>
      </c>
      <c r="F107" t="s">
        <v>394</v>
      </c>
      <c r="G107" t="s">
        <v>398</v>
      </c>
    </row>
    <row r="108" spans="1:7" x14ac:dyDescent="0.25">
      <c r="A108">
        <v>4513697</v>
      </c>
      <c r="B108" t="s">
        <v>425</v>
      </c>
      <c r="C108" t="s">
        <v>426</v>
      </c>
      <c r="D108" t="s">
        <v>427</v>
      </c>
      <c r="E108" s="5" t="s">
        <v>190</v>
      </c>
      <c r="F108" t="s">
        <v>394</v>
      </c>
      <c r="G108" t="s">
        <v>397</v>
      </c>
    </row>
    <row r="109" spans="1:7" x14ac:dyDescent="0.25">
      <c r="A109">
        <v>4513698</v>
      </c>
      <c r="B109" t="s">
        <v>370</v>
      </c>
      <c r="C109" t="s">
        <v>371</v>
      </c>
      <c r="D109" t="s">
        <v>372</v>
      </c>
      <c r="E109" s="5" t="s">
        <v>190</v>
      </c>
      <c r="F109" t="s">
        <v>394</v>
      </c>
      <c r="G109" t="s">
        <v>395</v>
      </c>
    </row>
    <row r="110" spans="1:7" x14ac:dyDescent="0.25">
      <c r="A110">
        <v>4513698</v>
      </c>
      <c r="B110" t="s">
        <v>373</v>
      </c>
      <c r="C110" t="s">
        <v>374</v>
      </c>
      <c r="D110" t="s">
        <v>375</v>
      </c>
      <c r="E110" s="5" t="s">
        <v>190</v>
      </c>
      <c r="F110" t="s">
        <v>394</v>
      </c>
      <c r="G110" t="s">
        <v>396</v>
      </c>
    </row>
    <row r="111" spans="1:7" x14ac:dyDescent="0.25">
      <c r="A111">
        <v>4513698</v>
      </c>
      <c r="B111" t="s">
        <v>827</v>
      </c>
      <c r="C111" t="s">
        <v>423</v>
      </c>
      <c r="D111" t="s">
        <v>828</v>
      </c>
      <c r="E111" s="5" t="s">
        <v>189</v>
      </c>
      <c r="F111" t="s">
        <v>394</v>
      </c>
      <c r="G111" t="s">
        <v>398</v>
      </c>
    </row>
    <row r="112" spans="1:7" x14ac:dyDescent="0.25">
      <c r="A112">
        <v>4513698</v>
      </c>
      <c r="B112" t="s">
        <v>390</v>
      </c>
      <c r="C112" t="s">
        <v>433</v>
      </c>
      <c r="D112" t="s">
        <v>432</v>
      </c>
      <c r="E112" s="5" t="s">
        <v>189</v>
      </c>
      <c r="F112" t="s">
        <v>394</v>
      </c>
      <c r="G112" t="s">
        <v>397</v>
      </c>
    </row>
    <row r="113" spans="1:7" x14ac:dyDescent="0.25">
      <c r="A113">
        <v>4513699</v>
      </c>
      <c r="B113" t="s">
        <v>370</v>
      </c>
      <c r="C113" t="s">
        <v>371</v>
      </c>
      <c r="D113" t="s">
        <v>372</v>
      </c>
      <c r="E113" s="5" t="s">
        <v>190</v>
      </c>
      <c r="F113" t="s">
        <v>394</v>
      </c>
      <c r="G113" t="s">
        <v>395</v>
      </c>
    </row>
    <row r="114" spans="1:7" x14ac:dyDescent="0.25">
      <c r="A114">
        <v>4513699</v>
      </c>
      <c r="B114" t="s">
        <v>841</v>
      </c>
      <c r="C114" t="s">
        <v>842</v>
      </c>
      <c r="D114" t="s">
        <v>843</v>
      </c>
      <c r="E114" s="5" t="s">
        <v>189</v>
      </c>
      <c r="F114" t="s">
        <v>394</v>
      </c>
      <c r="G114" t="s">
        <v>844</v>
      </c>
    </row>
    <row r="115" spans="1:7" x14ac:dyDescent="0.25">
      <c r="A115">
        <v>4513699</v>
      </c>
      <c r="B115" t="s">
        <v>379</v>
      </c>
      <c r="C115" t="s">
        <v>365</v>
      </c>
      <c r="D115" t="s">
        <v>380</v>
      </c>
      <c r="E115" s="5" t="s">
        <v>189</v>
      </c>
      <c r="F115" t="s">
        <v>394</v>
      </c>
      <c r="G115" t="s">
        <v>398</v>
      </c>
    </row>
  </sheetData>
  <dataValidations count="1">
    <dataValidation type="list" allowBlank="1" showErrorMessage="1" sqref="E4:E115" xr:uid="{00000000-0002-0000-1100-000000000000}">
      <formula1>Hidden_1_Tabla_4513234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2"/>
  <sheetViews>
    <sheetView topLeftCell="A3" zoomScale="85" zoomScaleNormal="85" workbookViewId="0">
      <selection activeCell="A32" sqref="A32"/>
    </sheetView>
  </sheetViews>
  <sheetFormatPr baseColWidth="10" defaultColWidth="9.140625" defaultRowHeight="15" x14ac:dyDescent="0.25"/>
  <cols>
    <col min="1" max="1" width="9.5703125"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s="5">
        <v>4513681</v>
      </c>
      <c r="B4" s="5">
        <v>11001</v>
      </c>
    </row>
    <row r="5" spans="1:2" x14ac:dyDescent="0.25">
      <c r="A5" s="5">
        <v>4513682</v>
      </c>
      <c r="B5" s="5">
        <v>25003</v>
      </c>
    </row>
    <row r="6" spans="1:2" x14ac:dyDescent="0.25">
      <c r="A6" s="5">
        <v>4513683</v>
      </c>
      <c r="B6" s="5">
        <v>11001</v>
      </c>
    </row>
    <row r="7" spans="1:2" x14ac:dyDescent="0.25">
      <c r="A7" s="6">
        <v>4513684</v>
      </c>
      <c r="B7" s="6">
        <v>25003</v>
      </c>
    </row>
    <row r="8" spans="1:2" x14ac:dyDescent="0.25">
      <c r="A8" s="6">
        <v>4513685</v>
      </c>
      <c r="B8" s="6">
        <v>25003</v>
      </c>
    </row>
    <row r="9" spans="1:2" x14ac:dyDescent="0.25">
      <c r="A9" s="6">
        <v>4513686</v>
      </c>
      <c r="B9" s="6">
        <v>25003</v>
      </c>
    </row>
    <row r="10" spans="1:2" x14ac:dyDescent="0.25">
      <c r="A10" s="6">
        <v>4513687</v>
      </c>
      <c r="B10" s="6">
        <v>25003</v>
      </c>
    </row>
    <row r="11" spans="1:2" x14ac:dyDescent="0.25">
      <c r="A11" s="6">
        <v>4513688</v>
      </c>
      <c r="B11" s="6">
        <v>25003</v>
      </c>
    </row>
    <row r="12" spans="1:2" x14ac:dyDescent="0.25">
      <c r="A12" s="6">
        <v>4513689</v>
      </c>
      <c r="B12" s="6">
        <v>25003</v>
      </c>
    </row>
    <row r="13" spans="1:2" x14ac:dyDescent="0.25">
      <c r="A13" s="6">
        <v>4513670</v>
      </c>
      <c r="B13" s="6">
        <v>25003</v>
      </c>
    </row>
    <row r="14" spans="1:2" x14ac:dyDescent="0.25">
      <c r="A14" s="6">
        <v>4513671</v>
      </c>
      <c r="B14" s="6">
        <v>25003</v>
      </c>
    </row>
    <row r="15" spans="1:2" x14ac:dyDescent="0.25">
      <c r="A15" s="6">
        <v>4513672</v>
      </c>
      <c r="B15" s="6">
        <v>25016</v>
      </c>
    </row>
    <row r="16" spans="1:2" x14ac:dyDescent="0.25">
      <c r="A16" s="6">
        <v>4513673</v>
      </c>
      <c r="B16" s="6">
        <v>25016</v>
      </c>
    </row>
    <row r="17" spans="1:2" x14ac:dyDescent="0.25">
      <c r="A17" s="6">
        <v>4513674</v>
      </c>
      <c r="B17" s="6">
        <v>25003</v>
      </c>
    </row>
    <row r="18" spans="1:2" x14ac:dyDescent="0.25">
      <c r="A18" s="6">
        <v>4513675</v>
      </c>
      <c r="B18" s="6">
        <v>25003</v>
      </c>
    </row>
    <row r="19" spans="1:2" x14ac:dyDescent="0.25">
      <c r="A19" s="6">
        <v>4513676</v>
      </c>
      <c r="B19" s="6">
        <v>25003</v>
      </c>
    </row>
    <row r="20" spans="1:2" x14ac:dyDescent="0.25">
      <c r="A20" s="6">
        <v>4513677</v>
      </c>
      <c r="B20" s="6">
        <v>25003</v>
      </c>
    </row>
    <row r="21" spans="1:2" x14ac:dyDescent="0.25">
      <c r="A21" s="6">
        <v>4513678</v>
      </c>
      <c r="B21" s="6">
        <v>25003</v>
      </c>
    </row>
    <row r="22" spans="1:2" x14ac:dyDescent="0.25">
      <c r="A22" s="6">
        <v>4513679</v>
      </c>
      <c r="B22" s="6">
        <v>25003</v>
      </c>
    </row>
    <row r="23" spans="1:2" x14ac:dyDescent="0.25">
      <c r="A23" s="6">
        <v>4513680</v>
      </c>
      <c r="B23" s="6">
        <v>25003</v>
      </c>
    </row>
    <row r="24" spans="1:2" x14ac:dyDescent="0.25">
      <c r="A24" s="6">
        <v>4513681</v>
      </c>
      <c r="B24" s="6">
        <v>25003</v>
      </c>
    </row>
    <row r="25" spans="1:2" x14ac:dyDescent="0.25">
      <c r="A25" s="6">
        <v>4513682</v>
      </c>
      <c r="B25" s="6">
        <v>25000</v>
      </c>
    </row>
    <row r="26" spans="1:2" x14ac:dyDescent="0.25">
      <c r="A26" s="6">
        <v>4513683</v>
      </c>
      <c r="B26" s="6">
        <v>25000</v>
      </c>
    </row>
    <row r="27" spans="1:2" x14ac:dyDescent="0.25">
      <c r="A27" s="6">
        <v>4513684</v>
      </c>
      <c r="B27" s="6">
        <v>25000</v>
      </c>
    </row>
    <row r="28" spans="1:2" x14ac:dyDescent="0.25">
      <c r="A28" s="6">
        <v>4513685</v>
      </c>
      <c r="B28" s="6">
        <v>25016</v>
      </c>
    </row>
    <row r="29" spans="1:2" x14ac:dyDescent="0.25">
      <c r="A29" s="6">
        <v>4513686</v>
      </c>
      <c r="B29" s="6">
        <v>25016</v>
      </c>
    </row>
    <row r="30" spans="1:2" x14ac:dyDescent="0.25">
      <c r="A30" s="6">
        <v>4513687</v>
      </c>
      <c r="B30" s="6">
        <v>25016</v>
      </c>
    </row>
    <row r="31" spans="1:2" x14ac:dyDescent="0.25">
      <c r="A31" s="6">
        <v>4513688</v>
      </c>
      <c r="B31" s="6">
        <v>25016</v>
      </c>
    </row>
    <row r="32" spans="1:2" x14ac:dyDescent="0.25">
      <c r="A32" s="6">
        <v>4513689</v>
      </c>
      <c r="B32" s="6">
        <v>25000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2"/>
  <sheetViews>
    <sheetView topLeftCell="A16" zoomScale="85" zoomScaleNormal="85" workbookViewId="0">
      <selection activeCell="D50" sqref="D50"/>
    </sheetView>
  </sheetViews>
  <sheetFormatPr baseColWidth="10" defaultColWidth="9.140625" defaultRowHeight="15" x14ac:dyDescent="0.25"/>
  <cols>
    <col min="1" max="1" width="11.71093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ht="30" x14ac:dyDescent="0.25">
      <c r="A3" s="1" t="s">
        <v>301</v>
      </c>
      <c r="B3" s="1" t="s">
        <v>339</v>
      </c>
      <c r="C3" s="1" t="s">
        <v>340</v>
      </c>
      <c r="D3" s="1" t="s">
        <v>341</v>
      </c>
      <c r="E3" s="1" t="s">
        <v>342</v>
      </c>
    </row>
    <row r="4" spans="1:5" x14ac:dyDescent="0.25">
      <c r="A4">
        <v>4513691</v>
      </c>
      <c r="B4" t="s">
        <v>399</v>
      </c>
    </row>
    <row r="5" spans="1:5" x14ac:dyDescent="0.25">
      <c r="A5">
        <v>4513692</v>
      </c>
      <c r="B5" t="s">
        <v>399</v>
      </c>
    </row>
    <row r="6" spans="1:5" x14ac:dyDescent="0.25">
      <c r="A6">
        <v>4513693</v>
      </c>
      <c r="B6" t="s">
        <v>399</v>
      </c>
    </row>
    <row r="7" spans="1:5" x14ac:dyDescent="0.25">
      <c r="A7">
        <v>4513694</v>
      </c>
      <c r="B7" t="s">
        <v>399</v>
      </c>
    </row>
    <row r="8" spans="1:5" x14ac:dyDescent="0.25">
      <c r="A8">
        <v>4513695</v>
      </c>
      <c r="B8" t="s">
        <v>399</v>
      </c>
    </row>
    <row r="9" spans="1:5" x14ac:dyDescent="0.25">
      <c r="A9">
        <v>4513696</v>
      </c>
      <c r="B9" t="s">
        <v>399</v>
      </c>
    </row>
    <row r="10" spans="1:5" x14ac:dyDescent="0.25">
      <c r="A10">
        <v>4513697</v>
      </c>
      <c r="B10" t="s">
        <v>399</v>
      </c>
    </row>
    <row r="11" spans="1:5" x14ac:dyDescent="0.25">
      <c r="A11">
        <v>4513698</v>
      </c>
      <c r="B11" t="s">
        <v>399</v>
      </c>
    </row>
    <row r="12" spans="1:5" x14ac:dyDescent="0.25">
      <c r="A12">
        <v>4513699</v>
      </c>
      <c r="B12" t="s">
        <v>399</v>
      </c>
    </row>
    <row r="13" spans="1:5" x14ac:dyDescent="0.25">
      <c r="A13">
        <v>4513700</v>
      </c>
      <c r="B13" t="s">
        <v>399</v>
      </c>
    </row>
    <row r="14" spans="1:5" x14ac:dyDescent="0.25">
      <c r="A14">
        <v>4513701</v>
      </c>
      <c r="B14" t="s">
        <v>399</v>
      </c>
    </row>
    <row r="15" spans="1:5" x14ac:dyDescent="0.25">
      <c r="A15">
        <v>4513702</v>
      </c>
      <c r="B15" t="s">
        <v>399</v>
      </c>
    </row>
    <row r="16" spans="1:5" x14ac:dyDescent="0.25">
      <c r="A16">
        <v>4513703</v>
      </c>
      <c r="B16" t="s">
        <v>399</v>
      </c>
    </row>
    <row r="17" spans="1:2" x14ac:dyDescent="0.25">
      <c r="A17">
        <v>4513704</v>
      </c>
      <c r="B17" t="s">
        <v>399</v>
      </c>
    </row>
    <row r="18" spans="1:2" x14ac:dyDescent="0.25">
      <c r="A18">
        <v>4513705</v>
      </c>
      <c r="B18" t="s">
        <v>399</v>
      </c>
    </row>
    <row r="19" spans="1:2" x14ac:dyDescent="0.25">
      <c r="A19">
        <v>4513706</v>
      </c>
      <c r="B19" t="s">
        <v>399</v>
      </c>
    </row>
    <row r="20" spans="1:2" x14ac:dyDescent="0.25">
      <c r="A20">
        <v>4513707</v>
      </c>
      <c r="B20" t="s">
        <v>399</v>
      </c>
    </row>
    <row r="21" spans="1:2" x14ac:dyDescent="0.25">
      <c r="A21">
        <v>4513708</v>
      </c>
      <c r="B21" t="s">
        <v>399</v>
      </c>
    </row>
    <row r="22" spans="1:2" x14ac:dyDescent="0.25">
      <c r="A22">
        <v>4513709</v>
      </c>
      <c r="B22" t="s">
        <v>399</v>
      </c>
    </row>
    <row r="23" spans="1:2" x14ac:dyDescent="0.25">
      <c r="A23">
        <v>4513710</v>
      </c>
      <c r="B23" t="s">
        <v>399</v>
      </c>
    </row>
    <row r="24" spans="1:2" x14ac:dyDescent="0.25">
      <c r="A24">
        <v>4513711</v>
      </c>
      <c r="B24" t="s">
        <v>399</v>
      </c>
    </row>
    <row r="25" spans="1:2" x14ac:dyDescent="0.25">
      <c r="A25">
        <v>4513712</v>
      </c>
      <c r="B25" t="s">
        <v>399</v>
      </c>
    </row>
    <row r="26" spans="1:2" x14ac:dyDescent="0.25">
      <c r="A26">
        <v>4513713</v>
      </c>
      <c r="B26" t="s">
        <v>399</v>
      </c>
    </row>
    <row r="27" spans="1:2" x14ac:dyDescent="0.25">
      <c r="A27">
        <v>4513714</v>
      </c>
      <c r="B27" t="s">
        <v>399</v>
      </c>
    </row>
    <row r="28" spans="1:2" x14ac:dyDescent="0.25">
      <c r="A28">
        <v>4513715</v>
      </c>
      <c r="B28" t="s">
        <v>399</v>
      </c>
    </row>
    <row r="29" spans="1:2" x14ac:dyDescent="0.25">
      <c r="A29">
        <v>4513716</v>
      </c>
      <c r="B29" t="s">
        <v>399</v>
      </c>
    </row>
    <row r="30" spans="1:2" x14ac:dyDescent="0.25">
      <c r="A30">
        <v>4513717</v>
      </c>
      <c r="B30" t="s">
        <v>399</v>
      </c>
    </row>
    <row r="31" spans="1:2" x14ac:dyDescent="0.25">
      <c r="A31">
        <v>4513718</v>
      </c>
      <c r="B31" t="s">
        <v>399</v>
      </c>
    </row>
    <row r="32" spans="1:2" x14ac:dyDescent="0.25">
      <c r="A32">
        <v>4513719</v>
      </c>
      <c r="B32"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Tabla_451292</vt:lpstr>
      <vt:lpstr>Hidden_1_Tabla_451292</vt:lpstr>
      <vt:lpstr>Tabla_451321</vt:lpstr>
      <vt:lpstr>Hidden_1_Tabla_451321</vt:lpstr>
      <vt:lpstr>Tabla_451322</vt:lpstr>
      <vt:lpstr>Hidden_1_Tabla_451322</vt:lpstr>
      <vt:lpstr>Tabla_451323</vt:lpstr>
      <vt:lpstr>Hidden_1_Tabla_451323</vt:lpstr>
      <vt:lpstr>Tabla_451324</vt:lpstr>
      <vt:lpstr>Tabla_451325</vt:lpstr>
      <vt:lpstr>Hidden_1_Tabla_4512925</vt:lpstr>
      <vt:lpstr>Hidden_1_Tabla_4513215</vt:lpstr>
      <vt:lpstr>Hidden_1_Tabla_4513225</vt:lpstr>
      <vt:lpstr>Hidden_1_Tabla_4513234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cp:lastPrinted>2023-07-27T18:38:55Z</cp:lastPrinted>
  <dcterms:created xsi:type="dcterms:W3CDTF">2023-07-13T20:17:24Z</dcterms:created>
  <dcterms:modified xsi:type="dcterms:W3CDTF">2023-12-04T23:54:24Z</dcterms:modified>
</cp:coreProperties>
</file>