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M:\"/>
    </mc:Choice>
  </mc:AlternateContent>
  <xr:revisionPtr revIDLastSave="0" documentId="13_ncr:1_{2C4EEA40-2FF2-4FFC-8681-982F100DAF1A}" xr6:coauthVersionLast="40"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30" sheetId="13" r:id="rId13"/>
    <sheet name="Hidden_1_Tabla_586930" sheetId="14" r:id="rId14"/>
    <sheet name="Tabla_586957" sheetId="15" r:id="rId15"/>
    <sheet name="Hidden_1_Tabla_586957" sheetId="16" r:id="rId16"/>
    <sheet name="Tabla_586958" sheetId="17" r:id="rId17"/>
    <sheet name="Hidden_1_Tabla_586958" sheetId="18" r:id="rId18"/>
    <sheet name="Tabla_586959" sheetId="19" r:id="rId19"/>
    <sheet name="Hidden_1_Tabla_586959" sheetId="20" r:id="rId20"/>
    <sheet name="Tabla_586927" sheetId="21" r:id="rId21"/>
    <sheet name="Tabla_586960" sheetId="22" r:id="rId22"/>
    <sheet name="Tabla_586961" sheetId="23" r:id="rId23"/>
  </sheets>
  <definedNames>
    <definedName name="Hidden_1_Tabla_5869304">Hidden_1_Tabla_586930!$A$1:$A$2</definedName>
    <definedName name="Hidden_1_Tabla_5869574">Hidden_1_Tabla_586957!$A$1:$A$2</definedName>
    <definedName name="Hidden_1_Tabla_5869584">Hidden_1_Tabla_586958!$A$1:$A$2</definedName>
    <definedName name="Hidden_1_Tabla_5869594">Hidden_1_Tabla_586959!$A$1:$A$2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81029"/>
</workbook>
</file>

<file path=xl/sharedStrings.xml><?xml version="1.0" encoding="utf-8"?>
<sst xmlns="http://schemas.openxmlformats.org/spreadsheetml/2006/main" count="2937" uniqueCount="988">
  <si>
    <t>59828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</si>
  <si>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</si>
  <si>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</si>
  <si>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</si>
  <si>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</si>
  <si>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</si>
  <si>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</si>
  <si>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</si>
  <si>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</si>
  <si>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</si>
  <si>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</si>
  <si>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</si>
  <si>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</si>
  <si>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</si>
  <si>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</si>
  <si>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</si>
  <si>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</si>
  <si>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</si>
  <si>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</si>
  <si>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</si>
  <si>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</si>
  <si>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</si>
  <si>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</si>
  <si>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</si>
  <si>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</si>
  <si>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</si>
  <si>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</si>
  <si>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</si>
  <si>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</si>
  <si>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</si>
  <si>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</si>
  <si>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</si>
  <si>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</si>
  <si>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</si>
  <si>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</si>
  <si>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</si>
  <si>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</si>
  <si>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</si>
  <si>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</si>
  <si>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</si>
  <si>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</si>
  <si>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</si>
  <si>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</si>
  <si>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</si>
  <si>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</si>
  <si>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</si>
  <si>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</si>
  <si>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</si>
  <si>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</si>
  <si>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</si>
  <si>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</si>
  <si>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</si>
  <si>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</si>
  <si>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</si>
  <si>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</si>
  <si>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</si>
  <si>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</si>
  <si>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</si>
  <si>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</si>
  <si>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</si>
  <si>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</si>
  <si>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</si>
  <si>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</si>
  <si>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</si>
  <si>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</si>
  <si>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</si>
  <si>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</si>
  <si>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</si>
  <si>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</si>
  <si>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</si>
  <si>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</si>
  <si>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</si>
  <si>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</si>
  <si>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</si>
  <si>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</si>
  <si>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</si>
  <si>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</si>
  <si>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</si>
  <si>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</si>
  <si>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</si>
  <si>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</si>
  <si>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</si>
  <si>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</si>
  <si>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</si>
  <si>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</si>
  <si>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</si>
  <si>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</si>
  <si>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</si>
  <si>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</si>
  <si>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</si>
  <si>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</si>
  <si>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</si>
  <si>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</si>
  <si>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</si>
  <si>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</si>
  <si>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</si>
  <si>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</si>
  <si>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</si>
  <si>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</si>
  <si>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</si>
  <si>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</si>
  <si>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</si>
  <si>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</si>
  <si>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</si>
  <si>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</si>
  <si>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</si>
  <si>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</si>
  <si>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</si>
  <si>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</si>
  <si>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</si>
  <si>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</si>
  <si>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</si>
  <si>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</si>
  <si>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</si>
  <si>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</si>
  <si>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</si>
  <si>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</si>
  <si>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</si>
  <si>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</si>
  <si>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</si>
  <si>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</si>
  <si>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</si>
  <si>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</si>
  <si>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</si>
  <si>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</si>
  <si>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</si>
  <si>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</si>
  <si>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</si>
  <si>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</si>
  <si>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</si>
  <si>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</si>
  <si>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</si>
  <si>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</si>
  <si>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</si>
  <si>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</si>
  <si>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</si>
  <si>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</si>
  <si>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</si>
  <si>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</si>
  <si>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</si>
  <si>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</si>
  <si>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</si>
  <si>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</si>
  <si>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</si>
  <si>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</si>
  <si>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</si>
  <si>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</si>
  <si>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</si>
  <si>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</si>
  <si>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</si>
  <si>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</si>
  <si>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</si>
  <si>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</si>
  <si>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</si>
  <si>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</si>
  <si>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</si>
  <si>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</si>
  <si>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</si>
  <si>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</si>
  <si>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</si>
  <si>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</si>
  <si>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</si>
  <si>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</si>
  <si>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</si>
  <si>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</si>
  <si>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</si>
  <si>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</si>
  <si>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</si>
  <si>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</si>
  <si>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</si>
  <si>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</si>
  <si>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</si>
  <si>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</si>
  <si>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</si>
  <si>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</si>
  <si>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</si>
  <si>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</si>
  <si>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</si>
  <si>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</si>
  <si>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</si>
  <si>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</si>
  <si>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</si>
  <si>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</si>
  <si>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</si>
  <si>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</si>
  <si>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</si>
  <si>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</si>
  <si>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</si>
  <si>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</si>
  <si>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</si>
  <si>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</si>
  <si>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</si>
  <si>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</si>
  <si>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</si>
  <si>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</si>
  <si>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</si>
  <si>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</si>
  <si>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</si>
  <si>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</si>
  <si>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</si>
  <si>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</si>
  <si>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</si>
  <si>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</si>
  <si>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</si>
  <si>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</si>
  <si>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</si>
  <si>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</si>
  <si>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</si>
  <si>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</si>
  <si>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</si>
  <si>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</si>
  <si>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</si>
  <si>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</si>
  <si>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</si>
  <si>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</si>
  <si>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</si>
  <si>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</si>
  <si>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</si>
  <si>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</si>
  <si>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</si>
  <si>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</si>
  <si>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</si>
  <si>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</si>
  <si>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</si>
  <si>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</si>
  <si>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</si>
  <si>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</si>
  <si>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</si>
  <si>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</si>
  <si>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</si>
  <si>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</si>
  <si>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</si>
  <si>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</si>
  <si>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</si>
  <si>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</si>
  <si>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</si>
  <si>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</si>
  <si>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</si>
  <si>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</si>
  <si>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</si>
  <si>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</si>
  <si>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</si>
  <si>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</si>
  <si>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</si>
  <si>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</si>
  <si>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</si>
  <si>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</si>
  <si>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</si>
  <si>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</si>
  <si>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</si>
  <si>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</si>
  <si>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</si>
  <si>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</si>
  <si>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</si>
  <si>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</si>
  <si>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</si>
  <si>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</si>
  <si>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</si>
  <si>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</si>
  <si>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</si>
  <si>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</si>
  <si>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</si>
  <si>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</si>
  <si>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</si>
  <si>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</si>
  <si>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</si>
  <si>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</si>
  <si>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</si>
  <si>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</si>
  <si>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</si>
  <si>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</si>
  <si>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</si>
  <si>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</si>
  <si>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</si>
  <si>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</si>
  <si>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</si>
  <si>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</si>
  <si>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</si>
  <si>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</si>
  <si>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</si>
  <si>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</si>
  <si>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</si>
  <si>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</si>
  <si>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</si>
  <si>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</si>
  <si>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</si>
  <si>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</si>
  <si>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</si>
  <si>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</si>
  <si>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</si>
  <si>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</si>
  <si>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</si>
  <si>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</si>
  <si>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</si>
  <si>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</si>
  <si>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</si>
  <si>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</si>
  <si>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</si>
  <si>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</si>
  <si>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</si>
  <si>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</si>
  <si>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</si>
  <si>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</si>
  <si>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</si>
  <si>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</si>
  <si>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</si>
  <si>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</si>
  <si>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</si>
  <si>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</si>
  <si>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</si>
  <si>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</si>
  <si>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</si>
  <si>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</si>
  <si>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</si>
  <si>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</si>
  <si>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</si>
  <si>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</si>
  <si>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</si>
  <si>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</si>
  <si>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</si>
  <si>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80501</t>
  </si>
  <si>
    <t>80502</t>
  </si>
  <si>
    <t>80503</t>
  </si>
  <si>
    <t>80506</t>
  </si>
  <si>
    <t>80504</t>
  </si>
  <si>
    <t>80505</t>
  </si>
  <si>
    <t>Registro Federal de Contribuyentes (RFC) de las personas físicas o morales que presentaron una proposición u oferta</t>
  </si>
  <si>
    <t>80507</t>
  </si>
  <si>
    <t>80508</t>
  </si>
  <si>
    <t>80509</t>
  </si>
  <si>
    <t>80512</t>
  </si>
  <si>
    <t>80510</t>
  </si>
  <si>
    <t>80511</t>
  </si>
  <si>
    <t>Registro Federal de Contribuyantes (RFC) de las personas físicas o morales participantes en la junta de aclaraciones</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</si>
  <si>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</si>
  <si>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</si>
  <si>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</si>
  <si>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</si>
  <si>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</si>
  <si>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</si>
  <si>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</si>
  <si>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</si>
  <si>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</si>
  <si>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</si>
  <si>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</si>
  <si>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80493</t>
  </si>
  <si>
    <t>80494</t>
  </si>
  <si>
    <t>80492</t>
  </si>
  <si>
    <t>Nombre(s) de la(s) persona(s) beneficiaria(s) final(es),</t>
  </si>
  <si>
    <t>Primer apellido de la(s) persona(s) beneficiaria(s) final(es),</t>
  </si>
  <si>
    <t>Segundo apellido de la(s) persona(s) beneficiaria(s) final(es)</t>
  </si>
  <si>
    <t>80519</t>
  </si>
  <si>
    <t>Partida Presupuestal</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</si>
  <si>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</si>
  <si>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</si>
  <si>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</si>
  <si>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</si>
  <si>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</si>
  <si>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</si>
  <si>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</si>
  <si>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</si>
  <si>
    <t>Con fundamento a los establecido en los artículos 2 fracción XXIV, 7 ter, 34 fracción I y 39 de la Ley de Obras Públicas y Servicios Relacionados con Ellas del Estado de Veracruz de Ignacio de la Llave, así como el artículo 28 de su reglamento</t>
  </si>
  <si>
    <t xml:space="preserve">Hernández </t>
  </si>
  <si>
    <t>La proposición resultó solvente porque reúne, conforme a los criterios de adjudicación, las condiciones legales, técnicas y económicas requeridas por la Comisión del Agua del Estado de  Veracruz</t>
  </si>
  <si>
    <t>Comisión del Agua del Estado de Veracruz</t>
  </si>
  <si>
    <t>Peso mexicano</t>
  </si>
  <si>
    <t>Trasferencia bancaria</t>
  </si>
  <si>
    <t>Fondo de Aportaciones para la Infraestructura Social Estatal (FISE-2024)</t>
  </si>
  <si>
    <t>Supervisión</t>
  </si>
  <si>
    <t>Oficina de  Licitaciones, Unidad Jurídica, Departamento de Construcción</t>
  </si>
  <si>
    <t>Alejandra María</t>
  </si>
  <si>
    <t xml:space="preserve">Romero </t>
  </si>
  <si>
    <t>Manzano</t>
  </si>
  <si>
    <t>Se omite con lo dispuesto al Acuerdo:  ODG/SE-53/02/05/2018 emitido por el Pleno del IVAI</t>
  </si>
  <si>
    <t>Jefa del Departamento de Licitaciones y Costos</t>
  </si>
  <si>
    <t>Rosa Isela</t>
  </si>
  <si>
    <t xml:space="preserve">Gutiérrez </t>
  </si>
  <si>
    <t xml:space="preserve">Vázquez </t>
  </si>
  <si>
    <t>Jefa de la Oficina de Licitaciones</t>
  </si>
  <si>
    <t>Hernández</t>
  </si>
  <si>
    <t>Representante del Departamento de Estudios y Proyectos</t>
  </si>
  <si>
    <t>Representante del Departamento de Construcción</t>
  </si>
  <si>
    <t>Morales</t>
  </si>
  <si>
    <t>Irving</t>
  </si>
  <si>
    <t>López</t>
  </si>
  <si>
    <t>Domínguez</t>
  </si>
  <si>
    <t>Oswaldo</t>
  </si>
  <si>
    <t>Martínez</t>
  </si>
  <si>
    <t>Cortina</t>
  </si>
  <si>
    <t xml:space="preserve">Juan Arturo </t>
  </si>
  <si>
    <t>Ramírez</t>
  </si>
  <si>
    <t>Rivera</t>
  </si>
  <si>
    <t>A la fecha no se ha celebrado ningún convenio</t>
  </si>
  <si>
    <t xml:space="preserve">Ari Yamir </t>
  </si>
  <si>
    <t xml:space="preserve">López </t>
  </si>
  <si>
    <t>LOLA9511188T7</t>
  </si>
  <si>
    <t>Servicios Profecionales Especializados Ara, S.A. de C.V.</t>
  </si>
  <si>
    <t>SPE061114SUA</t>
  </si>
  <si>
    <t>Xalapa</t>
  </si>
  <si>
    <t>ZL y Asociados, S.A. de C.V.</t>
  </si>
  <si>
    <t>ZAS121127725</t>
  </si>
  <si>
    <t>Arely</t>
  </si>
  <si>
    <t xml:space="preserve">García </t>
  </si>
  <si>
    <t>Con fundamento a lo establecido en el artículo 134 de la Constitución Política de los Estados Unidos Mexicanos, artículo 27 fracción I, 30 fracción I y 31 de la Ley de Obras Públicas y Servicios Relacionados con las Mismas (LOPSRM), su reglamento.</t>
  </si>
  <si>
    <t>Leonardo Rafael</t>
  </si>
  <si>
    <t>Fuentes</t>
  </si>
  <si>
    <t>Franco</t>
  </si>
  <si>
    <t>Con fundamento a lo establecido en los Artículos 7 ter, 34 fracción II, así como el artículo 51 de la Ley de Obras Públicas y Servicios Relacionados con Ellas del Estado de Veracruz de Ignacio de la Llave, artículo 64 del decreto del Presupuesto de Egresos del gobierno del Estado de Veracruz de Ignacio de la Llave ejercicio fiscal 2024</t>
  </si>
  <si>
    <t xml:space="preserve">Araceli </t>
  </si>
  <si>
    <t xml:space="preserve">Pérez </t>
  </si>
  <si>
    <t>Antonio</t>
  </si>
  <si>
    <t>Sánchez</t>
  </si>
  <si>
    <t>Alor</t>
  </si>
  <si>
    <t>Con fundamento a lo establecido en los Artículos 7 ter, 34 fracción III, así como el artículo 51 de la Ley de Obras Públicas y Servicios Relacionados con Ellas del Estado de Veracruz de Ignacio de la Llave, artículo 64 del decreto del Presupuesto de Egresos del gobierno del Estado de Veracruz de Ignacio de la Llave ejercicio fiscal 2024</t>
  </si>
  <si>
    <t xml:space="preserve">Bonilla </t>
  </si>
  <si>
    <t>CAEV-FISE-2024-E05-LP</t>
  </si>
  <si>
    <t>Construcción de sistema de captación de agua de lluvia y saneamiento a base de biodigestores para la localidad de Teotlalco, municipio de Soledad Atzompa, Ver.</t>
  </si>
  <si>
    <t>CAEV-FISE-2024-E06-LP</t>
  </si>
  <si>
    <t>Construcción de sistema de captación de agua de lluvia (segunda etapa) y saneamiento a base de biodigestores para la localidad de Tlachichilco, municipio de Tehuipango, Ver.</t>
  </si>
  <si>
    <t>LO-89-Y18-930033901-N-2-2024/CAEV-HIDROCARBUROS-HIDROTERRESTRES-2024-F02-LP</t>
  </si>
  <si>
    <t>Rehabilitación de la planta potabilizadora (tercera etapa), en la localidad de Poza Rica de Hidalgo, municipio de Poza Rica de Hidalgo, Ver.</t>
  </si>
  <si>
    <t>LO-89-Y18-930033901-N-3-2024/CAEV-PROAGUA-RFP-2024-F03-LP</t>
  </si>
  <si>
    <t>Rehabilitación de red de drenaje sanitario, en la localidad de Maltrata, municipio de Maltrata, Ver.</t>
  </si>
  <si>
    <t>LO-89-Y18-930033901-N-4-2024/CAEV-HIDROCARBUROS-HIDROMARITIMAS-2024-F04-LP</t>
  </si>
  <si>
    <t>Rehabilitación de colector sanitario palmas (segunda etapa), en la localidad de Coatzacoalcos, municipio de Coatzacoalcos, Ver.</t>
  </si>
  <si>
    <t>LO-89-Y18-930033901-N-9-2024/CAEV-HIDROCARBUROS-HIDROTERRESTRES-2024-F05-LP</t>
  </si>
  <si>
    <t>Rehabilitación de red de distribución en la localidad de Nogales, municipio de Nogales, Ver.</t>
  </si>
  <si>
    <t>LO-89-Y18-930033901-N-14-2024/CAEV-HIDROCARBUROS-HIDROTERRESTRES-2024-F06-LP</t>
  </si>
  <si>
    <t>Rehabilitación de planta de tratamiento de aguas residuales en la localidad de Pánuco, municipio de Panuco, Ver.</t>
  </si>
  <si>
    <t xml:space="preserve">LO-89-Y18-930033901-N-15-2024/CAEV-HIDROCARBUROS-HIDROMARITIMAS-2024-F07-LP </t>
  </si>
  <si>
    <t>Rehabilitación del módulo 1 y 2 de la planta de tratamiento de aguas residuales (tercera etapa), en la localidad de Túxpam de Rodríguez Cano, municipio de Tuxpan, Ver.</t>
  </si>
  <si>
    <t>LO-89-Y18-930033901-N-16-2024/CAEV-PROAGUA-RFP-2024-F08-LP</t>
  </si>
  <si>
    <t>Perforación de pozos profundos en la localidad de Banderilla, municipio de Banderilla y equipamiento electromecánico de pozo profundo e interconexión a la red en las localidades de Magueyitos y San Juan Villa Rica, municipios de Altotonga y Actopan, Ver.</t>
  </si>
  <si>
    <t>LO-89-Y18-930033901-N-17-2024/CAEV-PROAGUA-RFP-2024-F09-LP</t>
  </si>
  <si>
    <t>Perforación de pozo profundo en la localidad de Cazones de Herrera, municipio de Cazones de Herrera y equipamiento electromecánico de pozo profundo e interconexión a la red en las localidades de Oteapan y Chinameca, municipios de Oteapan y Chinameca, Ver.</t>
  </si>
  <si>
    <t>CAEV-FISE-2024-E09-INV</t>
  </si>
  <si>
    <t xml:space="preserve">Construcción de sistema de captación de agua de lluvia (primera etapa), para la localidad de Tepeica, municipio de Tehuipango, Ver. </t>
  </si>
  <si>
    <t>CAEV-FISE-2024-E10-INV</t>
  </si>
  <si>
    <t>Construcción de sistema de captación de agua de lluvia (primera etapa) y saneamiento a base de biodigestores (primera etapa), para la localidad de Totolinga, municipio de Los Reyes, Ver.</t>
  </si>
  <si>
    <t>CAEV-FISE-2024-E11-INV</t>
  </si>
  <si>
    <t>Construcción de sistema de saneamiento a base de biodigestores, para la localidad de el Triunfo, municipio de Tepatlaxco, Ver.</t>
  </si>
  <si>
    <t>CAEV-FISE-2024-E12-INV</t>
  </si>
  <si>
    <t>Construcción de sistema de saneamiento a base de biodigestores, para la localidad del El Pescador (El Moral), municipio de Pajapan, Ver.</t>
  </si>
  <si>
    <t>CAEV-FISE-2024-E13-INV</t>
  </si>
  <si>
    <t>Construcción de sistema de captación de agua de lluvia (segunda etapa) y saneamiento a base de biodigestores para la localidad de Acuapa, municipio de Soledad Atzompa, Ver.</t>
  </si>
  <si>
    <t>CAEV-RFP-2024-E14-INV</t>
  </si>
  <si>
    <t>Rehabilitación de emisor sanitario en la localidad de Catemaco, municipio de Catemaco, Ver.</t>
  </si>
  <si>
    <t>CAEV-FISE-2024-E15-INV</t>
  </si>
  <si>
    <t>Construcción de sistema de saneamiento a base de biodigestores para la localidad de Totolatempa, municipio de Los Reyes Ver.</t>
  </si>
  <si>
    <t>CAEV-FISE-2024-E16-INV</t>
  </si>
  <si>
    <t>Construcción de sistema de saneamiento a base de biodigestores (primera etapa) para la localidad de Ocotepec, municipio de Los Reyes Ver.</t>
  </si>
  <si>
    <t>CAEV-RFP-2024-E17-INV</t>
  </si>
  <si>
    <t>Construcción de tanque de regulación elevado en la Colonia El Sabinal, en la localidad de Perote, municipio de Perote, Ver.</t>
  </si>
  <si>
    <t>IO-89-Y18-930033901-N-5-2024/CAEV-HIDROCARBUROS-HIDROTERRESTRES-2024-F01-INV</t>
  </si>
  <si>
    <t>Construcción de colector pluvial Coatzacoalcos (4a etapa) (cuarta fase), en la ciudad de Xalapa, municipio de Xalapa, Ver.</t>
  </si>
  <si>
    <t>IO-89-Y18-930033901-N-6-2024/CAEV-HIDROCARBUROS-HIDROTERRESTRES-2024-F02-INV</t>
  </si>
  <si>
    <t>Perforación de pozo profundo para agua potable en las localidades de Raya Obscura, Santa Rosalía (Camalote), Chapopote Núñez, Carolino Anaya, Zacatal, Potrero del Llano, Tierra Blanca Booxter, Alamo y El Porvenir Chopopo de los municipios de Álamo Temapache y Tantoyuca, Ver.</t>
  </si>
  <si>
    <t>IO-89-Y18-930033901-N-11-2024/CAEV-HIDROCARBUROS-HIDROTERRESTRES-2024-F03-INV</t>
  </si>
  <si>
    <t>Construcción de sistema múltiple de agua potable etapa 4, para las localidades de Emiliano Zapata, El Pomal, Loma de Oro, Vaquería, La Reforma, Mata Redonda, San Miguel Tlapexcatl y San José Tlapexcatl, municipio de Cosautlán de Carvajal, Ver.</t>
  </si>
  <si>
    <t>IO-89-Y18-930033901-N-12-2024/CAEV-HIDROCARBUROS- HIDROMARITIMAS-2024-F04-INV</t>
  </si>
  <si>
    <t>Rehabilitación de colector sanitario topacio (segunda etapa), en la localidad de Coatzacoalcos, municipio de Coatzacoalcos, Ver.</t>
  </si>
  <si>
    <t>IO-89-Y18-930033901-N-7-2024/CAEV-PROAGUA-RFP-EP-2024-01-INV</t>
  </si>
  <si>
    <t>Elaboración del proyecto ejecutivo para la construcción de la nueva fuente del sistema múltiple de agua potable, en las localidades de Acayucan, Oluta, Soconusco, de los municipios de Acayucan, Oluta, Soconusco, Ver.</t>
  </si>
  <si>
    <t>IO-89-Y18-930033901-N-20-2024/CAEV-PROAGUA- RFP-2024-F05-INV</t>
  </si>
  <si>
    <t>Equipamientos electromecánicos de pozo profundo e interconexión a la red, en las localidades de Jesús Carranza y Suchilapan del Río, municipio de Jesús Carranza, Ver.</t>
  </si>
  <si>
    <t xml:space="preserve">CAEV-RFP-EP-2024-01-AD </t>
  </si>
  <si>
    <t>Elaboración de proyecto ejecutivo para la reingeniería y rehabilitación de la planta de tratamiento de aguas residuales (segunda etapa) de la localidad de Platón Sánchez, municipio de Platón Sánchez, Ver.</t>
  </si>
  <si>
    <t>Con fundamento a lo establecido en el artículo 134 de la Constitución Política de los Estados Unidos Mexicanos, artículo 27 fracción II, 30 fracción I y 31 de la Ley de Obras Públicas y Servicios Relacionados con las Mismas (LOPSRM), su reglamento.</t>
  </si>
  <si>
    <t>http://187.174.252.244/caev/pdfs/LicPublicas/Pub2024/fise-2024-e05-lp/7490_convocatoria%20e05-lp.pdf</t>
  </si>
  <si>
    <t>http://187.174.252.244/caev/pdfs/LicPublicas/Pub2024/fise-2024-e05-lp/7566_junta%20de%20aclaraciones%20e05-lp_0001.pdf</t>
  </si>
  <si>
    <t>http://187.174.252.244/caev/pdfs/LicPublicas/Pub2024/fise-2024-e05-lp/7584_acta%20de%20apertura%20e05-lp.pdf</t>
  </si>
  <si>
    <t>http://187.174.252.244/caev/pdfs/LicPublicas/Pub2024/fise-2024-e05-lp/7613_dictamen%20e05-lp.pdf</t>
  </si>
  <si>
    <t>http://187.174.252.244/caev/pdfs/LicPublicas/Pub2024/fise-2024-e05-lp/7612_fallo%20e05-lp.pdf</t>
  </si>
  <si>
    <t xml:space="preserve">Yesenia </t>
  </si>
  <si>
    <t xml:space="preserve">Castañeda </t>
  </si>
  <si>
    <t>González</t>
  </si>
  <si>
    <t>CAGY9107131I1</t>
  </si>
  <si>
    <t>Alamos</t>
  </si>
  <si>
    <t>Luis Bello Rojo</t>
  </si>
  <si>
    <t>Altotonga</t>
  </si>
  <si>
    <t>Construcción de sistema de captación de agua de lluvia y saneamiento a base de biodigestores</t>
  </si>
  <si>
    <t>Construcción de sistema de captación de agua de lluvia (segunda etapa) y saneamiento a base de biodigestores</t>
  </si>
  <si>
    <t>Localidad de Teotlalco, municipio de Soledad Atzompa, Ver.</t>
  </si>
  <si>
    <t>Esta informacion es del 2do trimestre abril - junio 2024 Por ser obras en proceso, los hipervinculos faltantes seran incorporados en el transcurso y final de la obra</t>
  </si>
  <si>
    <t>Arquitectura y Construccion A-ML, S.A. de C.V.</t>
  </si>
  <si>
    <t>ACA1707109D3</t>
  </si>
  <si>
    <t>Contructora y Comercializadora Halefro, S.A. de C.V.</t>
  </si>
  <si>
    <t>CCH090408EL5</t>
  </si>
  <si>
    <t>María Fernanda</t>
  </si>
  <si>
    <t>García</t>
  </si>
  <si>
    <t>Poblacion general de  la Localidad de Teotlalco, municipio de Soledad Atzompa, Ver.</t>
  </si>
  <si>
    <t>http://187.174.252.244/caev/pdfs/LicPublicas/Pub2024/fise-2024-e06-lp/7492_convocatoria%20e06-lp.pdf</t>
  </si>
  <si>
    <t>http://187.174.252.244/caev/pdfs/LicPublicas/Pub2024/fise-2024-e06-lp/7622_acta%20de%20junta%20de%20aclaraciones%20e06-lp.pdf</t>
  </si>
  <si>
    <t>http://187.174.252.244/caev/pdfs/LicPublicas/Pub2024/fise-2024-e06-lp/7585_acta%20de%20apertura%20e06-lp.pdf</t>
  </si>
  <si>
    <t>http://187.174.252.244/caev/pdfs/LicPublicas/Pub2024/fise-2024-e06-lp/7616_dictamen%20e06-lp.pdf</t>
  </si>
  <si>
    <t>http://187.174.252.244/caev/pdfs/LicPublicas/Pub2024/fise-2024-e06-lp/7615_fallo%20e06-lp.pdf</t>
  </si>
  <si>
    <t>Benito Juárez</t>
  </si>
  <si>
    <t>La Providencia</t>
  </si>
  <si>
    <t>Úrsulo Galván</t>
  </si>
  <si>
    <t>Localidad de Tlachichilco, municipio de Tehuipango, Ver.</t>
  </si>
  <si>
    <t>G2210640106</t>
  </si>
  <si>
    <t>PSD180625E4A</t>
  </si>
  <si>
    <t>Proveedora y servicios dalias S.A. de C.V.</t>
  </si>
  <si>
    <t>Comercializadora Flores del Bajio S.A. de C.V.</t>
  </si>
  <si>
    <t>CFB080615H52</t>
  </si>
  <si>
    <t>Poblacion general de la Localidad de Teotlalco, municipio de Soledad Atzompa, Ver.</t>
  </si>
  <si>
    <t>Poblacion general de  la  Localidad de Tlachichilco, municipio de Tehuipango, Ver.</t>
  </si>
  <si>
    <t>http://187.174.252.244/caev/pdfs/LicPublicas/Pub2024/hidrocarburos-hidroterrestres-2024-f02-lp/7662_convocatoria%20f02-lp.pdf</t>
  </si>
  <si>
    <t>http://187.174.252.244/caev/pdfs/LicPublicas/Pub2024/hidrocarburos-hidroterrestres-2024-f02-lp/7654_junta%20f02-lp_0001.pdf</t>
  </si>
  <si>
    <t>http://187.174.252.244/caev/pdfs/LicPublicas/Pub2024/hidrocarburos-hidroterrestres-2024-f02-lp/7692_acta%20de%20apertura%20f02-lp.pdf</t>
  </si>
  <si>
    <t>http://187.174.252.244/caev/pdfs/LicPublicas/Pub2024/hidrocarburos-hidroterrestres-2024-f02-lp/7702_dictamen%20f02-lp.pdf</t>
  </si>
  <si>
    <t>http://187.174.252.244/caev/pdfs/LicPublicas/Pub2024/hidrocarburos-hidroterrestres-2024-f02-lp/7702_fallo%20f02-lp.pdf</t>
  </si>
  <si>
    <t>Sydney Consultoría y Edificación, S.A. de C.V.</t>
  </si>
  <si>
    <t>SCY100909NW6</t>
  </si>
  <si>
    <t>Piedra Azul</t>
  </si>
  <si>
    <t>Pedregal de las ánimas</t>
  </si>
  <si>
    <t>Rehabilitación de la planta potabilizadora (tercera etapa)</t>
  </si>
  <si>
    <t>Rehabilitación de red de drenaje sanitario</t>
  </si>
  <si>
    <t>Localidad de Poza Rica de Hidalgo, municipio de Poza Rica de Hidalgo, Ver.</t>
  </si>
  <si>
    <t>Fondo para las Entidades Federativas y Municipios Productores de Hidrocarburos Regiones Terrestres 2024</t>
  </si>
  <si>
    <t>EYA840229LX3</t>
  </si>
  <si>
    <t>EYASA, S. de R.L. de C.V.</t>
  </si>
  <si>
    <t xml:space="preserve">Gregorio </t>
  </si>
  <si>
    <t>Cordoba</t>
  </si>
  <si>
    <t>HECG771127D7</t>
  </si>
  <si>
    <t>Sotman S.A. de C.V.</t>
  </si>
  <si>
    <t>SOF110921R23</t>
  </si>
  <si>
    <t>Jonathan Emanuel</t>
  </si>
  <si>
    <t>Barreda</t>
  </si>
  <si>
    <t>Iván</t>
  </si>
  <si>
    <t>Poblacion general de  la  Localidad de Pánuco, municipio de Pánuco, Ver.</t>
  </si>
  <si>
    <t>http://187.174.252.244/caev/pdfs/LicPublicas/Pub2024/proagua-rfp-2024-f03-lp/7707_convocatoria%20(bases)%20f03-lp.pdf</t>
  </si>
  <si>
    <t>http://187.174.252.244/caev/pdfs/LicPublicas/Pub2024/proagua-rfp-2024-f03-lp/7733_junta%20f03-lp_0001.pdf</t>
  </si>
  <si>
    <t>http://187.174.252.244/caev/pdfs/LicPublicas/Pub2024/proagua-rfp-2024-f03-lp/7767_acta%20%20de%20pertura%20f03-lp.pdf</t>
  </si>
  <si>
    <t>http://187.174.252.244/caev/pdfs/LicPublicas/Pub2024/proagua-rfp-2024-f03-lp/7797_dictamen%20f03-lp.pdf</t>
  </si>
  <si>
    <t>http://187.174.252.244/caev/pdfs/LicPublicas/Pub2024/proagua-rfp-2024-f03-lp/7797_fallo%20f03-lp.pdf</t>
  </si>
  <si>
    <t>Serlat, S.A. de C.V.</t>
  </si>
  <si>
    <t>SER111228UG6</t>
  </si>
  <si>
    <t>Higueras</t>
  </si>
  <si>
    <t>Laureles</t>
  </si>
  <si>
    <t>Localidad de Maltrata, municipio de Maltrata, Ver.</t>
  </si>
  <si>
    <t>Programa de Agua Potable, Drenaje y Tratamiento (PROAGUA )</t>
  </si>
  <si>
    <t>Constructora e inmobiliaria Heyro S.A. de C.V.</t>
  </si>
  <si>
    <t>CIH110726JNA</t>
  </si>
  <si>
    <t>Multiconstructora Ismego Del Estado De Mexico, S.A. de C.V.</t>
  </si>
  <si>
    <t>MIE110927DT7</t>
  </si>
  <si>
    <t>Poblacion general de  la  Localidad de Maltrata, municipio de Maltrata, Ver.</t>
  </si>
  <si>
    <t>http://187.174.252.244/caev/pdfs/LicPublicas/Pub2024/hidrocarburos-hidromaritimas-2024-f04-lp/7710_convocatoria%20(bases)%20f04-lp.pdf</t>
  </si>
  <si>
    <t>http://187.174.252.244/caev/pdfs/LicPublicas/Pub2024/hidrocarburos-hidromaritimas-2024-f04-lp/7734_junta%20f04-lp_0001.pdf</t>
  </si>
  <si>
    <t>http://187.174.252.244/caev/pdfs/LicPublicas/Pub2024/hidrocarburos-hidromaritimas-2024-f04-lp/7771_acta%20de%20apertura%20f04-lp_0001.pdf</t>
  </si>
  <si>
    <t>http://187.174.252.244/caev/pdfs/LicPublicas/Pub2024/hidrocarburos-hidromaritimas-2024-f04-lp/7798_dictamen%20f04-lp.pdf</t>
  </si>
  <si>
    <t>http://187.174.252.244/caev/pdfs/LicPublicas/Pub2024/hidrocarburos-hidromaritimas-2024-f04-lp/7798_fallo%20f04-lp.pdf</t>
  </si>
  <si>
    <t>Rehabilitación de colector sanitario palmas (segunda etapa)</t>
  </si>
  <si>
    <t>Localidad de Coatzacoalcos, municipio de Coatzacoalcos, Ver.</t>
  </si>
  <si>
    <t>Fondo para las Entidades Federativas y Municipios Productores de Hidrocarburos Regiones Marititmas 2024</t>
  </si>
  <si>
    <t>Poblacion general de  la  Localidad de Coatzacoalcos, municipio de Coatzacoalcos, Ver.</t>
  </si>
  <si>
    <t>http://187.174.252.244/caev/pdfs/LicPublicas/Pub2024/hidrocarburos-hidroterrestres-2024-f05-lp/7803_convocatoria%20(bases)%20f05-lp.pdf</t>
  </si>
  <si>
    <t>http://187.174.252.244/caev/pdfs/LicPublicas/Pub2024/hidrocarburos-hidroterrestres-2024-f05-lp/7919_acta%20de%20junta%20de%20aclaraciones%20f05-lp.pdf</t>
  </si>
  <si>
    <t>http://187.174.252.244/caev/pdfs/LicPublicas/Pub2024/hidrocarburos-hidroterrestres-2024-f05-lp/7982_acta%20de%20apertura%20f05-lp_0001.pdf</t>
  </si>
  <si>
    <t>http://187.174.252.244/caev/pdfs/LicPublicas/Pub2024/hidrocarburos-hidroterrestres-2024-f05-lp/7996_dictamen%20f05-lp.pdf</t>
  </si>
  <si>
    <t>http://187.174.252.244/caev/pdfs/LicPublicas/Pub2024/hidrocarburos-hidroterrestres-2024-f05-lp/7996_fallo%20f05-lp.pdf</t>
  </si>
  <si>
    <t>Terra 2020 Construcciones, S.A. de C.V.</t>
  </si>
  <si>
    <t>TDM1912182W6</t>
  </si>
  <si>
    <t>Ferrocarril  Interoceanico</t>
  </si>
  <si>
    <t>Ferrocarilera</t>
  </si>
  <si>
    <t>Osa Menor</t>
  </si>
  <si>
    <t>Arroyo Blanco</t>
  </si>
  <si>
    <t xml:space="preserve">Rehabilitación de red de distribución </t>
  </si>
  <si>
    <t>Localidad de Nogales, municipio de Nogales, Ver.</t>
  </si>
  <si>
    <t>Localidad de Pánuco, municipio de Panuco, Ver.</t>
  </si>
  <si>
    <t>Constructora nodymer S.A. de C.V.</t>
  </si>
  <si>
    <t>CNO230428927</t>
  </si>
  <si>
    <t>Humberto</t>
  </si>
  <si>
    <t>Jímenez</t>
  </si>
  <si>
    <t>Platas</t>
  </si>
  <si>
    <t>Miguel Angel</t>
  </si>
  <si>
    <t>Velásquez</t>
  </si>
  <si>
    <t>Poblacion general de  la  Localidad de Nogales, municipio de Nogales, Ver.</t>
  </si>
  <si>
    <t>http://187.174.252.244/caev/pdfs/LicPublicas/Pub2024/hidrocarburos-hidroterrestres-2024-f06-lp/7992_convocatoria%20(bases)%20f06-lp.pdf</t>
  </si>
  <si>
    <t>http://187.174.252.244/caev/pdfs/LicPublicas/Pub2024/hidrocarburos-hidromaritimas-2024-f07-lp/7943_convocatoria%20(bases)%20f07-lp.pdf</t>
  </si>
  <si>
    <t>http://187.174.252.244/caev/pdfs/LicPublicas/Pub2024/hidrocarburos-hidroterrestres-2024-f06-lp/8055_acta%20de%20junta%20de%20aclaraciones%20f06-lp.pdf</t>
  </si>
  <si>
    <t>http://187.174.252.244/caev/pdfs/LicPublicas/Pub2024/hidrocarburos-hidroterrestres-2024-f06-lp/8108_acta%20de%20apertura%20f06-lp_0001.pdf</t>
  </si>
  <si>
    <t>http://187.174.252.244/caev/pdfs/LicPublicas/Pub2024/hidrocarburos-hidroterrestres-2024-f06-lp/8137_dictamen%20f06-lp_0001.pdf</t>
  </si>
  <si>
    <t>http://187.174.252.244/caev/pdfs/LicPublicas/Pub2024/hidrocarburos-hidroterrestres-2024-f06-lp/8137_fallo%20f06-lp_0001.pdf</t>
  </si>
  <si>
    <t>Rehabilitación de planta de tratamiento de aguas residuales</t>
  </si>
  <si>
    <t>Oscar Jared</t>
  </si>
  <si>
    <t>Castlllo</t>
  </si>
  <si>
    <t>Pomposo</t>
  </si>
  <si>
    <t>http://187.174.252.244/caev/pdfs/LicPublicas/Pub2024/hidrocarburos-hidromaritimas-2024-f07-lp/7993_acta%20de%20junta%20de%20aclaraciones%20f07-lp_0001.pdf</t>
  </si>
  <si>
    <t>http://187.174.252.244/caev/pdfs/LicPublicas/Pub2024/hidrocarburos-hidromaritimas-2024-f07-lp/8056_acta%20de%20apertura%20f07-lp_0001.pdf</t>
  </si>
  <si>
    <t>http://187.174.252.244/caev/pdfs/LicPublicas/Pub2024/hidrocarburos-hidromaritimas-2024-f07-lp/8109_dictamen%20f07-lp.pdf</t>
  </si>
  <si>
    <t>http://187.174.252.244/caev/pdfs/LicPublicas/Pub2024/hidrocarburos-hidromaritimas-2024-f07-lp/8109_fallo%20f07-lp_0001.pdf</t>
  </si>
  <si>
    <t>Constructora y Distribuidora de Tuberia en General Rios, S.A. de C.V.</t>
  </si>
  <si>
    <t>CDT220331MA7</t>
  </si>
  <si>
    <t>Laurencio Polanco</t>
  </si>
  <si>
    <t>Centro</t>
  </si>
  <si>
    <t>Coatepec</t>
  </si>
  <si>
    <t>Rehabilitación del módulo 1 y 2 de la planta de tratamiento de aguas residuales (tercera etapa)</t>
  </si>
  <si>
    <t>Localidad de Túxpam de Rodríguez Cano, municipio de Tuxpan, Ver.</t>
  </si>
  <si>
    <t xml:space="preserve">Grupo Garest, S.A. de C.V. </t>
  </si>
  <si>
    <t>GGA190927HE9</t>
  </si>
  <si>
    <t>Iconop Construcciones, S.A. de C.V.</t>
  </si>
  <si>
    <t>ICO200429B50</t>
  </si>
  <si>
    <t>Sicta S.A. de C.V.</t>
  </si>
  <si>
    <t>SIC0212027P2</t>
  </si>
  <si>
    <t>Poblacion general de  la  Localidad de Tuxpan, municipio de Tuxpan, Ver.</t>
  </si>
  <si>
    <t>http://187.174.252.244/caev/pdfs/LicPublicas/Pub2024/proagua-rfp-2024-f08-lp/7945_convocatoria%20(bases)%20f08-lp.pdf</t>
  </si>
  <si>
    <t>http://187.174.252.244/caev/pdfs/LicPublicas/Pub2024/proagua-rfp-2024-f08-lp/7994_acta%20de%20%20junta%20f08-lp_0001.pdf</t>
  </si>
  <si>
    <t>http://187.174.252.244/caev/pdfs/LicPublicas/Pub2024/proagua-rfp-2024-f08-lp/8057_acta%20de%20apertura%20f08-lp.pdf</t>
  </si>
  <si>
    <t>http://187.174.252.244/caev/pdfs/LicPublicas/Pub2024/proagua-rfp-2024-f08-lp/8110_fallo%20f08-lp_0001.pdf</t>
  </si>
  <si>
    <t>http://187.174.252.244/caev/pdfs/LicPublicas/Pub2024/proagua-rfp-2024-f08-lp/8110_dictamen%20f08-lp.pdf</t>
  </si>
  <si>
    <t xml:space="preserve">Salvador </t>
  </si>
  <si>
    <t xml:space="preserve">Alba </t>
  </si>
  <si>
    <t>Gómez</t>
  </si>
  <si>
    <t>AAGS630310LH1</t>
  </si>
  <si>
    <t>Calle 13</t>
  </si>
  <si>
    <t>Guadalupe</t>
  </si>
  <si>
    <t>Córdoba</t>
  </si>
  <si>
    <t>Perforación de pozos profundos en la localidad de Banderilla, municipio de Banderilla y equipamiento electromecánico de pozo profundo e interconexión a la red</t>
  </si>
  <si>
    <t>Localidades de Magueyitos y San Juan Villa Rica, municipios de Altotonga y Actopan, Ver.</t>
  </si>
  <si>
    <t>Poblacion general de las localidades de Magueyitos y San Juan Villa Rica, municipios de Altotonga y Actopan, Ver.</t>
  </si>
  <si>
    <t>http://187.174.252.244/caev/pdfs/LicPublicas/Pub2024/proagua-rfp-2024-f09-lp/7947_convocatoria%20(bases)%20f09-lp.pdf</t>
  </si>
  <si>
    <t>http://187.174.252.244/caev/pdfs/LicPublicas/Pub2024/proagua-rfp-2024-f09-lp/7999_acta%20de%20junta%20de%20aclaraciones%20f09-lp_0001.pdf</t>
  </si>
  <si>
    <t>http://187.174.252.244/caev/pdfs/LicPublicas/Pub2024/proagua-rfp-2024-f09-lp/8058_acta%20de%20apertura%20f09-lp_0001.pdf</t>
  </si>
  <si>
    <t>http://187.174.252.244/caev/pdfs/LicPublicas/Pub2024/proagua-rfp-2024-f09-lp/8111_dictamen%20f09-lp.pdf</t>
  </si>
  <si>
    <t>http://187.174.252.244/caev/pdfs/LicPublicas/Pub2024/proagua-rfp-2024-f09-lp/8111_fallo%20f09-lp_0001.pdf</t>
  </si>
  <si>
    <t>Ocampo</t>
  </si>
  <si>
    <t>PEOA8712319Z9</t>
  </si>
  <si>
    <t xml:space="preserve">Margarita Moran Veliz </t>
  </si>
  <si>
    <t>Perforación de pozo profundo en la localidad de Cazones de Herrera, municipio de Cazones de Herrera y equipamiento electromecánico de pozo profundo e interconexión a la red</t>
  </si>
  <si>
    <t>Localidades de Oteapan y Chinameca, municipios de Oteapan y Chinameca, Ver.</t>
  </si>
  <si>
    <t>Poblacion general de las localidades de Oteapan y Chinameca, municipios de Oteapan y Chinameca, Ver.</t>
  </si>
  <si>
    <t>http://187.174.252.244/caev/pdfs/LicInvit/Inv2024/fise-2024-e09-inv/7556_bases%20e09-inv.pdf</t>
  </si>
  <si>
    <t>http://187.174.252.244/caev/pdfs/LicInvit/Inv2024/fise-2024-e09-inv/7573_acta%20de%20junta%20de%20aclaraciones%20e09-inv.pdf</t>
  </si>
  <si>
    <t>http://187.174.252.244/caev/pdfs/LicInvit/Inv2024/fise-2024-e09-inv/7609_acta%20de%20apertura%20e09-inv.pdf</t>
  </si>
  <si>
    <t>http://187.174.252.244/caev/pdfs/LicInvit/Inv2024/fise-2024-e09-inv/7641_dictamen%20e09-inv.pdf</t>
  </si>
  <si>
    <t>http://187.174.252.244/caev/pdfs/LicInvit/Inv2024/fise-2024-e09-inv/7641_fallo%20e09-inv.pdf</t>
  </si>
  <si>
    <t>Bulldozr construction &amp; service, S. de R.L de C.V.</t>
  </si>
  <si>
    <t>BCA2002218E5</t>
  </si>
  <si>
    <t>Golondrina</t>
  </si>
  <si>
    <t>Las Alondras</t>
  </si>
  <si>
    <t>El chico</t>
  </si>
  <si>
    <t>Emiliano Zapata</t>
  </si>
  <si>
    <t>Construcción de sistema de captación de agua de lluvia (primera etapa)</t>
  </si>
  <si>
    <t xml:space="preserve">Localidad de Tepeica, municipio de Tehuipango, Ver. </t>
  </si>
  <si>
    <t>Garcrand Multiservicios, S.A. de C.V.</t>
  </si>
  <si>
    <t>GMU210806JC4</t>
  </si>
  <si>
    <t xml:space="preserve">Onésimo </t>
  </si>
  <si>
    <t xml:space="preserve">Guerrero </t>
  </si>
  <si>
    <t>Solís</t>
  </si>
  <si>
    <t>GUSO700216N68</t>
  </si>
  <si>
    <t xml:space="preserve">Poblacion general de la localidad de Tepeica, municipio de Tehuipango, Ver. </t>
  </si>
  <si>
    <t>http://187.174.252.244/caev/pdfs/LicInvit/Inv2024/fise-2024-e10-inv/7602_convocatoria%20e10-inv.pdf</t>
  </si>
  <si>
    <t>http://187.174.252.244/caev/pdfs/LicInvit/Inv2024/fise-2024-e10-inv/7653_acta%20de%20apertura%20e10-inv.pdf</t>
  </si>
  <si>
    <t>http://187.174.252.244/caev/pdfs/LicInvit/Inv2024/fise-2024-e10-inv/7658_dictamen%20e10-inv.pdf</t>
  </si>
  <si>
    <t>http://187.174.252.244/caev/pdfs/LicInvit/Inv2024/fise-2024-e10-inv/7658_fallo%20e10-inv.pdf</t>
  </si>
  <si>
    <t xml:space="preserve">Irving Josafat </t>
  </si>
  <si>
    <t>GAGI890819DE6</t>
  </si>
  <si>
    <t xml:space="preserve">6 de enero </t>
  </si>
  <si>
    <t>Heron Proal</t>
  </si>
  <si>
    <t>Construcción de sistema de captación de agua de lluvia (primera etapa) y saneamiento a base de biodigestores (primera etapa)</t>
  </si>
  <si>
    <t>Localidad de Totolinga, municipio de Los Reyes, Ver.</t>
  </si>
  <si>
    <t>Arquitectos y Proyectistas de Tlalnelhuayocan, S.A. de C.V.</t>
  </si>
  <si>
    <t>APT2303276S3</t>
  </si>
  <si>
    <t xml:space="preserve">Luis Alberto </t>
  </si>
  <si>
    <t>BOHL8003244P3</t>
  </si>
  <si>
    <t>Poblacion general de la localidad de Totolinga, municipio de Los Reyes, Ver.</t>
  </si>
  <si>
    <t>http://187.174.252.244/caev/pdfs/LicInvit/Inv2024/fise-2024-e11-inv/7598_convocatoria%20(bases)%20e11-inv.pdf</t>
  </si>
  <si>
    <t>http://187.174.252.244/caev/pdfs/LicInvit/Inv2024/fise-2024-e11-inv/7620_acta%20de%20junta%20de%20aclaraciones%20e11-inv_0001.pdf</t>
  </si>
  <si>
    <t>http://187.174.252.244/caev/pdfs/LicInvit/Inv2024/fise-2024-e11-inv/7636_acta%20de%20apertura%20e11-inv.pdf</t>
  </si>
  <si>
    <t>http://187.174.252.244/caev/pdfs/LicInvit/Inv2024/fise-2024-e11-inv/7659_dictamen%20e11-inv.pdf</t>
  </si>
  <si>
    <t>http://187.174.252.244/caev/pdfs/LicInvit/Inv2024/fise-2024-e11-inv/7659_fallo%20e11-inv_0001.pdf</t>
  </si>
  <si>
    <t>Cofavec, S.A. de C.V.</t>
  </si>
  <si>
    <t>COF140101T24</t>
  </si>
  <si>
    <t>Valentin Gomez Farias</t>
  </si>
  <si>
    <t>Landa</t>
  </si>
  <si>
    <t>Perote</t>
  </si>
  <si>
    <t>Construcción de sistema de saneamiento a base de biodigestores</t>
  </si>
  <si>
    <t>Localidad de el Triunfo, municipio de Tepatlaxco, Ver.</t>
  </si>
  <si>
    <t xml:space="preserve">Pedro Gildardo </t>
  </si>
  <si>
    <t>GAGP910309ES5</t>
  </si>
  <si>
    <t xml:space="preserve">Samuel </t>
  </si>
  <si>
    <t xml:space="preserve">Curiel </t>
  </si>
  <si>
    <t>Becerra</t>
  </si>
  <si>
    <t>CUBS9208037R4</t>
  </si>
  <si>
    <t xml:space="preserve">Poblacion general de la localidad de el Triunfo, municipio de Tepatlaxco, Ver. </t>
  </si>
  <si>
    <t>http://187.174.252.244/caev/pdfs/LicInvit/Inv2024/fise-2024-e12-inv/7600_convocatoria%20(bases)%20e12-inv%20b.pdf</t>
  </si>
  <si>
    <t>http://187.174.252.244/caev/pdfs/LicInvit/Inv2024/fise-2024-e12-inv/7619_acta%20de%20junta%20de%20aclaraciones%20e12-inv_0001.pdf</t>
  </si>
  <si>
    <t>http://187.174.252.244/caev/pdfs/LicInvit/Inv2024/fise-2024-e12-inv/7640_acta%20de%20apertura%20e12-inv.pdf</t>
  </si>
  <si>
    <t>http://187.174.252.244/caev/pdfs/LicInvit/Inv2024/fise-2024-e12-inv/7660_dictamen%20e12%20inv.pdf</t>
  </si>
  <si>
    <t>http://187.174.252.244/caev/pdfs/LicInvit/Inv2024/fise-2024-e12-inv/7660_fallo%20e12-inv_0001.pdf</t>
  </si>
  <si>
    <t>Transpais Construcciones y Servicios, S.A. de C.V.</t>
  </si>
  <si>
    <t>TCS0703274P2</t>
  </si>
  <si>
    <t xml:space="preserve">Camino Antiguo a las Ánimas </t>
  </si>
  <si>
    <t>Badillo</t>
  </si>
  <si>
    <t>Localidad del El Pescador (El Moral), municipio de Pajapan, Ver.</t>
  </si>
  <si>
    <t xml:space="preserve">Gerardo </t>
  </si>
  <si>
    <t>GAGG900501AB5</t>
  </si>
  <si>
    <t xml:space="preserve">Ángel Giovanni </t>
  </si>
  <si>
    <t xml:space="preserve">Escobar </t>
  </si>
  <si>
    <t>Alfonso</t>
  </si>
  <si>
    <t>EOAA941124GZ4</t>
  </si>
  <si>
    <t>Poblacion general de la localidad de El Pescador (El Moral), municipio de Pajapan, Ver.</t>
  </si>
  <si>
    <t>http://187.174.252.244/caev/pdfs/LicInvit/Inv2024/fise-2024-e13-inv/7625_convocatoria%20e13-inv.pdf</t>
  </si>
  <si>
    <t>http://187.174.252.244/caev/pdfs/LicInvit/Inv2024/fise-2024-e13-inv/7701_dictamen%20e13-inv.pdf</t>
  </si>
  <si>
    <t>http://187.174.252.244/caev/pdfs/LicInvit/Inv2024/fise-2024-e13-inv/7671_acta%20de%20apertura%20e13-inv.pdf</t>
  </si>
  <si>
    <t>http://187.174.252.244/caev/pdfs/LicInvit/Inv2024/fise-2024-e13-inv/7701_fallo%20e13-inv.pdf</t>
  </si>
  <si>
    <t xml:space="preserve">Hugo Alexis </t>
  </si>
  <si>
    <t xml:space="preserve">Montes </t>
  </si>
  <si>
    <t>Mendoza</t>
  </si>
  <si>
    <t>MOMH900507PY2</t>
  </si>
  <si>
    <t>Rio Blanco</t>
  </si>
  <si>
    <t>Veracruz</t>
  </si>
  <si>
    <t>Localidad de Acuapa, municipio de Soledad Atzompa, Ver.</t>
  </si>
  <si>
    <t xml:space="preserve">Yibeth </t>
  </si>
  <si>
    <t xml:space="preserve">Domínguez </t>
  </si>
  <si>
    <t>Barrios</t>
  </si>
  <si>
    <t xml:space="preserve">Mayra Elvia </t>
  </si>
  <si>
    <t xml:space="preserve">Sedano </t>
  </si>
  <si>
    <t>Alarcón</t>
  </si>
  <si>
    <t>DOBY761228271</t>
  </si>
  <si>
    <t>SEAM930522JR3</t>
  </si>
  <si>
    <t>Poblacion general de la localidad de Acuapa, municipio de Soledad Atzompa, Ver.</t>
  </si>
  <si>
    <t>http://187.174.252.244/caev/pdfs/LicInvit/Inv2024/rfp-2024-e14-inv/7633_bases%20e14-inv.pdf</t>
  </si>
  <si>
    <t>http://187.174.252.244/caev/pdfs/LicInvit/Inv2024/rfp-2024-e14-inv/7655_acta%20de%20junta%20de%20aclaraciones%20e14-inv.pdf</t>
  </si>
  <si>
    <t>http://187.174.252.244/caev/pdfs/LicInvit/Inv2024/rfp-2024-e14-inv/7695_acta%20de%20apertura%20e14-inv.pdf</t>
  </si>
  <si>
    <t>http://187.174.252.244/caev/pdfs/LicInvit/Inv2024/rfp-2024-e14-inv/7703_dictamen%20e14-inv.pdf</t>
  </si>
  <si>
    <t>http://187.174.252.244/caev/pdfs/LicInvit/Inv2024/rfp-2024-e14-inv/7703_fallo%20e14-inv.pdf</t>
  </si>
  <si>
    <t xml:space="preserve">Francisco Javier </t>
  </si>
  <si>
    <t xml:space="preserve">Aceves </t>
  </si>
  <si>
    <t>Méndez</t>
  </si>
  <si>
    <t>AEMF910502LC9</t>
  </si>
  <si>
    <t>Benito Juarez</t>
  </si>
  <si>
    <t>Ursulo Galvan, Ver.</t>
  </si>
  <si>
    <t>Ursulo Galvan</t>
  </si>
  <si>
    <t>Rehabilitación de emisor sanitario</t>
  </si>
  <si>
    <t>Localidad de Catemaco, municipio de Catemaco, Ver.</t>
  </si>
  <si>
    <t xml:space="preserve">María de los Ángeles </t>
  </si>
  <si>
    <t xml:space="preserve">Valera </t>
  </si>
  <si>
    <t>Mata</t>
  </si>
  <si>
    <t>VAMA961002MV3</t>
  </si>
  <si>
    <t>Sergio</t>
  </si>
  <si>
    <t>Gasperin</t>
  </si>
  <si>
    <t>Sanchéz</t>
  </si>
  <si>
    <t>Poblacion general de la localidad de Catemaco, Municipio de Catemaco, Ver.</t>
  </si>
  <si>
    <t>http://187.174.252.244/caev/pdfs/LicInvit/Inv2024/fise-2024-e15-inv/7635_bases%20e15-inv.pdf</t>
  </si>
  <si>
    <t>http://187.174.252.244/caev/pdfs/LicInvit/Inv2024/fise-2024-e15-inv/7656_acta%20de%20junta%20de%20aclaraciones%20e15-inv.pdf</t>
  </si>
  <si>
    <t>http://187.174.252.244/caev/pdfs/LicInvit/Inv2024/fise-2024-e15-inv/7696_acta%20de%20apertura%20e15-inv_0001.pdf</t>
  </si>
  <si>
    <t>http://187.174.252.244/caev/pdfs/LicInvit/Inv2024/fise-2024-e15-inv/7704_dictamen%20e15-inv.pdf</t>
  </si>
  <si>
    <t>http://187.174.252.244/caev/pdfs/LicInvit/Inv2024/fise-2024-e15-inv/7704_fallo%20e15-inv.pdf</t>
  </si>
  <si>
    <t>Obras y servicios AJR, S.A. de C.V.</t>
  </si>
  <si>
    <t>OSA201127H27</t>
  </si>
  <si>
    <t xml:space="preserve">Camino Guadalupe Barreal a Santa Elena </t>
  </si>
  <si>
    <t>La Palma</t>
  </si>
  <si>
    <t>Localidad de Totolatempa, municipio de Los Reyes Ver.</t>
  </si>
  <si>
    <t xml:space="preserve">Cecilia </t>
  </si>
  <si>
    <t xml:space="preserve">Palmeros </t>
  </si>
  <si>
    <t>PAHC820619G79</t>
  </si>
  <si>
    <t>Diseño y Construcción Torresham, S.A. de C.V.</t>
  </si>
  <si>
    <t>DCT210202SJ3</t>
  </si>
  <si>
    <t>Victoriet Paola</t>
  </si>
  <si>
    <t>Callejas</t>
  </si>
  <si>
    <t>Poblacion general de la localidad de Totolatempa, municipio de Los Reyes Ver.</t>
  </si>
  <si>
    <t>http://187.174.252.244/caev/pdfs/LicInvit/Inv2024/fise-2024-e16-inv/7672_bases%20e16-inv.pdf</t>
  </si>
  <si>
    <t>http://187.174.252.244/caev/pdfs/LicInvit/Inv2024/fise-2024-e16-inv/7700_acta%20de%20junta%20de%20aclaraciones%20e16-inv.pdf</t>
  </si>
  <si>
    <t>http://187.174.252.244/caev/pdfs/LicInvit/Inv2024/fise-2024-e16-inv/7732_acta%20de%20apertura%20e16-inv_0001.pdf</t>
  </si>
  <si>
    <t>http://187.174.252.244/caev/pdfs/LicInvit/Inv2024/fise-2024-e16-inv/7739_dictamen%20tcnco%20y%20economico%20e16-inv_0001.pdf</t>
  </si>
  <si>
    <t>http://187.174.252.244/caev/pdfs/LicInvit/Inv2024/fise-2024-e16-inv/7740_fallo%20e16-inv_0001_0001.pdf</t>
  </si>
  <si>
    <t xml:space="preserve">Nallely </t>
  </si>
  <si>
    <t xml:space="preserve">Jaimes </t>
  </si>
  <si>
    <t>Flores</t>
  </si>
  <si>
    <t>JAFN8805157T0</t>
  </si>
  <si>
    <t xml:space="preserve">Arboledas </t>
  </si>
  <si>
    <t>Construcción de sistema de saneamiento a base de biodigestores (primera etapa)</t>
  </si>
  <si>
    <t>Localidad de Ocotepec, municipio de Los Reyes Ver.</t>
  </si>
  <si>
    <t>Infraestructura y Edificación Civil Rongue, S.A. DE C.V.</t>
  </si>
  <si>
    <t>IEC1105163W0</t>
  </si>
  <si>
    <t>VGC Servicios Petroleros y Construcción S.A. de C.V.</t>
  </si>
  <si>
    <t>VSP2007016G4</t>
  </si>
  <si>
    <t>Poblacion general de la localidad de Ocotepec, municipio de Los Reyes Ver.</t>
  </si>
  <si>
    <t>http://187.174.252.244/caev/pdfs/LicInvit/Inv2024/rfp-2024-e17-inv/7745_convocatoria%20(bases)%20e17-inv.pdf</t>
  </si>
  <si>
    <t>http://187.174.252.244/caev/pdfs/LicInvit/Inv2024/rfp-2024-e17-inv/7782_junta%20de%20aclaraciones%20e17-inv.pdf</t>
  </si>
  <si>
    <t>http://187.174.252.244/caev/pdfs/LicInvit/Inv2024/rfp-2024-e17-inv/7921_acta%20de%20apertura%20e17-inv.pdf</t>
  </si>
  <si>
    <t>http://187.174.252.244/caev/pdfs/LicInvit/Inv2024/rfp-2024-e17-inv/7934_dictamen%20e17-inv.pdf</t>
  </si>
  <si>
    <t>http://187.174.252.244/caev/pdfs/LicInvit/Inv2024/rfp-2024-e17-inv/7934_fallo%20e17-inv.pdf</t>
  </si>
  <si>
    <t>Virginia cordero de murillo vidal</t>
  </si>
  <si>
    <t>Construcción de tanque de regulación elevado</t>
  </si>
  <si>
    <t>Colonia El Sabinal, en la localidad de Perote, municipio de Perote, Ver.</t>
  </si>
  <si>
    <t xml:space="preserve">Hassiel </t>
  </si>
  <si>
    <t xml:space="preserve">Loaeza </t>
  </si>
  <si>
    <t>Preza</t>
  </si>
  <si>
    <t>LOPH010227E20</t>
  </si>
  <si>
    <t xml:space="preserve">Emparan </t>
  </si>
  <si>
    <t>Grupaem Mexico JF, S.A. de C.V.</t>
  </si>
  <si>
    <t>GMJ091209TM9</t>
  </si>
  <si>
    <t>Edgar Alejandro</t>
  </si>
  <si>
    <t>Salgado</t>
  </si>
  <si>
    <t>Figueroa</t>
  </si>
  <si>
    <t>Jesús</t>
  </si>
  <si>
    <t>Contreras</t>
  </si>
  <si>
    <t>Poblacion general de la localidad de la Colonia El Sabinal, en la localidad de Perote, municipio de Perote, Ver.</t>
  </si>
  <si>
    <t>http://187.174.252.244/caev/pdfs/LicInvit/Inv2024/hidrocarburos-hidroterrestres-2024-f01-inv/7717_convocatoria%20(bases)%20f01-inv.pdf</t>
  </si>
  <si>
    <t>http://187.174.252.244/caev/pdfs/LicInvit/Inv2024/hidrocarburos-hidroterrestres-2024-f01-inv/7754_acta%20de%20junta%20f01.pdf</t>
  </si>
  <si>
    <t>http://187.174.252.244/caev/pdfs/LicInvit/Inv2024/hidrocarburos-hidroterrestres-2024-f01-inv/7937_apertura%20f01-inv.pdf</t>
  </si>
  <si>
    <t>http://187.174.252.244/caev/pdfs/LicInvit/Inv2024/hidrocarburos-hidroterrestres-2024-f01-inv/7932_dictamen%20f01-inv_0001.pdf</t>
  </si>
  <si>
    <t>http://187.174.252.244/caev/pdfs/LicInvit/Inv2024/hidrocarburos-hidroterrestres-2024-f01-inv/7932_fallo%20f01-inv_0001.pdf</t>
  </si>
  <si>
    <t>Ingenieria en caminos CR, S.A de C.V</t>
  </si>
  <si>
    <t>ICC1710232G8</t>
  </si>
  <si>
    <t>Cedro</t>
  </si>
  <si>
    <t xml:space="preserve"> Deportiva el Castillo</t>
  </si>
  <si>
    <t>Construcción de colector pluvial Coatzacoalcos (4a etapa) (cuarta fase)</t>
  </si>
  <si>
    <t>Localidad de Xalapa, municipio de Xalapa, Ver.</t>
  </si>
  <si>
    <t>Harael, S.A. de C.V.</t>
  </si>
  <si>
    <t>HAR160205RZ0</t>
  </si>
  <si>
    <t>Jaime</t>
  </si>
  <si>
    <t>Ladrón de Guevara</t>
  </si>
  <si>
    <t>Poblacion general de la localidad de ciudad de Xalapa, municipio de Xalapa, Ver.</t>
  </si>
  <si>
    <t>http://187.174.252.244/caev/pdfs/LicInvit/Inv2024/hidrocarburos-hidroterrestres-2024-f02-inv/7719_convocatoria%20(bases)%20f02-inv.pdf</t>
  </si>
  <si>
    <t>http://187.174.252.244/caev/pdfs/LicInvit/Inv2024/hidrocarburos-hidroterrestres-2024-f02-inv/7755_acta%20de%20junta%20f02-inv.pdf</t>
  </si>
  <si>
    <t>http://187.174.252.244/caev/pdfs/LicInvit/Inv2024/hidrocarburos-hidroterrestres-2024-f02-inv/7938_acta%20de%20apertura%20f02-inv.pdf</t>
  </si>
  <si>
    <t>http://187.174.252.244/caev/pdfs/LicInvit/Inv2024/hidrocarburos-hidroterrestres-2024-f02-inv/7983_dictamen%20f02-inv_0001.pdf</t>
  </si>
  <si>
    <t>http://187.174.252.244/caev/pdfs/LicInvit/Inv2024/hidrocarburos-hidroterrestres-2024-f02-inv/7933_fallo%20f02-inv.pdf</t>
  </si>
  <si>
    <t xml:space="preserve">Alma Delfina </t>
  </si>
  <si>
    <t xml:space="preserve">Torres </t>
  </si>
  <si>
    <t>TOSA9511264P1</t>
  </si>
  <si>
    <t>Barrio Santiago</t>
  </si>
  <si>
    <t>Miahuatlan</t>
  </si>
  <si>
    <t>Miahuatlán</t>
  </si>
  <si>
    <t>Perforación de pozo profundo para agua potable</t>
  </si>
  <si>
    <t>Localidades de Raya Obscura, Santa Rosalía (Camalote), Chapopote Núñez, Carolino Anaya, Zacatal, Potrero del Llano, Tierra Blanca Booxter, Alamo y El Porvenir Chopopo de los municipios de Álamo Temapache y Tantoyuca, Ver.</t>
  </si>
  <si>
    <t xml:space="preserve">Alfonso </t>
  </si>
  <si>
    <t xml:space="preserve">Jarvio </t>
  </si>
  <si>
    <t>JADA550726M85</t>
  </si>
  <si>
    <t>Grupo Maljime Xalapa, S.A. de C.V.</t>
  </si>
  <si>
    <t>GMX1509286XA</t>
  </si>
  <si>
    <t>Poblacion general en las localidades de Raya Obscura, Santa Rosalía (Camalote), Chapopote Núñez, Carolino Anaya, Zacatal, Potrero del Llano, Tierra Blanca Booxter, Alamo y El Porvenir Chopopo de los municipios de Álamo Temapache y Tantoyuca, Ver.de la localidad de</t>
  </si>
  <si>
    <t>http://187.174.252.244/caev/pdfs/LicInvit/Inv2024/fise-2024-e13-inv/8270_acta%20de%20junta%20de%20aclaraciones%20e13-inv.pdf</t>
  </si>
  <si>
    <t>http://187.174.252.244/caev/pdfs/LicInvit/Inv2024/hidrocarburos-hidroterrestres-2024-f03-inv/7780_convocatoria%20(bases)%20f03-inv.pdf</t>
  </si>
  <si>
    <t>http://187.174.252.244/caev/pdfs/LicInvit/Inv2024/hidrocarburos-hidroterrestres-2024-f03-inv/7796_acta%20de%20junta%20de%20aclaraciones%20f03-inv.pdf</t>
  </si>
  <si>
    <t>http://187.174.252.244/caev/pdfs/LicInvit/Inv2024/hidrocarburos-hidroterrestres-2024-f03-inv/7936_acta%20de%20apertura%20f03-inv.pdf</t>
  </si>
  <si>
    <t>http://187.174.252.244/caev/pdfs/LicInvit/Inv2024/hidrocarburos-hidroterrestres-2024-f03-inv/7997_dictamen%20f03-inv.pdf</t>
  </si>
  <si>
    <t>http://187.174.252.244/caev/pdfs/LicInvit/Inv2024/hidrocarburos-hidroterrestres-2024-f03-inv/7997_fallo%20f03-inv.pdf</t>
  </si>
  <si>
    <t>Comercializadora Ralyn, S.A. de C.V.</t>
  </si>
  <si>
    <t>CRA192501BU9</t>
  </si>
  <si>
    <t xml:space="preserve">J.B. Lobos </t>
  </si>
  <si>
    <t>Construcción de sistema múltiple de agua potable etapa 4</t>
  </si>
  <si>
    <t>Localidades de Emiliano Zapata, El Pomal, Loma de Oro, Vaquería, La Reforma, Mata Redonda, San Miguel Tlapexcatl y San José Tlapexcatl, municipio de Cosautlán de Carvajal, Ver.</t>
  </si>
  <si>
    <t>PCP Construcciones, S.A. de C.V.</t>
  </si>
  <si>
    <t>PCO070105FB7</t>
  </si>
  <si>
    <t>Construcciones, Proyectos y Servicios Consultivos, S.A. de C.V.</t>
  </si>
  <si>
    <t>CPY0803076E2</t>
  </si>
  <si>
    <t>Poblacion general en las localidades de Emiliano Zapata, El Pomal, Loma de Oro, Vaquería, La Reforma, Mata Redonda, San Miguel Tlapexcatl y San José Tlapexcatl, municipio de Cosautlán de Carvajal, Ver.</t>
  </si>
  <si>
    <t>http://187.174.252.244/caev/pdfs/LicInvit/Inv2024/hidrocarburos-hidromaritimas-2024-f04-inv/7799_bases%20f04-inv_0001.pdf</t>
  </si>
  <si>
    <t>http://187.174.252.244/caev/pdfs/LicInvit/Inv2024/hidrocarburos-hidromaritimas-2024-f04-inv/7916_acta%20de%20junta%20de%20aclaraciones%20f04-inv_0001.pdf</t>
  </si>
  <si>
    <t>http://187.174.252.244/caev/pdfs/LicInvit/Inv2024/hidrocarburos-hidromaritimas-2024-f04-inv/7955_acta%20de%20apertura%20f04-inv.pdf</t>
  </si>
  <si>
    <t>http://187.174.252.244/caev/pdfs/LicInvit/Inv2024/hidrocarburos-hidromaritimas-2024-f04-inv/7998_dictamen%20f04-inv_0001.pdf</t>
  </si>
  <si>
    <t>http://187.174.252.244/caev/pdfs/LicInvit/Inv2024/hidrocarburos-hidromaritimas-2024-f04-inv/7998_fallo%20f04-inv_0001.pdf</t>
  </si>
  <si>
    <t>Rehabilitación de colector sanitario topacio (segunda etapa)</t>
  </si>
  <si>
    <t>Rivus Desarrolladora de Infraestructura, S.A. de C.V.</t>
  </si>
  <si>
    <t>RDI200404IH1</t>
  </si>
  <si>
    <t>Corporativo Xalmev, S.A. de C.V.</t>
  </si>
  <si>
    <t>CXA170529SU8</t>
  </si>
  <si>
    <t>http://187.174.252.244/caev/pdfs/LicInvit/Inv2024/proagua-rfp-ep-2024-01-inv/7727_bases%20proagua%2001_0001.pdf</t>
  </si>
  <si>
    <t>http://187.174.252.244/caev/pdfs/LicInvit/Inv2024/proagua-rfp-ep-2024-01-inv/7761_acta%20junta%20de%20aclaraciones_0001.pdf</t>
  </si>
  <si>
    <t>http://187.174.252.244/caev/pdfs/LicInvit/Inv2024/proagua-rfp-ep-2024-01-inv/8160_acta%20de%20apertura_0001.pdf</t>
  </si>
  <si>
    <t>http://187.174.252.244/caev/pdfs/LicInvit/Inv2024/proagua-rfp-ep-2024-01-inv/8162_11.1%20e.p._evalua%20propuesta.pdf</t>
  </si>
  <si>
    <t>http://187.174.252.244/caev/pdfs/LicInvit/Inv2024/proagua-rfp-ep-2024-01-inv/8161_fallo%2001-inv.pdf</t>
  </si>
  <si>
    <t xml:space="preserve">Norma Arlette </t>
  </si>
  <si>
    <t xml:space="preserve">Velasco </t>
  </si>
  <si>
    <t>Loeza</t>
  </si>
  <si>
    <t>VELN880727926</t>
  </si>
  <si>
    <t>5 de mayo</t>
  </si>
  <si>
    <t>La Lagunilla</t>
  </si>
  <si>
    <t>Elaboración del proyecto ejecutivo para la construcción de la nueva fuente del sistema múltiple de agua potable</t>
  </si>
  <si>
    <t>Localidades de Acayucan, Oluta, Soconusco, de los municipios de Acayucan, Oluta, Soconusco, Ver.</t>
  </si>
  <si>
    <t>Luís</t>
  </si>
  <si>
    <t>Victor Hugo</t>
  </si>
  <si>
    <t>Campos</t>
  </si>
  <si>
    <t>Zenil</t>
  </si>
  <si>
    <t>Jefe de la Oficina de Servicios Relacionados con la Obra Pública</t>
  </si>
  <si>
    <t>Poblacion general de localidades de Acayucan, Oluta, Soconusco, de los municipios de Acayucan, Oluta, Soconusco, Ver.</t>
  </si>
  <si>
    <t>http://187.174.252.244/caev/pdfs/LicInvit/Inv2024/proagua-rfp-2024-f05-inv/7981_convocatoria%20f05-inv.pdf</t>
  </si>
  <si>
    <t>http://187.174.252.244/caev/pdfs/LicInvit/Inv2024/proagua-rfp-2024-f05-inv/8049_acta%20de%20junta%20de%20aclaraciones%20f05-inv_0001.pdf</t>
  </si>
  <si>
    <t>http://187.174.252.244/caev/pdfs/LicInvit/Inv2024/proagua-rfp-2024-f05-inv/8090_acta%20de%20apertura%20f05-inv_0001.pdf</t>
  </si>
  <si>
    <t>http://187.174.252.244/caev/pdfs/LicInvit/Inv2024/proagua-rfp-2024-f05-inv/8112_dictamen%20f05-inv_0001.pdf</t>
  </si>
  <si>
    <t>http://187.174.252.244/caev/pdfs/LicInvit/Inv2024/proagua-rfp-2024-f05-inv/8112_fallo%20f05-inv_0001.pdf</t>
  </si>
  <si>
    <t xml:space="preserve">Maribel </t>
  </si>
  <si>
    <t xml:space="preserve">Sosa </t>
  </si>
  <si>
    <t>Carvallo</t>
  </si>
  <si>
    <t>SOCM760625UJ5</t>
  </si>
  <si>
    <t>Punta Arenas</t>
  </si>
  <si>
    <t>Astilleros</t>
  </si>
  <si>
    <t>Equipamientos electromecánicos de pozo profundo e interconexión a la red</t>
  </si>
  <si>
    <t>Localidades de Jesús Carranza y Suchilapan del Río, municipio de Jesús Carranza, Ver.</t>
  </si>
  <si>
    <t xml:space="preserve">Erika </t>
  </si>
  <si>
    <t xml:space="preserve">Gamboa </t>
  </si>
  <si>
    <t>Sampedro</t>
  </si>
  <si>
    <t>GASE8310062Q5</t>
  </si>
  <si>
    <t xml:space="preserve">Avelino </t>
  </si>
  <si>
    <t xml:space="preserve">Trujillo </t>
  </si>
  <si>
    <t>Quiroz</t>
  </si>
  <si>
    <t>TUQA8308146I8</t>
  </si>
  <si>
    <t>Vicente</t>
  </si>
  <si>
    <t>Lino</t>
  </si>
  <si>
    <t>Poblacion general de localidades de Jesús Carranza y Suchilapan del Río, municipio de Jesús Carranza, Ver.</t>
  </si>
  <si>
    <t>http://187.174.252.244/caev/pdfs/Adjud_Directa/2024/rfp-ep-2024-01-ad/7649_bases%20caev-rfp-ep-2024-01-ad.pdf</t>
  </si>
  <si>
    <t>No se llevo a cabo por ser Adjudicación Directa</t>
  </si>
  <si>
    <t>http://187.174.252.244/caev/pdfs/Adjud_Directa/2024/rfp-ep-2024-01-ad/8212_25.-dictamen_0001.pdf</t>
  </si>
  <si>
    <t>http://187.174.252.244/caev/pdfs/Adjud_Directa/2024/rfp-ep-2024-01-ad/7661_notificacion%20de%20fallo_0001.pdf</t>
  </si>
  <si>
    <t>Gare Infraestructura Hidráulica, S.A. de C.V.</t>
  </si>
  <si>
    <t>GIH080903JS1</t>
  </si>
  <si>
    <t>Unidos</t>
  </si>
  <si>
    <t>Martires de chicago</t>
  </si>
  <si>
    <t xml:space="preserve">Elaboración de proyecto ejecutivo para la reingeniería y rehabilitación de la planta de tratamiento de aguas residuales (segunda etapa) </t>
  </si>
  <si>
    <t>Localidad de Platón Sánchez, municipio de Platón Sánchez, Ver.</t>
  </si>
  <si>
    <t>Recursos Fiscales Propios del Estado</t>
  </si>
  <si>
    <t>Poblacion general de localidades localidad de Platón Sánchez, municipio de Platón Sánchez, Ver.</t>
  </si>
  <si>
    <t>http://187.174.252.244/Transparencia/CONSEJO_DEL_SISTEMA_VERACRUZANO_DEL_AGUA_20240808/1307/CONTRATO_DE_OBRA_PUBLICA_DE_YESENIA_TESTADO.pdf</t>
  </si>
  <si>
    <t>http://187.174.252.244/Transparencia/CONSEJO_DEL_SISTEMA_VERACRUZANO_DEL_AGUA_20240808/1307/CONTRATO_DE_OBRA_PUBLICA_DE_ZL_TESTADO.pdf</t>
  </si>
  <si>
    <t>http://187.174.252.244/Transparencia/CONSEJO_DEL_SISTEMA_VERACRUZANO_DEL_AGUA_20240808/1306/CONTRATO_DE_OBRA_PUBLICA_DE_SOFMAN_TESTADO.pdf</t>
  </si>
  <si>
    <t>http://187.174.252.244/Transparencia/CONSEJO_DEL_SISTEMA_VERACRUZANO_DEL_AGUA_20240808/1258/CONTRATO_DE_OBRA_DE_SERLAT_TESTADO.pdf</t>
  </si>
  <si>
    <t>http://187.174.252.244/Transparencia/CONSEJO_DEL_SISTEMA_VERACRUZANO_DEL_AGUA_20240808/1259/CONTRATO_DE_OBRA_DE_SYDNEY-F04-LP_TESTADO.pdf</t>
  </si>
  <si>
    <t>http://187.174.252.244/Transparencia/CONSEJO_DEL_SISTEMA_VERACRUZANO_DEL_AGUA_20240808/1300/CONTRATO_DE_OBRA_DE_TERRA_2020_TESTADO.pdf</t>
  </si>
  <si>
    <t>http://187.174.252.244/Transparencia/CONSEJO_DEL_SISTEMA_VERACRUZANO_DEL_AGUA_20240808/1259/CONTRATO_DE_OBRA_DE_SYDNEY-F06-LP_TESTADO.pdf</t>
  </si>
  <si>
    <t>http://187.174.252.244/Transparencia/CONSEJO_DEL_SISTEMA_VERACRUZANO_DEL_AGUA_20240808/1307/CONTRATO_DE_OBRA_PUBLICA_F07-LP_RÍOS_TESTADO.pdf</t>
  </si>
  <si>
    <t>http://187.174.252.244/Transparencia/CONSEJO_DEL_SISTEMA_VERACRUZANO_DEL_AGUA_20240808/1306/CONTRATO_DE_OBRA_PUBLICA_DE_SALVADOR_ALBA_TESTADO.pdf</t>
  </si>
  <si>
    <t>http://187.174.252.244/Transparencia/CONSEJO_DEL_SISTEMA_VERACRUZANO_DEL_AGUA_20240808/1300/CONTRATO_DE_OBRA_PUBLICA_DE_ARACELI_PEREZ_TESTADO.pdf</t>
  </si>
  <si>
    <t>http://187.174.252.244/Transparencia/CONSEJO_DEL_SISTEMA_VERACRUZANO_DEL_AGUA_20240808/1300/CONTRATO_DE_OBRA_PUBLICA_DE_BULLDOZR_TESTADO.pdf</t>
  </si>
  <si>
    <t>http://187.174.252.244/Transparencia/CONSEJO_DEL_SISTEMA_VERACRUZANO_DEL_AGUA_20240808/1256/CONTRATO_DE_OBRA_DE_IRVING_JOSAFAT_TESTADO.pdf</t>
  </si>
  <si>
    <t>http://187.174.252.244/Transparencia/CONSEJO_DEL_SISTEMA_VERACRUZANO_DEL_AGUA_20240808/1300/CONTRATO_DE_OBRA_PUBLICA_DE_COFAVEC_TESTADO.pdf</t>
  </si>
  <si>
    <t>http://187.174.252.244/Transparencia/CONSEJO_DEL_SISTEMA_VERACRUZANO_DEL_AGUA_20240808/1307/CONTRATO_DE_OBRA_PUBLICA_DE_TRANSPAIS_TESTADO.pdf</t>
  </si>
  <si>
    <t>http://187.174.252.244/Transparencia/CONSEJO_DEL_SISTEMA_VERACRUZANO_DEL_AGUA_20240808/1300/CONTRATO_DE_OBRA_PUBLICA_DE_HUGO_ALEXIS_TESTADO.pdf</t>
  </si>
  <si>
    <t>http://187.174.252.244/Transparencia/CONSEJO_DEL_SISTEMA_VERACRUZANO_DEL_AGUA_20240808/1300/CONTRATO_DE_OBRA_PUBLICA_DE_FRANCISCO_JAVIER_ACEVES_TESTADO.pdf</t>
  </si>
  <si>
    <t>http://187.174.252.244/Transparencia/CONSEJO_DEL_SISTEMA_VERACRUZANO_DEL_AGUA_20240808/1306/CONTRATO_DE_OBRA_PUBLICA_DE_OBRAS Y SER VICIOS AJR_TESTADO.pdf</t>
  </si>
  <si>
    <t>http://187.174.252.244/Transparencia/CONSEJO_DEL_SISTEMA_VERACRUZANO_DEL_AGUA_20240808/1300/CONTRATO_DE_OBRA_PUBLICA_DE_NALLELY_TESTADO.pdf</t>
  </si>
  <si>
    <t>http://187.174.252.244/Transparencia/CONSEJO_DEL_SISTEMA_VERACRUZANO_DEL_AGUA_20240808/1256/CONTRATO_DE_OBRA_DE_HASSIEL_TESTADO.pdf</t>
  </si>
  <si>
    <t>http://187.174.252.244/Transparencia/CONSEJO_DEL_SISTEMA_VERACRUZANO_DEL_AGUA_20240808/1308/CONTRATO_DE_OBRA-PUBLICA_CAMINOS-F01-INV_TESTADO.pdf</t>
  </si>
  <si>
    <t>http://187.174.252.244/Transparencia/CONSEJO_DEL_SISTEMA_VERACRUZANO_DEL_AGUA_20240808/1256/CONTRATO_DE_OBRA_DE_ALMA DELFINA_TESTADO.pdf</t>
  </si>
  <si>
    <t>http://187.174.252.244/Transparencia/CONSEJO_DEL_SISTEMA_VERACRUZANO_DEL_AGUA_20240808/1258/CONTRATO_DE_OBRA_DE_RALYN_TESTADO.pdf</t>
  </si>
  <si>
    <t>http://187.174.252.244/Transparencia/CONSEJO_DEL_SISTEMA_VERACRUZANO_DEL_AGUA_20240808/1259/CONTRATO_DE_OBRA_DE_SYDNEY_F04-INV_TESTADO.pdf</t>
  </si>
  <si>
    <t>http://187.174.252.244/Transparencia/CONSEJO_DEL_SISTEMA_VERACRUZANO_DEL_AGUA_20240808/1308/CONTRATO_DE_SERV_RELA_OBRA_PUBLICA_DE_NORMA_ARLETTE_TESTADO.pdf</t>
  </si>
  <si>
    <t>http://187.174.252.244/Transparencia/CONSEJO_DEL_SISTEMA_VERACRUZANO_DEL_AGUA_20240808/1256/CONTRATO_DE_OBRA_DE_MARIBEL_SOSA_TESTADO.pdf</t>
  </si>
  <si>
    <t>http://187.174.252.244/Transparencia/CONSEJO_DEL_SISTEMA_VERACRUZANO_DEL_AGUA_20240808/1308/CONTRATO_DE_SERV_RELA_OBRA_PUBLICA_DE_GARE_TESTADO.pdf</t>
  </si>
  <si>
    <t>http://187.174.252.244/Transparencia/OFICINA_DE_LICITACIONES_20240805/1418/SSE-D-1427-2024.pdf</t>
  </si>
  <si>
    <t>http://187.174.252.244/Transparencia/OFICINA_DE_LICITACIONES_20240805/1418/SSE-D-1543-2024.pdf</t>
  </si>
  <si>
    <t>http://187.174.252.244/Transparencia/OFICINA_DE_LICITACIONES_20240805/1419/SSE-D-1620-2024.pdf</t>
  </si>
  <si>
    <t>http://187.174.252.244/Transparencia/OFICINA_DE_LICITACIONES_20240805/1420/SSE-D-1899-2024.pdf</t>
  </si>
  <si>
    <t>http://187.174.252.244/Transparencia/OFICINA_DE_LICITACIONES_20240805/1421/SSE-D-1952-2024_0001.pdf</t>
  </si>
  <si>
    <t>http://187.174.252.244/Transparencia/OFICINA_DE_LICITACIONES_20240805/1422/SSE-D-1995-2024.pdf</t>
  </si>
  <si>
    <t>http://187.174.252.244/Transparencia/OFICINA_DE_LICITACIONES_20240805/1423/SSE-D-0511-2024.pdf</t>
  </si>
  <si>
    <t>http://187.174.252.244/Transparencia/OFICINA_DE_LICITACIONES_20240805/1423/SSE-D-0838-2024.pdf</t>
  </si>
  <si>
    <t>http://187.174.252.244/Transparencia/OFICINA_DE_LICITACIONES_20240805/1424/SSE-D-1060-2024.pdf</t>
  </si>
  <si>
    <t>http://187.174.252.244/Transparencia/OFICINA_DE_LICITACIONES_20240805/1416/SSE-D-0751-2024.pdf</t>
  </si>
  <si>
    <t>http://187.174.252.244/Transparencia/OFICINA_DE_LICITACIONES_20240805/1426/SSE-D-0275-2024.pdf</t>
  </si>
  <si>
    <t>http://187.174.252.244/Transparencia/OFICINA_DE_LICITACIONES_20240805/1427/SSE-D-1245-2024.pdf</t>
  </si>
  <si>
    <t>http://187.174.252.244/Transparencia/OFICINA_DE_LICITACIONES_20240805/1427/SSE-D-1178-2024.pdf</t>
  </si>
  <si>
    <t>http://187.174.252.244/Transparencia/OFICINA_DE_LICITACIONES_20240805/1428/SSE-D-1042-2024.pdf</t>
  </si>
  <si>
    <t>http://187.174.252.244/Transparencia/OFICINA_DE_LICITACIONES_20240805/1429/SSE-D-1503-2024.pdf</t>
  </si>
  <si>
    <t>http://187.174.252.244/Transparencia/OFICINA_DE_LICITACIONES_20240805/1431/SSE-D-1738-2024.pdf</t>
  </si>
  <si>
    <t>http://187.174.252.244/Transparencia/OFICINA_DE_LICITACIONES_20240805/1432/SSE-D-1621-2024.pdf</t>
  </si>
  <si>
    <t>http://187.174.252.244/Transparencia/OFICINA_DE_LICITACIONES_20240805/1414/SSE-D-0275-2024.pdf</t>
  </si>
  <si>
    <t>http://187.174.252.244/Transparencia/OFICINA_DE_LICITACIONES_20240805/1416/SSE-D-0320-2024.pdf</t>
  </si>
  <si>
    <t>http://187.174.252.244/Transparencia/OFICINA_DE_POZOS_20240820/1722/AVANCE FISICO FINANCIERO CAEV-FISE-2024-E05-LP.pdf</t>
  </si>
  <si>
    <t>http://187.174.252.244/Transparencia/OFICINA_DE_POZOS_20240820/1722/AVANCE FISICO FINANCIERO CAEV-FISE-2024-E06-LP.pdf</t>
  </si>
  <si>
    <t>http://187.174.252.244/Transparencia/OFICINA_DE_POZOS_20240820/1722/AVANCE FISICO FINANCIERO CAEV-FISE-2024-E11-INV.pdf</t>
  </si>
  <si>
    <t>http://187.174.252.244/Transparencia/OFICINA_DE_POZOS_20240820/1722/AVANCE FISICO FINANCIERO LO-89-Y18-930033901-N-2-2024-CAEV-HIDROCARBUROS-HIDROTERRESTRES-2024-F02-LP.pdf</t>
  </si>
  <si>
    <t>http://187.174.252.244/Transparencia/OFICINA_DE_POZOS_20240820/1722/AVANCE FISICO FINANCIERO LO-89-Y18-930033901-N-3-2024-CAEV-PROAGUA-RFP-2024-F03-LP.pdf</t>
  </si>
  <si>
    <t>http://187.174.252.244/Transparencia/OFICINA_DE_POZOS_20240820/1722/AVANCE FISICO FINANCIERO LO-89-Y18-930033901-N-4-2024-CAEV-HIDROCARBUROS-HIDROMARITIMAS-2024-F04-LP.pdf</t>
  </si>
  <si>
    <t>http://187.174.252.244/Transparencia/OFICINA_DE_POZOS_20240820/1722/AVANCE FISICO FINANCIERO LO-89-Y18-930033901-N-9-2024-CAEV-HIDROCARBUROS-HIDROTERRESTRES-2024-F05-LP.pdf</t>
  </si>
  <si>
    <t>http://187.174.252.244/Transparencia/OFICINA_DE_POZOS_20240820/1722/AVANCE FISICO FINANCIERO LO-89-Y18-930033901-N-16-2024-CAEV-PROAGUA-RFP-2024-F08-LP.pdf</t>
  </si>
  <si>
    <t>http://187.174.252.244/Transparencia/OFICINA_DE_POZOS_20240820/1722/AVANCE FISICO FINANCIERO LO-89-Y18-930033901-N-17-2024-CAEV-PROAGUA-RFP-2024-F09-LP.pdf</t>
  </si>
  <si>
    <t>http://187.174.252.244/Transparencia/OFICINA_DE_POZOS_20240820/1722/AVANCE FISICO FINANCIERO LO-89-Y18-930033901-N-32-2023-CAEV-HIDROCARBUROS-HIDROTERRESTRES-2023-F06-LP.pdf</t>
  </si>
  <si>
    <t>http://187.174.252.244/Transparencia/OFICINA_DE_POZOS_20240820/1722/AVANCE FISICO FINANCIERO LO-89-Y18-930033901-N-41-2023-CAEV-HIDROCARBUROS-HIDROMARÍTIMAS 2023-F07-LP.pdf</t>
  </si>
  <si>
    <t>http://187.174.252.244/Transparencia/OFICINA_DE_POZOS_20240820/1722/AVANCE FISICO FINANCIERO CAEV-FISE-2024-E09-INV.pdf</t>
  </si>
  <si>
    <t>http://187.174.252.244/Transparencia/OFICINA_DE_POZOS_20240820/1722/AVANCE FISICO CAEV-FISE-2024-E10-INV.pdf</t>
  </si>
  <si>
    <t>http://187.174.252.244/Transparencia/OFICINA_DE_POZOS_20240820/1722/AVANCE FISICO CAEV-FISE-2024-E12-INV.pdf</t>
  </si>
  <si>
    <t>http://187.174.252.244/Transparencia/OFICINA_DE_POZOS_20240820/1722/AVANCE FISICO CAEV-FISE-2024-E13-INV.pdf</t>
  </si>
  <si>
    <t>http://187.174.252.244/Transparencia/OFICINA_DE_POZOS_20240820/1722/AVANCE FISICO CAEV-RFP-2024-E14-INV.pdf</t>
  </si>
  <si>
    <t>http://187.174.252.244/Transparencia/OFICINA_DE_POZOS_20240820/1722/AVANCE FISICO CAEV-FISE-2024-E15-INV.pdf</t>
  </si>
  <si>
    <t>http://187.174.252.244/Transparencia/OFICINA_DE_POZOS_20240820/1722/AVANCE FISICO CAEV-FISE-2024-E16-INV.pdf</t>
  </si>
  <si>
    <t>http://187.174.252.244/Transparencia/OFICINA_DE_POZOS_20240820/1722/AVANCE FISICO CAEV-RFP-2024-E17-INV.pdf</t>
  </si>
  <si>
    <t>http://187.174.252.244/Transparencia/OFICINA_DE_POZOS_20240820/1722/AVANCE FISICO IO-89-Y18-930033901-N-5-2024-CAEV-HIDROCARBUROS-HIDROTERRESTRES-2024-F01-INV.pdf</t>
  </si>
  <si>
    <t>http://187.174.252.244/Transparencia/OFICINA_DE_POZOS_20240820/1722/AVANCE FISICO IO-89-Y18-930033901-N-6-2024-CAEV-HIDROCARBUROS-HIDROTERRESTRES-2024-F02-INV.pdf</t>
  </si>
  <si>
    <t>http://187.174.252.244/Transparencia/OFICINA_DE_POZOS_20240820/1722/AVANCE FISICO IO-89-Y18-930033901-N-12-2024-CAEV-HIDROCARBUROS-HIDROMARITIMAS-2024-F04-INV.pdf</t>
  </si>
  <si>
    <t>http://187.174.252.244/Transparencia/OFICINA_DE_POZOS_20240820/1722/AVANCE FISICO LO-89-Y18-930033901-N-7-2024-CAEV-PROAGUA-RFP-EP-2024-01-INV.pdf</t>
  </si>
  <si>
    <t>http://187.174.252.244/Transparencia/OFICINA_DE_POZOS_20240820/1722/AVANCE FISICO IO-89-Y18-930033901-N-20-2024-CAEV-PROAGUA-RFP-2024-F05-INV.pdf</t>
  </si>
  <si>
    <t>http://187.174.252.244/Transparencia/OFICINA_DE_POZOS_20240820/1722/AVANCE FISICO CAEV-RFP-EP-2024-01-AD.pdf</t>
  </si>
  <si>
    <t>http://187.174.252.244/Transparencia/OFICINA_DE_POZOS_20240820/1800/AVANCE FISICO FINANCIERO IO-89-Y18-930033901-N-11-2024-CAEV-HIDROCARBUROS-HIDROTERRESTRES-2024-F03-INV.pdf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</si>
</sst>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xf numFmtId="0" fontId="3" fillId="0" borderId="0" xfId="1"/>
    <xf numFmtId="0" fontId="0" fillId="0" borderId="0" xfId="0" applyAlignment="1">
      <alignment wrapText="1"/>
    </xf>
    <xf numFmtId="14" fontId="0" fillId="0" borderId="0" xfId="0" applyNumberFormat="1" applyAlignment="1">
      <alignment horizontal="center"/>
    </xf>
    <xf numFmtId="0" fontId="3" fillId="0" borderId="0" xfId="1" applyFill="1" applyAlignment="1"/>
    <xf numFmtId="0" fontId="3" fillId="0" borderId="0" xfId="1" applyFill="1" applyAlignment="1">
      <alignment horizontal="center" vertical="center"/>
    </xf>
    <xf numFmtId="0" fontId="3"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187.174.252.244/caev/pdfs/LicInvit/Inv2024/proagua-rfp-ep-2024-01-inv/7761_acta%20junta%20de%20aclaraciones_0001.pdf" TargetMode="External"/><Relationship Id="rId21" Type="http://schemas.openxmlformats.org/officeDocument/2006/relationships/hyperlink" Target="http://187.174.252.244/caev/pdfs/LicPublicas/Pub2024/hidrocarburos-hidromaritimas-2024-f04-lp/7710_convocatoria%20(bases)%20f04-lp.pdf" TargetMode="External"/><Relationship Id="rId42" Type="http://schemas.openxmlformats.org/officeDocument/2006/relationships/hyperlink" Target="http://187.174.252.244/caev/pdfs/LicPublicas/Pub2024/proagua-rfp-2024-f08-lp/7994_acta%20de%20%20junta%20f08-lp_0001.pdf" TargetMode="External"/><Relationship Id="rId63" Type="http://schemas.openxmlformats.org/officeDocument/2006/relationships/hyperlink" Target="http://187.174.252.244/caev/pdfs/LicInvit/Inv2024/fise-2024-e11-inv/7636_acta%20de%20apertura%20e11-inv.pdf" TargetMode="External"/><Relationship Id="rId84" Type="http://schemas.openxmlformats.org/officeDocument/2006/relationships/hyperlink" Target="http://187.174.252.244/caev/pdfs/LicInvit/Inv2024/fise-2024-e15-inv/7704_fallo%20e15-inv.pdf" TargetMode="External"/><Relationship Id="rId138" Type="http://schemas.openxmlformats.org/officeDocument/2006/relationships/hyperlink" Target="http://187.174.252.244/Transparencia/CONSEJO_DEL_SISTEMA_VERACRUZANO_DEL_AGUA_20240808/1300/CONTRATO_DE_OBRA_PUBLICA_DE_ARACELI_PEREZ_TESTADO.pdf" TargetMode="External"/><Relationship Id="rId159" Type="http://schemas.openxmlformats.org/officeDocument/2006/relationships/hyperlink" Target="http://187.174.252.244/Transparencia/OFICINA_DE_LICITACIONES_20240805/1418/SSE-D-1543-2024.pdf" TargetMode="External"/><Relationship Id="rId170" Type="http://schemas.openxmlformats.org/officeDocument/2006/relationships/hyperlink" Target="http://187.174.252.244/Transparencia/OFICINA_DE_LICITACIONES_20240805/1427/SSE-D-1245-2024.pdf" TargetMode="External"/><Relationship Id="rId191" Type="http://schemas.openxmlformats.org/officeDocument/2006/relationships/hyperlink" Target="http://187.174.252.244/Transparencia/OFICINA_DE_POZOS_20240820/1722/AVANCE%20FISICO%20FINANCIERO%20LO-89-Y18-930033901-N-17-2024-CAEV-PROAGUA-RFP-2024-F09-LP.pdf" TargetMode="External"/><Relationship Id="rId205" Type="http://schemas.openxmlformats.org/officeDocument/2006/relationships/hyperlink" Target="http://187.174.252.244/Transparencia/OFICINA_DE_POZOS_20240820/1722/AVANCE%20FISICO%20CAEV-FISE-2024-E15-INV.pdf" TargetMode="External"/><Relationship Id="rId107" Type="http://schemas.openxmlformats.org/officeDocument/2006/relationships/hyperlink" Target="http://187.174.252.244/caev/pdfs/LicInvit/Inv2024/hidrocarburos-hidroterrestres-2024-f03-inv/7796_acta%20de%20junta%20de%20aclaraciones%20f03-inv.pdf" TargetMode="External"/><Relationship Id="rId11" Type="http://schemas.openxmlformats.org/officeDocument/2006/relationships/hyperlink" Target="http://187.174.252.244/caev/pdfs/LicPublicas/Pub2024/hidrocarburos-hidroterrestres-2024-f02-lp/7662_convocatoria%20f02-lp.pdf" TargetMode="External"/><Relationship Id="rId32" Type="http://schemas.openxmlformats.org/officeDocument/2006/relationships/hyperlink" Target="http://187.174.252.244/caev/pdfs/LicPublicas/Pub2024/hidrocarburos-hidromaritimas-2024-f07-lp/7943_convocatoria%20(bases)%20f07-lp.pdf" TargetMode="External"/><Relationship Id="rId53" Type="http://schemas.openxmlformats.org/officeDocument/2006/relationships/hyperlink" Target="http://187.174.252.244/caev/pdfs/LicInvit/Inv2024/fise-2024-e09-inv/7609_acta%20de%20apertura%20e09-inv.pdf" TargetMode="External"/><Relationship Id="rId74" Type="http://schemas.openxmlformats.org/officeDocument/2006/relationships/hyperlink" Target="http://187.174.252.244/caev/pdfs/LicInvit/Inv2024/fise-2024-e13-inv/7701_fallo%20e13-inv.pdf" TargetMode="External"/><Relationship Id="rId128" Type="http://schemas.openxmlformats.org/officeDocument/2006/relationships/hyperlink" Target="http://187.174.252.244/caev/pdfs/Adjud_Directa/2024/rfp-ep-2024-01-ad/7661_notificacion%20de%20fallo_0001.pdf" TargetMode="External"/><Relationship Id="rId149" Type="http://schemas.openxmlformats.org/officeDocument/2006/relationships/hyperlink" Target="http://187.174.252.244/Transparencia/CONSEJO_DEL_SISTEMA_VERACRUZANO_DEL_AGUA_20240808/1256/CONTRATO_DE_OBRA_DE_ALMA%20DELFINA_TESTADO.pdf" TargetMode="External"/><Relationship Id="rId5" Type="http://schemas.openxmlformats.org/officeDocument/2006/relationships/hyperlink" Target="http://187.174.252.244/caev/pdfs/LicPublicas/Pub2024/fise-2024-e05-lp/7612_fallo%20e05-lp.pdf" TargetMode="External"/><Relationship Id="rId95" Type="http://schemas.openxmlformats.org/officeDocument/2006/relationships/hyperlink" Target="http://187.174.252.244/caev/pdfs/LicInvit/Inv2024/hidrocarburos-hidroterrestres-2024-f01-inv/7717_convocatoria%20(bases)%20f01-inv.pdf" TargetMode="External"/><Relationship Id="rId160" Type="http://schemas.openxmlformats.org/officeDocument/2006/relationships/hyperlink" Target="http://187.174.252.244/Transparencia/OFICINA_DE_LICITACIONES_20240805/1419/SSE-D-1620-2024.pdf" TargetMode="External"/><Relationship Id="rId181" Type="http://schemas.openxmlformats.org/officeDocument/2006/relationships/hyperlink" Target="http://187.174.252.244/Transparencia/OFICINA_DE_POZOS_20240820/1722/AVANCE%20FISICO%20FINANCIERO%20CAEV-FISE-2024-E05-LP.pdf" TargetMode="External"/><Relationship Id="rId216" Type="http://schemas.openxmlformats.org/officeDocument/2006/relationships/hyperlink" Target="http://187.174.252.244/Transparencia/OFICINA_DE_POZOS_20240820/1722/AVANCE%20FISICO%20LO-89-Y18-930033901-N-7-2024-CAEV-PROAGUA-RFP-EP-2024-01-INV.pdf" TargetMode="External"/><Relationship Id="rId22" Type="http://schemas.openxmlformats.org/officeDocument/2006/relationships/hyperlink" Target="http://187.174.252.244/caev/pdfs/LicPublicas/Pub2024/hidrocarburos-hidromaritimas-2024-f04-lp/7734_junta%20f04-lp_0001.pdf" TargetMode="External"/><Relationship Id="rId43" Type="http://schemas.openxmlformats.org/officeDocument/2006/relationships/hyperlink" Target="http://187.174.252.244/caev/pdfs/LicPublicas/Pub2024/proagua-rfp-2024-f08-lp/8057_acta%20de%20apertura%20f08-lp.pdf" TargetMode="External"/><Relationship Id="rId64" Type="http://schemas.openxmlformats.org/officeDocument/2006/relationships/hyperlink" Target="http://187.174.252.244/caev/pdfs/LicInvit/Inv2024/fise-2024-e11-inv/7659_dictamen%20e11-inv.pdf" TargetMode="External"/><Relationship Id="rId118" Type="http://schemas.openxmlformats.org/officeDocument/2006/relationships/hyperlink" Target="http://187.174.252.244/caev/pdfs/LicInvit/Inv2024/proagua-rfp-ep-2024-01-inv/8160_acta%20de%20apertura_0001.pdf" TargetMode="External"/><Relationship Id="rId139" Type="http://schemas.openxmlformats.org/officeDocument/2006/relationships/hyperlink" Target="http://187.174.252.244/Transparencia/CONSEJO_DEL_SISTEMA_VERACRUZANO_DEL_AGUA_20240808/1300/CONTRATO_DE_OBRA_PUBLICA_DE_BULLDOZR_TESTADO.pdf" TargetMode="External"/><Relationship Id="rId85" Type="http://schemas.openxmlformats.org/officeDocument/2006/relationships/hyperlink" Target="http://187.174.252.244/caev/pdfs/LicInvit/Inv2024/fise-2024-e16-inv/7672_bases%20e16-inv.pdf" TargetMode="External"/><Relationship Id="rId150" Type="http://schemas.openxmlformats.org/officeDocument/2006/relationships/hyperlink" Target="http://187.174.252.244/Transparencia/CONSEJO_DEL_SISTEMA_VERACRUZANO_DEL_AGUA_20240808/1258/CONTRATO_DE_OBRA_DE_RALYN_TESTADO.pdf" TargetMode="External"/><Relationship Id="rId171" Type="http://schemas.openxmlformats.org/officeDocument/2006/relationships/hyperlink" Target="http://187.174.252.244/Transparencia/OFICINA_DE_LICITACIONES_20240805/1427/SSE-D-1178-2024.pdf" TargetMode="External"/><Relationship Id="rId192" Type="http://schemas.openxmlformats.org/officeDocument/2006/relationships/hyperlink" Target="http://187.174.252.244/Transparencia/OFICINA_DE_POZOS_20240820/1722/AVANCE%20FISICO%20FINANCIERO%20LO-89-Y18-930033901-N-17-2024-CAEV-PROAGUA-RFP-2024-F09-LP.pdf" TargetMode="External"/><Relationship Id="rId206" Type="http://schemas.openxmlformats.org/officeDocument/2006/relationships/hyperlink" Target="http://187.174.252.244/Transparencia/OFICINA_DE_POZOS_20240820/1722/AVANCE%20FISICO%20CAEV-FISE-2024-E15-INV.pdf" TargetMode="External"/><Relationship Id="rId12" Type="http://schemas.openxmlformats.org/officeDocument/2006/relationships/hyperlink" Target="http://187.174.252.244/caev/pdfs/LicPublicas/Pub2024/hidrocarburos-hidroterrestres-2024-f02-lp/7654_junta%20f02-lp_0001.pdf" TargetMode="External"/><Relationship Id="rId33" Type="http://schemas.openxmlformats.org/officeDocument/2006/relationships/hyperlink" Target="http://187.174.252.244/caev/pdfs/LicPublicas/Pub2024/hidrocarburos-hidroterrestres-2024-f06-lp/8055_acta%20de%20junta%20de%20aclaraciones%20f06-lp.pdf" TargetMode="External"/><Relationship Id="rId108" Type="http://schemas.openxmlformats.org/officeDocument/2006/relationships/hyperlink" Target="http://187.174.252.244/caev/pdfs/LicInvit/Inv2024/hidrocarburos-hidroterrestres-2024-f03-inv/7936_acta%20de%20apertura%20f03-inv.pdf" TargetMode="External"/><Relationship Id="rId129" Type="http://schemas.openxmlformats.org/officeDocument/2006/relationships/hyperlink" Target="http://187.174.252.244/Transparencia/CONSEJO_DEL_SISTEMA_VERACRUZANO_DEL_AGUA_20240808/1307/CONTRATO_DE_OBRA_PUBLICA_DE_YESENIA_TESTADO.pdf" TargetMode="External"/><Relationship Id="rId54" Type="http://schemas.openxmlformats.org/officeDocument/2006/relationships/hyperlink" Target="http://187.174.252.244/caev/pdfs/LicInvit/Inv2024/fise-2024-e09-inv/7641_dictamen%20e09-inv.pdf" TargetMode="External"/><Relationship Id="rId75" Type="http://schemas.openxmlformats.org/officeDocument/2006/relationships/hyperlink" Target="http://187.174.252.244/caev/pdfs/LicInvit/Inv2024/rfp-2024-e14-inv/7633_bases%20e14-inv.pdf" TargetMode="External"/><Relationship Id="rId96" Type="http://schemas.openxmlformats.org/officeDocument/2006/relationships/hyperlink" Target="http://187.174.252.244/caev/pdfs/LicInvit/Inv2024/hidrocarburos-hidroterrestres-2024-f01-inv/7754_acta%20de%20junta%20f01.pdf" TargetMode="External"/><Relationship Id="rId140" Type="http://schemas.openxmlformats.org/officeDocument/2006/relationships/hyperlink" Target="http://187.174.252.244/Transparencia/CONSEJO_DEL_SISTEMA_VERACRUZANO_DEL_AGUA_20240808/1256/CONTRATO_DE_OBRA_DE_IRVING_JOSAFAT_TESTADO.pdf" TargetMode="External"/><Relationship Id="rId161" Type="http://schemas.openxmlformats.org/officeDocument/2006/relationships/hyperlink" Target="http://187.174.252.244/Transparencia/OFICINA_DE_LICITACIONES_20240805/1420/SSE-D-1899-2024.pdf" TargetMode="External"/><Relationship Id="rId182" Type="http://schemas.openxmlformats.org/officeDocument/2006/relationships/hyperlink" Target="http://187.174.252.244/Transparencia/OFICINA_DE_POZOS_20240820/1722/AVANCE%20FISICO%20FINANCIERO%20CAEV-FISE-2024-E05-LP.pdf" TargetMode="External"/><Relationship Id="rId217" Type="http://schemas.openxmlformats.org/officeDocument/2006/relationships/hyperlink" Target="http://187.174.252.244/Transparencia/OFICINA_DE_POZOS_20240820/1722/AVANCE%20FISICO%20LO-89-Y18-930033901-N-7-2024-CAEV-PROAGUA-RFP-EP-2024-01-INV.pdf" TargetMode="External"/><Relationship Id="rId6" Type="http://schemas.openxmlformats.org/officeDocument/2006/relationships/hyperlink" Target="http://187.174.252.244/caev/pdfs/LicPublicas/Pub2024/fise-2024-e06-lp/7492_convocatoria%20e06-lp.pdf" TargetMode="External"/><Relationship Id="rId23" Type="http://schemas.openxmlformats.org/officeDocument/2006/relationships/hyperlink" Target="http://187.174.252.244/caev/pdfs/LicPublicas/Pub2024/hidrocarburos-hidromaritimas-2024-f04-lp/7771_acta%20de%20apertura%20f04-lp_0001.pdf" TargetMode="External"/><Relationship Id="rId119" Type="http://schemas.openxmlformats.org/officeDocument/2006/relationships/hyperlink" Target="http://187.174.252.244/caev/pdfs/LicInvit/Inv2024/proagua-rfp-ep-2024-01-inv/8162_11.1%20e.p._evalua%20propuesta.pdf" TargetMode="External"/><Relationship Id="rId44" Type="http://schemas.openxmlformats.org/officeDocument/2006/relationships/hyperlink" Target="http://187.174.252.244/caev/pdfs/LicPublicas/Pub2024/proagua-rfp-2024-f08-lp/8110_fallo%20f08-lp_0001.pdf" TargetMode="External"/><Relationship Id="rId65" Type="http://schemas.openxmlformats.org/officeDocument/2006/relationships/hyperlink" Target="http://187.174.252.244/caev/pdfs/LicInvit/Inv2024/fise-2024-e11-inv/7659_fallo%20e11-inv_0001.pdf" TargetMode="External"/><Relationship Id="rId86" Type="http://schemas.openxmlformats.org/officeDocument/2006/relationships/hyperlink" Target="http://187.174.252.244/caev/pdfs/LicInvit/Inv2024/fise-2024-e16-inv/7700_acta%20de%20junta%20de%20aclaraciones%20e16-inv.pdf" TargetMode="External"/><Relationship Id="rId130" Type="http://schemas.openxmlformats.org/officeDocument/2006/relationships/hyperlink" Target="http://187.174.252.244/Transparencia/CONSEJO_DEL_SISTEMA_VERACRUZANO_DEL_AGUA_20240808/1307/CONTRATO_DE_OBRA_PUBLICA_DE_ZL_TESTADO.pdf" TargetMode="External"/><Relationship Id="rId151" Type="http://schemas.openxmlformats.org/officeDocument/2006/relationships/hyperlink" Target="http://187.174.252.244/Transparencia/CONSEJO_DEL_SISTEMA_VERACRUZANO_DEL_AGUA_20240808/1308/CONTRATO_DE_SERV_RELA_OBRA_PUBLICA_DE_NORMA_ARLETTE_TESTADO.pdf" TargetMode="External"/><Relationship Id="rId172" Type="http://schemas.openxmlformats.org/officeDocument/2006/relationships/hyperlink" Target="http://187.174.252.244/Transparencia/OFICINA_DE_LICITACIONES_20240805/1428/SSE-D-1042-2024.pdf" TargetMode="External"/><Relationship Id="rId193" Type="http://schemas.openxmlformats.org/officeDocument/2006/relationships/hyperlink" Target="http://187.174.252.244/Transparencia/OFICINA_DE_POZOS_20240820/1722/AVANCE%20FISICO%20FINANCIERO%20CAEV-FISE-2024-E09-INV.pdf" TargetMode="External"/><Relationship Id="rId207" Type="http://schemas.openxmlformats.org/officeDocument/2006/relationships/hyperlink" Target="http://187.174.252.244/Transparencia/OFICINA_DE_POZOS_20240820/1722/AVANCE%20FISICO%20CAEV-FISE-2024-E16-INV.pdf" TargetMode="External"/><Relationship Id="rId13" Type="http://schemas.openxmlformats.org/officeDocument/2006/relationships/hyperlink" Target="http://187.174.252.244/caev/pdfs/LicPublicas/Pub2024/hidrocarburos-hidroterrestres-2024-f02-lp/7692_acta%20de%20apertura%20f02-lp.pdf" TargetMode="External"/><Relationship Id="rId109" Type="http://schemas.openxmlformats.org/officeDocument/2006/relationships/hyperlink" Target="http://187.174.252.244/caev/pdfs/LicInvit/Inv2024/hidrocarburos-hidroterrestres-2024-f03-inv/7997_dictamen%20f03-inv.pdf" TargetMode="External"/><Relationship Id="rId34" Type="http://schemas.openxmlformats.org/officeDocument/2006/relationships/hyperlink" Target="http://187.174.252.244/caev/pdfs/LicPublicas/Pub2024/hidrocarburos-hidroterrestres-2024-f06-lp/8108_acta%20de%20apertura%20f06-lp_0001.pdf" TargetMode="External"/><Relationship Id="rId55" Type="http://schemas.openxmlformats.org/officeDocument/2006/relationships/hyperlink" Target="http://187.174.252.244/caev/pdfs/LicInvit/Inv2024/fise-2024-e09-inv/7641_fallo%20e09-inv.pdf" TargetMode="External"/><Relationship Id="rId76" Type="http://schemas.openxmlformats.org/officeDocument/2006/relationships/hyperlink" Target="http://187.174.252.244/caev/pdfs/LicInvit/Inv2024/rfp-2024-e14-inv/7655_acta%20de%20junta%20de%20aclaraciones%20e14-inv.pdf" TargetMode="External"/><Relationship Id="rId97" Type="http://schemas.openxmlformats.org/officeDocument/2006/relationships/hyperlink" Target="http://187.174.252.244/caev/pdfs/LicInvit/Inv2024/hidrocarburos-hidroterrestres-2024-f01-inv/7937_apertura%20f01-inv.pdf" TargetMode="External"/><Relationship Id="rId120" Type="http://schemas.openxmlformats.org/officeDocument/2006/relationships/hyperlink" Target="http://187.174.252.244/caev/pdfs/LicInvit/Inv2024/proagua-rfp-ep-2024-01-inv/8161_fallo%2001-inv.pdf" TargetMode="External"/><Relationship Id="rId141" Type="http://schemas.openxmlformats.org/officeDocument/2006/relationships/hyperlink" Target="http://187.174.252.244/Transparencia/CONSEJO_DEL_SISTEMA_VERACRUZANO_DEL_AGUA_20240808/1300/CONTRATO_DE_OBRA_PUBLICA_DE_COFAVEC_TESTADO.pdf" TargetMode="External"/><Relationship Id="rId7" Type="http://schemas.openxmlformats.org/officeDocument/2006/relationships/hyperlink" Target="http://187.174.252.244/caev/pdfs/LicPublicas/Pub2024/fise-2024-e06-lp/7622_acta%20de%20junta%20de%20aclaraciones%20e06-lp.pdf" TargetMode="External"/><Relationship Id="rId162" Type="http://schemas.openxmlformats.org/officeDocument/2006/relationships/hyperlink" Target="http://187.174.252.244/Transparencia/OFICINA_DE_LICITACIONES_20240805/1421/SSE-D-1952-2024_0001.pdf" TargetMode="External"/><Relationship Id="rId183" Type="http://schemas.openxmlformats.org/officeDocument/2006/relationships/hyperlink" Target="http://187.174.252.244/Transparencia/OFICINA_DE_POZOS_20240820/1722/AVANCE%20FISICO%20FINANCIERO%20CAEV-FISE-2024-E06-LP.pdf" TargetMode="External"/><Relationship Id="rId218" Type="http://schemas.openxmlformats.org/officeDocument/2006/relationships/hyperlink" Target="http://187.174.252.244/Transparencia/OFICINA_DE_POZOS_20240820/1722/AVANCE%20FISICO%20IO-89-Y18-930033901-N-20-2024-CAEV-PROAGUA-RFP-2024-F05-INV.pdf" TargetMode="External"/><Relationship Id="rId24" Type="http://schemas.openxmlformats.org/officeDocument/2006/relationships/hyperlink" Target="http://187.174.252.244/caev/pdfs/LicPublicas/Pub2024/hidrocarburos-hidromaritimas-2024-f04-lp/7798_dictamen%20f04-lp.pdf" TargetMode="External"/><Relationship Id="rId45" Type="http://schemas.openxmlformats.org/officeDocument/2006/relationships/hyperlink" Target="http://187.174.252.244/caev/pdfs/LicPublicas/Pub2024/proagua-rfp-2024-f08-lp/8110_dictamen%20f08-lp.pdf" TargetMode="External"/><Relationship Id="rId66" Type="http://schemas.openxmlformats.org/officeDocument/2006/relationships/hyperlink" Target="http://187.174.252.244/caev/pdfs/LicInvit/Inv2024/fise-2024-e12-inv/7600_convocatoria%20(bases)%20e12-inv%20b.pdf" TargetMode="External"/><Relationship Id="rId87" Type="http://schemas.openxmlformats.org/officeDocument/2006/relationships/hyperlink" Target="http://187.174.252.244/caev/pdfs/LicInvit/Inv2024/fise-2024-e16-inv/7732_acta%20de%20apertura%20e16-inv_0001.pdf" TargetMode="External"/><Relationship Id="rId110" Type="http://schemas.openxmlformats.org/officeDocument/2006/relationships/hyperlink" Target="http://187.174.252.244/caev/pdfs/LicInvit/Inv2024/hidrocarburos-hidroterrestres-2024-f03-inv/7997_fallo%20f03-inv.pdf" TargetMode="External"/><Relationship Id="rId131" Type="http://schemas.openxmlformats.org/officeDocument/2006/relationships/hyperlink" Target="http://187.174.252.244/Transparencia/CONSEJO_DEL_SISTEMA_VERACRUZANO_DEL_AGUA_20240808/1306/CONTRATO_DE_OBRA_PUBLICA_DE_SOFMAN_TESTADO.pdf" TargetMode="External"/><Relationship Id="rId152" Type="http://schemas.openxmlformats.org/officeDocument/2006/relationships/hyperlink" Target="http://187.174.252.244/Transparencia/CONSEJO_DEL_SISTEMA_VERACRUZANO_DEL_AGUA_20240808/1256/CONTRATO_DE_OBRA_DE_MARIBEL_SOSA_TESTADO.pdf" TargetMode="External"/><Relationship Id="rId173" Type="http://schemas.openxmlformats.org/officeDocument/2006/relationships/hyperlink" Target="http://187.174.252.244/Transparencia/OFICINA_DE_LICITACIONES_20240805/1429/SSE-D-1503-2024.pdf" TargetMode="External"/><Relationship Id="rId194" Type="http://schemas.openxmlformats.org/officeDocument/2006/relationships/hyperlink" Target="http://187.174.252.244/Transparencia/OFICINA_DE_POZOS_20240820/1722/AVANCE%20FISICO%20FINANCIERO%20CAEV-FISE-2024-E09-INV.pdf" TargetMode="External"/><Relationship Id="rId208" Type="http://schemas.openxmlformats.org/officeDocument/2006/relationships/hyperlink" Target="http://187.174.252.244/Transparencia/OFICINA_DE_POZOS_20240820/1722/AVANCE%20FISICO%20CAEV-FISE-2024-E16-INV.pdf" TargetMode="External"/><Relationship Id="rId14" Type="http://schemas.openxmlformats.org/officeDocument/2006/relationships/hyperlink" Target="http://187.174.252.244/caev/pdfs/LicPublicas/Pub2024/hidrocarburos-hidroterrestres-2024-f02-lp/7702_dictamen%20f02-lp.pdf" TargetMode="External"/><Relationship Id="rId35" Type="http://schemas.openxmlformats.org/officeDocument/2006/relationships/hyperlink" Target="http://187.174.252.244/caev/pdfs/LicPublicas/Pub2024/hidrocarburos-hidroterrestres-2024-f06-lp/8137_dictamen%20f06-lp_0001.pdf" TargetMode="External"/><Relationship Id="rId56" Type="http://schemas.openxmlformats.org/officeDocument/2006/relationships/hyperlink" Target="http://187.174.252.244/caev/pdfs/LicInvit/Inv2024/fise-2024-e10-inv/7602_convocatoria%20e10-inv.pdf" TargetMode="External"/><Relationship Id="rId77" Type="http://schemas.openxmlformats.org/officeDocument/2006/relationships/hyperlink" Target="http://187.174.252.244/caev/pdfs/LicInvit/Inv2024/rfp-2024-e14-inv/7695_acta%20de%20apertura%20e14-inv.pdf" TargetMode="External"/><Relationship Id="rId100" Type="http://schemas.openxmlformats.org/officeDocument/2006/relationships/hyperlink" Target="http://187.174.252.244/caev/pdfs/LicInvit/Inv2024/hidrocarburos-hidroterrestres-2024-f02-inv/7719_convocatoria%20(bases)%20f02-inv.pdf" TargetMode="External"/><Relationship Id="rId8" Type="http://schemas.openxmlformats.org/officeDocument/2006/relationships/hyperlink" Target="http://187.174.252.244/caev/pdfs/LicPublicas/Pub2024/fise-2024-e06-lp/7585_acta%20de%20apertura%20e06-lp.pdf" TargetMode="External"/><Relationship Id="rId51" Type="http://schemas.openxmlformats.org/officeDocument/2006/relationships/hyperlink" Target="http://187.174.252.244/caev/pdfs/LicInvit/Inv2024/fise-2024-e09-inv/7556_bases%20e09-inv.pdf" TargetMode="External"/><Relationship Id="rId72" Type="http://schemas.openxmlformats.org/officeDocument/2006/relationships/hyperlink" Target="http://187.174.252.244/caev/pdfs/LicInvit/Inv2024/fise-2024-e13-inv/7671_acta%20de%20apertura%20e13-inv.pdf" TargetMode="External"/><Relationship Id="rId93" Type="http://schemas.openxmlformats.org/officeDocument/2006/relationships/hyperlink" Target="http://187.174.252.244/caev/pdfs/LicInvit/Inv2024/rfp-2024-e17-inv/7934_dictamen%20e17-inv.pdf" TargetMode="External"/><Relationship Id="rId98" Type="http://schemas.openxmlformats.org/officeDocument/2006/relationships/hyperlink" Target="http://187.174.252.244/caev/pdfs/LicInvit/Inv2024/hidrocarburos-hidroterrestres-2024-f01-inv/7932_dictamen%20f01-inv_0001.pdf" TargetMode="External"/><Relationship Id="rId121" Type="http://schemas.openxmlformats.org/officeDocument/2006/relationships/hyperlink" Target="http://187.174.252.244/caev/pdfs/LicInvit/Inv2024/proagua-rfp-2024-f05-inv/7981_convocatoria%20f05-inv.pdf" TargetMode="External"/><Relationship Id="rId142" Type="http://schemas.openxmlformats.org/officeDocument/2006/relationships/hyperlink" Target="http://187.174.252.244/Transparencia/CONSEJO_DEL_SISTEMA_VERACRUZANO_DEL_AGUA_20240808/1307/CONTRATO_DE_OBRA_PUBLICA_DE_TRANSPAIS_TESTADO.pdf" TargetMode="External"/><Relationship Id="rId163" Type="http://schemas.openxmlformats.org/officeDocument/2006/relationships/hyperlink" Target="http://187.174.252.244/Transparencia/OFICINA_DE_LICITACIONES_20240805/1422/SSE-D-1995-2024.pdf" TargetMode="External"/><Relationship Id="rId184" Type="http://schemas.openxmlformats.org/officeDocument/2006/relationships/hyperlink" Target="http://187.174.252.244/Transparencia/OFICINA_DE_POZOS_20240820/1722/AVANCE%20FISICO%20FINANCIERO%20LO-89-Y18-930033901-N-2-2024-CAEV-HIDROCARBUROS-HIDROTERRESTRES-2024-F02-LP.pdf" TargetMode="External"/><Relationship Id="rId189" Type="http://schemas.openxmlformats.org/officeDocument/2006/relationships/hyperlink" Target="http://187.174.252.244/Transparencia/OFICINA_DE_POZOS_20240820/1722/AVANCE%20FISICO%20FINANCIERO%20LO-89-Y18-930033901-N-41-2023-CAEV-HIDROCARBUROS-HIDROMAR&#205;TIMAS%202023-F07-LP.pdf" TargetMode="External"/><Relationship Id="rId219" Type="http://schemas.openxmlformats.org/officeDocument/2006/relationships/hyperlink" Target="http://187.174.252.244/Transparencia/OFICINA_DE_POZOS_20240820/1722/AVANCE%20FISICO%20IO-89-Y18-930033901-N-20-2024-CAEV-PROAGUA-RFP-2024-F05-INV.pdf" TargetMode="External"/><Relationship Id="rId3" Type="http://schemas.openxmlformats.org/officeDocument/2006/relationships/hyperlink" Target="http://187.174.252.244/caev/pdfs/LicPublicas/Pub2024/fise-2024-e05-lp/7584_acta%20de%20apertura%20e05-lp.pdf" TargetMode="External"/><Relationship Id="rId214" Type="http://schemas.openxmlformats.org/officeDocument/2006/relationships/hyperlink" Target="http://187.174.252.244/Transparencia/OFICINA_DE_POZOS_20240820/1722/AVANCE%20FISICO%20IO-89-Y18-930033901-N-12-2024-CAEV-HIDROCARBUROS-HIDROMARITIMAS-2024-F04-INV.pdf" TargetMode="External"/><Relationship Id="rId25" Type="http://schemas.openxmlformats.org/officeDocument/2006/relationships/hyperlink" Target="http://187.174.252.244/caev/pdfs/LicPublicas/Pub2024/hidrocarburos-hidromaritimas-2024-f04-lp/7798_fallo%20f04-lp.pdf" TargetMode="External"/><Relationship Id="rId46" Type="http://schemas.openxmlformats.org/officeDocument/2006/relationships/hyperlink" Target="http://187.174.252.244/caev/pdfs/LicPublicas/Pub2024/proagua-rfp-2024-f09-lp/7947_convocatoria%20(bases)%20f09-lp.pdf" TargetMode="External"/><Relationship Id="rId67" Type="http://schemas.openxmlformats.org/officeDocument/2006/relationships/hyperlink" Target="http://187.174.252.244/caev/pdfs/LicInvit/Inv2024/fise-2024-e12-inv/7619_acta%20de%20junta%20de%20aclaraciones%20e12-inv_0001.pdf" TargetMode="External"/><Relationship Id="rId116" Type="http://schemas.openxmlformats.org/officeDocument/2006/relationships/hyperlink" Target="http://187.174.252.244/caev/pdfs/LicInvit/Inv2024/proagua-rfp-ep-2024-01-inv/7727_bases%20proagua%2001_0001.pdf" TargetMode="External"/><Relationship Id="rId137" Type="http://schemas.openxmlformats.org/officeDocument/2006/relationships/hyperlink" Target="http://187.174.252.244/Transparencia/CONSEJO_DEL_SISTEMA_VERACRUZANO_DEL_AGUA_20240808/1306/CONTRATO_DE_OBRA_PUBLICA_DE_SALVADOR_ALBA_TESTADO.pdf" TargetMode="External"/><Relationship Id="rId158" Type="http://schemas.openxmlformats.org/officeDocument/2006/relationships/hyperlink" Target="http://187.174.252.244/Transparencia/OFICINA_DE_LICITACIONES_20240805/1418/SSE-D-1427-2024.pdf" TargetMode="External"/><Relationship Id="rId20" Type="http://schemas.openxmlformats.org/officeDocument/2006/relationships/hyperlink" Target="http://187.174.252.244/caev/pdfs/LicPublicas/Pub2024/proagua-rfp-2024-f03-lp/7797_fallo%20f03-lp.pdf" TargetMode="External"/><Relationship Id="rId41" Type="http://schemas.openxmlformats.org/officeDocument/2006/relationships/hyperlink" Target="http://187.174.252.244/caev/pdfs/LicPublicas/Pub2024/proagua-rfp-2024-f08-lp/7945_convocatoria%20(bases)%20f08-lp.pdf" TargetMode="External"/><Relationship Id="rId62" Type="http://schemas.openxmlformats.org/officeDocument/2006/relationships/hyperlink" Target="http://187.174.252.244/caev/pdfs/LicInvit/Inv2024/fise-2024-e11-inv/7620_acta%20de%20junta%20de%20aclaraciones%20e11-inv_0001.pdf" TargetMode="External"/><Relationship Id="rId83" Type="http://schemas.openxmlformats.org/officeDocument/2006/relationships/hyperlink" Target="http://187.174.252.244/caev/pdfs/LicInvit/Inv2024/fise-2024-e15-inv/7704_dictamen%20e15-inv.pdf" TargetMode="External"/><Relationship Id="rId88" Type="http://schemas.openxmlformats.org/officeDocument/2006/relationships/hyperlink" Target="http://187.174.252.244/caev/pdfs/LicInvit/Inv2024/fise-2024-e16-inv/7739_dictamen%20tcnco%20y%20economico%20e16-inv_0001.pdf" TargetMode="External"/><Relationship Id="rId111" Type="http://schemas.openxmlformats.org/officeDocument/2006/relationships/hyperlink" Target="http://187.174.252.244/caev/pdfs/LicInvit/Inv2024/hidrocarburos-hidromaritimas-2024-f04-inv/7799_bases%20f04-inv_0001.pdf" TargetMode="External"/><Relationship Id="rId132" Type="http://schemas.openxmlformats.org/officeDocument/2006/relationships/hyperlink" Target="http://187.174.252.244/Transparencia/CONSEJO_DEL_SISTEMA_VERACRUZANO_DEL_AGUA_20240808/1258/CONTRATO_DE_OBRA_DE_SERLAT_TESTADO.pdf" TargetMode="External"/><Relationship Id="rId153" Type="http://schemas.openxmlformats.org/officeDocument/2006/relationships/hyperlink" Target="http://187.174.252.244/Transparencia/CONSEJO_DEL_SISTEMA_VERACRUZANO_DEL_AGUA_20240808/1308/CONTRATO_DE_SERV_RELA_OBRA_PUBLICA_DE_GARE_TESTADO.pdf" TargetMode="External"/><Relationship Id="rId174" Type="http://schemas.openxmlformats.org/officeDocument/2006/relationships/hyperlink" Target="http://187.174.252.244/Transparencia/OFICINA_DE_LICITACIONES_20240805/1418/SSE-D-1543-2024.pdf" TargetMode="External"/><Relationship Id="rId179" Type="http://schemas.openxmlformats.org/officeDocument/2006/relationships/hyperlink" Target="http://187.174.252.244/Transparencia/OFICINA_DE_LICITACIONES_20240805/1422/SSE-D-1995-2024.pdf" TargetMode="External"/><Relationship Id="rId195" Type="http://schemas.openxmlformats.org/officeDocument/2006/relationships/hyperlink" Target="http://187.174.252.244/Transparencia/OFICINA_DE_POZOS_20240820/1722/AVANCE%20FISICO%20CAEV-FISE-2024-E10-INV.pdf" TargetMode="External"/><Relationship Id="rId209" Type="http://schemas.openxmlformats.org/officeDocument/2006/relationships/hyperlink" Target="http://187.174.252.244/Transparencia/OFICINA_DE_POZOS_20240820/1722/AVANCE%20FISICO%20CAEV-RFP-2024-E17-INV.pdf" TargetMode="External"/><Relationship Id="rId190" Type="http://schemas.openxmlformats.org/officeDocument/2006/relationships/hyperlink" Target="http://187.174.252.244/Transparencia/OFICINA_DE_POZOS_20240820/1722/AVANCE%20FISICO%20FINANCIERO%20LO-89-Y18-930033901-N-16-2024-CAEV-PROAGUA-RFP-2024-F08-LP.pdf" TargetMode="External"/><Relationship Id="rId204" Type="http://schemas.openxmlformats.org/officeDocument/2006/relationships/hyperlink" Target="http://187.174.252.244/Transparencia/OFICINA_DE_POZOS_20240820/1722/AVANCE%20FISICO%20CAEV-RFP-2024-E14-INV.pdf" TargetMode="External"/><Relationship Id="rId220" Type="http://schemas.openxmlformats.org/officeDocument/2006/relationships/hyperlink" Target="http://187.174.252.244/Transparencia/OFICINA_DE_POZOS_20240820/1722/AVANCE%20FISICO%20CAEV-RFP-EP-2024-01-AD.pdf" TargetMode="External"/><Relationship Id="rId15" Type="http://schemas.openxmlformats.org/officeDocument/2006/relationships/hyperlink" Target="http://187.174.252.244/caev/pdfs/LicPublicas/Pub2024/hidrocarburos-hidroterrestres-2024-f02-lp/7702_fallo%20f02-lp.pdf" TargetMode="External"/><Relationship Id="rId36" Type="http://schemas.openxmlformats.org/officeDocument/2006/relationships/hyperlink" Target="http://187.174.252.244/caev/pdfs/LicPublicas/Pub2024/hidrocarburos-hidroterrestres-2024-f06-lp/8137_fallo%20f06-lp_0001.pdf" TargetMode="External"/><Relationship Id="rId57" Type="http://schemas.openxmlformats.org/officeDocument/2006/relationships/hyperlink" Target="http://187.174.252.244/caev/pdfs/LicInvit/Inv2024/fise-2024-e10-inv/7602_convocatoria%20e10-inv.pdf" TargetMode="External"/><Relationship Id="rId106" Type="http://schemas.openxmlformats.org/officeDocument/2006/relationships/hyperlink" Target="http://187.174.252.244/caev/pdfs/LicInvit/Inv2024/hidrocarburos-hidroterrestres-2024-f03-inv/7780_convocatoria%20(bases)%20f03-inv.pdf" TargetMode="External"/><Relationship Id="rId127" Type="http://schemas.openxmlformats.org/officeDocument/2006/relationships/hyperlink" Target="http://187.174.252.244/caev/pdfs/Adjud_Directa/2024/rfp-ep-2024-01-ad/8212_25.-dictamen_0001.pdf" TargetMode="External"/><Relationship Id="rId10" Type="http://schemas.openxmlformats.org/officeDocument/2006/relationships/hyperlink" Target="http://187.174.252.244/caev/pdfs/LicPublicas/Pub2024/fise-2024-e06-lp/7615_fallo%20e06-lp.pdf" TargetMode="External"/><Relationship Id="rId31" Type="http://schemas.openxmlformats.org/officeDocument/2006/relationships/hyperlink" Target="http://187.174.252.244/caev/pdfs/LicPublicas/Pub2024/hidrocarburos-hidroterrestres-2024-f06-lp/7992_convocatoria%20(bases)%20f06-lp.pdf" TargetMode="External"/><Relationship Id="rId52" Type="http://schemas.openxmlformats.org/officeDocument/2006/relationships/hyperlink" Target="http://187.174.252.244/caev/pdfs/LicInvit/Inv2024/fise-2024-e09-inv/7573_acta%20de%20junta%20de%20aclaraciones%20e09-inv.pdf" TargetMode="External"/><Relationship Id="rId73" Type="http://schemas.openxmlformats.org/officeDocument/2006/relationships/hyperlink" Target="http://187.174.252.244/caev/pdfs/LicInvit/Inv2024/fise-2024-e13-inv/7701_dictamen%20e13-inv.pdf" TargetMode="External"/><Relationship Id="rId78" Type="http://schemas.openxmlformats.org/officeDocument/2006/relationships/hyperlink" Target="http://187.174.252.244/caev/pdfs/LicInvit/Inv2024/rfp-2024-e14-inv/7703_dictamen%20e14-inv.pdf" TargetMode="External"/><Relationship Id="rId94" Type="http://schemas.openxmlformats.org/officeDocument/2006/relationships/hyperlink" Target="http://187.174.252.244/caev/pdfs/LicInvit/Inv2024/rfp-2024-e17-inv/7934_fallo%20e17-inv.pdf" TargetMode="External"/><Relationship Id="rId99" Type="http://schemas.openxmlformats.org/officeDocument/2006/relationships/hyperlink" Target="http://187.174.252.244/caev/pdfs/LicInvit/Inv2024/hidrocarburos-hidroterrestres-2024-f01-inv/7932_fallo%20f01-inv_0001.pdf" TargetMode="External"/><Relationship Id="rId101" Type="http://schemas.openxmlformats.org/officeDocument/2006/relationships/hyperlink" Target="http://187.174.252.244/caev/pdfs/LicInvit/Inv2024/hidrocarburos-hidroterrestres-2024-f02-inv/7755_acta%20de%20junta%20f02-inv.pdf" TargetMode="External"/><Relationship Id="rId122" Type="http://schemas.openxmlformats.org/officeDocument/2006/relationships/hyperlink" Target="http://187.174.252.244/caev/pdfs/LicInvit/Inv2024/proagua-rfp-2024-f05-inv/8049_acta%20de%20junta%20de%20aclaraciones%20f05-inv_0001.pdf" TargetMode="External"/><Relationship Id="rId143" Type="http://schemas.openxmlformats.org/officeDocument/2006/relationships/hyperlink" Target="http://187.174.252.244/Transparencia/CONSEJO_DEL_SISTEMA_VERACRUZANO_DEL_AGUA_20240808/1300/CONTRATO_DE_OBRA_PUBLICA_DE_HUGO_ALEXIS_TESTADO.pdf" TargetMode="External"/><Relationship Id="rId148" Type="http://schemas.openxmlformats.org/officeDocument/2006/relationships/hyperlink" Target="http://187.174.252.244/Transparencia/CONSEJO_DEL_SISTEMA_VERACRUZANO_DEL_AGUA_20240808/1308/CONTRATO_DE_OBRA-PUBLICA_CAMINOS-F01-INV_TESTADO.pdf" TargetMode="External"/><Relationship Id="rId164" Type="http://schemas.openxmlformats.org/officeDocument/2006/relationships/hyperlink" Target="http://187.174.252.244/Transparencia/OFICINA_DE_LICITACIONES_20240805/1422/SSE-D-1995-2024.pdf" TargetMode="External"/><Relationship Id="rId169" Type="http://schemas.openxmlformats.org/officeDocument/2006/relationships/hyperlink" Target="http://187.174.252.244/Transparencia/OFICINA_DE_LICITACIONES_20240805/1426/SSE-D-0275-2024.pdf" TargetMode="External"/><Relationship Id="rId185" Type="http://schemas.openxmlformats.org/officeDocument/2006/relationships/hyperlink" Target="http://187.174.252.244/Transparencia/OFICINA_DE_POZOS_20240820/1722/AVANCE%20FISICO%20FINANCIERO%20LO-89-Y18-930033901-N-3-2024-CAEV-PROAGUA-RFP-2024-F03-LP.pdf" TargetMode="External"/><Relationship Id="rId4" Type="http://schemas.openxmlformats.org/officeDocument/2006/relationships/hyperlink" Target="http://187.174.252.244/caev/pdfs/LicPublicas/Pub2024/fise-2024-e05-lp/7613_dictamen%20e05-lp.pdf" TargetMode="External"/><Relationship Id="rId9" Type="http://schemas.openxmlformats.org/officeDocument/2006/relationships/hyperlink" Target="http://187.174.252.244/caev/pdfs/LicPublicas/Pub2024/fise-2024-e06-lp/7616_dictamen%20e06-lp.pdf" TargetMode="External"/><Relationship Id="rId180" Type="http://schemas.openxmlformats.org/officeDocument/2006/relationships/hyperlink" Target="http://187.174.252.244/Transparencia/OFICINA_DE_LICITACIONES_20240805/1422/SSE-D-1995-2024.pdf" TargetMode="External"/><Relationship Id="rId210" Type="http://schemas.openxmlformats.org/officeDocument/2006/relationships/hyperlink" Target="http://187.174.252.244/Transparencia/OFICINA_DE_POZOS_20240820/1722/AVANCE%20FISICO%20CAEV-RFP-2024-E17-INV.pdf" TargetMode="External"/><Relationship Id="rId215" Type="http://schemas.openxmlformats.org/officeDocument/2006/relationships/hyperlink" Target="http://187.174.252.244/Transparencia/OFICINA_DE_POZOS_20240820/1722/AVANCE%20FISICO%20IO-89-Y18-930033901-N-12-2024-CAEV-HIDROCARBUROS-HIDROMARITIMAS-2024-F04-INV.pdf" TargetMode="External"/><Relationship Id="rId26" Type="http://schemas.openxmlformats.org/officeDocument/2006/relationships/hyperlink" Target="http://187.174.252.244/caev/pdfs/LicPublicas/Pub2024/hidrocarburos-hidroterrestres-2024-f05-lp/7803_convocatoria%20(bases)%20f05-lp.pdf" TargetMode="External"/><Relationship Id="rId47" Type="http://schemas.openxmlformats.org/officeDocument/2006/relationships/hyperlink" Target="http://187.174.252.244/caev/pdfs/LicPublicas/Pub2024/proagua-rfp-2024-f09-lp/7999_acta%20de%20junta%20de%20aclaraciones%20f09-lp_0001.pdf" TargetMode="External"/><Relationship Id="rId68" Type="http://schemas.openxmlformats.org/officeDocument/2006/relationships/hyperlink" Target="http://187.174.252.244/caev/pdfs/LicInvit/Inv2024/fise-2024-e12-inv/7640_acta%20de%20apertura%20e12-inv.pdf" TargetMode="External"/><Relationship Id="rId89" Type="http://schemas.openxmlformats.org/officeDocument/2006/relationships/hyperlink" Target="http://187.174.252.244/caev/pdfs/LicInvit/Inv2024/fise-2024-e16-inv/7740_fallo%20e16-inv_0001_0001.pdf" TargetMode="External"/><Relationship Id="rId112" Type="http://schemas.openxmlformats.org/officeDocument/2006/relationships/hyperlink" Target="http://187.174.252.244/caev/pdfs/LicInvit/Inv2024/hidrocarburos-hidromaritimas-2024-f04-inv/7916_acta%20de%20junta%20de%20aclaraciones%20f04-inv_0001.pdf" TargetMode="External"/><Relationship Id="rId133" Type="http://schemas.openxmlformats.org/officeDocument/2006/relationships/hyperlink" Target="http://187.174.252.244/Transparencia/CONSEJO_DEL_SISTEMA_VERACRUZANO_DEL_AGUA_20240808/1259/CONTRATO_DE_OBRA_DE_SYDNEY-F04-LP_TESTADO.pdf" TargetMode="External"/><Relationship Id="rId154" Type="http://schemas.openxmlformats.org/officeDocument/2006/relationships/hyperlink" Target="http://187.174.252.244/Transparencia/CONSEJO_DEL_SISTEMA_VERACRUZANO_DEL_AGUA_20240808/1259/CONTRATO_DE_OBRA_DE_SYDNEY_F04-INV_TESTADO.pdf" TargetMode="External"/><Relationship Id="rId175" Type="http://schemas.openxmlformats.org/officeDocument/2006/relationships/hyperlink" Target="http://187.174.252.244/Transparencia/OFICINA_DE_LICITACIONES_20240805/1427/SSE-D-1178-2024.pdf" TargetMode="External"/><Relationship Id="rId196" Type="http://schemas.openxmlformats.org/officeDocument/2006/relationships/hyperlink" Target="http://187.174.252.244/Transparencia/OFICINA_DE_POZOS_20240820/1722/AVANCE%20FISICO%20CAEV-FISE-2024-E10-INV.pdf" TargetMode="External"/><Relationship Id="rId200" Type="http://schemas.openxmlformats.org/officeDocument/2006/relationships/hyperlink" Target="http://187.174.252.244/Transparencia/OFICINA_DE_POZOS_20240820/1722/AVANCE%20FISICO%20CAEV-FISE-2024-E12-INV.pdf" TargetMode="External"/><Relationship Id="rId16" Type="http://schemas.openxmlformats.org/officeDocument/2006/relationships/hyperlink" Target="http://187.174.252.244/caev/pdfs/LicPublicas/Pub2024/proagua-rfp-2024-f03-lp/7707_convocatoria%20(bases)%20f03-lp.pdf" TargetMode="External"/><Relationship Id="rId221" Type="http://schemas.openxmlformats.org/officeDocument/2006/relationships/hyperlink" Target="http://187.174.252.244/Transparencia/OFICINA_DE_POZOS_20240820/1722/AVANCE%20FISICO%20CAEV-RFP-EP-2024-01-AD.pdf" TargetMode="External"/><Relationship Id="rId37" Type="http://schemas.openxmlformats.org/officeDocument/2006/relationships/hyperlink" Target="http://187.174.252.244/caev/pdfs/LicPublicas/Pub2024/hidrocarburos-hidromaritimas-2024-f07-lp/7993_acta%20de%20junta%20de%20aclaraciones%20f07-lp_0001.pdf" TargetMode="External"/><Relationship Id="rId58" Type="http://schemas.openxmlformats.org/officeDocument/2006/relationships/hyperlink" Target="http://187.174.252.244/caev/pdfs/LicInvit/Inv2024/fise-2024-e10-inv/7653_acta%20de%20apertura%20e10-inv.pdf" TargetMode="External"/><Relationship Id="rId79" Type="http://schemas.openxmlformats.org/officeDocument/2006/relationships/hyperlink" Target="http://187.174.252.244/caev/pdfs/LicInvit/Inv2024/rfp-2024-e14-inv/7703_fallo%20e14-inv.pdf" TargetMode="External"/><Relationship Id="rId102" Type="http://schemas.openxmlformats.org/officeDocument/2006/relationships/hyperlink" Target="http://187.174.252.244/caev/pdfs/LicInvit/Inv2024/hidrocarburos-hidroterrestres-2024-f02-inv/7938_acta%20de%20apertura%20f02-inv.pdf" TargetMode="External"/><Relationship Id="rId123" Type="http://schemas.openxmlformats.org/officeDocument/2006/relationships/hyperlink" Target="http://187.174.252.244/caev/pdfs/LicInvit/Inv2024/proagua-rfp-2024-f05-inv/8090_acta%20de%20apertura%20f05-inv_0001.pdf" TargetMode="External"/><Relationship Id="rId144" Type="http://schemas.openxmlformats.org/officeDocument/2006/relationships/hyperlink" Target="http://187.174.252.244/Transparencia/CONSEJO_DEL_SISTEMA_VERACRUZANO_DEL_AGUA_20240808/1300/CONTRATO_DE_OBRA_PUBLICA_DE_FRANCISCO_JAVIER_ACEVES_TESTADO.pdf" TargetMode="External"/><Relationship Id="rId90" Type="http://schemas.openxmlformats.org/officeDocument/2006/relationships/hyperlink" Target="http://187.174.252.244/caev/pdfs/LicInvit/Inv2024/rfp-2024-e17-inv/7745_convocatoria%20(bases)%20e17-inv.pdf" TargetMode="External"/><Relationship Id="rId165" Type="http://schemas.openxmlformats.org/officeDocument/2006/relationships/hyperlink" Target="http://187.174.252.244/Transparencia/OFICINA_DE_LICITACIONES_20240805/1423/SSE-D-0511-2024.pdf" TargetMode="External"/><Relationship Id="rId186" Type="http://schemas.openxmlformats.org/officeDocument/2006/relationships/hyperlink" Target="http://187.174.252.244/Transparencia/OFICINA_DE_POZOS_20240820/1722/AVANCE%20FISICO%20FINANCIERO%20LO-89-Y18-930033901-N-4-2024-CAEV-HIDROCARBUROS-HIDROMARITIMAS-2024-F04-LP.pdf" TargetMode="External"/><Relationship Id="rId211" Type="http://schemas.openxmlformats.org/officeDocument/2006/relationships/hyperlink" Target="http://187.174.252.244/Transparencia/OFICINA_DE_POZOS_20240820/1722/AVANCE%20FISICO%20IO-89-Y18-930033901-N-5-2024-CAEV-HIDROCARBUROS-HIDROTERRESTRES-2024-F01-INV.pdf" TargetMode="External"/><Relationship Id="rId27" Type="http://schemas.openxmlformats.org/officeDocument/2006/relationships/hyperlink" Target="http://187.174.252.244/caev/pdfs/LicPublicas/Pub2024/hidrocarburos-hidroterrestres-2024-f05-lp/7919_acta%20de%20junta%20de%20aclaraciones%20f05-lp.pdf" TargetMode="External"/><Relationship Id="rId48" Type="http://schemas.openxmlformats.org/officeDocument/2006/relationships/hyperlink" Target="http://187.174.252.244/caev/pdfs/LicPublicas/Pub2024/proagua-rfp-2024-f09-lp/8058_acta%20de%20apertura%20f09-lp_0001.pdf" TargetMode="External"/><Relationship Id="rId69" Type="http://schemas.openxmlformats.org/officeDocument/2006/relationships/hyperlink" Target="http://187.174.252.244/caev/pdfs/LicInvit/Inv2024/fise-2024-e12-inv/7660_dictamen%20e12%20inv.pdf" TargetMode="External"/><Relationship Id="rId113" Type="http://schemas.openxmlformats.org/officeDocument/2006/relationships/hyperlink" Target="http://187.174.252.244/caev/pdfs/LicInvit/Inv2024/hidrocarburos-hidromaritimas-2024-f04-inv/7955_acta%20de%20apertura%20f04-inv.pdf" TargetMode="External"/><Relationship Id="rId134" Type="http://schemas.openxmlformats.org/officeDocument/2006/relationships/hyperlink" Target="http://187.174.252.244/Transparencia/CONSEJO_DEL_SISTEMA_VERACRUZANO_DEL_AGUA_20240808/1300/CONTRATO_DE_OBRA_DE_TERRA_2020_TESTADO.pdf" TargetMode="External"/><Relationship Id="rId80" Type="http://schemas.openxmlformats.org/officeDocument/2006/relationships/hyperlink" Target="http://187.174.252.244/caev/pdfs/LicInvit/Inv2024/fise-2024-e15-inv/7635_bases%20e15-inv.pdf" TargetMode="External"/><Relationship Id="rId155" Type="http://schemas.openxmlformats.org/officeDocument/2006/relationships/hyperlink" Target="http://187.174.252.244/Transparencia/OFICINA_DE_LICITACIONES_20240805/1414/SSE-D-0275-2024.pdf" TargetMode="External"/><Relationship Id="rId176" Type="http://schemas.openxmlformats.org/officeDocument/2006/relationships/hyperlink" Target="http://187.174.252.244/Transparencia/OFICINA_DE_LICITACIONES_20240805/1431/SSE-D-1738-2024.pdf" TargetMode="External"/><Relationship Id="rId197" Type="http://schemas.openxmlformats.org/officeDocument/2006/relationships/hyperlink" Target="http://187.174.252.244/Transparencia/OFICINA_DE_POZOS_20240820/1722/AVANCE%20FISICO%20FINANCIERO%20CAEV-FISE-2024-E11-INV.pdf" TargetMode="External"/><Relationship Id="rId201" Type="http://schemas.openxmlformats.org/officeDocument/2006/relationships/hyperlink" Target="http://187.174.252.244/Transparencia/OFICINA_DE_POZOS_20240820/1722/AVANCE%20FISICO%20CAEV-FISE-2024-E13-INV.pdf" TargetMode="External"/><Relationship Id="rId222" Type="http://schemas.openxmlformats.org/officeDocument/2006/relationships/hyperlink" Target="http://187.174.252.244/Transparencia/OFICINA_DE_POZOS_20240820/1800/AVANCE%20FISICO%20FINANCIERO%20IO-89-Y18-930033901-N-11-2024-CAEV-HIDROCARBUROS-HIDROTERRESTRES-2024-F03-INV.pdf" TargetMode="External"/><Relationship Id="rId17" Type="http://schemas.openxmlformats.org/officeDocument/2006/relationships/hyperlink" Target="http://187.174.252.244/caev/pdfs/LicPublicas/Pub2024/proagua-rfp-2024-f03-lp/7733_junta%20f03-lp_0001.pdf" TargetMode="External"/><Relationship Id="rId38" Type="http://schemas.openxmlformats.org/officeDocument/2006/relationships/hyperlink" Target="http://187.174.252.244/caev/pdfs/LicPublicas/Pub2024/hidrocarburos-hidromaritimas-2024-f07-lp/8056_acta%20de%20apertura%20f07-lp_0001.pdf" TargetMode="External"/><Relationship Id="rId59" Type="http://schemas.openxmlformats.org/officeDocument/2006/relationships/hyperlink" Target="http://187.174.252.244/caev/pdfs/LicInvit/Inv2024/fise-2024-e10-inv/7658_dictamen%20e10-inv.pdf" TargetMode="External"/><Relationship Id="rId103" Type="http://schemas.openxmlformats.org/officeDocument/2006/relationships/hyperlink" Target="http://187.174.252.244/caev/pdfs/LicInvit/Inv2024/hidrocarburos-hidroterrestres-2024-f02-inv/7983_dictamen%20f02-inv_0001.pdf" TargetMode="External"/><Relationship Id="rId124" Type="http://schemas.openxmlformats.org/officeDocument/2006/relationships/hyperlink" Target="http://187.174.252.244/caev/pdfs/LicInvit/Inv2024/proagua-rfp-2024-f05-inv/8112_dictamen%20f05-inv_0001.pdf" TargetMode="External"/><Relationship Id="rId70" Type="http://schemas.openxmlformats.org/officeDocument/2006/relationships/hyperlink" Target="http://187.174.252.244/caev/pdfs/LicInvit/Inv2024/fise-2024-e12-inv/7660_fallo%20e12-inv_0001.pdf" TargetMode="External"/><Relationship Id="rId91" Type="http://schemas.openxmlformats.org/officeDocument/2006/relationships/hyperlink" Target="http://187.174.252.244/caev/pdfs/LicInvit/Inv2024/rfp-2024-e17-inv/7782_junta%20de%20aclaraciones%20e17-inv.pdf" TargetMode="External"/><Relationship Id="rId145" Type="http://schemas.openxmlformats.org/officeDocument/2006/relationships/hyperlink" Target="http://187.174.252.244/Transparencia/CONSEJO_DEL_SISTEMA_VERACRUZANO_DEL_AGUA_20240808/1306/CONTRATO_DE_OBRA_PUBLICA_DE_OBRAS%20Y%20SER%20VICIOS%20AJR_TESTADO.pdf" TargetMode="External"/><Relationship Id="rId166" Type="http://schemas.openxmlformats.org/officeDocument/2006/relationships/hyperlink" Target="http://187.174.252.244/Transparencia/OFICINA_DE_LICITACIONES_20240805/1423/SSE-D-0838-2024.pdf" TargetMode="External"/><Relationship Id="rId187" Type="http://schemas.openxmlformats.org/officeDocument/2006/relationships/hyperlink" Target="http://187.174.252.244/Transparencia/OFICINA_DE_POZOS_20240820/1722/AVANCE%20FISICO%20FINANCIERO%20LO-89-Y18-930033901-N-9-2024-CAEV-HIDROCARBUROS-HIDROTERRESTRES-2024-F05-LP.pdf" TargetMode="External"/><Relationship Id="rId1" Type="http://schemas.openxmlformats.org/officeDocument/2006/relationships/hyperlink" Target="http://187.174.252.244/caev/pdfs/LicPublicas/Pub2024/fise-2024-e05-lp/7490_convocatoria%20e05-lp.pdf" TargetMode="External"/><Relationship Id="rId212" Type="http://schemas.openxmlformats.org/officeDocument/2006/relationships/hyperlink" Target="http://187.174.252.244/Transparencia/OFICINA_DE_POZOS_20240820/1722/AVANCE%20FISICO%20IO-89-Y18-930033901-N-6-2024-CAEV-HIDROCARBUROS-HIDROTERRESTRES-2024-F02-INV.pdf" TargetMode="External"/><Relationship Id="rId28" Type="http://schemas.openxmlformats.org/officeDocument/2006/relationships/hyperlink" Target="http://187.174.252.244/caev/pdfs/LicPublicas/Pub2024/hidrocarburos-hidroterrestres-2024-f05-lp/7982_acta%20de%20apertura%20f05-lp_0001.pdf" TargetMode="External"/><Relationship Id="rId49" Type="http://schemas.openxmlformats.org/officeDocument/2006/relationships/hyperlink" Target="http://187.174.252.244/caev/pdfs/LicPublicas/Pub2024/proagua-rfp-2024-f09-lp/8111_dictamen%20f09-lp.pdf" TargetMode="External"/><Relationship Id="rId114" Type="http://schemas.openxmlformats.org/officeDocument/2006/relationships/hyperlink" Target="http://187.174.252.244/caev/pdfs/LicInvit/Inv2024/hidrocarburos-hidromaritimas-2024-f04-inv/7998_dictamen%20f04-inv_0001.pdf" TargetMode="External"/><Relationship Id="rId60" Type="http://schemas.openxmlformats.org/officeDocument/2006/relationships/hyperlink" Target="http://187.174.252.244/caev/pdfs/LicInvit/Inv2024/fise-2024-e10-inv/7658_fallo%20e10-inv.pdf" TargetMode="External"/><Relationship Id="rId81" Type="http://schemas.openxmlformats.org/officeDocument/2006/relationships/hyperlink" Target="http://187.174.252.244/caev/pdfs/LicInvit/Inv2024/fise-2024-e15-inv/7656_acta%20de%20junta%20de%20aclaraciones%20e15-inv.pdf" TargetMode="External"/><Relationship Id="rId135" Type="http://schemas.openxmlformats.org/officeDocument/2006/relationships/hyperlink" Target="http://187.174.252.244/Transparencia/CONSEJO_DEL_SISTEMA_VERACRUZANO_DEL_AGUA_20240808/1259/CONTRATO_DE_OBRA_DE_SYDNEY-F06-LP_TESTADO.pdf" TargetMode="External"/><Relationship Id="rId156" Type="http://schemas.openxmlformats.org/officeDocument/2006/relationships/hyperlink" Target="http://187.174.252.244/Transparencia/OFICINA_DE_LICITACIONES_20240805/1416/SSE-D-0320-2024.pdf" TargetMode="External"/><Relationship Id="rId177" Type="http://schemas.openxmlformats.org/officeDocument/2006/relationships/hyperlink" Target="http://187.174.252.244/Transparencia/OFICINA_DE_LICITACIONES_20240805/1432/SSE-D-1621-2024.pdf" TargetMode="External"/><Relationship Id="rId198" Type="http://schemas.openxmlformats.org/officeDocument/2006/relationships/hyperlink" Target="http://187.174.252.244/Transparencia/OFICINA_DE_POZOS_20240820/1722/AVANCE%20FISICO%20FINANCIERO%20CAEV-FISE-2024-E11-INV.pdf" TargetMode="External"/><Relationship Id="rId202" Type="http://schemas.openxmlformats.org/officeDocument/2006/relationships/hyperlink" Target="http://187.174.252.244/Transparencia/OFICINA_DE_POZOS_20240820/1722/AVANCE%20FISICO%20CAEV-FISE-2024-E13-INV.pdf" TargetMode="External"/><Relationship Id="rId223" Type="http://schemas.openxmlformats.org/officeDocument/2006/relationships/hyperlink" Target="http://187.174.252.244/Transparencia/OFICINA_DE_POZOS_20240820/1800/AVANCE%20FISICO%20FINANCIERO%20IO-89-Y18-930033901-N-11-2024-CAEV-HIDROCARBUROS-HIDROTERRESTRES-2024-F03-INV.pdf" TargetMode="External"/><Relationship Id="rId18" Type="http://schemas.openxmlformats.org/officeDocument/2006/relationships/hyperlink" Target="http://187.174.252.244/caev/pdfs/LicPublicas/Pub2024/proagua-rfp-2024-f03-lp/7767_acta%20%20de%20pertura%20f03-lp.pdf" TargetMode="External"/><Relationship Id="rId39" Type="http://schemas.openxmlformats.org/officeDocument/2006/relationships/hyperlink" Target="http://187.174.252.244/caev/pdfs/LicPublicas/Pub2024/hidrocarburos-hidromaritimas-2024-f07-lp/8109_dictamen%20f07-lp.pdf" TargetMode="External"/><Relationship Id="rId50" Type="http://schemas.openxmlformats.org/officeDocument/2006/relationships/hyperlink" Target="http://187.174.252.244/caev/pdfs/LicPublicas/Pub2024/proagua-rfp-2024-f09-lp/8111_fallo%20f09-lp_0001.pdf" TargetMode="External"/><Relationship Id="rId104" Type="http://schemas.openxmlformats.org/officeDocument/2006/relationships/hyperlink" Target="http://187.174.252.244/caev/pdfs/LicInvit/Inv2024/hidrocarburos-hidroterrestres-2024-f02-inv/7933_fallo%20f02-inv.pdf" TargetMode="External"/><Relationship Id="rId125" Type="http://schemas.openxmlformats.org/officeDocument/2006/relationships/hyperlink" Target="http://187.174.252.244/caev/pdfs/LicInvit/Inv2024/proagua-rfp-2024-f05-inv/8112_fallo%20f05-inv_0001.pdf" TargetMode="External"/><Relationship Id="rId146" Type="http://schemas.openxmlformats.org/officeDocument/2006/relationships/hyperlink" Target="http://187.174.252.244/Transparencia/CONSEJO_DEL_SISTEMA_VERACRUZANO_DEL_AGUA_20240808/1300/CONTRATO_DE_OBRA_PUBLICA_DE_NALLELY_TESTADO.pdf" TargetMode="External"/><Relationship Id="rId167" Type="http://schemas.openxmlformats.org/officeDocument/2006/relationships/hyperlink" Target="http://187.174.252.244/Transparencia/OFICINA_DE_LICITACIONES_20240805/1424/SSE-D-1060-2024.pdf" TargetMode="External"/><Relationship Id="rId188" Type="http://schemas.openxmlformats.org/officeDocument/2006/relationships/hyperlink" Target="http://187.174.252.244/Transparencia/OFICINA_DE_POZOS_20240820/1722/AVANCE%20FISICO%20FINANCIERO%20LO-89-Y18-930033901-N-32-2023-CAEV-HIDROCARBUROS-HIDROTERRESTRES-2023-F06-LP.pdf" TargetMode="External"/><Relationship Id="rId71" Type="http://schemas.openxmlformats.org/officeDocument/2006/relationships/hyperlink" Target="http://187.174.252.244/caev/pdfs/LicInvit/Inv2024/fise-2024-e13-inv/7625_convocatoria%20e13-inv.pdf" TargetMode="External"/><Relationship Id="rId92" Type="http://schemas.openxmlformats.org/officeDocument/2006/relationships/hyperlink" Target="http://187.174.252.244/caev/pdfs/LicInvit/Inv2024/rfp-2024-e17-inv/7921_acta%20de%20apertura%20e17-inv.pdf" TargetMode="External"/><Relationship Id="rId213" Type="http://schemas.openxmlformats.org/officeDocument/2006/relationships/hyperlink" Target="http://187.174.252.244/Transparencia/OFICINA_DE_POZOS_20240820/1722/AVANCE%20FISICO%20IO-89-Y18-930033901-N-6-2024-CAEV-HIDROCARBUROS-HIDROTERRESTRES-2024-F02-INV.pdf" TargetMode="External"/><Relationship Id="rId2" Type="http://schemas.openxmlformats.org/officeDocument/2006/relationships/hyperlink" Target="http://187.174.252.244/caev/pdfs/LicPublicas/Pub2024/fise-2024-e05-lp/7566_junta%20de%20aclaraciones%20e05-lp_0001.pdf" TargetMode="External"/><Relationship Id="rId29" Type="http://schemas.openxmlformats.org/officeDocument/2006/relationships/hyperlink" Target="http://187.174.252.244/caev/pdfs/LicPublicas/Pub2024/hidrocarburos-hidroterrestres-2024-f05-lp/7996_dictamen%20f05-lp.pdf" TargetMode="External"/><Relationship Id="rId40" Type="http://schemas.openxmlformats.org/officeDocument/2006/relationships/hyperlink" Target="http://187.174.252.244/caev/pdfs/LicPublicas/Pub2024/hidrocarburos-hidromaritimas-2024-f07-lp/8109_fallo%20f07-lp_0001.pdf" TargetMode="External"/><Relationship Id="rId115" Type="http://schemas.openxmlformats.org/officeDocument/2006/relationships/hyperlink" Target="http://187.174.252.244/caev/pdfs/LicInvit/Inv2024/hidrocarburos-hidromaritimas-2024-f04-inv/7998_fallo%20f04-inv_0001.pdf" TargetMode="External"/><Relationship Id="rId136" Type="http://schemas.openxmlformats.org/officeDocument/2006/relationships/hyperlink" Target="http://187.174.252.244/Transparencia/CONSEJO_DEL_SISTEMA_VERACRUZANO_DEL_AGUA_20240808/1307/CONTRATO_DE_OBRA_PUBLICA_F07-LP_R&#205;OS_TESTADO.pdf" TargetMode="External"/><Relationship Id="rId157" Type="http://schemas.openxmlformats.org/officeDocument/2006/relationships/hyperlink" Target="http://187.174.252.244/Transparencia/OFICINA_DE_LICITACIONES_20240805/1416/SSE-D-0751-2024.pdf" TargetMode="External"/><Relationship Id="rId178" Type="http://schemas.openxmlformats.org/officeDocument/2006/relationships/hyperlink" Target="http://187.174.252.244/Transparencia/OFICINA_DE_LICITACIONES_20240805/1432/SSE-D-1621-2024.pdf" TargetMode="External"/><Relationship Id="rId61" Type="http://schemas.openxmlformats.org/officeDocument/2006/relationships/hyperlink" Target="http://187.174.252.244/caev/pdfs/LicInvit/Inv2024/fise-2024-e11-inv/7598_convocatoria%20(bases)%20e11-inv.pdf" TargetMode="External"/><Relationship Id="rId82" Type="http://schemas.openxmlformats.org/officeDocument/2006/relationships/hyperlink" Target="http://187.174.252.244/caev/pdfs/LicInvit/Inv2024/fise-2024-e15-inv/7696_acta%20de%20apertura%20e15-inv_0001.pdf" TargetMode="External"/><Relationship Id="rId199" Type="http://schemas.openxmlformats.org/officeDocument/2006/relationships/hyperlink" Target="http://187.174.252.244/Transparencia/OFICINA_DE_POZOS_20240820/1722/AVANCE%20FISICO%20CAEV-FISE-2024-E12-INV.pdf" TargetMode="External"/><Relationship Id="rId203" Type="http://schemas.openxmlformats.org/officeDocument/2006/relationships/hyperlink" Target="http://187.174.252.244/Transparencia/OFICINA_DE_POZOS_20240820/1722/AVANCE%20FISICO%20CAEV-RFP-2024-E14-INV.pdf" TargetMode="External"/><Relationship Id="rId19" Type="http://schemas.openxmlformats.org/officeDocument/2006/relationships/hyperlink" Target="http://187.174.252.244/caev/pdfs/LicPublicas/Pub2024/proagua-rfp-2024-f03-lp/7797_dictamen%20f03-lp.pdf" TargetMode="External"/><Relationship Id="rId224" Type="http://schemas.openxmlformats.org/officeDocument/2006/relationships/printerSettings" Target="../printerSettings/printerSettings1.bin"/><Relationship Id="rId30" Type="http://schemas.openxmlformats.org/officeDocument/2006/relationships/hyperlink" Target="http://187.174.252.244/caev/pdfs/LicPublicas/Pub2024/hidrocarburos-hidroterrestres-2024-f05-lp/7996_fallo%20f05-lp.pdf" TargetMode="External"/><Relationship Id="rId105" Type="http://schemas.openxmlformats.org/officeDocument/2006/relationships/hyperlink" Target="http://187.174.252.244/caev/pdfs/LicInvit/Inv2024/fise-2024-e13-inv/8270_acta%20de%20junta%20de%20aclaraciones%20e13-inv.pdf" TargetMode="External"/><Relationship Id="rId126" Type="http://schemas.openxmlformats.org/officeDocument/2006/relationships/hyperlink" Target="http://187.174.252.244/caev/pdfs/Adjud_Directa/2024/rfp-ep-2024-01-ad/7649_bases%20caev-rfp-ep-2024-01-ad.pdf" TargetMode="External"/><Relationship Id="rId147" Type="http://schemas.openxmlformats.org/officeDocument/2006/relationships/hyperlink" Target="http://187.174.252.244/Transparencia/CONSEJO_DEL_SISTEMA_VERACRUZANO_DEL_AGUA_20240808/1256/CONTRATO_DE_OBRA_DE_HASSIEL_TESTADO.pdf" TargetMode="External"/><Relationship Id="rId168" Type="http://schemas.openxmlformats.org/officeDocument/2006/relationships/hyperlink" Target="http://187.174.252.244/Transparencia/OFICINA_DE_LICITACIONES_20240805/1416/SSE-D-0751-2024.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33"/>
  <sheetViews>
    <sheetView tabSelected="1" topLeftCell="BX6" zoomScale="70" zoomScaleNormal="70" workbookViewId="0">
      <pane ySplit="1845" topLeftCell="A2" activePane="bottomLeft"/>
      <selection activeCell="A6" sqref="A6"/>
      <selection pane="bottomLeft" activeCell="CB37" sqref="CB37"/>
    </sheetView>
  </sheetViews>
  <sheetFormatPr baseColWidth="10" defaultColWidth="9.140625" defaultRowHeight="15" x14ac:dyDescent="0.25"/>
  <cols>
    <col min="1" max="1" width="8.28515625" customWidth="1"/>
    <col min="2" max="2" width="19" customWidth="1"/>
    <col min="3" max="3" width="18.7109375" customWidth="1"/>
    <col min="4" max="4" width="25.85546875" customWidth="1"/>
    <col min="5" max="5" width="27" customWidth="1"/>
    <col min="6" max="6" width="19.140625" customWidth="1"/>
    <col min="7" max="7" width="38.42578125" bestFit="1" customWidth="1"/>
    <col min="8" max="8" width="15.140625" customWidth="1"/>
    <col min="9" max="9" width="57.140625" customWidth="1"/>
    <col min="10" max="10" width="60.5703125" bestFit="1" customWidth="1"/>
    <col min="11" max="11" width="22.85546875" customWidth="1"/>
    <col min="12" max="12" width="44.42578125" customWidth="1"/>
    <col min="13" max="13" width="20.140625" customWidth="1"/>
    <col min="14" max="14" width="57.5703125" customWidth="1"/>
    <col min="15" max="15" width="23.42578125" customWidth="1"/>
    <col min="16" max="16" width="23.28515625" customWidth="1"/>
    <col min="17" max="17" width="24.28515625" customWidth="1"/>
    <col min="18" max="18" width="23.42578125" customWidth="1"/>
    <col min="19" max="19" width="48.85546875" customWidth="1"/>
    <col min="20" max="20" width="39.28515625" customWidth="1"/>
    <col min="21" max="21" width="42.140625" customWidth="1"/>
    <col min="22" max="22" width="45" customWidth="1"/>
    <col min="23" max="23" width="25.7109375" customWidth="1"/>
    <col min="24" max="24" width="21.7109375" customWidth="1"/>
    <col min="25" max="25" width="29.85546875" customWidth="1"/>
    <col min="26" max="26" width="14" bestFit="1" customWidth="1"/>
    <col min="27" max="27" width="30.7109375" customWidth="1"/>
    <col min="28" max="28" width="25.42578125" customWidth="1"/>
    <col min="29" max="29" width="34.28515625" customWidth="1"/>
    <col min="30" max="30" width="25.7109375" customWidth="1"/>
    <col min="31" max="31" width="31.85546875" customWidth="1"/>
    <col min="32" max="32" width="24" customWidth="1"/>
    <col min="33" max="33" width="27.85546875" customWidth="1"/>
    <col min="34" max="34" width="25.85546875" customWidth="1"/>
    <col min="35" max="35" width="25.28515625" customWidth="1"/>
    <col min="36" max="36" width="23.5703125" customWidth="1"/>
    <col min="37" max="37" width="25.28515625" customWidth="1"/>
    <col min="38" max="38" width="24.85546875" customWidth="1"/>
    <col min="39" max="39" width="27.42578125" customWidth="1"/>
    <col min="40" max="40" width="28.28515625" customWidth="1"/>
    <col min="41" max="41" width="33.7109375" customWidth="1"/>
    <col min="42" max="42" width="24.5703125" customWidth="1"/>
    <col min="43" max="43" width="24.140625" customWidth="1"/>
    <col min="44" max="44" width="22.85546875" customWidth="1"/>
    <col min="45" max="45" width="22.42578125" customWidth="1"/>
    <col min="46" max="46" width="19.5703125" customWidth="1"/>
    <col min="47" max="47" width="39.7109375" customWidth="1"/>
    <col min="48" max="48" width="35.140625" customWidth="1"/>
    <col min="49" max="49" width="32.7109375" customWidth="1"/>
    <col min="50" max="50" width="31.140625" bestFit="1" customWidth="1"/>
    <col min="51" max="51" width="30.85546875" bestFit="1" customWidth="1"/>
    <col min="52" max="52" width="24.5703125" customWidth="1"/>
    <col min="53" max="53" width="28.85546875" customWidth="1"/>
    <col min="54" max="54" width="25.7109375" customWidth="1"/>
    <col min="55" max="55" width="24.42578125" customWidth="1"/>
    <col min="56" max="56" width="29.5703125" customWidth="1"/>
    <col min="57" max="57" width="25.42578125" customWidth="1"/>
    <col min="58" max="58" width="22.140625" customWidth="1"/>
    <col min="59" max="59" width="18.140625" customWidth="1"/>
    <col min="60" max="60" width="23.5703125" customWidth="1"/>
    <col min="61" max="61" width="23.85546875" customWidth="1"/>
    <col min="62" max="62" width="46.5703125" customWidth="1"/>
    <col min="63" max="63" width="34.140625" customWidth="1"/>
    <col min="64" max="64" width="23" customWidth="1"/>
    <col min="65" max="65" width="23.140625" customWidth="1"/>
    <col min="66" max="66" width="40.5703125" customWidth="1"/>
    <col min="67" max="67" width="39.42578125" customWidth="1"/>
    <col min="68" max="68" width="27.42578125" customWidth="1"/>
    <col min="69" max="69" width="25.7109375" customWidth="1"/>
    <col min="70" max="70" width="35.28515625" customWidth="1"/>
    <col min="71" max="71" width="29" customWidth="1"/>
    <col min="72" max="72" width="44.5703125" bestFit="1" customWidth="1"/>
    <col min="73" max="73" width="32.28515625" customWidth="1"/>
    <col min="74" max="74" width="40.140625" customWidth="1"/>
    <col min="75" max="75" width="35.7109375" customWidth="1"/>
    <col min="76" max="76" width="33.42578125" customWidth="1"/>
    <col min="77" max="77" width="20.42578125" customWidth="1"/>
    <col min="78" max="78" width="27.42578125" customWidth="1"/>
    <col min="79" max="79" width="27.5703125" customWidth="1"/>
    <col min="80" max="80" width="29.5703125" customWidth="1"/>
    <col min="81" max="81" width="29.85546875" customWidth="1"/>
    <col min="82" max="82" width="39.28515625" customWidth="1"/>
    <col min="83" max="83" width="48.42578125" customWidth="1"/>
    <col min="84" max="84" width="36.5703125" customWidth="1"/>
    <col min="85" max="85" width="42.5703125" customWidth="1"/>
    <col min="86" max="86" width="18" customWidth="1"/>
    <col min="87" max="87" width="17" customWidth="1"/>
  </cols>
  <sheetData>
    <row r="1" spans="1:87" hidden="1" x14ac:dyDescent="0.25">
      <c r="A1" t="s">
        <v>0</v>
      </c>
    </row>
    <row r="2" spans="1:87" x14ac:dyDescent="0.25">
      <c r="A2" s="11" t="s">
        <v>1</v>
      </c>
      <c r="B2" s="12"/>
      <c r="C2" s="12"/>
      <c r="D2" s="11" t="s">
        <v>2</v>
      </c>
      <c r="E2" s="12"/>
      <c r="F2" s="12"/>
      <c r="G2" s="11" t="s">
        <v>3</v>
      </c>
      <c r="H2" s="12"/>
      <c r="I2" s="12"/>
    </row>
    <row r="3" spans="1:87" x14ac:dyDescent="0.25">
      <c r="A3" s="13" t="s">
        <v>4</v>
      </c>
      <c r="B3" s="12"/>
      <c r="C3" s="12"/>
      <c r="D3" s="13" t="s">
        <v>5</v>
      </c>
      <c r="E3" s="12"/>
      <c r="F3" s="12"/>
      <c r="G3" s="13" t="s">
        <v>6</v>
      </c>
      <c r="H3" s="12"/>
      <c r="I3" s="12"/>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1" t="s">
        <v>103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row>
    <row r="7" spans="1:87" ht="102.7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45383</v>
      </c>
      <c r="C8" s="3">
        <v>45473</v>
      </c>
      <c r="D8" t="s">
        <v>191</v>
      </c>
      <c r="E8" t="s">
        <v>195</v>
      </c>
      <c r="F8" t="s">
        <v>200</v>
      </c>
      <c r="G8" t="s">
        <v>415</v>
      </c>
      <c r="H8" t="s">
        <v>203</v>
      </c>
      <c r="I8" t="s">
        <v>361</v>
      </c>
      <c r="J8" s="4" t="s">
        <v>960</v>
      </c>
      <c r="K8">
        <v>58693015</v>
      </c>
      <c r="L8" s="4" t="s">
        <v>468</v>
      </c>
      <c r="M8" s="3">
        <v>45362</v>
      </c>
      <c r="N8" t="s">
        <v>416</v>
      </c>
      <c r="O8">
        <v>58695715</v>
      </c>
      <c r="P8" s="3">
        <v>45370</v>
      </c>
      <c r="Q8">
        <v>58695815</v>
      </c>
      <c r="R8">
        <v>58695915</v>
      </c>
      <c r="S8" s="5" t="s">
        <v>469</v>
      </c>
      <c r="T8" s="5" t="s">
        <v>470</v>
      </c>
      <c r="U8" s="5" t="s">
        <v>471</v>
      </c>
      <c r="V8" s="5" t="s">
        <v>472</v>
      </c>
      <c r="W8" t="s">
        <v>473</v>
      </c>
      <c r="X8" t="s">
        <v>474</v>
      </c>
      <c r="Y8" t="s">
        <v>475</v>
      </c>
      <c r="Z8" t="s">
        <v>205</v>
      </c>
      <c r="AB8">
        <v>58692715</v>
      </c>
      <c r="AC8" t="s">
        <v>476</v>
      </c>
      <c r="AD8" t="s">
        <v>212</v>
      </c>
      <c r="AE8" t="s">
        <v>477</v>
      </c>
      <c r="AF8">
        <v>6</v>
      </c>
      <c r="AH8" t="s">
        <v>237</v>
      </c>
      <c r="AI8" t="s">
        <v>478</v>
      </c>
      <c r="AJ8">
        <v>1</v>
      </c>
      <c r="AK8" t="s">
        <v>479</v>
      </c>
      <c r="AL8">
        <v>10</v>
      </c>
      <c r="AM8" t="s">
        <v>479</v>
      </c>
      <c r="AN8">
        <v>30</v>
      </c>
      <c r="AO8" t="s">
        <v>299</v>
      </c>
      <c r="AP8">
        <v>93700</v>
      </c>
      <c r="AU8" t="s">
        <v>363</v>
      </c>
      <c r="AV8" t="s">
        <v>364</v>
      </c>
      <c r="AW8" t="s">
        <v>364</v>
      </c>
      <c r="AX8" t="s">
        <v>364</v>
      </c>
      <c r="AY8" t="s">
        <v>415</v>
      </c>
      <c r="AZ8" s="7">
        <v>45386</v>
      </c>
      <c r="BA8" s="7">
        <v>45390</v>
      </c>
      <c r="BB8" s="7">
        <v>45569</v>
      </c>
      <c r="BC8">
        <v>14449931.85</v>
      </c>
      <c r="BD8">
        <v>16761920.949999999</v>
      </c>
      <c r="BE8">
        <v>16761920.949999999</v>
      </c>
      <c r="BG8" t="s">
        <v>365</v>
      </c>
      <c r="BI8" t="s">
        <v>366</v>
      </c>
      <c r="BJ8" t="s">
        <v>416</v>
      </c>
      <c r="BK8">
        <v>5028576.29</v>
      </c>
      <c r="BL8" s="7">
        <v>45390</v>
      </c>
      <c r="BM8" s="7">
        <v>45569</v>
      </c>
      <c r="BN8" s="8" t="s">
        <v>917</v>
      </c>
      <c r="BP8">
        <v>58696015</v>
      </c>
      <c r="BQ8" t="s">
        <v>303</v>
      </c>
      <c r="BR8" t="s">
        <v>367</v>
      </c>
      <c r="BT8" t="s">
        <v>482</v>
      </c>
      <c r="BU8" t="s">
        <v>480</v>
      </c>
      <c r="BX8" t="s">
        <v>306</v>
      </c>
      <c r="BY8" t="s">
        <v>203</v>
      </c>
      <c r="BZ8">
        <v>58696115</v>
      </c>
      <c r="CA8" t="s">
        <v>368</v>
      </c>
      <c r="CB8" s="5" t="s">
        <v>962</v>
      </c>
      <c r="CC8" s="5" t="s">
        <v>962</v>
      </c>
      <c r="CG8" t="s">
        <v>369</v>
      </c>
      <c r="CH8" s="3">
        <v>45473</v>
      </c>
      <c r="CI8" t="s">
        <v>483</v>
      </c>
    </row>
    <row r="9" spans="1:87" x14ac:dyDescent="0.25">
      <c r="A9">
        <v>2024</v>
      </c>
      <c r="B9" s="3">
        <v>45383</v>
      </c>
      <c r="C9" s="3">
        <v>45473</v>
      </c>
      <c r="D9" t="s">
        <v>191</v>
      </c>
      <c r="E9" t="s">
        <v>195</v>
      </c>
      <c r="F9" t="s">
        <v>200</v>
      </c>
      <c r="G9" t="s">
        <v>417</v>
      </c>
      <c r="H9" t="s">
        <v>203</v>
      </c>
      <c r="I9" t="s">
        <v>361</v>
      </c>
      <c r="J9" s="4" t="s">
        <v>961</v>
      </c>
      <c r="K9">
        <v>58693016</v>
      </c>
      <c r="L9" s="4" t="s">
        <v>491</v>
      </c>
      <c r="M9" s="3">
        <v>45362</v>
      </c>
      <c r="N9" t="s">
        <v>418</v>
      </c>
      <c r="O9">
        <v>58695716</v>
      </c>
      <c r="P9" s="3">
        <v>45370</v>
      </c>
      <c r="Q9">
        <v>58695816</v>
      </c>
      <c r="R9">
        <v>58695916</v>
      </c>
      <c r="S9" s="5" t="s">
        <v>492</v>
      </c>
      <c r="T9" s="5" t="s">
        <v>493</v>
      </c>
      <c r="U9" s="5" t="s">
        <v>494</v>
      </c>
      <c r="V9" s="5" t="s">
        <v>495</v>
      </c>
      <c r="AA9" t="s">
        <v>399</v>
      </c>
      <c r="AB9">
        <v>58692716</v>
      </c>
      <c r="AC9" t="s">
        <v>400</v>
      </c>
      <c r="AD9" t="s">
        <v>212</v>
      </c>
      <c r="AE9" t="s">
        <v>496</v>
      </c>
      <c r="AF9">
        <v>1</v>
      </c>
      <c r="AH9" t="s">
        <v>237</v>
      </c>
      <c r="AI9" t="s">
        <v>497</v>
      </c>
      <c r="AJ9">
        <v>1</v>
      </c>
      <c r="AK9" t="s">
        <v>498</v>
      </c>
      <c r="AL9">
        <v>132</v>
      </c>
      <c r="AM9" t="s">
        <v>498</v>
      </c>
      <c r="AN9">
        <v>30</v>
      </c>
      <c r="AO9" t="s">
        <v>299</v>
      </c>
      <c r="AP9">
        <v>91667</v>
      </c>
      <c r="AU9" t="s">
        <v>363</v>
      </c>
      <c r="AV9" t="s">
        <v>364</v>
      </c>
      <c r="AW9" t="s">
        <v>364</v>
      </c>
      <c r="AX9" t="s">
        <v>364</v>
      </c>
      <c r="AY9" t="s">
        <v>417</v>
      </c>
      <c r="AZ9" s="7">
        <v>45387</v>
      </c>
      <c r="BA9" s="7">
        <v>45390</v>
      </c>
      <c r="BB9" s="7">
        <v>45599</v>
      </c>
      <c r="BC9">
        <v>23602440.170000002</v>
      </c>
      <c r="BD9">
        <v>27378830.600000001</v>
      </c>
      <c r="BE9">
        <v>27378830.600000001</v>
      </c>
      <c r="BG9" t="s">
        <v>365</v>
      </c>
      <c r="BI9" t="s">
        <v>366</v>
      </c>
      <c r="BJ9" t="s">
        <v>418</v>
      </c>
      <c r="BK9">
        <v>8213649.1799999997</v>
      </c>
      <c r="BL9" s="7">
        <v>45390</v>
      </c>
      <c r="BM9" s="7">
        <v>45599</v>
      </c>
      <c r="BN9" s="8" t="s">
        <v>918</v>
      </c>
      <c r="BP9">
        <v>58696016</v>
      </c>
      <c r="BQ9" t="s">
        <v>303</v>
      </c>
      <c r="BR9" t="s">
        <v>367</v>
      </c>
      <c r="BT9" t="s">
        <v>499</v>
      </c>
      <c r="BU9" t="s">
        <v>481</v>
      </c>
      <c r="BX9" t="s">
        <v>306</v>
      </c>
      <c r="BY9" t="s">
        <v>203</v>
      </c>
      <c r="BZ9">
        <v>58696116</v>
      </c>
      <c r="CA9" t="s">
        <v>368</v>
      </c>
      <c r="CB9" s="5" t="s">
        <v>963</v>
      </c>
      <c r="CC9" s="5" t="s">
        <v>963</v>
      </c>
      <c r="CG9" t="s">
        <v>369</v>
      </c>
      <c r="CH9" s="3">
        <v>45473</v>
      </c>
      <c r="CI9" t="s">
        <v>483</v>
      </c>
    </row>
    <row r="10" spans="1:87" x14ac:dyDescent="0.25">
      <c r="A10">
        <v>2024</v>
      </c>
      <c r="B10" s="3">
        <v>45383</v>
      </c>
      <c r="C10" s="3">
        <v>45473</v>
      </c>
      <c r="D10" t="s">
        <v>191</v>
      </c>
      <c r="E10" t="s">
        <v>195</v>
      </c>
      <c r="F10" t="s">
        <v>200</v>
      </c>
      <c r="G10" t="s">
        <v>419</v>
      </c>
      <c r="H10" t="s">
        <v>203</v>
      </c>
      <c r="I10" t="s">
        <v>403</v>
      </c>
      <c r="J10" s="4" t="s">
        <v>952</v>
      </c>
      <c r="K10">
        <v>58693017</v>
      </c>
      <c r="L10" s="4" t="s">
        <v>507</v>
      </c>
      <c r="M10" s="3">
        <v>45391</v>
      </c>
      <c r="N10" t="s">
        <v>420</v>
      </c>
      <c r="O10">
        <v>58695717</v>
      </c>
      <c r="P10" s="3">
        <v>45398</v>
      </c>
      <c r="Q10">
        <v>58695817</v>
      </c>
      <c r="R10">
        <v>58695917</v>
      </c>
      <c r="S10" s="5" t="s">
        <v>508</v>
      </c>
      <c r="T10" s="5" t="s">
        <v>509</v>
      </c>
      <c r="U10" s="5" t="s">
        <v>510</v>
      </c>
      <c r="V10" s="5" t="s">
        <v>511</v>
      </c>
      <c r="AA10" t="s">
        <v>525</v>
      </c>
      <c r="AB10">
        <v>58692717</v>
      </c>
      <c r="AC10" t="s">
        <v>526</v>
      </c>
      <c r="AD10" t="s">
        <v>212</v>
      </c>
      <c r="AE10" t="s">
        <v>563</v>
      </c>
      <c r="AF10">
        <v>35</v>
      </c>
      <c r="AH10" t="s">
        <v>237</v>
      </c>
      <c r="AI10" t="s">
        <v>564</v>
      </c>
      <c r="AJ10">
        <v>1</v>
      </c>
      <c r="AK10" t="s">
        <v>398</v>
      </c>
      <c r="AL10">
        <v>87</v>
      </c>
      <c r="AM10" t="s">
        <v>398</v>
      </c>
      <c r="AN10">
        <v>30</v>
      </c>
      <c r="AO10" t="s">
        <v>299</v>
      </c>
      <c r="AP10">
        <v>91196</v>
      </c>
      <c r="AU10" t="s">
        <v>363</v>
      </c>
      <c r="AV10" t="s">
        <v>364</v>
      </c>
      <c r="AW10" t="s">
        <v>364</v>
      </c>
      <c r="AX10" t="s">
        <v>364</v>
      </c>
      <c r="AY10" t="s">
        <v>419</v>
      </c>
      <c r="AZ10" s="7">
        <v>45420</v>
      </c>
      <c r="BA10" s="7">
        <v>45420</v>
      </c>
      <c r="BB10" s="7">
        <v>45599</v>
      </c>
      <c r="BC10">
        <v>33499969.199999999</v>
      </c>
      <c r="BD10">
        <v>38859964.270000003</v>
      </c>
      <c r="BE10">
        <v>38859964.270000003</v>
      </c>
      <c r="BG10" t="s">
        <v>365</v>
      </c>
      <c r="BI10" t="s">
        <v>366</v>
      </c>
      <c r="BJ10" t="s">
        <v>420</v>
      </c>
      <c r="BK10">
        <v>11657989.279999999</v>
      </c>
      <c r="BL10" s="7">
        <v>45420</v>
      </c>
      <c r="BM10" s="7">
        <v>45599</v>
      </c>
      <c r="BN10" s="9" t="s">
        <v>919</v>
      </c>
      <c r="BP10">
        <v>58696017</v>
      </c>
      <c r="BQ10" t="s">
        <v>302</v>
      </c>
      <c r="BR10" t="s">
        <v>519</v>
      </c>
      <c r="BT10" t="s">
        <v>518</v>
      </c>
      <c r="BU10" t="s">
        <v>516</v>
      </c>
      <c r="BX10" t="s">
        <v>306</v>
      </c>
      <c r="BY10" t="s">
        <v>203</v>
      </c>
      <c r="BZ10">
        <v>58696117</v>
      </c>
      <c r="CA10" t="s">
        <v>368</v>
      </c>
      <c r="CB10" s="5" t="s">
        <v>965</v>
      </c>
      <c r="CC10" s="5" t="s">
        <v>965</v>
      </c>
      <c r="CG10" t="s">
        <v>369</v>
      </c>
      <c r="CH10" s="3">
        <v>45473</v>
      </c>
      <c r="CI10" t="s">
        <v>483</v>
      </c>
    </row>
    <row r="11" spans="1:87" x14ac:dyDescent="0.25">
      <c r="A11">
        <v>2024</v>
      </c>
      <c r="B11" s="3">
        <v>45383</v>
      </c>
      <c r="C11" s="3">
        <v>45473</v>
      </c>
      <c r="D11" t="s">
        <v>191</v>
      </c>
      <c r="E11" t="s">
        <v>195</v>
      </c>
      <c r="F11" t="s">
        <v>200</v>
      </c>
      <c r="G11" t="s">
        <v>421</v>
      </c>
      <c r="H11" t="s">
        <v>203</v>
      </c>
      <c r="I11" t="s">
        <v>403</v>
      </c>
      <c r="J11" s="4" t="s">
        <v>943</v>
      </c>
      <c r="K11">
        <v>58693018</v>
      </c>
      <c r="L11" s="4" t="s">
        <v>531</v>
      </c>
      <c r="M11" s="3">
        <v>45414</v>
      </c>
      <c r="N11" t="s">
        <v>422</v>
      </c>
      <c r="O11">
        <v>58695718</v>
      </c>
      <c r="P11" s="3">
        <v>45420</v>
      </c>
      <c r="Q11">
        <v>58695818</v>
      </c>
      <c r="R11">
        <v>58695918</v>
      </c>
      <c r="S11" s="5" t="s">
        <v>532</v>
      </c>
      <c r="T11" s="5" t="s">
        <v>533</v>
      </c>
      <c r="U11" s="5" t="s">
        <v>534</v>
      </c>
      <c r="V11" s="5" t="s">
        <v>535</v>
      </c>
      <c r="AA11" t="s">
        <v>536</v>
      </c>
      <c r="AB11">
        <v>58692718</v>
      </c>
      <c r="AC11" t="s">
        <v>537</v>
      </c>
      <c r="AD11" t="s">
        <v>212</v>
      </c>
      <c r="AE11" t="s">
        <v>538</v>
      </c>
      <c r="AF11">
        <v>71</v>
      </c>
      <c r="AH11" t="s">
        <v>237</v>
      </c>
      <c r="AI11" t="s">
        <v>539</v>
      </c>
      <c r="AJ11">
        <v>1</v>
      </c>
      <c r="AK11" t="s">
        <v>398</v>
      </c>
      <c r="AL11">
        <v>87</v>
      </c>
      <c r="AM11" t="s">
        <v>398</v>
      </c>
      <c r="AN11">
        <v>30</v>
      </c>
      <c r="AO11" t="s">
        <v>299</v>
      </c>
      <c r="AP11">
        <v>91037</v>
      </c>
      <c r="AU11" t="s">
        <v>363</v>
      </c>
      <c r="AV11" t="s">
        <v>364</v>
      </c>
      <c r="AW11" t="s">
        <v>364</v>
      </c>
      <c r="AX11" t="s">
        <v>364</v>
      </c>
      <c r="AY11" t="s">
        <v>421</v>
      </c>
      <c r="AZ11" s="7">
        <v>45435</v>
      </c>
      <c r="BA11" s="7">
        <v>45439</v>
      </c>
      <c r="BB11" s="7">
        <v>45618</v>
      </c>
      <c r="BC11" s="6">
        <v>15938248.130000001</v>
      </c>
      <c r="BD11">
        <v>18488367.829999998</v>
      </c>
      <c r="BE11">
        <v>18488367.829999998</v>
      </c>
      <c r="BG11" t="s">
        <v>365</v>
      </c>
      <c r="BI11" t="s">
        <v>366</v>
      </c>
      <c r="BJ11" t="s">
        <v>422</v>
      </c>
      <c r="BK11">
        <v>5546510.3499999996</v>
      </c>
      <c r="BL11" s="7">
        <v>45439</v>
      </c>
      <c r="BM11" s="7">
        <v>45618</v>
      </c>
      <c r="BN11" s="9" t="s">
        <v>920</v>
      </c>
      <c r="BP11">
        <v>58696018</v>
      </c>
      <c r="BQ11" t="s">
        <v>302</v>
      </c>
      <c r="BR11" t="s">
        <v>541</v>
      </c>
      <c r="BT11" t="s">
        <v>540</v>
      </c>
      <c r="BU11" t="s">
        <v>517</v>
      </c>
      <c r="BX11" t="s">
        <v>306</v>
      </c>
      <c r="BY11" t="s">
        <v>203</v>
      </c>
      <c r="BZ11">
        <v>58696118</v>
      </c>
      <c r="CA11" t="s">
        <v>368</v>
      </c>
      <c r="CB11" s="5" t="s">
        <v>966</v>
      </c>
      <c r="CC11" s="5" t="s">
        <v>966</v>
      </c>
      <c r="CG11" t="s">
        <v>369</v>
      </c>
      <c r="CH11" s="3">
        <v>45473</v>
      </c>
      <c r="CI11" t="s">
        <v>483</v>
      </c>
    </row>
    <row r="12" spans="1:87" x14ac:dyDescent="0.25">
      <c r="A12">
        <v>2024</v>
      </c>
      <c r="B12" s="3">
        <v>45383</v>
      </c>
      <c r="C12" s="3">
        <v>45473</v>
      </c>
      <c r="D12" t="s">
        <v>191</v>
      </c>
      <c r="E12" t="s">
        <v>195</v>
      </c>
      <c r="F12" t="s">
        <v>200</v>
      </c>
      <c r="G12" t="s">
        <v>423</v>
      </c>
      <c r="H12" t="s">
        <v>203</v>
      </c>
      <c r="I12" t="s">
        <v>403</v>
      </c>
      <c r="J12" s="4" t="s">
        <v>944</v>
      </c>
      <c r="K12">
        <v>58693019</v>
      </c>
      <c r="L12" s="4" t="s">
        <v>547</v>
      </c>
      <c r="M12" s="3">
        <v>45414</v>
      </c>
      <c r="N12" t="s">
        <v>424</v>
      </c>
      <c r="O12">
        <v>58695719</v>
      </c>
      <c r="P12" s="3">
        <v>45420</v>
      </c>
      <c r="Q12">
        <v>58695819</v>
      </c>
      <c r="R12">
        <v>58695919</v>
      </c>
      <c r="S12" s="5" t="s">
        <v>548</v>
      </c>
      <c r="T12" s="5" t="s">
        <v>549</v>
      </c>
      <c r="U12" s="5" t="s">
        <v>550</v>
      </c>
      <c r="V12" s="5" t="s">
        <v>551</v>
      </c>
      <c r="AA12" t="s">
        <v>512</v>
      </c>
      <c r="AB12">
        <v>58692719</v>
      </c>
      <c r="AC12" t="s">
        <v>513</v>
      </c>
      <c r="AD12" t="s">
        <v>212</v>
      </c>
      <c r="AE12" t="s">
        <v>514</v>
      </c>
      <c r="AF12">
        <v>40</v>
      </c>
      <c r="AG12">
        <v>1</v>
      </c>
      <c r="AH12" t="s">
        <v>246</v>
      </c>
      <c r="AI12" t="s">
        <v>515</v>
      </c>
      <c r="AJ12">
        <v>1</v>
      </c>
      <c r="AK12" t="s">
        <v>398</v>
      </c>
      <c r="AL12">
        <v>87</v>
      </c>
      <c r="AM12" t="s">
        <v>398</v>
      </c>
      <c r="AN12">
        <v>30</v>
      </c>
      <c r="AO12" t="s">
        <v>299</v>
      </c>
      <c r="AP12">
        <v>91196</v>
      </c>
      <c r="AU12" t="s">
        <v>363</v>
      </c>
      <c r="AV12" t="s">
        <v>364</v>
      </c>
      <c r="AW12" t="s">
        <v>364</v>
      </c>
      <c r="AX12" t="s">
        <v>364</v>
      </c>
      <c r="AY12" t="s">
        <v>423</v>
      </c>
      <c r="AZ12" s="7">
        <v>45440</v>
      </c>
      <c r="BA12" s="7">
        <v>45440</v>
      </c>
      <c r="BB12" s="7">
        <v>45619</v>
      </c>
      <c r="BC12">
        <v>17958691.489999998</v>
      </c>
      <c r="BD12">
        <v>20832082.129999999</v>
      </c>
      <c r="BE12">
        <v>20832082.129999999</v>
      </c>
      <c r="BG12" t="s">
        <v>365</v>
      </c>
      <c r="BI12" t="s">
        <v>366</v>
      </c>
      <c r="BJ12" t="s">
        <v>424</v>
      </c>
      <c r="BK12">
        <v>6249624.6399999997</v>
      </c>
      <c r="BL12" s="7">
        <v>45440</v>
      </c>
      <c r="BM12" s="7">
        <v>45619</v>
      </c>
      <c r="BN12" s="9" t="s">
        <v>921</v>
      </c>
      <c r="BP12">
        <v>58696019</v>
      </c>
      <c r="BQ12" t="s">
        <v>302</v>
      </c>
      <c r="BR12" t="s">
        <v>554</v>
      </c>
      <c r="BT12" t="s">
        <v>553</v>
      </c>
      <c r="BU12" t="s">
        <v>552</v>
      </c>
      <c r="BX12" t="s">
        <v>306</v>
      </c>
      <c r="BY12" t="s">
        <v>203</v>
      </c>
      <c r="BZ12">
        <v>58696119</v>
      </c>
      <c r="CA12" t="s">
        <v>368</v>
      </c>
      <c r="CB12" s="5" t="s">
        <v>967</v>
      </c>
      <c r="CC12" s="5" t="s">
        <v>967</v>
      </c>
      <c r="CG12" t="s">
        <v>369</v>
      </c>
      <c r="CH12" s="3">
        <v>45473</v>
      </c>
      <c r="CI12" t="s">
        <v>483</v>
      </c>
    </row>
    <row r="13" spans="1:87" x14ac:dyDescent="0.25">
      <c r="A13">
        <v>2024</v>
      </c>
      <c r="B13" s="3">
        <v>45383</v>
      </c>
      <c r="C13" s="3">
        <v>45473</v>
      </c>
      <c r="D13" t="s">
        <v>191</v>
      </c>
      <c r="E13" t="s">
        <v>195</v>
      </c>
      <c r="F13" t="s">
        <v>200</v>
      </c>
      <c r="G13" t="s">
        <v>425</v>
      </c>
      <c r="H13" t="s">
        <v>203</v>
      </c>
      <c r="I13" t="s">
        <v>403</v>
      </c>
      <c r="J13" s="4" t="s">
        <v>945</v>
      </c>
      <c r="K13">
        <v>58693020</v>
      </c>
      <c r="L13" s="4" t="s">
        <v>556</v>
      </c>
      <c r="M13" s="3">
        <v>45435</v>
      </c>
      <c r="N13" t="s">
        <v>426</v>
      </c>
      <c r="O13">
        <v>58695720</v>
      </c>
      <c r="P13" s="3">
        <v>45441</v>
      </c>
      <c r="Q13">
        <v>58695820</v>
      </c>
      <c r="R13">
        <v>58695920</v>
      </c>
      <c r="S13" s="5" t="s">
        <v>557</v>
      </c>
      <c r="T13" s="5" t="s">
        <v>558</v>
      </c>
      <c r="U13" s="5" t="s">
        <v>559</v>
      </c>
      <c r="V13" s="5" t="s">
        <v>560</v>
      </c>
      <c r="AA13" t="s">
        <v>561</v>
      </c>
      <c r="AB13">
        <v>58692720</v>
      </c>
      <c r="AC13" t="s">
        <v>562</v>
      </c>
      <c r="AD13" t="s">
        <v>212</v>
      </c>
      <c r="AE13" t="s">
        <v>565</v>
      </c>
      <c r="AF13">
        <v>112</v>
      </c>
      <c r="AH13" t="s">
        <v>237</v>
      </c>
      <c r="AI13" t="s">
        <v>566</v>
      </c>
      <c r="AJ13">
        <v>1</v>
      </c>
      <c r="AK13" t="s">
        <v>398</v>
      </c>
      <c r="AL13">
        <v>87</v>
      </c>
      <c r="AM13" t="s">
        <v>398</v>
      </c>
      <c r="AN13">
        <v>30</v>
      </c>
      <c r="AO13" t="s">
        <v>299</v>
      </c>
      <c r="AP13">
        <v>91025</v>
      </c>
      <c r="AU13" t="s">
        <v>363</v>
      </c>
      <c r="AV13" t="s">
        <v>364</v>
      </c>
      <c r="AW13" t="s">
        <v>364</v>
      </c>
      <c r="AX13" t="s">
        <v>364</v>
      </c>
      <c r="AY13" t="s">
        <v>425</v>
      </c>
      <c r="AZ13" s="7">
        <v>45455</v>
      </c>
      <c r="BA13" s="7">
        <v>45460</v>
      </c>
      <c r="BB13" s="7">
        <v>45619</v>
      </c>
      <c r="BC13">
        <v>63140614.420000002</v>
      </c>
      <c r="BD13">
        <v>73243112.730000004</v>
      </c>
      <c r="BE13">
        <v>73243112.730000004</v>
      </c>
      <c r="BG13" t="s">
        <v>365</v>
      </c>
      <c r="BI13" t="s">
        <v>366</v>
      </c>
      <c r="BJ13" t="s">
        <v>426</v>
      </c>
      <c r="BK13">
        <v>21972933.82</v>
      </c>
      <c r="BL13" s="7">
        <v>45460</v>
      </c>
      <c r="BM13" s="7">
        <v>45619</v>
      </c>
      <c r="BN13" s="9" t="s">
        <v>922</v>
      </c>
      <c r="BP13">
        <v>58696020</v>
      </c>
      <c r="BQ13" t="s">
        <v>302</v>
      </c>
      <c r="BR13" t="s">
        <v>519</v>
      </c>
      <c r="BT13" t="s">
        <v>568</v>
      </c>
      <c r="BU13" t="s">
        <v>567</v>
      </c>
      <c r="BX13" t="s">
        <v>306</v>
      </c>
      <c r="BY13" t="s">
        <v>203</v>
      </c>
      <c r="BZ13">
        <v>58696120</v>
      </c>
      <c r="CA13" t="s">
        <v>368</v>
      </c>
      <c r="CB13" s="5" t="s">
        <v>968</v>
      </c>
      <c r="CC13" s="5" t="s">
        <v>968</v>
      </c>
      <c r="CG13" t="s">
        <v>369</v>
      </c>
      <c r="CH13" s="3">
        <v>45473</v>
      </c>
      <c r="CI13" t="s">
        <v>483</v>
      </c>
    </row>
    <row r="14" spans="1:87" x14ac:dyDescent="0.25">
      <c r="A14">
        <v>2024</v>
      </c>
      <c r="B14" s="3">
        <v>45383</v>
      </c>
      <c r="C14" s="3">
        <v>45473</v>
      </c>
      <c r="D14" t="s">
        <v>191</v>
      </c>
      <c r="E14" t="s">
        <v>195</v>
      </c>
      <c r="F14" t="s">
        <v>200</v>
      </c>
      <c r="G14" t="s">
        <v>427</v>
      </c>
      <c r="H14" t="s">
        <v>203</v>
      </c>
      <c r="I14" t="s">
        <v>403</v>
      </c>
      <c r="J14" s="4" t="s">
        <v>946</v>
      </c>
      <c r="K14">
        <v>58693021</v>
      </c>
      <c r="L14" s="4" t="s">
        <v>578</v>
      </c>
      <c r="M14" s="3">
        <v>45454</v>
      </c>
      <c r="N14" t="s">
        <v>428</v>
      </c>
      <c r="O14">
        <v>58695721</v>
      </c>
      <c r="P14" s="3">
        <v>45462</v>
      </c>
      <c r="Q14">
        <v>58695821</v>
      </c>
      <c r="R14">
        <v>58695921</v>
      </c>
      <c r="S14" s="5" t="s">
        <v>580</v>
      </c>
      <c r="T14" s="5" t="s">
        <v>581</v>
      </c>
      <c r="U14" s="5" t="s">
        <v>582</v>
      </c>
      <c r="V14" s="5" t="s">
        <v>583</v>
      </c>
      <c r="AA14" t="s">
        <v>512</v>
      </c>
      <c r="AB14">
        <v>58692721</v>
      </c>
      <c r="AC14" t="s">
        <v>513</v>
      </c>
      <c r="AD14" t="s">
        <v>212</v>
      </c>
      <c r="AE14" t="s">
        <v>514</v>
      </c>
      <c r="AF14">
        <v>40</v>
      </c>
      <c r="AG14">
        <v>1</v>
      </c>
      <c r="AH14" t="s">
        <v>246</v>
      </c>
      <c r="AI14" t="s">
        <v>515</v>
      </c>
      <c r="AJ14">
        <v>1</v>
      </c>
      <c r="AK14" t="s">
        <v>398</v>
      </c>
      <c r="AL14">
        <v>87</v>
      </c>
      <c r="AM14" t="s">
        <v>398</v>
      </c>
      <c r="AN14">
        <v>30</v>
      </c>
      <c r="AO14" t="s">
        <v>299</v>
      </c>
      <c r="AP14">
        <v>91196</v>
      </c>
      <c r="AU14" t="s">
        <v>363</v>
      </c>
      <c r="AV14" t="s">
        <v>364</v>
      </c>
      <c r="AW14" t="s">
        <v>364</v>
      </c>
      <c r="AX14" t="s">
        <v>364</v>
      </c>
      <c r="AY14" t="s">
        <v>427</v>
      </c>
      <c r="AZ14" s="7">
        <v>45482</v>
      </c>
      <c r="BA14" s="7">
        <v>45484</v>
      </c>
      <c r="BB14" s="7">
        <v>45633</v>
      </c>
      <c r="BC14">
        <v>68930402.109999999</v>
      </c>
      <c r="BD14">
        <v>79959266.450000003</v>
      </c>
      <c r="BE14">
        <v>79959266.450000003</v>
      </c>
      <c r="BG14" t="s">
        <v>365</v>
      </c>
      <c r="BI14" t="s">
        <v>366</v>
      </c>
      <c r="BJ14" t="s">
        <v>428</v>
      </c>
      <c r="BK14">
        <v>23987779.940000001</v>
      </c>
      <c r="BL14" s="7">
        <v>45484</v>
      </c>
      <c r="BM14" s="7">
        <v>45633</v>
      </c>
      <c r="BN14" s="9" t="s">
        <v>923</v>
      </c>
      <c r="BP14">
        <v>58696021</v>
      </c>
      <c r="BQ14" t="s">
        <v>302</v>
      </c>
      <c r="BR14" t="s">
        <v>519</v>
      </c>
      <c r="BT14" t="s">
        <v>569</v>
      </c>
      <c r="BU14" t="s">
        <v>584</v>
      </c>
      <c r="BX14" t="s">
        <v>306</v>
      </c>
      <c r="BY14" t="s">
        <v>203</v>
      </c>
      <c r="BZ14">
        <v>58696121</v>
      </c>
      <c r="CA14" t="s">
        <v>368</v>
      </c>
      <c r="CB14" s="5" t="s">
        <v>971</v>
      </c>
      <c r="CC14" s="5" t="s">
        <v>971</v>
      </c>
      <c r="CG14" t="s">
        <v>369</v>
      </c>
      <c r="CH14" s="3">
        <v>45473</v>
      </c>
      <c r="CI14" t="s">
        <v>483</v>
      </c>
    </row>
    <row r="15" spans="1:87" x14ac:dyDescent="0.25">
      <c r="A15">
        <v>2024</v>
      </c>
      <c r="B15" s="3">
        <v>45383</v>
      </c>
      <c r="C15" s="3">
        <v>45473</v>
      </c>
      <c r="D15" t="s">
        <v>191</v>
      </c>
      <c r="E15" t="s">
        <v>195</v>
      </c>
      <c r="F15" t="s">
        <v>200</v>
      </c>
      <c r="G15" t="s">
        <v>429</v>
      </c>
      <c r="H15" t="s">
        <v>203</v>
      </c>
      <c r="I15" t="s">
        <v>403</v>
      </c>
      <c r="J15" s="4" t="s">
        <v>947</v>
      </c>
      <c r="K15">
        <v>58693022</v>
      </c>
      <c r="L15" s="4" t="s">
        <v>579</v>
      </c>
      <c r="M15" s="3">
        <v>45447</v>
      </c>
      <c r="N15" t="s">
        <v>430</v>
      </c>
      <c r="O15">
        <v>58695722</v>
      </c>
      <c r="P15" s="3">
        <v>45454</v>
      </c>
      <c r="Q15">
        <v>58695822</v>
      </c>
      <c r="R15">
        <v>58695922</v>
      </c>
      <c r="S15" s="5" t="s">
        <v>588</v>
      </c>
      <c r="T15" s="5" t="s">
        <v>589</v>
      </c>
      <c r="U15" s="5" t="s">
        <v>590</v>
      </c>
      <c r="V15" s="5" t="s">
        <v>591</v>
      </c>
      <c r="AA15" t="s">
        <v>592</v>
      </c>
      <c r="AB15">
        <v>58692722</v>
      </c>
      <c r="AC15" t="s">
        <v>593</v>
      </c>
      <c r="AD15" t="s">
        <v>212</v>
      </c>
      <c r="AE15" t="s">
        <v>594</v>
      </c>
      <c r="AF15">
        <v>5</v>
      </c>
      <c r="AH15" t="s">
        <v>237</v>
      </c>
      <c r="AI15" t="s">
        <v>595</v>
      </c>
      <c r="AJ15">
        <v>1</v>
      </c>
      <c r="AK15" t="s">
        <v>596</v>
      </c>
      <c r="AL15">
        <v>38</v>
      </c>
      <c r="AM15" t="s">
        <v>596</v>
      </c>
      <c r="AN15">
        <v>30</v>
      </c>
      <c r="AO15" t="s">
        <v>299</v>
      </c>
      <c r="AP15">
        <v>91500</v>
      </c>
      <c r="AU15" t="s">
        <v>363</v>
      </c>
      <c r="AV15" t="s">
        <v>364</v>
      </c>
      <c r="AW15" t="s">
        <v>364</v>
      </c>
      <c r="AX15" t="s">
        <v>364</v>
      </c>
      <c r="AY15" t="s">
        <v>429</v>
      </c>
      <c r="AZ15" s="7">
        <v>45470</v>
      </c>
      <c r="BA15" s="7">
        <v>45474</v>
      </c>
      <c r="BB15" s="7">
        <v>45623</v>
      </c>
      <c r="BC15">
        <v>17511875.850000001</v>
      </c>
      <c r="BD15">
        <v>20313775.989999998</v>
      </c>
      <c r="BE15">
        <v>20313775.989999998</v>
      </c>
      <c r="BG15" t="s">
        <v>365</v>
      </c>
      <c r="BI15" t="s">
        <v>366</v>
      </c>
      <c r="BJ15" t="s">
        <v>430</v>
      </c>
      <c r="BK15">
        <v>6094132.7999999998</v>
      </c>
      <c r="BL15" s="7">
        <v>45474</v>
      </c>
      <c r="BM15" s="7">
        <v>45623</v>
      </c>
      <c r="BN15" s="9" t="s">
        <v>924</v>
      </c>
      <c r="BP15">
        <v>58696022</v>
      </c>
      <c r="BQ15" t="s">
        <v>302</v>
      </c>
      <c r="BR15" t="s">
        <v>554</v>
      </c>
      <c r="BT15" t="s">
        <v>598</v>
      </c>
      <c r="BU15" t="s">
        <v>597</v>
      </c>
      <c r="BX15" t="s">
        <v>306</v>
      </c>
      <c r="BY15" t="s">
        <v>203</v>
      </c>
      <c r="BZ15">
        <v>58696122</v>
      </c>
      <c r="CA15" t="s">
        <v>368</v>
      </c>
      <c r="CB15" s="5" t="s">
        <v>972</v>
      </c>
      <c r="CC15" s="5" t="s">
        <v>972</v>
      </c>
      <c r="CG15" t="s">
        <v>369</v>
      </c>
      <c r="CH15" s="3">
        <v>45473</v>
      </c>
      <c r="CI15" t="s">
        <v>483</v>
      </c>
    </row>
    <row r="16" spans="1:87" x14ac:dyDescent="0.25">
      <c r="A16">
        <v>2024</v>
      </c>
      <c r="B16" s="3">
        <v>45383</v>
      </c>
      <c r="C16" s="3">
        <v>45473</v>
      </c>
      <c r="D16" t="s">
        <v>191</v>
      </c>
      <c r="E16" t="s">
        <v>195</v>
      </c>
      <c r="F16" t="s">
        <v>200</v>
      </c>
      <c r="G16" t="s">
        <v>431</v>
      </c>
      <c r="H16" t="s">
        <v>203</v>
      </c>
      <c r="I16" t="s">
        <v>403</v>
      </c>
      <c r="J16" s="4" t="s">
        <v>948</v>
      </c>
      <c r="K16">
        <v>58693023</v>
      </c>
      <c r="L16" s="4" t="s">
        <v>606</v>
      </c>
      <c r="M16" s="3">
        <v>45447</v>
      </c>
      <c r="N16" t="s">
        <v>432</v>
      </c>
      <c r="O16">
        <v>58695723</v>
      </c>
      <c r="P16" s="3">
        <v>45454</v>
      </c>
      <c r="Q16">
        <v>58695823</v>
      </c>
      <c r="R16">
        <v>58695923</v>
      </c>
      <c r="S16" s="5" t="s">
        <v>607</v>
      </c>
      <c r="T16" s="5" t="s">
        <v>608</v>
      </c>
      <c r="U16" s="5" t="s">
        <v>610</v>
      </c>
      <c r="V16" s="5" t="s">
        <v>609</v>
      </c>
      <c r="W16" t="s">
        <v>611</v>
      </c>
      <c r="X16" t="s">
        <v>612</v>
      </c>
      <c r="Y16" t="s">
        <v>613</v>
      </c>
      <c r="Z16" t="s">
        <v>204</v>
      </c>
      <c r="AB16">
        <v>58692723</v>
      </c>
      <c r="AC16" t="s">
        <v>614</v>
      </c>
      <c r="AD16" t="s">
        <v>212</v>
      </c>
      <c r="AE16" t="s">
        <v>615</v>
      </c>
      <c r="AF16">
        <v>1703</v>
      </c>
      <c r="AH16" t="s">
        <v>237</v>
      </c>
      <c r="AI16" t="s">
        <v>616</v>
      </c>
      <c r="AJ16">
        <v>1</v>
      </c>
      <c r="AK16" t="s">
        <v>617</v>
      </c>
      <c r="AL16">
        <v>44</v>
      </c>
      <c r="AM16" t="s">
        <v>617</v>
      </c>
      <c r="AN16">
        <v>30</v>
      </c>
      <c r="AO16" t="s">
        <v>299</v>
      </c>
      <c r="AP16">
        <v>94950</v>
      </c>
      <c r="AU16" t="s">
        <v>363</v>
      </c>
      <c r="AV16" t="s">
        <v>364</v>
      </c>
      <c r="AW16" t="s">
        <v>364</v>
      </c>
      <c r="AX16" t="s">
        <v>364</v>
      </c>
      <c r="AY16" t="s">
        <v>431</v>
      </c>
      <c r="AZ16" s="7">
        <v>45470</v>
      </c>
      <c r="BA16" s="7">
        <v>45474</v>
      </c>
      <c r="BB16" s="7">
        <v>45623</v>
      </c>
      <c r="BC16">
        <v>17182800.27</v>
      </c>
      <c r="BD16">
        <v>19932048.309999999</v>
      </c>
      <c r="BE16">
        <v>19932048.309999999</v>
      </c>
      <c r="BG16" t="s">
        <v>365</v>
      </c>
      <c r="BI16" t="s">
        <v>366</v>
      </c>
      <c r="BJ16" t="s">
        <v>432</v>
      </c>
      <c r="BK16">
        <v>5979614.4900000002</v>
      </c>
      <c r="BL16" s="7">
        <v>45474</v>
      </c>
      <c r="BM16" s="7">
        <v>45623</v>
      </c>
      <c r="BN16" s="9" t="s">
        <v>925</v>
      </c>
      <c r="BP16">
        <v>58696023</v>
      </c>
      <c r="BQ16" t="s">
        <v>302</v>
      </c>
      <c r="BR16" t="s">
        <v>541</v>
      </c>
      <c r="BT16" t="s">
        <v>619</v>
      </c>
      <c r="BU16" t="s">
        <v>618</v>
      </c>
      <c r="BX16" t="s">
        <v>306</v>
      </c>
      <c r="BY16" t="s">
        <v>203</v>
      </c>
      <c r="BZ16">
        <v>58696123</v>
      </c>
      <c r="CA16" t="s">
        <v>368</v>
      </c>
      <c r="CB16" s="5" t="s">
        <v>969</v>
      </c>
      <c r="CC16" s="5" t="s">
        <v>969</v>
      </c>
      <c r="CG16" t="s">
        <v>369</v>
      </c>
      <c r="CH16" s="3">
        <v>45473</v>
      </c>
      <c r="CI16" t="s">
        <v>483</v>
      </c>
    </row>
    <row r="17" spans="1:87" x14ac:dyDescent="0.25">
      <c r="A17">
        <v>2024</v>
      </c>
      <c r="B17" s="3">
        <v>45383</v>
      </c>
      <c r="C17" s="3">
        <v>45473</v>
      </c>
      <c r="D17" t="s">
        <v>191</v>
      </c>
      <c r="E17" t="s">
        <v>195</v>
      </c>
      <c r="F17" t="s">
        <v>200</v>
      </c>
      <c r="G17" t="s">
        <v>433</v>
      </c>
      <c r="H17" t="s">
        <v>203</v>
      </c>
      <c r="I17" t="s">
        <v>403</v>
      </c>
      <c r="J17" s="4" t="s">
        <v>948</v>
      </c>
      <c r="K17">
        <v>58693024</v>
      </c>
      <c r="L17" s="4" t="s">
        <v>621</v>
      </c>
      <c r="M17" s="3">
        <v>45447</v>
      </c>
      <c r="N17" t="s">
        <v>434</v>
      </c>
      <c r="O17">
        <v>58695724</v>
      </c>
      <c r="P17" s="3">
        <v>45454</v>
      </c>
      <c r="Q17">
        <v>58695824</v>
      </c>
      <c r="R17">
        <v>58695924</v>
      </c>
      <c r="S17" s="5" t="s">
        <v>622</v>
      </c>
      <c r="T17" s="5" t="s">
        <v>623</v>
      </c>
      <c r="U17" s="5" t="s">
        <v>624</v>
      </c>
      <c r="V17" s="5" t="s">
        <v>625</v>
      </c>
      <c r="W17" t="s">
        <v>408</v>
      </c>
      <c r="X17" t="s">
        <v>409</v>
      </c>
      <c r="Y17" t="s">
        <v>626</v>
      </c>
      <c r="Z17" t="s">
        <v>205</v>
      </c>
      <c r="AB17">
        <v>58692724</v>
      </c>
      <c r="AC17" t="s">
        <v>627</v>
      </c>
      <c r="AD17" t="s">
        <v>212</v>
      </c>
      <c r="AE17" t="s">
        <v>628</v>
      </c>
      <c r="AF17">
        <v>2</v>
      </c>
      <c r="AH17" t="s">
        <v>237</v>
      </c>
      <c r="AI17" t="s">
        <v>628</v>
      </c>
      <c r="AJ17">
        <v>1</v>
      </c>
      <c r="AK17" t="s">
        <v>398</v>
      </c>
      <c r="AL17">
        <v>87</v>
      </c>
      <c r="AM17" t="s">
        <v>398</v>
      </c>
      <c r="AN17">
        <v>30</v>
      </c>
      <c r="AO17" t="s">
        <v>299</v>
      </c>
      <c r="AP17">
        <v>91215</v>
      </c>
      <c r="AU17" t="s">
        <v>363</v>
      </c>
      <c r="AV17" t="s">
        <v>364</v>
      </c>
      <c r="AW17" t="s">
        <v>364</v>
      </c>
      <c r="AX17" t="s">
        <v>364</v>
      </c>
      <c r="AY17" t="s">
        <v>433</v>
      </c>
      <c r="AZ17" s="7">
        <v>45470</v>
      </c>
      <c r="BA17" s="7">
        <v>45474</v>
      </c>
      <c r="BB17" s="7">
        <v>45623</v>
      </c>
      <c r="BC17">
        <v>15666669.17</v>
      </c>
      <c r="BD17">
        <v>18173336.239999998</v>
      </c>
      <c r="BE17">
        <v>18173336.239999998</v>
      </c>
      <c r="BG17" t="s">
        <v>365</v>
      </c>
      <c r="BI17" t="s">
        <v>366</v>
      </c>
      <c r="BJ17" t="s">
        <v>434</v>
      </c>
      <c r="BK17">
        <v>5452000.8700000001</v>
      </c>
      <c r="BL17" s="7">
        <v>45474</v>
      </c>
      <c r="BM17" s="7">
        <v>45623</v>
      </c>
      <c r="BN17" s="9" t="s">
        <v>926</v>
      </c>
      <c r="BP17">
        <v>58696024</v>
      </c>
      <c r="BQ17" t="s">
        <v>302</v>
      </c>
      <c r="BR17" t="s">
        <v>541</v>
      </c>
      <c r="BT17" t="s">
        <v>630</v>
      </c>
      <c r="BU17" t="s">
        <v>629</v>
      </c>
      <c r="BX17" t="s">
        <v>306</v>
      </c>
      <c r="BY17" t="s">
        <v>203</v>
      </c>
      <c r="BZ17">
        <v>58696124</v>
      </c>
      <c r="CA17" t="s">
        <v>368</v>
      </c>
      <c r="CB17" s="5" t="s">
        <v>970</v>
      </c>
      <c r="CC17" s="5" t="s">
        <v>970</v>
      </c>
      <c r="CG17" t="s">
        <v>369</v>
      </c>
      <c r="CH17" s="3">
        <v>45473</v>
      </c>
      <c r="CI17" t="s">
        <v>483</v>
      </c>
    </row>
    <row r="18" spans="1:87" x14ac:dyDescent="0.25">
      <c r="A18">
        <v>2024</v>
      </c>
      <c r="B18" s="3">
        <v>45383</v>
      </c>
      <c r="C18" s="3">
        <v>45473</v>
      </c>
      <c r="D18" t="s">
        <v>192</v>
      </c>
      <c r="E18" t="s">
        <v>195</v>
      </c>
      <c r="F18" t="s">
        <v>200</v>
      </c>
      <c r="G18" t="s">
        <v>435</v>
      </c>
      <c r="H18" t="s">
        <v>203</v>
      </c>
      <c r="I18" t="s">
        <v>407</v>
      </c>
      <c r="J18" s="4" t="s">
        <v>949</v>
      </c>
      <c r="K18">
        <v>58693025</v>
      </c>
      <c r="L18" s="4" t="s">
        <v>632</v>
      </c>
      <c r="M18" s="3">
        <v>45366</v>
      </c>
      <c r="N18" t="s">
        <v>436</v>
      </c>
      <c r="O18">
        <v>58695725</v>
      </c>
      <c r="P18" s="3">
        <v>45372</v>
      </c>
      <c r="Q18">
        <v>58695825</v>
      </c>
      <c r="R18">
        <v>58695925</v>
      </c>
      <c r="S18" s="5" t="s">
        <v>633</v>
      </c>
      <c r="T18" s="5" t="s">
        <v>634</v>
      </c>
      <c r="U18" s="5" t="s">
        <v>635</v>
      </c>
      <c r="V18" s="5" t="s">
        <v>636</v>
      </c>
      <c r="AA18" t="s">
        <v>637</v>
      </c>
      <c r="AB18">
        <v>58692725</v>
      </c>
      <c r="AC18" t="s">
        <v>638</v>
      </c>
      <c r="AD18" t="s">
        <v>212</v>
      </c>
      <c r="AE18" t="s">
        <v>639</v>
      </c>
      <c r="AF18">
        <v>2</v>
      </c>
      <c r="AH18" t="s">
        <v>237</v>
      </c>
      <c r="AI18" t="s">
        <v>640</v>
      </c>
      <c r="AJ18">
        <v>12</v>
      </c>
      <c r="AK18" t="s">
        <v>641</v>
      </c>
      <c r="AL18">
        <v>65</v>
      </c>
      <c r="AM18" t="s">
        <v>642</v>
      </c>
      <c r="AN18">
        <v>30</v>
      </c>
      <c r="AO18" t="s">
        <v>299</v>
      </c>
      <c r="AP18">
        <v>91638</v>
      </c>
      <c r="AU18" t="s">
        <v>363</v>
      </c>
      <c r="AV18" t="s">
        <v>364</v>
      </c>
      <c r="AW18" t="s">
        <v>364</v>
      </c>
      <c r="AX18" t="s">
        <v>364</v>
      </c>
      <c r="AY18" t="s">
        <v>435</v>
      </c>
      <c r="AZ18" s="7">
        <v>45394</v>
      </c>
      <c r="BA18" s="7">
        <v>45399</v>
      </c>
      <c r="BB18" s="7">
        <v>45654</v>
      </c>
      <c r="BC18">
        <v>6027484.1600000001</v>
      </c>
      <c r="BD18">
        <v>6991881.6299999999</v>
      </c>
      <c r="BE18">
        <v>6991881.6299999999</v>
      </c>
      <c r="BG18" t="s">
        <v>365</v>
      </c>
      <c r="BI18" t="s">
        <v>366</v>
      </c>
      <c r="BJ18" t="s">
        <v>436</v>
      </c>
      <c r="BK18">
        <v>2097564.4900000002</v>
      </c>
      <c r="BL18" s="7">
        <v>45399</v>
      </c>
      <c r="BM18" s="7">
        <v>45654</v>
      </c>
      <c r="BN18" s="9" t="s">
        <v>927</v>
      </c>
      <c r="BP18">
        <v>58696025</v>
      </c>
      <c r="BQ18" t="s">
        <v>303</v>
      </c>
      <c r="BR18" t="s">
        <v>367</v>
      </c>
      <c r="BT18" t="s">
        <v>644</v>
      </c>
      <c r="BU18" t="s">
        <v>643</v>
      </c>
      <c r="BX18" t="s">
        <v>306</v>
      </c>
      <c r="BY18" t="s">
        <v>203</v>
      </c>
      <c r="BZ18">
        <v>58696125</v>
      </c>
      <c r="CA18" t="s">
        <v>368</v>
      </c>
      <c r="CB18" s="5" t="s">
        <v>973</v>
      </c>
      <c r="CC18" s="10" t="s">
        <v>973</v>
      </c>
      <c r="CG18" t="s">
        <v>369</v>
      </c>
      <c r="CH18" s="3">
        <v>45473</v>
      </c>
      <c r="CI18" t="s">
        <v>483</v>
      </c>
    </row>
    <row r="19" spans="1:87" x14ac:dyDescent="0.25">
      <c r="A19">
        <v>2024</v>
      </c>
      <c r="B19" s="3">
        <v>45383</v>
      </c>
      <c r="C19" s="3">
        <v>45473</v>
      </c>
      <c r="D19" t="s">
        <v>192</v>
      </c>
      <c r="E19" t="s">
        <v>195</v>
      </c>
      <c r="F19" t="s">
        <v>200</v>
      </c>
      <c r="G19" t="s">
        <v>437</v>
      </c>
      <c r="H19" t="s">
        <v>203</v>
      </c>
      <c r="I19" t="s">
        <v>407</v>
      </c>
      <c r="J19" s="4" t="s">
        <v>950</v>
      </c>
      <c r="K19">
        <v>58693026</v>
      </c>
      <c r="L19" s="4" t="s">
        <v>652</v>
      </c>
      <c r="M19" s="3">
        <v>45383</v>
      </c>
      <c r="N19" t="s">
        <v>438</v>
      </c>
      <c r="O19">
        <v>58695726</v>
      </c>
      <c r="P19" s="3">
        <v>45390</v>
      </c>
      <c r="Q19">
        <v>58695826</v>
      </c>
      <c r="R19">
        <v>58695926</v>
      </c>
      <c r="S19" s="5" t="s">
        <v>652</v>
      </c>
      <c r="T19" s="5" t="s">
        <v>653</v>
      </c>
      <c r="U19" s="5" t="s">
        <v>654</v>
      </c>
      <c r="V19" s="5" t="s">
        <v>655</v>
      </c>
      <c r="W19" t="s">
        <v>656</v>
      </c>
      <c r="X19" t="s">
        <v>402</v>
      </c>
      <c r="Y19" t="s">
        <v>489</v>
      </c>
      <c r="Z19" t="s">
        <v>204</v>
      </c>
      <c r="AB19">
        <v>58692726</v>
      </c>
      <c r="AC19" t="s">
        <v>657</v>
      </c>
      <c r="AD19" t="s">
        <v>212</v>
      </c>
      <c r="AE19" t="s">
        <v>658</v>
      </c>
      <c r="AF19">
        <v>9</v>
      </c>
      <c r="AH19" t="s">
        <v>237</v>
      </c>
      <c r="AI19" t="s">
        <v>659</v>
      </c>
      <c r="AJ19">
        <v>1</v>
      </c>
      <c r="AK19" t="s">
        <v>398</v>
      </c>
      <c r="AL19">
        <v>87</v>
      </c>
      <c r="AM19" t="s">
        <v>398</v>
      </c>
      <c r="AN19">
        <v>30</v>
      </c>
      <c r="AO19" t="s">
        <v>299</v>
      </c>
      <c r="AP19">
        <v>91150</v>
      </c>
      <c r="AU19" t="s">
        <v>363</v>
      </c>
      <c r="AV19" t="s">
        <v>364</v>
      </c>
      <c r="AW19" t="s">
        <v>364</v>
      </c>
      <c r="AX19" t="s">
        <v>364</v>
      </c>
      <c r="AY19" t="s">
        <v>437</v>
      </c>
      <c r="AZ19" s="7">
        <v>45400</v>
      </c>
      <c r="BA19" s="7">
        <v>45405</v>
      </c>
      <c r="BB19" s="7">
        <v>45614</v>
      </c>
      <c r="BC19">
        <v>9559523.9900000002</v>
      </c>
      <c r="BD19">
        <v>11089047.83</v>
      </c>
      <c r="BE19">
        <v>11089047.83</v>
      </c>
      <c r="BG19" t="s">
        <v>365</v>
      </c>
      <c r="BI19" t="s">
        <v>366</v>
      </c>
      <c r="BJ19" t="s">
        <v>438</v>
      </c>
      <c r="BK19">
        <v>3326714.35</v>
      </c>
      <c r="BL19" s="7">
        <v>45405</v>
      </c>
      <c r="BM19" s="7">
        <v>45614</v>
      </c>
      <c r="BN19" s="9" t="s">
        <v>928</v>
      </c>
      <c r="BP19">
        <v>58696026</v>
      </c>
      <c r="BQ19" t="s">
        <v>303</v>
      </c>
      <c r="BR19" t="s">
        <v>367</v>
      </c>
      <c r="BT19" t="s">
        <v>661</v>
      </c>
      <c r="BU19" t="s">
        <v>660</v>
      </c>
      <c r="BX19" t="s">
        <v>306</v>
      </c>
      <c r="BY19" t="s">
        <v>203</v>
      </c>
      <c r="BZ19">
        <v>58696126</v>
      </c>
      <c r="CA19" t="s">
        <v>368</v>
      </c>
      <c r="CB19" s="5" t="s">
        <v>974</v>
      </c>
      <c r="CC19" s="10" t="s">
        <v>974</v>
      </c>
      <c r="CG19" t="s">
        <v>369</v>
      </c>
      <c r="CH19" s="3">
        <v>45473</v>
      </c>
      <c r="CI19" t="s">
        <v>483</v>
      </c>
    </row>
    <row r="20" spans="1:87" x14ac:dyDescent="0.25">
      <c r="A20">
        <v>2024</v>
      </c>
      <c r="B20" s="3">
        <v>45383</v>
      </c>
      <c r="C20" s="3">
        <v>45473</v>
      </c>
      <c r="D20" t="s">
        <v>192</v>
      </c>
      <c r="E20" t="s">
        <v>195</v>
      </c>
      <c r="F20" t="s">
        <v>200</v>
      </c>
      <c r="G20" t="s">
        <v>439</v>
      </c>
      <c r="H20" t="s">
        <v>203</v>
      </c>
      <c r="I20" t="s">
        <v>407</v>
      </c>
      <c r="J20" s="4" t="s">
        <v>951</v>
      </c>
      <c r="K20">
        <v>58693027</v>
      </c>
      <c r="L20" s="4" t="s">
        <v>667</v>
      </c>
      <c r="M20" s="3">
        <v>45378</v>
      </c>
      <c r="N20" t="s">
        <v>440</v>
      </c>
      <c r="O20">
        <v>58695727</v>
      </c>
      <c r="P20" s="3">
        <v>45384</v>
      </c>
      <c r="Q20">
        <v>58695827</v>
      </c>
      <c r="R20">
        <v>58695927</v>
      </c>
      <c r="S20" s="5" t="s">
        <v>668</v>
      </c>
      <c r="T20" s="5" t="s">
        <v>669</v>
      </c>
      <c r="U20" s="5" t="s">
        <v>670</v>
      </c>
      <c r="V20" s="5" t="s">
        <v>671</v>
      </c>
      <c r="AA20" t="s">
        <v>672</v>
      </c>
      <c r="AB20">
        <v>58692727</v>
      </c>
      <c r="AC20" t="s">
        <v>673</v>
      </c>
      <c r="AD20" t="s">
        <v>212</v>
      </c>
      <c r="AE20" t="s">
        <v>674</v>
      </c>
      <c r="AF20">
        <v>52</v>
      </c>
      <c r="AH20" t="s">
        <v>237</v>
      </c>
      <c r="AI20" t="s">
        <v>675</v>
      </c>
      <c r="AJ20">
        <v>1</v>
      </c>
      <c r="AK20" t="s">
        <v>676</v>
      </c>
      <c r="AL20">
        <v>128</v>
      </c>
      <c r="AM20" t="s">
        <v>676</v>
      </c>
      <c r="AN20">
        <v>30</v>
      </c>
      <c r="AO20" t="s">
        <v>299</v>
      </c>
      <c r="AP20">
        <v>91270</v>
      </c>
      <c r="AU20" t="s">
        <v>363</v>
      </c>
      <c r="AV20" t="s">
        <v>364</v>
      </c>
      <c r="AW20" t="s">
        <v>364</v>
      </c>
      <c r="AX20" t="s">
        <v>364</v>
      </c>
      <c r="AY20" t="s">
        <v>439</v>
      </c>
      <c r="AZ20" s="7">
        <v>45400</v>
      </c>
      <c r="BA20" s="7">
        <v>45405</v>
      </c>
      <c r="BB20" s="7">
        <v>45554</v>
      </c>
      <c r="BC20">
        <v>6588998.5899999999</v>
      </c>
      <c r="BD20">
        <v>7643238.3600000003</v>
      </c>
      <c r="BE20">
        <v>7643238.3600000003</v>
      </c>
      <c r="BG20" t="s">
        <v>365</v>
      </c>
      <c r="BI20" t="s">
        <v>366</v>
      </c>
      <c r="BJ20" t="s">
        <v>440</v>
      </c>
      <c r="BK20">
        <v>2292971.5099999998</v>
      </c>
      <c r="BL20" s="7">
        <v>45405</v>
      </c>
      <c r="BM20" s="7">
        <v>45554</v>
      </c>
      <c r="BN20" s="9" t="s">
        <v>929</v>
      </c>
      <c r="BP20">
        <v>58696027</v>
      </c>
      <c r="BQ20" t="s">
        <v>303</v>
      </c>
      <c r="BR20" t="s">
        <v>367</v>
      </c>
      <c r="BT20" t="s">
        <v>678</v>
      </c>
      <c r="BU20" t="s">
        <v>677</v>
      </c>
      <c r="BX20" t="s">
        <v>306</v>
      </c>
      <c r="BY20" t="s">
        <v>203</v>
      </c>
      <c r="BZ20">
        <v>58696127</v>
      </c>
      <c r="CA20" t="s">
        <v>368</v>
      </c>
      <c r="CB20" s="5" t="s">
        <v>964</v>
      </c>
      <c r="CC20" s="5" t="s">
        <v>964</v>
      </c>
      <c r="CG20" t="s">
        <v>369</v>
      </c>
      <c r="CH20" s="3">
        <v>45473</v>
      </c>
      <c r="CI20" t="s">
        <v>483</v>
      </c>
    </row>
    <row r="21" spans="1:87" x14ac:dyDescent="0.25">
      <c r="A21">
        <v>2024</v>
      </c>
      <c r="B21" s="3">
        <v>45383</v>
      </c>
      <c r="C21" s="3">
        <v>45473</v>
      </c>
      <c r="D21" t="s">
        <v>192</v>
      </c>
      <c r="E21" t="s">
        <v>195</v>
      </c>
      <c r="F21" t="s">
        <v>200</v>
      </c>
      <c r="G21" t="s">
        <v>441</v>
      </c>
      <c r="H21" t="s">
        <v>203</v>
      </c>
      <c r="I21" t="s">
        <v>407</v>
      </c>
      <c r="J21" s="4" t="s">
        <v>952</v>
      </c>
      <c r="K21">
        <v>58693028</v>
      </c>
      <c r="L21" s="4" t="s">
        <v>686</v>
      </c>
      <c r="M21" s="3">
        <v>45378</v>
      </c>
      <c r="N21" t="s">
        <v>442</v>
      </c>
      <c r="O21">
        <v>58695728</v>
      </c>
      <c r="P21" s="3">
        <v>45384</v>
      </c>
      <c r="Q21">
        <v>58695828</v>
      </c>
      <c r="R21">
        <v>58695928</v>
      </c>
      <c r="S21" s="5" t="s">
        <v>687</v>
      </c>
      <c r="T21" s="5" t="s">
        <v>688</v>
      </c>
      <c r="U21" s="5" t="s">
        <v>689</v>
      </c>
      <c r="V21" s="5" t="s">
        <v>690</v>
      </c>
      <c r="AA21" t="s">
        <v>691</v>
      </c>
      <c r="AB21">
        <v>58692728</v>
      </c>
      <c r="AC21" t="s">
        <v>692</v>
      </c>
      <c r="AD21" t="s">
        <v>212</v>
      </c>
      <c r="AE21" t="s">
        <v>693</v>
      </c>
      <c r="AF21">
        <v>18</v>
      </c>
      <c r="AG21">
        <v>3</v>
      </c>
      <c r="AH21" t="s">
        <v>237</v>
      </c>
      <c r="AI21" t="s">
        <v>694</v>
      </c>
      <c r="AJ21">
        <v>1</v>
      </c>
      <c r="AK21" t="s">
        <v>398</v>
      </c>
      <c r="AL21">
        <v>87</v>
      </c>
      <c r="AM21" t="s">
        <v>398</v>
      </c>
      <c r="AN21">
        <v>30</v>
      </c>
      <c r="AO21" t="s">
        <v>299</v>
      </c>
      <c r="AP21">
        <v>91190</v>
      </c>
      <c r="AU21" t="s">
        <v>363</v>
      </c>
      <c r="AV21" t="s">
        <v>364</v>
      </c>
      <c r="AW21" t="s">
        <v>364</v>
      </c>
      <c r="AX21" t="s">
        <v>364</v>
      </c>
      <c r="AY21" t="s">
        <v>441</v>
      </c>
      <c r="AZ21" s="7">
        <v>45401</v>
      </c>
      <c r="BA21" s="7">
        <v>45405</v>
      </c>
      <c r="BB21" s="7">
        <v>45554</v>
      </c>
      <c r="BC21">
        <v>7541849.6500000004</v>
      </c>
      <c r="BD21">
        <v>8748545.5899999999</v>
      </c>
      <c r="BE21">
        <v>8748545.5899999999</v>
      </c>
      <c r="BG21" t="s">
        <v>365</v>
      </c>
      <c r="BI21" t="s">
        <v>366</v>
      </c>
      <c r="BJ21" t="s">
        <v>442</v>
      </c>
      <c r="BK21">
        <v>2624563.6800000002</v>
      </c>
      <c r="BL21" s="7">
        <v>45405</v>
      </c>
      <c r="BM21" s="7">
        <v>45554</v>
      </c>
      <c r="BN21" s="9" t="s">
        <v>930</v>
      </c>
      <c r="BP21">
        <v>58696028</v>
      </c>
      <c r="BQ21" t="s">
        <v>303</v>
      </c>
      <c r="BR21" t="s">
        <v>367</v>
      </c>
      <c r="BT21" t="s">
        <v>695</v>
      </c>
      <c r="BU21" t="s">
        <v>677</v>
      </c>
      <c r="BX21" t="s">
        <v>306</v>
      </c>
      <c r="BY21" t="s">
        <v>203</v>
      </c>
      <c r="BZ21">
        <v>58696128</v>
      </c>
      <c r="CA21" t="s">
        <v>368</v>
      </c>
      <c r="CB21" s="5" t="s">
        <v>975</v>
      </c>
      <c r="CC21" s="5" t="s">
        <v>975</v>
      </c>
      <c r="CG21" t="s">
        <v>369</v>
      </c>
      <c r="CH21" s="3">
        <v>45473</v>
      </c>
      <c r="CI21" t="s">
        <v>483</v>
      </c>
    </row>
    <row r="22" spans="1:87" x14ac:dyDescent="0.25">
      <c r="A22">
        <v>2024</v>
      </c>
      <c r="B22" s="3">
        <v>45383</v>
      </c>
      <c r="C22" s="3">
        <v>45473</v>
      </c>
      <c r="D22" t="s">
        <v>192</v>
      </c>
      <c r="E22" t="s">
        <v>195</v>
      </c>
      <c r="F22" t="s">
        <v>200</v>
      </c>
      <c r="G22" t="s">
        <v>443</v>
      </c>
      <c r="H22" t="s">
        <v>203</v>
      </c>
      <c r="I22" t="s">
        <v>407</v>
      </c>
      <c r="J22" s="4" t="s">
        <v>953</v>
      </c>
      <c r="K22">
        <v>58693029</v>
      </c>
      <c r="L22" s="4" t="s">
        <v>703</v>
      </c>
      <c r="M22" s="3">
        <v>45390</v>
      </c>
      <c r="N22" t="s">
        <v>444</v>
      </c>
      <c r="O22">
        <v>58695729</v>
      </c>
      <c r="P22" s="3">
        <v>45397</v>
      </c>
      <c r="Q22">
        <v>58695829</v>
      </c>
      <c r="R22">
        <v>58695929</v>
      </c>
      <c r="S22" s="4" t="s">
        <v>836</v>
      </c>
      <c r="T22" s="5" t="s">
        <v>705</v>
      </c>
      <c r="U22" s="5" t="s">
        <v>704</v>
      </c>
      <c r="V22" s="5" t="s">
        <v>706</v>
      </c>
      <c r="W22" t="s">
        <v>707</v>
      </c>
      <c r="X22" t="s">
        <v>708</v>
      </c>
      <c r="Y22" t="s">
        <v>709</v>
      </c>
      <c r="Z22" t="s">
        <v>204</v>
      </c>
      <c r="AB22">
        <v>58692729</v>
      </c>
      <c r="AC22" t="s">
        <v>710</v>
      </c>
      <c r="AD22" t="s">
        <v>212</v>
      </c>
      <c r="AE22" t="s">
        <v>711</v>
      </c>
      <c r="AF22">
        <v>5</v>
      </c>
      <c r="AH22" t="s">
        <v>237</v>
      </c>
      <c r="AI22" t="s">
        <v>712</v>
      </c>
      <c r="AJ22">
        <v>1</v>
      </c>
      <c r="AK22" t="s">
        <v>676</v>
      </c>
      <c r="AL22">
        <v>128</v>
      </c>
      <c r="AM22" t="s">
        <v>676</v>
      </c>
      <c r="AN22">
        <v>30</v>
      </c>
      <c r="AO22" t="s">
        <v>299</v>
      </c>
      <c r="AP22">
        <v>91274</v>
      </c>
      <c r="AU22" t="s">
        <v>363</v>
      </c>
      <c r="AV22" t="s">
        <v>364</v>
      </c>
      <c r="AW22" t="s">
        <v>364</v>
      </c>
      <c r="AX22" t="s">
        <v>364</v>
      </c>
      <c r="AY22" t="s">
        <v>443</v>
      </c>
      <c r="AZ22" s="7">
        <v>45415</v>
      </c>
      <c r="BA22" s="7">
        <v>45418</v>
      </c>
      <c r="BB22" s="7">
        <v>45597</v>
      </c>
      <c r="BC22">
        <v>12663229.98</v>
      </c>
      <c r="BD22">
        <v>14689346.779999999</v>
      </c>
      <c r="BE22">
        <v>14689346.779999999</v>
      </c>
      <c r="BG22" t="s">
        <v>365</v>
      </c>
      <c r="BI22" t="s">
        <v>366</v>
      </c>
      <c r="BJ22" t="s">
        <v>444</v>
      </c>
      <c r="BK22">
        <v>4406804.03</v>
      </c>
      <c r="BL22" s="7">
        <v>45418</v>
      </c>
      <c r="BM22" s="7">
        <v>45597</v>
      </c>
      <c r="BN22" s="9" t="s">
        <v>931</v>
      </c>
      <c r="BP22">
        <v>58696029</v>
      </c>
      <c r="BQ22" t="s">
        <v>303</v>
      </c>
      <c r="BR22" t="s">
        <v>367</v>
      </c>
      <c r="BT22" t="s">
        <v>713</v>
      </c>
      <c r="BU22" t="s">
        <v>481</v>
      </c>
      <c r="BX22" t="s">
        <v>306</v>
      </c>
      <c r="BY22" t="s">
        <v>203</v>
      </c>
      <c r="BZ22">
        <v>58696129</v>
      </c>
      <c r="CA22" t="s">
        <v>368</v>
      </c>
      <c r="CB22" s="5" t="s">
        <v>976</v>
      </c>
      <c r="CC22" s="5" t="s">
        <v>976</v>
      </c>
      <c r="CG22" t="s">
        <v>369</v>
      </c>
      <c r="CH22" s="3">
        <v>45473</v>
      </c>
      <c r="CI22" t="s">
        <v>483</v>
      </c>
    </row>
    <row r="23" spans="1:87" x14ac:dyDescent="0.25">
      <c r="A23">
        <v>2024</v>
      </c>
      <c r="B23" s="3">
        <v>45383</v>
      </c>
      <c r="C23" s="3">
        <v>45473</v>
      </c>
      <c r="D23" t="s">
        <v>192</v>
      </c>
      <c r="E23" t="s">
        <v>195</v>
      </c>
      <c r="F23" t="s">
        <v>200</v>
      </c>
      <c r="G23" t="s">
        <v>445</v>
      </c>
      <c r="H23" t="s">
        <v>203</v>
      </c>
      <c r="I23" t="s">
        <v>407</v>
      </c>
      <c r="J23" s="4" t="s">
        <v>954</v>
      </c>
      <c r="K23">
        <v>58693030</v>
      </c>
      <c r="L23" s="4" t="s">
        <v>723</v>
      </c>
      <c r="M23" s="3">
        <v>45393</v>
      </c>
      <c r="N23" t="s">
        <v>446</v>
      </c>
      <c r="O23">
        <v>58695730</v>
      </c>
      <c r="P23" s="3">
        <v>45398</v>
      </c>
      <c r="Q23">
        <v>58695830</v>
      </c>
      <c r="R23">
        <v>58695930</v>
      </c>
      <c r="S23" s="5" t="s">
        <v>724</v>
      </c>
      <c r="T23" s="5" t="s">
        <v>725</v>
      </c>
      <c r="U23" s="5" t="s">
        <v>726</v>
      </c>
      <c r="V23" s="5" t="s">
        <v>727</v>
      </c>
      <c r="W23" t="s">
        <v>728</v>
      </c>
      <c r="X23" t="s">
        <v>729</v>
      </c>
      <c r="Y23" t="s">
        <v>730</v>
      </c>
      <c r="Z23" t="s">
        <v>204</v>
      </c>
      <c r="AB23">
        <v>58692730</v>
      </c>
      <c r="AC23" t="s">
        <v>731</v>
      </c>
      <c r="AD23" t="s">
        <v>212</v>
      </c>
      <c r="AE23" t="s">
        <v>732</v>
      </c>
      <c r="AF23">
        <v>65</v>
      </c>
      <c r="AH23" t="s">
        <v>237</v>
      </c>
      <c r="AI23" t="s">
        <v>595</v>
      </c>
      <c r="AJ23">
        <v>1</v>
      </c>
      <c r="AK23" t="s">
        <v>734</v>
      </c>
      <c r="AL23">
        <v>191</v>
      </c>
      <c r="AM23" t="s">
        <v>733</v>
      </c>
      <c r="AN23">
        <v>30</v>
      </c>
      <c r="AO23" t="s">
        <v>299</v>
      </c>
      <c r="AP23">
        <v>91662</v>
      </c>
      <c r="AU23" t="s">
        <v>363</v>
      </c>
      <c r="AV23" t="s">
        <v>364</v>
      </c>
      <c r="AW23" t="s">
        <v>364</v>
      </c>
      <c r="AX23" t="s">
        <v>364</v>
      </c>
      <c r="AY23" t="s">
        <v>445</v>
      </c>
      <c r="AZ23" s="7">
        <v>45420</v>
      </c>
      <c r="BA23" s="7">
        <v>45420</v>
      </c>
      <c r="BB23" s="7">
        <v>45599</v>
      </c>
      <c r="BC23">
        <v>2236328.2599999998</v>
      </c>
      <c r="BD23">
        <v>2594140.7799999998</v>
      </c>
      <c r="BE23">
        <v>2594140.7799999998</v>
      </c>
      <c r="BG23" t="s">
        <v>365</v>
      </c>
      <c r="BI23" t="s">
        <v>366</v>
      </c>
      <c r="BJ23" t="s">
        <v>446</v>
      </c>
      <c r="BK23">
        <v>0</v>
      </c>
      <c r="BL23" s="7">
        <v>45420</v>
      </c>
      <c r="BM23" s="7">
        <v>45599</v>
      </c>
      <c r="BN23" s="9" t="s">
        <v>932</v>
      </c>
      <c r="BP23">
        <v>58696030</v>
      </c>
      <c r="BQ23" t="s">
        <v>303</v>
      </c>
      <c r="BR23" t="s">
        <v>367</v>
      </c>
      <c r="BT23" t="s">
        <v>736</v>
      </c>
      <c r="BU23" t="s">
        <v>735</v>
      </c>
      <c r="BX23" t="s">
        <v>306</v>
      </c>
      <c r="BY23" t="s">
        <v>203</v>
      </c>
      <c r="BZ23">
        <v>58696130</v>
      </c>
      <c r="CA23" t="s">
        <v>368</v>
      </c>
      <c r="CB23" s="5" t="s">
        <v>977</v>
      </c>
      <c r="CC23" s="5" t="s">
        <v>977</v>
      </c>
      <c r="CG23" t="s">
        <v>369</v>
      </c>
      <c r="CH23" s="3">
        <v>45473</v>
      </c>
      <c r="CI23" t="s">
        <v>483</v>
      </c>
    </row>
    <row r="24" spans="1:87" x14ac:dyDescent="0.25">
      <c r="A24">
        <v>2024</v>
      </c>
      <c r="B24" s="3">
        <v>45383</v>
      </c>
      <c r="C24" s="3">
        <v>45473</v>
      </c>
      <c r="D24" t="s">
        <v>192</v>
      </c>
      <c r="E24" t="s">
        <v>195</v>
      </c>
      <c r="F24" t="s">
        <v>200</v>
      </c>
      <c r="G24" t="s">
        <v>447</v>
      </c>
      <c r="H24" t="s">
        <v>203</v>
      </c>
      <c r="I24" t="s">
        <v>407</v>
      </c>
      <c r="J24" s="4" t="s">
        <v>955</v>
      </c>
      <c r="K24">
        <v>58693031</v>
      </c>
      <c r="L24" s="4" t="s">
        <v>745</v>
      </c>
      <c r="M24" s="3">
        <v>45393</v>
      </c>
      <c r="N24" t="s">
        <v>448</v>
      </c>
      <c r="O24">
        <v>58695731</v>
      </c>
      <c r="P24" s="3">
        <v>45398</v>
      </c>
      <c r="Q24">
        <v>58695831</v>
      </c>
      <c r="R24">
        <v>58695931</v>
      </c>
      <c r="S24" s="5" t="s">
        <v>746</v>
      </c>
      <c r="T24" s="5" t="s">
        <v>747</v>
      </c>
      <c r="U24" s="5" t="s">
        <v>748</v>
      </c>
      <c r="V24" s="5" t="s">
        <v>749</v>
      </c>
      <c r="AA24" t="s">
        <v>750</v>
      </c>
      <c r="AB24">
        <v>58692731</v>
      </c>
      <c r="AC24" t="s">
        <v>751</v>
      </c>
      <c r="AD24" t="s">
        <v>212</v>
      </c>
      <c r="AE24" t="s">
        <v>752</v>
      </c>
      <c r="AF24">
        <v>20</v>
      </c>
      <c r="AH24" t="s">
        <v>237</v>
      </c>
      <c r="AI24" t="s">
        <v>753</v>
      </c>
      <c r="AJ24">
        <v>1</v>
      </c>
      <c r="AK24" t="s">
        <v>617</v>
      </c>
      <c r="AL24">
        <v>44</v>
      </c>
      <c r="AM24" t="s">
        <v>617</v>
      </c>
      <c r="AN24">
        <v>30</v>
      </c>
      <c r="AO24" t="s">
        <v>299</v>
      </c>
      <c r="AP24">
        <v>94552</v>
      </c>
      <c r="AU24" t="s">
        <v>363</v>
      </c>
      <c r="AV24" t="s">
        <v>364</v>
      </c>
      <c r="AW24" t="s">
        <v>364</v>
      </c>
      <c r="AX24" t="s">
        <v>364</v>
      </c>
      <c r="AY24" t="s">
        <v>447</v>
      </c>
      <c r="AZ24" s="7">
        <v>45419</v>
      </c>
      <c r="BA24" s="7">
        <v>45419</v>
      </c>
      <c r="BB24" s="7">
        <v>45538</v>
      </c>
      <c r="BC24">
        <v>2788428.85</v>
      </c>
      <c r="BD24">
        <v>3234577.47</v>
      </c>
      <c r="BE24">
        <v>3234577.47</v>
      </c>
      <c r="BG24" t="s">
        <v>365</v>
      </c>
      <c r="BI24" t="s">
        <v>366</v>
      </c>
      <c r="BJ24" t="s">
        <v>448</v>
      </c>
      <c r="BK24">
        <v>970373.24</v>
      </c>
      <c r="BL24" s="7">
        <v>45419</v>
      </c>
      <c r="BM24" s="7">
        <v>45538</v>
      </c>
      <c r="BN24" s="9" t="s">
        <v>933</v>
      </c>
      <c r="BP24">
        <v>58696031</v>
      </c>
      <c r="BQ24" t="s">
        <v>303</v>
      </c>
      <c r="BR24" t="s">
        <v>367</v>
      </c>
      <c r="BT24" t="s">
        <v>754</v>
      </c>
      <c r="BU24" t="s">
        <v>677</v>
      </c>
      <c r="BX24" t="s">
        <v>306</v>
      </c>
      <c r="BY24" t="s">
        <v>203</v>
      </c>
      <c r="BZ24">
        <v>58696131</v>
      </c>
      <c r="CA24" t="s">
        <v>368</v>
      </c>
      <c r="CB24" s="5" t="s">
        <v>978</v>
      </c>
      <c r="CC24" s="5" t="s">
        <v>978</v>
      </c>
      <c r="CG24" t="s">
        <v>369</v>
      </c>
      <c r="CH24" s="3">
        <v>45473</v>
      </c>
      <c r="CI24" t="s">
        <v>483</v>
      </c>
    </row>
    <row r="25" spans="1:87" x14ac:dyDescent="0.25">
      <c r="A25">
        <v>2024</v>
      </c>
      <c r="B25" s="3">
        <v>45383</v>
      </c>
      <c r="C25" s="3">
        <v>45473</v>
      </c>
      <c r="D25" t="s">
        <v>192</v>
      </c>
      <c r="E25" t="s">
        <v>195</v>
      </c>
      <c r="F25" t="s">
        <v>200</v>
      </c>
      <c r="G25" t="s">
        <v>449</v>
      </c>
      <c r="H25" t="s">
        <v>203</v>
      </c>
      <c r="I25" t="s">
        <v>407</v>
      </c>
      <c r="J25" s="4" t="s">
        <v>956</v>
      </c>
      <c r="K25">
        <v>58693032</v>
      </c>
      <c r="L25" s="4" t="s">
        <v>763</v>
      </c>
      <c r="M25" s="3">
        <v>45405</v>
      </c>
      <c r="N25" t="s">
        <v>450</v>
      </c>
      <c r="O25">
        <v>58695732</v>
      </c>
      <c r="P25" s="3">
        <v>45412</v>
      </c>
      <c r="Q25">
        <v>58695832</v>
      </c>
      <c r="R25">
        <v>58695932</v>
      </c>
      <c r="S25" s="5" t="s">
        <v>764</v>
      </c>
      <c r="T25" s="5" t="s">
        <v>765</v>
      </c>
      <c r="U25" s="5" t="s">
        <v>766</v>
      </c>
      <c r="V25" s="5" t="s">
        <v>767</v>
      </c>
      <c r="W25" t="s">
        <v>768</v>
      </c>
      <c r="X25" t="s">
        <v>769</v>
      </c>
      <c r="Y25" t="s">
        <v>770</v>
      </c>
      <c r="Z25" t="s">
        <v>205</v>
      </c>
      <c r="AB25">
        <v>58692732</v>
      </c>
      <c r="AC25" t="s">
        <v>771</v>
      </c>
      <c r="AD25" t="s">
        <v>212</v>
      </c>
      <c r="AE25" t="s">
        <v>772</v>
      </c>
      <c r="AF25">
        <v>17</v>
      </c>
      <c r="AH25" t="s">
        <v>237</v>
      </c>
      <c r="AI25" t="s">
        <v>785</v>
      </c>
      <c r="AJ25">
        <v>1</v>
      </c>
      <c r="AK25" t="s">
        <v>398</v>
      </c>
      <c r="AL25">
        <v>87</v>
      </c>
      <c r="AM25" t="s">
        <v>398</v>
      </c>
      <c r="AN25">
        <v>30</v>
      </c>
      <c r="AO25" t="s">
        <v>299</v>
      </c>
      <c r="AP25">
        <v>91010</v>
      </c>
      <c r="AU25" t="s">
        <v>363</v>
      </c>
      <c r="AV25" t="s">
        <v>364</v>
      </c>
      <c r="AW25" t="s">
        <v>364</v>
      </c>
      <c r="AX25" t="s">
        <v>364</v>
      </c>
      <c r="AY25" t="s">
        <v>449</v>
      </c>
      <c r="AZ25" s="7">
        <v>45425</v>
      </c>
      <c r="BA25" s="7">
        <v>45427</v>
      </c>
      <c r="BB25" s="7">
        <v>45606</v>
      </c>
      <c r="BC25">
        <v>8463549.7699999996</v>
      </c>
      <c r="BD25">
        <v>9817717.7300000004</v>
      </c>
      <c r="BE25">
        <v>9817717.7300000004</v>
      </c>
      <c r="BG25" t="s">
        <v>365</v>
      </c>
      <c r="BI25" t="s">
        <v>366</v>
      </c>
      <c r="BJ25" t="s">
        <v>450</v>
      </c>
      <c r="BK25">
        <v>2945315.32</v>
      </c>
      <c r="BL25" s="7">
        <v>45427</v>
      </c>
      <c r="BM25" s="7">
        <v>45606</v>
      </c>
      <c r="BN25" s="9" t="s">
        <v>934</v>
      </c>
      <c r="BP25">
        <v>58696032</v>
      </c>
      <c r="BQ25" t="s">
        <v>303</v>
      </c>
      <c r="BR25" t="s">
        <v>367</v>
      </c>
      <c r="BT25" t="s">
        <v>774</v>
      </c>
      <c r="BU25" t="s">
        <v>773</v>
      </c>
      <c r="BX25" t="s">
        <v>306</v>
      </c>
      <c r="BY25" t="s">
        <v>203</v>
      </c>
      <c r="BZ25">
        <v>58696132</v>
      </c>
      <c r="CA25" t="s">
        <v>368</v>
      </c>
      <c r="CB25" s="5" t="s">
        <v>979</v>
      </c>
      <c r="CC25" s="5" t="s">
        <v>979</v>
      </c>
      <c r="CG25" t="s">
        <v>369</v>
      </c>
      <c r="CH25" s="3">
        <v>45473</v>
      </c>
      <c r="CI25" t="s">
        <v>483</v>
      </c>
    </row>
    <row r="26" spans="1:87" x14ac:dyDescent="0.25">
      <c r="A26">
        <v>2024</v>
      </c>
      <c r="B26" s="3">
        <v>45383</v>
      </c>
      <c r="C26" s="3">
        <v>45473</v>
      </c>
      <c r="D26" t="s">
        <v>192</v>
      </c>
      <c r="E26" t="s">
        <v>195</v>
      </c>
      <c r="F26" t="s">
        <v>200</v>
      </c>
      <c r="G26" t="s">
        <v>451</v>
      </c>
      <c r="H26" t="s">
        <v>203</v>
      </c>
      <c r="I26" t="s">
        <v>407</v>
      </c>
      <c r="J26" s="4" t="s">
        <v>957</v>
      </c>
      <c r="K26">
        <v>58693033</v>
      </c>
      <c r="L26" s="4" t="s">
        <v>780</v>
      </c>
      <c r="M26" s="3">
        <v>45425</v>
      </c>
      <c r="N26" t="s">
        <v>452</v>
      </c>
      <c r="O26">
        <v>58695733</v>
      </c>
      <c r="P26" s="3">
        <v>45432</v>
      </c>
      <c r="Q26">
        <v>58695833</v>
      </c>
      <c r="R26">
        <v>58695933</v>
      </c>
      <c r="S26" s="5" t="s">
        <v>781</v>
      </c>
      <c r="T26" s="5" t="s">
        <v>782</v>
      </c>
      <c r="U26" s="5" t="s">
        <v>783</v>
      </c>
      <c r="V26" s="5" t="s">
        <v>784</v>
      </c>
      <c r="W26" t="s">
        <v>788</v>
      </c>
      <c r="X26" t="s">
        <v>789</v>
      </c>
      <c r="Y26" t="s">
        <v>790</v>
      </c>
      <c r="Z26" t="s">
        <v>205</v>
      </c>
      <c r="AB26">
        <v>58692733</v>
      </c>
      <c r="AC26" t="s">
        <v>791</v>
      </c>
      <c r="AD26" t="s">
        <v>212</v>
      </c>
      <c r="AE26" t="s">
        <v>792</v>
      </c>
      <c r="AF26">
        <v>506</v>
      </c>
      <c r="AH26" t="s">
        <v>237</v>
      </c>
      <c r="AI26" t="s">
        <v>595</v>
      </c>
      <c r="AJ26">
        <v>1</v>
      </c>
      <c r="AK26" t="s">
        <v>712</v>
      </c>
      <c r="AL26">
        <v>193</v>
      </c>
      <c r="AM26" t="s">
        <v>712</v>
      </c>
      <c r="AN26">
        <v>30</v>
      </c>
      <c r="AO26" t="s">
        <v>299</v>
      </c>
      <c r="AP26">
        <v>93700</v>
      </c>
      <c r="AU26" t="s">
        <v>363</v>
      </c>
      <c r="AV26" t="s">
        <v>364</v>
      </c>
      <c r="AW26" t="s">
        <v>364</v>
      </c>
      <c r="AX26" t="s">
        <v>364</v>
      </c>
      <c r="AY26" t="s">
        <v>451</v>
      </c>
      <c r="AZ26" s="7">
        <v>45446</v>
      </c>
      <c r="BA26" s="7">
        <v>45450</v>
      </c>
      <c r="BB26" s="7">
        <v>45624</v>
      </c>
      <c r="BC26">
        <v>2564012.02</v>
      </c>
      <c r="BD26">
        <v>2974253.94</v>
      </c>
      <c r="BE26">
        <v>2974253.94</v>
      </c>
      <c r="BG26" t="s">
        <v>365</v>
      </c>
      <c r="BI26" t="s">
        <v>366</v>
      </c>
      <c r="BJ26" t="s">
        <v>452</v>
      </c>
      <c r="BK26">
        <v>892276.18</v>
      </c>
      <c r="BL26" s="7">
        <v>45450</v>
      </c>
      <c r="BM26" s="7">
        <v>45624</v>
      </c>
      <c r="BN26" s="9" t="s">
        <v>935</v>
      </c>
      <c r="BP26">
        <v>58696033</v>
      </c>
      <c r="BQ26" t="s">
        <v>303</v>
      </c>
      <c r="BR26" t="s">
        <v>367</v>
      </c>
      <c r="BT26" t="s">
        <v>787</v>
      </c>
      <c r="BU26" t="s">
        <v>786</v>
      </c>
      <c r="BX26" t="s">
        <v>306</v>
      </c>
      <c r="BY26" t="s">
        <v>203</v>
      </c>
      <c r="BZ26">
        <v>58696133</v>
      </c>
      <c r="CA26" t="s">
        <v>368</v>
      </c>
      <c r="CB26" s="5" t="s">
        <v>980</v>
      </c>
      <c r="CC26" s="5" t="s">
        <v>980</v>
      </c>
      <c r="CG26" t="s">
        <v>369</v>
      </c>
      <c r="CH26" s="3">
        <v>45473</v>
      </c>
      <c r="CI26" t="s">
        <v>483</v>
      </c>
    </row>
    <row r="27" spans="1:87" x14ac:dyDescent="0.25">
      <c r="A27">
        <v>2024</v>
      </c>
      <c r="B27" s="3">
        <v>45383</v>
      </c>
      <c r="C27" s="3">
        <v>45473</v>
      </c>
      <c r="D27" t="s">
        <v>192</v>
      </c>
      <c r="E27" t="s">
        <v>195</v>
      </c>
      <c r="F27" t="s">
        <v>200</v>
      </c>
      <c r="G27" t="s">
        <v>453</v>
      </c>
      <c r="H27" t="s">
        <v>203</v>
      </c>
      <c r="I27" t="s">
        <v>467</v>
      </c>
      <c r="J27" s="4" t="s">
        <v>944</v>
      </c>
      <c r="K27">
        <v>58693034</v>
      </c>
      <c r="L27" s="4" t="s">
        <v>801</v>
      </c>
      <c r="M27" s="3">
        <v>45419</v>
      </c>
      <c r="N27" t="s">
        <v>454</v>
      </c>
      <c r="O27">
        <v>58695734</v>
      </c>
      <c r="P27" s="3">
        <v>45426</v>
      </c>
      <c r="Q27">
        <v>58695834</v>
      </c>
      <c r="R27">
        <v>58695934</v>
      </c>
      <c r="S27" s="5" t="s">
        <v>802</v>
      </c>
      <c r="T27" s="5" t="s">
        <v>803</v>
      </c>
      <c r="U27" s="5" t="s">
        <v>804</v>
      </c>
      <c r="V27" s="5" t="s">
        <v>805</v>
      </c>
      <c r="AA27" t="s">
        <v>806</v>
      </c>
      <c r="AB27">
        <v>58692734</v>
      </c>
      <c r="AC27" t="s">
        <v>807</v>
      </c>
      <c r="AD27" t="s">
        <v>212</v>
      </c>
      <c r="AE27" t="s">
        <v>808</v>
      </c>
      <c r="AF27">
        <v>22</v>
      </c>
      <c r="AH27" t="s">
        <v>264</v>
      </c>
      <c r="AI27" t="s">
        <v>809</v>
      </c>
      <c r="AJ27">
        <v>1</v>
      </c>
      <c r="AK27" t="s">
        <v>398</v>
      </c>
      <c r="AL27">
        <v>87</v>
      </c>
      <c r="AM27" t="s">
        <v>398</v>
      </c>
      <c r="AN27">
        <v>30</v>
      </c>
      <c r="AO27" t="s">
        <v>299</v>
      </c>
      <c r="AP27">
        <v>91185</v>
      </c>
      <c r="AU27" t="s">
        <v>363</v>
      </c>
      <c r="AV27" t="s">
        <v>364</v>
      </c>
      <c r="AW27" t="s">
        <v>364</v>
      </c>
      <c r="AX27" t="s">
        <v>364</v>
      </c>
      <c r="AY27" t="s">
        <v>453</v>
      </c>
      <c r="AZ27" s="7">
        <v>45447</v>
      </c>
      <c r="BA27" s="7">
        <v>45450</v>
      </c>
      <c r="BB27" s="7">
        <v>45624</v>
      </c>
      <c r="BC27">
        <v>12323527.359999999</v>
      </c>
      <c r="BD27">
        <v>14295291.74</v>
      </c>
      <c r="BE27">
        <v>14295291.74</v>
      </c>
      <c r="BG27" t="s">
        <v>365</v>
      </c>
      <c r="BI27" t="s">
        <v>366</v>
      </c>
      <c r="BJ27" t="s">
        <v>454</v>
      </c>
      <c r="BK27">
        <v>4288587.5199999996</v>
      </c>
      <c r="BL27" s="7">
        <v>45450</v>
      </c>
      <c r="BM27" s="7">
        <v>45624</v>
      </c>
      <c r="BN27" s="9" t="s">
        <v>936</v>
      </c>
      <c r="BP27">
        <v>58696034</v>
      </c>
      <c r="BQ27" t="s">
        <v>302</v>
      </c>
      <c r="BR27" t="s">
        <v>519</v>
      </c>
      <c r="BT27" t="s">
        <v>811</v>
      </c>
      <c r="BU27" t="s">
        <v>810</v>
      </c>
      <c r="BX27" t="s">
        <v>306</v>
      </c>
      <c r="BY27" t="s">
        <v>203</v>
      </c>
      <c r="BZ27">
        <v>58696134</v>
      </c>
      <c r="CA27" t="s">
        <v>368</v>
      </c>
      <c r="CB27" s="5" t="s">
        <v>981</v>
      </c>
      <c r="CC27" s="5" t="s">
        <v>981</v>
      </c>
      <c r="CG27" t="s">
        <v>369</v>
      </c>
      <c r="CH27" s="3">
        <v>45473</v>
      </c>
      <c r="CI27" t="s">
        <v>483</v>
      </c>
    </row>
    <row r="28" spans="1:87" x14ac:dyDescent="0.25">
      <c r="A28">
        <v>2024</v>
      </c>
      <c r="B28" s="3">
        <v>45383</v>
      </c>
      <c r="C28" s="3">
        <v>45473</v>
      </c>
      <c r="D28" t="s">
        <v>192</v>
      </c>
      <c r="E28" t="s">
        <v>195</v>
      </c>
      <c r="F28" t="s">
        <v>200</v>
      </c>
      <c r="G28" t="s">
        <v>455</v>
      </c>
      <c r="H28" t="s">
        <v>203</v>
      </c>
      <c r="I28" t="s">
        <v>467</v>
      </c>
      <c r="J28" s="4" t="s">
        <v>955</v>
      </c>
      <c r="K28">
        <v>58693035</v>
      </c>
      <c r="L28" s="4" t="s">
        <v>817</v>
      </c>
      <c r="M28" s="3">
        <v>45419</v>
      </c>
      <c r="N28" t="s">
        <v>456</v>
      </c>
      <c r="O28">
        <v>58695735</v>
      </c>
      <c r="P28" s="3">
        <v>45426</v>
      </c>
      <c r="Q28">
        <v>58695835</v>
      </c>
      <c r="R28">
        <v>58695935</v>
      </c>
      <c r="S28" s="5" t="s">
        <v>818</v>
      </c>
      <c r="T28" s="5" t="s">
        <v>819</v>
      </c>
      <c r="U28" s="5" t="s">
        <v>820</v>
      </c>
      <c r="V28" s="5" t="s">
        <v>821</v>
      </c>
      <c r="W28" t="s">
        <v>822</v>
      </c>
      <c r="X28" t="s">
        <v>823</v>
      </c>
      <c r="Y28" t="s">
        <v>411</v>
      </c>
      <c r="Z28" t="s">
        <v>205</v>
      </c>
      <c r="AB28">
        <v>58692735</v>
      </c>
      <c r="AC28" t="s">
        <v>824</v>
      </c>
      <c r="AD28" t="s">
        <v>212</v>
      </c>
      <c r="AE28" t="s">
        <v>732</v>
      </c>
      <c r="AF28">
        <v>5</v>
      </c>
      <c r="AH28" t="s">
        <v>237</v>
      </c>
      <c r="AI28" t="s">
        <v>825</v>
      </c>
      <c r="AJ28">
        <v>1</v>
      </c>
      <c r="AK28" t="s">
        <v>826</v>
      </c>
      <c r="AL28">
        <v>106</v>
      </c>
      <c r="AM28" t="s">
        <v>827</v>
      </c>
      <c r="AN28">
        <v>30</v>
      </c>
      <c r="AO28" t="s">
        <v>299</v>
      </c>
      <c r="AP28">
        <v>91410</v>
      </c>
      <c r="AU28" t="s">
        <v>363</v>
      </c>
      <c r="AV28" t="s">
        <v>364</v>
      </c>
      <c r="AW28" t="s">
        <v>364</v>
      </c>
      <c r="AX28" t="s">
        <v>364</v>
      </c>
      <c r="AY28" t="s">
        <v>455</v>
      </c>
      <c r="AZ28" s="7">
        <v>45446</v>
      </c>
      <c r="BA28" s="7">
        <v>45450</v>
      </c>
      <c r="BB28" s="7">
        <v>45594</v>
      </c>
      <c r="BC28">
        <v>7359417.3600000003</v>
      </c>
      <c r="BD28">
        <v>8536924.1400000006</v>
      </c>
      <c r="BE28">
        <v>8536924.1400000006</v>
      </c>
      <c r="BG28" t="s">
        <v>365</v>
      </c>
      <c r="BI28" t="s">
        <v>366</v>
      </c>
      <c r="BJ28" t="s">
        <v>456</v>
      </c>
      <c r="BK28">
        <v>4268462.07</v>
      </c>
      <c r="BL28" s="7">
        <v>45450</v>
      </c>
      <c r="BM28" s="7">
        <v>45594</v>
      </c>
      <c r="BN28" s="9" t="s">
        <v>937</v>
      </c>
      <c r="BP28">
        <v>58696035</v>
      </c>
      <c r="BQ28" t="s">
        <v>302</v>
      </c>
      <c r="BR28" t="s">
        <v>519</v>
      </c>
      <c r="BT28" t="s">
        <v>829</v>
      </c>
      <c r="BU28" t="s">
        <v>828</v>
      </c>
      <c r="BX28" t="s">
        <v>306</v>
      </c>
      <c r="BY28" t="s">
        <v>203</v>
      </c>
      <c r="BZ28">
        <v>58696135</v>
      </c>
      <c r="CA28" t="s">
        <v>368</v>
      </c>
      <c r="CB28" s="5" t="s">
        <v>982</v>
      </c>
      <c r="CC28" s="5" t="s">
        <v>982</v>
      </c>
      <c r="CG28" t="s">
        <v>369</v>
      </c>
      <c r="CH28" s="3">
        <v>45473</v>
      </c>
      <c r="CI28" t="s">
        <v>483</v>
      </c>
    </row>
    <row r="29" spans="1:87" x14ac:dyDescent="0.25">
      <c r="A29">
        <v>2024</v>
      </c>
      <c r="B29" s="3">
        <v>45383</v>
      </c>
      <c r="C29" s="3">
        <v>45473</v>
      </c>
      <c r="D29" t="s">
        <v>192</v>
      </c>
      <c r="E29" t="s">
        <v>195</v>
      </c>
      <c r="F29" t="s">
        <v>200</v>
      </c>
      <c r="G29" t="s">
        <v>457</v>
      </c>
      <c r="H29" t="s">
        <v>203</v>
      </c>
      <c r="I29" t="s">
        <v>467</v>
      </c>
      <c r="J29" s="4" t="s">
        <v>958</v>
      </c>
      <c r="K29">
        <v>58693036</v>
      </c>
      <c r="L29" s="4" t="s">
        <v>837</v>
      </c>
      <c r="M29" s="3">
        <v>45429</v>
      </c>
      <c r="N29" t="s">
        <v>458</v>
      </c>
      <c r="O29">
        <v>58695736</v>
      </c>
      <c r="P29" s="3">
        <v>45434</v>
      </c>
      <c r="Q29">
        <v>58695836</v>
      </c>
      <c r="R29">
        <v>58695936</v>
      </c>
      <c r="S29" s="5" t="s">
        <v>838</v>
      </c>
      <c r="T29" s="5" t="s">
        <v>839</v>
      </c>
      <c r="U29" s="5" t="s">
        <v>840</v>
      </c>
      <c r="V29" s="5" t="s">
        <v>841</v>
      </c>
      <c r="AA29" t="s">
        <v>842</v>
      </c>
      <c r="AB29">
        <v>58692736</v>
      </c>
      <c r="AC29" t="s">
        <v>843</v>
      </c>
      <c r="AD29" t="s">
        <v>212</v>
      </c>
      <c r="AE29" t="s">
        <v>844</v>
      </c>
      <c r="AF29">
        <v>259</v>
      </c>
      <c r="AG29">
        <v>1</v>
      </c>
      <c r="AH29" t="s">
        <v>237</v>
      </c>
      <c r="AI29" t="s">
        <v>595</v>
      </c>
      <c r="AJ29">
        <v>1</v>
      </c>
      <c r="AK29" t="s">
        <v>712</v>
      </c>
      <c r="AL29">
        <v>193</v>
      </c>
      <c r="AM29" t="s">
        <v>712</v>
      </c>
      <c r="AN29">
        <v>30</v>
      </c>
      <c r="AO29" t="s">
        <v>299</v>
      </c>
      <c r="AP29">
        <v>91700</v>
      </c>
      <c r="AU29" t="s">
        <v>363</v>
      </c>
      <c r="AV29" t="s">
        <v>364</v>
      </c>
      <c r="AW29" t="s">
        <v>364</v>
      </c>
      <c r="AX29" t="s">
        <v>364</v>
      </c>
      <c r="AY29" t="s">
        <v>457</v>
      </c>
      <c r="AZ29" s="7">
        <v>45462</v>
      </c>
      <c r="BA29" s="7">
        <v>45462</v>
      </c>
      <c r="BB29" s="7">
        <v>45621</v>
      </c>
      <c r="BC29">
        <v>10293309.199999999</v>
      </c>
      <c r="BD29">
        <v>11940238.67</v>
      </c>
      <c r="BE29">
        <v>11940238.67</v>
      </c>
      <c r="BG29" t="s">
        <v>365</v>
      </c>
      <c r="BI29" t="s">
        <v>366</v>
      </c>
      <c r="BJ29" t="s">
        <v>458</v>
      </c>
      <c r="BK29">
        <v>5970119.3399999999</v>
      </c>
      <c r="BL29" s="7">
        <v>45462</v>
      </c>
      <c r="BM29" s="7">
        <v>45621</v>
      </c>
      <c r="BN29" s="9" t="s">
        <v>938</v>
      </c>
      <c r="BP29">
        <v>58696036</v>
      </c>
      <c r="BQ29" t="s">
        <v>302</v>
      </c>
      <c r="BR29" t="s">
        <v>519</v>
      </c>
      <c r="BT29" t="s">
        <v>846</v>
      </c>
      <c r="BU29" t="s">
        <v>845</v>
      </c>
      <c r="BX29" t="s">
        <v>306</v>
      </c>
      <c r="BY29" t="s">
        <v>203</v>
      </c>
      <c r="BZ29">
        <v>58696136</v>
      </c>
      <c r="CA29" t="s">
        <v>368</v>
      </c>
      <c r="CB29" s="5" t="s">
        <v>987</v>
      </c>
      <c r="CC29" s="5" t="s">
        <v>987</v>
      </c>
      <c r="CG29" t="s">
        <v>369</v>
      </c>
      <c r="CH29" s="3">
        <v>45473</v>
      </c>
      <c r="CI29" t="s">
        <v>483</v>
      </c>
    </row>
    <row r="30" spans="1:87" x14ac:dyDescent="0.25">
      <c r="A30">
        <v>2024</v>
      </c>
      <c r="B30" s="3">
        <v>45383</v>
      </c>
      <c r="C30" s="3">
        <v>45473</v>
      </c>
      <c r="D30" t="s">
        <v>192</v>
      </c>
      <c r="E30" t="s">
        <v>195</v>
      </c>
      <c r="F30" t="s">
        <v>200</v>
      </c>
      <c r="G30" t="s">
        <v>459</v>
      </c>
      <c r="H30" t="s">
        <v>203</v>
      </c>
      <c r="I30" t="s">
        <v>467</v>
      </c>
      <c r="J30" s="4" t="s">
        <v>959</v>
      </c>
      <c r="K30">
        <v>58693037</v>
      </c>
      <c r="L30" s="4" t="s">
        <v>852</v>
      </c>
      <c r="M30" s="3">
        <v>45434</v>
      </c>
      <c r="N30" t="s">
        <v>460</v>
      </c>
      <c r="O30">
        <v>58695737</v>
      </c>
      <c r="P30" s="3">
        <v>45440</v>
      </c>
      <c r="Q30">
        <v>58695837</v>
      </c>
      <c r="R30">
        <v>58695937</v>
      </c>
      <c r="S30" s="5" t="s">
        <v>853</v>
      </c>
      <c r="T30" s="5" t="s">
        <v>854</v>
      </c>
      <c r="U30" s="5" t="s">
        <v>855</v>
      </c>
      <c r="V30" s="5" t="s">
        <v>856</v>
      </c>
      <c r="AA30" t="s">
        <v>512</v>
      </c>
      <c r="AB30">
        <v>58692737</v>
      </c>
      <c r="AC30" t="s">
        <v>513</v>
      </c>
      <c r="AD30" t="s">
        <v>212</v>
      </c>
      <c r="AE30" t="s">
        <v>514</v>
      </c>
      <c r="AF30">
        <v>40</v>
      </c>
      <c r="AG30">
        <v>1</v>
      </c>
      <c r="AH30" t="s">
        <v>246</v>
      </c>
      <c r="AI30" t="s">
        <v>515</v>
      </c>
      <c r="AJ30">
        <v>1</v>
      </c>
      <c r="AK30" t="s">
        <v>398</v>
      </c>
      <c r="AL30">
        <v>87</v>
      </c>
      <c r="AM30" t="s">
        <v>398</v>
      </c>
      <c r="AN30">
        <v>30</v>
      </c>
      <c r="AO30" t="s">
        <v>299</v>
      </c>
      <c r="AP30">
        <v>91196</v>
      </c>
      <c r="AU30" t="s">
        <v>363</v>
      </c>
      <c r="AV30" t="s">
        <v>364</v>
      </c>
      <c r="AW30" t="s">
        <v>364</v>
      </c>
      <c r="AX30" t="s">
        <v>364</v>
      </c>
      <c r="AY30" t="s">
        <v>459</v>
      </c>
      <c r="AZ30" s="7">
        <v>45455</v>
      </c>
      <c r="BA30" s="7">
        <v>45460</v>
      </c>
      <c r="BB30" s="7">
        <v>45619</v>
      </c>
      <c r="BC30">
        <v>11067819.35</v>
      </c>
      <c r="BD30">
        <v>12838670.449999999</v>
      </c>
      <c r="BE30">
        <v>12838670.449999999</v>
      </c>
      <c r="BG30" t="s">
        <v>365</v>
      </c>
      <c r="BI30" t="s">
        <v>366</v>
      </c>
      <c r="BJ30" t="s">
        <v>460</v>
      </c>
      <c r="BK30">
        <v>3851601.14</v>
      </c>
      <c r="BL30" s="7">
        <v>45460</v>
      </c>
      <c r="BM30" s="7">
        <v>45619</v>
      </c>
      <c r="BN30" s="9" t="s">
        <v>939</v>
      </c>
      <c r="BP30">
        <v>58696037</v>
      </c>
      <c r="BQ30" t="s">
        <v>302</v>
      </c>
      <c r="BR30" t="s">
        <v>554</v>
      </c>
      <c r="BT30" t="s">
        <v>553</v>
      </c>
      <c r="BU30" t="s">
        <v>857</v>
      </c>
      <c r="BX30" t="s">
        <v>306</v>
      </c>
      <c r="BY30" t="s">
        <v>203</v>
      </c>
      <c r="BZ30">
        <v>58696137</v>
      </c>
      <c r="CA30" t="s">
        <v>368</v>
      </c>
      <c r="CB30" s="5" t="s">
        <v>983</v>
      </c>
      <c r="CC30" s="5" t="s">
        <v>983</v>
      </c>
      <c r="CG30" t="s">
        <v>369</v>
      </c>
      <c r="CH30" s="3">
        <v>45473</v>
      </c>
      <c r="CI30" t="s">
        <v>483</v>
      </c>
    </row>
    <row r="31" spans="1:87" x14ac:dyDescent="0.25">
      <c r="A31">
        <v>2024</v>
      </c>
      <c r="B31" s="3">
        <v>45383</v>
      </c>
      <c r="C31" s="3">
        <v>45473</v>
      </c>
      <c r="D31" t="s">
        <v>192</v>
      </c>
      <c r="E31" t="s">
        <v>196</v>
      </c>
      <c r="F31" t="s">
        <v>200</v>
      </c>
      <c r="G31" t="s">
        <v>461</v>
      </c>
      <c r="H31" t="s">
        <v>203</v>
      </c>
      <c r="I31" t="s">
        <v>467</v>
      </c>
      <c r="J31" s="4" t="s">
        <v>959</v>
      </c>
      <c r="K31">
        <v>58693038</v>
      </c>
      <c r="L31" s="4" t="s">
        <v>862</v>
      </c>
      <c r="M31" s="3">
        <v>45420</v>
      </c>
      <c r="N31" t="s">
        <v>462</v>
      </c>
      <c r="O31">
        <v>58695738</v>
      </c>
      <c r="P31" s="3">
        <v>45427</v>
      </c>
      <c r="Q31">
        <v>58695838</v>
      </c>
      <c r="R31">
        <v>58695938</v>
      </c>
      <c r="S31" s="5" t="s">
        <v>863</v>
      </c>
      <c r="T31" s="5" t="s">
        <v>864</v>
      </c>
      <c r="U31" s="5" t="s">
        <v>865</v>
      </c>
      <c r="V31" s="5" t="s">
        <v>866</v>
      </c>
      <c r="W31" t="s">
        <v>867</v>
      </c>
      <c r="X31" t="s">
        <v>868</v>
      </c>
      <c r="Y31" t="s">
        <v>869</v>
      </c>
      <c r="Z31" t="s">
        <v>205</v>
      </c>
      <c r="AB31">
        <v>58692738</v>
      </c>
      <c r="AC31" t="s">
        <v>870</v>
      </c>
      <c r="AD31" t="s">
        <v>212</v>
      </c>
      <c r="AE31" t="s">
        <v>871</v>
      </c>
      <c r="AF31">
        <v>202</v>
      </c>
      <c r="AH31" t="s">
        <v>237</v>
      </c>
      <c r="AI31" t="s">
        <v>872</v>
      </c>
      <c r="AJ31">
        <v>1</v>
      </c>
      <c r="AK31" t="s">
        <v>398</v>
      </c>
      <c r="AL31">
        <v>87</v>
      </c>
      <c r="AM31" t="s">
        <v>398</v>
      </c>
      <c r="AN31">
        <v>30</v>
      </c>
      <c r="AO31" t="s">
        <v>299</v>
      </c>
      <c r="AP31">
        <v>91119</v>
      </c>
      <c r="AU31" t="s">
        <v>363</v>
      </c>
      <c r="AV31" t="s">
        <v>364</v>
      </c>
      <c r="AW31" t="s">
        <v>364</v>
      </c>
      <c r="AX31" t="s">
        <v>364</v>
      </c>
      <c r="AY31" t="s">
        <v>461</v>
      </c>
      <c r="AZ31" s="7">
        <v>45440</v>
      </c>
      <c r="BA31" s="7">
        <v>45441</v>
      </c>
      <c r="BB31" s="7">
        <v>45620</v>
      </c>
      <c r="BC31">
        <v>3604570.64</v>
      </c>
      <c r="BD31">
        <v>4181381.94</v>
      </c>
      <c r="BE31">
        <v>4181381.94</v>
      </c>
      <c r="BG31" t="s">
        <v>365</v>
      </c>
      <c r="BI31" t="s">
        <v>366</v>
      </c>
      <c r="BJ31" t="s">
        <v>462</v>
      </c>
      <c r="BK31">
        <v>1254414.58</v>
      </c>
      <c r="BL31" s="7">
        <v>45441</v>
      </c>
      <c r="BM31" s="7">
        <v>45620</v>
      </c>
      <c r="BN31" s="9" t="s">
        <v>940</v>
      </c>
      <c r="BP31">
        <v>58696038</v>
      </c>
      <c r="BQ31" t="s">
        <v>302</v>
      </c>
      <c r="BR31" t="s">
        <v>541</v>
      </c>
      <c r="BT31" t="s">
        <v>874</v>
      </c>
      <c r="BU31" t="s">
        <v>873</v>
      </c>
      <c r="BX31" t="s">
        <v>306</v>
      </c>
      <c r="BY31" t="s">
        <v>203</v>
      </c>
      <c r="BZ31">
        <v>58696138</v>
      </c>
      <c r="CA31" t="s">
        <v>368</v>
      </c>
      <c r="CB31" s="5" t="s">
        <v>984</v>
      </c>
      <c r="CC31" s="5" t="s">
        <v>984</v>
      </c>
      <c r="CG31" t="s">
        <v>369</v>
      </c>
      <c r="CH31" s="3">
        <v>45473</v>
      </c>
      <c r="CI31" t="s">
        <v>483</v>
      </c>
    </row>
    <row r="32" spans="1:87" x14ac:dyDescent="0.25">
      <c r="A32">
        <v>2024</v>
      </c>
      <c r="B32" s="3">
        <v>45383</v>
      </c>
      <c r="C32" s="3">
        <v>45473</v>
      </c>
      <c r="D32" t="s">
        <v>192</v>
      </c>
      <c r="E32" t="s">
        <v>195</v>
      </c>
      <c r="F32" t="s">
        <v>200</v>
      </c>
      <c r="G32" t="s">
        <v>463</v>
      </c>
      <c r="H32" t="s">
        <v>203</v>
      </c>
      <c r="I32" t="s">
        <v>467</v>
      </c>
      <c r="J32" s="4" t="s">
        <v>948</v>
      </c>
      <c r="K32">
        <v>58693039</v>
      </c>
      <c r="L32" s="4" t="s">
        <v>881</v>
      </c>
      <c r="M32" s="3">
        <v>45453</v>
      </c>
      <c r="N32" t="s">
        <v>464</v>
      </c>
      <c r="O32">
        <v>58695739</v>
      </c>
      <c r="P32" s="3">
        <v>45460</v>
      </c>
      <c r="Q32">
        <v>58695839</v>
      </c>
      <c r="R32">
        <v>58695939</v>
      </c>
      <c r="S32" s="5" t="s">
        <v>882</v>
      </c>
      <c r="T32" s="5" t="s">
        <v>883</v>
      </c>
      <c r="U32" s="5" t="s">
        <v>884</v>
      </c>
      <c r="V32" s="5" t="s">
        <v>885</v>
      </c>
      <c r="W32" t="s">
        <v>886</v>
      </c>
      <c r="X32" t="s">
        <v>887</v>
      </c>
      <c r="Y32" t="s">
        <v>888</v>
      </c>
      <c r="Z32" t="s">
        <v>205</v>
      </c>
      <c r="AB32">
        <v>58692739</v>
      </c>
      <c r="AC32" t="s">
        <v>889</v>
      </c>
      <c r="AD32" t="s">
        <v>212</v>
      </c>
      <c r="AE32" t="s">
        <v>890</v>
      </c>
      <c r="AF32">
        <v>497</v>
      </c>
      <c r="AH32" t="s">
        <v>237</v>
      </c>
      <c r="AI32" t="s">
        <v>891</v>
      </c>
      <c r="AJ32">
        <v>1</v>
      </c>
      <c r="AK32" t="s">
        <v>712</v>
      </c>
      <c r="AL32">
        <v>193</v>
      </c>
      <c r="AM32" t="s">
        <v>712</v>
      </c>
      <c r="AN32">
        <v>30</v>
      </c>
      <c r="AO32" t="s">
        <v>299</v>
      </c>
      <c r="AP32">
        <v>91800</v>
      </c>
      <c r="AU32" t="s">
        <v>363</v>
      </c>
      <c r="AV32" t="s">
        <v>364</v>
      </c>
      <c r="AW32" t="s">
        <v>364</v>
      </c>
      <c r="AX32" t="s">
        <v>364</v>
      </c>
      <c r="AY32" t="s">
        <v>463</v>
      </c>
      <c r="AZ32" s="7">
        <v>45476</v>
      </c>
      <c r="BA32" s="7">
        <v>45476</v>
      </c>
      <c r="BB32" s="7">
        <v>45625</v>
      </c>
      <c r="BC32">
        <v>10074607.039999999</v>
      </c>
      <c r="BD32">
        <v>11686544.17</v>
      </c>
      <c r="BE32">
        <v>11686544.17</v>
      </c>
      <c r="BG32" t="s">
        <v>365</v>
      </c>
      <c r="BI32" t="s">
        <v>366</v>
      </c>
      <c r="BJ32" t="s">
        <v>464</v>
      </c>
      <c r="BK32">
        <v>3505963.25</v>
      </c>
      <c r="BL32" s="7">
        <v>45476</v>
      </c>
      <c r="BM32" s="7">
        <v>45625</v>
      </c>
      <c r="BN32" s="9" t="s">
        <v>941</v>
      </c>
      <c r="BP32">
        <v>58696039</v>
      </c>
      <c r="BQ32" t="s">
        <v>302</v>
      </c>
      <c r="BR32" t="s">
        <v>541</v>
      </c>
      <c r="BT32" t="s">
        <v>893</v>
      </c>
      <c r="BU32" t="s">
        <v>892</v>
      </c>
      <c r="BX32" t="s">
        <v>306</v>
      </c>
      <c r="BY32" t="s">
        <v>203</v>
      </c>
      <c r="BZ32">
        <v>58696139</v>
      </c>
      <c r="CA32" t="s">
        <v>368</v>
      </c>
      <c r="CB32" s="5" t="s">
        <v>985</v>
      </c>
      <c r="CC32" s="5" t="s">
        <v>985</v>
      </c>
      <c r="CG32" t="s">
        <v>369</v>
      </c>
      <c r="CH32" s="3">
        <v>45473</v>
      </c>
      <c r="CI32" t="s">
        <v>483</v>
      </c>
    </row>
    <row r="33" spans="1:87" x14ac:dyDescent="0.25">
      <c r="A33">
        <v>2024</v>
      </c>
      <c r="B33" s="3">
        <v>45383</v>
      </c>
      <c r="C33" s="3">
        <v>45473</v>
      </c>
      <c r="D33" t="s">
        <v>193</v>
      </c>
      <c r="E33" t="s">
        <v>196</v>
      </c>
      <c r="F33" t="s">
        <v>200</v>
      </c>
      <c r="G33" t="s">
        <v>465</v>
      </c>
      <c r="H33" t="s">
        <v>203</v>
      </c>
      <c r="I33" t="s">
        <v>413</v>
      </c>
      <c r="J33" s="4" t="s">
        <v>948</v>
      </c>
      <c r="K33">
        <v>58693040</v>
      </c>
      <c r="L33" s="4" t="s">
        <v>905</v>
      </c>
      <c r="M33" s="3">
        <v>45393</v>
      </c>
      <c r="N33" t="s">
        <v>466</v>
      </c>
      <c r="O33">
        <v>58695740</v>
      </c>
      <c r="Q33">
        <v>58695840</v>
      </c>
      <c r="R33">
        <v>58695940</v>
      </c>
      <c r="U33" s="5" t="s">
        <v>907</v>
      </c>
      <c r="V33" s="5" t="s">
        <v>908</v>
      </c>
      <c r="AA33" t="s">
        <v>909</v>
      </c>
      <c r="AB33">
        <v>58692740</v>
      </c>
      <c r="AC33" t="s">
        <v>910</v>
      </c>
      <c r="AD33" t="s">
        <v>212</v>
      </c>
      <c r="AE33" t="s">
        <v>911</v>
      </c>
      <c r="AF33">
        <v>10</v>
      </c>
      <c r="AH33" t="s">
        <v>237</v>
      </c>
      <c r="AI33" t="s">
        <v>912</v>
      </c>
      <c r="AJ33">
        <v>1</v>
      </c>
      <c r="AK33" t="s">
        <v>398</v>
      </c>
      <c r="AL33">
        <v>87</v>
      </c>
      <c r="AM33" t="s">
        <v>398</v>
      </c>
      <c r="AN33">
        <v>30</v>
      </c>
      <c r="AO33" t="s">
        <v>299</v>
      </c>
      <c r="AP33">
        <v>91094</v>
      </c>
      <c r="AU33" t="s">
        <v>363</v>
      </c>
      <c r="AV33" t="s">
        <v>364</v>
      </c>
      <c r="AW33" t="s">
        <v>364</v>
      </c>
      <c r="AX33" t="s">
        <v>364</v>
      </c>
      <c r="AY33" t="s">
        <v>465</v>
      </c>
      <c r="AZ33" s="7">
        <v>45405</v>
      </c>
      <c r="BA33" s="7">
        <v>45405</v>
      </c>
      <c r="BB33" s="7">
        <v>45524</v>
      </c>
      <c r="BC33">
        <v>688828.25</v>
      </c>
      <c r="BD33">
        <v>799040.77</v>
      </c>
      <c r="BE33">
        <v>799040.77</v>
      </c>
      <c r="BG33" t="s">
        <v>365</v>
      </c>
      <c r="BI33" t="s">
        <v>366</v>
      </c>
      <c r="BJ33" t="s">
        <v>466</v>
      </c>
      <c r="BK33">
        <v>239712.23</v>
      </c>
      <c r="BL33" s="7">
        <v>45405</v>
      </c>
      <c r="BM33" s="7">
        <v>45524</v>
      </c>
      <c r="BN33" s="9" t="s">
        <v>942</v>
      </c>
      <c r="BP33">
        <v>58696040</v>
      </c>
      <c r="BQ33" t="s">
        <v>303</v>
      </c>
      <c r="BR33" t="s">
        <v>915</v>
      </c>
      <c r="BT33" t="s">
        <v>914</v>
      </c>
      <c r="BU33" t="s">
        <v>913</v>
      </c>
      <c r="BX33" t="s">
        <v>306</v>
      </c>
      <c r="BY33" t="s">
        <v>203</v>
      </c>
      <c r="BZ33">
        <v>58696140</v>
      </c>
      <c r="CA33" t="s">
        <v>368</v>
      </c>
      <c r="CB33" s="5" t="s">
        <v>986</v>
      </c>
      <c r="CC33" s="5" t="s">
        <v>986</v>
      </c>
      <c r="CG33" t="s">
        <v>369</v>
      </c>
      <c r="CH33" s="3">
        <v>45473</v>
      </c>
      <c r="CI33" t="s">
        <v>483</v>
      </c>
    </row>
  </sheetData>
  <mergeCells count="7">
    <mergeCell ref="A6:CI6"/>
    <mergeCell ref="A2:C2"/>
    <mergeCell ref="D2:F2"/>
    <mergeCell ref="G2:I2"/>
    <mergeCell ref="A3:C3"/>
    <mergeCell ref="D3:F3"/>
    <mergeCell ref="G3:I3"/>
  </mergeCells>
  <dataValidations count="11">
    <dataValidation type="list" allowBlank="1" showErrorMessage="1" sqref="D8:D33" xr:uid="{00000000-0002-0000-0000-000000000000}">
      <formula1>Hidden_13</formula1>
    </dataValidation>
    <dataValidation type="list" allowBlank="1" showErrorMessage="1" sqref="E8:E33" xr:uid="{00000000-0002-0000-0000-000001000000}">
      <formula1>Hidden_24</formula1>
    </dataValidation>
    <dataValidation type="list" allowBlank="1" showErrorMessage="1" sqref="F8:F33" xr:uid="{00000000-0002-0000-0000-000002000000}">
      <formula1>Hidden_35</formula1>
    </dataValidation>
    <dataValidation type="list" allowBlank="1" showErrorMessage="1" sqref="H8:H33" xr:uid="{00000000-0002-0000-0000-000003000000}">
      <formula1>Hidden_47</formula1>
    </dataValidation>
    <dataValidation type="list" allowBlank="1" showErrorMessage="1" sqref="Z8:Z33" xr:uid="{00000000-0002-0000-0000-000004000000}">
      <formula1>Hidden_525</formula1>
    </dataValidation>
    <dataValidation type="list" allowBlank="1" showErrorMessage="1" sqref="AD8:AD33" xr:uid="{00000000-0002-0000-0000-000005000000}">
      <formula1>Hidden_629</formula1>
    </dataValidation>
    <dataValidation type="list" allowBlank="1" showErrorMessage="1" sqref="AH8:AH33" xr:uid="{00000000-0002-0000-0000-000006000000}">
      <formula1>Hidden_733</formula1>
    </dataValidation>
    <dataValidation type="list" allowBlank="1" showErrorMessage="1" sqref="AO8:AO33" xr:uid="{00000000-0002-0000-0000-000007000000}">
      <formula1>Hidden_840</formula1>
    </dataValidation>
    <dataValidation type="list" allowBlank="1" showErrorMessage="1" sqref="BQ8:BQ33" xr:uid="{00000000-0002-0000-0000-000008000000}">
      <formula1>Hidden_968</formula1>
    </dataValidation>
    <dataValidation type="list" allowBlank="1" showErrorMessage="1" sqref="BX8:BX33" xr:uid="{00000000-0002-0000-0000-000009000000}">
      <formula1>Hidden_1075</formula1>
    </dataValidation>
    <dataValidation type="list" allowBlank="1" showErrorMessage="1" sqref="BY8:BY33" xr:uid="{00000000-0002-0000-0000-00000A000000}">
      <formula1>Hidden_1176</formula1>
    </dataValidation>
  </dataValidations>
  <hyperlinks>
    <hyperlink ref="L8" r:id="rId1" xr:uid="{E7822CF5-4504-4C8C-BE3B-A561036A8093}"/>
    <hyperlink ref="S8" r:id="rId2" xr:uid="{778E2ABF-F76C-47FF-B500-2F150B341639}"/>
    <hyperlink ref="T8" r:id="rId3" xr:uid="{7FAFE701-C58A-46E7-94B0-D9920FB8A0F6}"/>
    <hyperlink ref="U8" r:id="rId4" xr:uid="{2A6DD25F-89EA-4759-AFA4-EA745596450E}"/>
    <hyperlink ref="V8" r:id="rId5" xr:uid="{308C1D53-0E73-4F48-B157-764418C9592B}"/>
    <hyperlink ref="L9" r:id="rId6" xr:uid="{62F610FA-DAA2-458F-9F63-863E39FC8D63}"/>
    <hyperlink ref="S9" r:id="rId7" xr:uid="{DDBDB78F-9D34-446A-929D-3622BAE342CD}"/>
    <hyperlink ref="T9" r:id="rId8" xr:uid="{8CCAFCFA-2785-456C-8D7B-E56FEE9639AC}"/>
    <hyperlink ref="U9" r:id="rId9" xr:uid="{1A1701CA-8596-4C9C-9C53-E74D060D37B9}"/>
    <hyperlink ref="V9" r:id="rId10" xr:uid="{5A163916-5169-4E68-8031-8EAEEE7E042D}"/>
    <hyperlink ref="L10" r:id="rId11" xr:uid="{F4DDFF19-5BF1-4063-9C08-4E5B764C47A2}"/>
    <hyperlink ref="S10" r:id="rId12" xr:uid="{22952296-AAAC-438A-8D30-93EE61D0B206}"/>
    <hyperlink ref="T10" r:id="rId13" xr:uid="{8C6EB96A-0D44-4F3A-85A3-04B2B1E08E5C}"/>
    <hyperlink ref="U10" r:id="rId14" xr:uid="{688BE1CD-0E9E-4CB5-9652-5E3F3F0E3D3F}"/>
    <hyperlink ref="V10" r:id="rId15" xr:uid="{9716BB46-128E-482B-A342-3ACFC8A5C699}"/>
    <hyperlink ref="L11" r:id="rId16" xr:uid="{B7DD1A05-46C6-4A89-843E-39E305C536B3}"/>
    <hyperlink ref="S11" r:id="rId17" xr:uid="{4D1973C3-4DB8-4083-9456-412C722DC345}"/>
    <hyperlink ref="T11" r:id="rId18" xr:uid="{7C1C3E24-0AF2-4850-8989-6AEE7A79F474}"/>
    <hyperlink ref="U11" r:id="rId19" xr:uid="{540DD014-01F9-457B-8591-0803C722DE60}"/>
    <hyperlink ref="V11" r:id="rId20" xr:uid="{540F29B1-6AE6-449B-9FE9-CBB423D78345}"/>
    <hyperlink ref="L12" r:id="rId21" xr:uid="{E4DA6CA1-5727-4481-9F62-A134BBAF8A53}"/>
    <hyperlink ref="S12" r:id="rId22" xr:uid="{AAE2E8E9-66C2-4DD4-B957-1813EB306565}"/>
    <hyperlink ref="T12" r:id="rId23" xr:uid="{66F722B3-BE0B-4F04-B73D-59AF0890CBE9}"/>
    <hyperlink ref="U12" r:id="rId24" xr:uid="{2F492B99-8073-495A-81EB-BCFF35D0ED3B}"/>
    <hyperlink ref="V12" r:id="rId25" xr:uid="{322DAFCA-0217-4D8C-81DD-7A1611053893}"/>
    <hyperlink ref="L13" r:id="rId26" xr:uid="{D9CD8678-96EE-4E29-AD58-6554A3E3BFD0}"/>
    <hyperlink ref="S13" r:id="rId27" xr:uid="{66551D8E-8D17-4945-B264-02B614852956}"/>
    <hyperlink ref="T13" r:id="rId28" xr:uid="{815C08B8-DCA0-4D3E-9214-233356119FC7}"/>
    <hyperlink ref="U13" r:id="rId29" xr:uid="{61DC3A3B-62B5-40D9-A2D7-F407555C7F93}"/>
    <hyperlink ref="V13" r:id="rId30" xr:uid="{9CC73FDC-A4BF-4653-B1F1-A102C9B343B2}"/>
    <hyperlink ref="L14" r:id="rId31" xr:uid="{84EB6797-8980-462C-B88B-F6F48819EDB5}"/>
    <hyperlink ref="L15" r:id="rId32" xr:uid="{C7100FAE-655D-422F-8342-28A7879CF9B3}"/>
    <hyperlink ref="S14" r:id="rId33" xr:uid="{C49F1442-A6AF-482C-A703-7D89969D929F}"/>
    <hyperlink ref="T14" r:id="rId34" xr:uid="{87ADB686-E1C3-4656-A706-7A4B67484A14}"/>
    <hyperlink ref="U14" r:id="rId35" xr:uid="{1B74B608-93DF-44BE-9E10-A2D5FFDD0FFF}"/>
    <hyperlink ref="V14" r:id="rId36" xr:uid="{DF684EB9-CB24-4F6C-A621-AE2DD3353AE7}"/>
    <hyperlink ref="S15" r:id="rId37" xr:uid="{E18FACC0-5786-4BD3-9600-C379BF3D4EDE}"/>
    <hyperlink ref="T15" r:id="rId38" xr:uid="{1F6846DC-5F87-4BAF-BD63-9CC18F29EE62}"/>
    <hyperlink ref="U15" r:id="rId39" xr:uid="{BDA67727-CE62-4406-A8D7-5A2EBFB3F698}"/>
    <hyperlink ref="V15" r:id="rId40" xr:uid="{FF47EC62-4CA2-4CB8-9779-DB65F7E2028D}"/>
    <hyperlink ref="L16" r:id="rId41" xr:uid="{D6606FE0-A2C2-4444-A27E-3D3BEF4BBC42}"/>
    <hyperlink ref="S16" r:id="rId42" xr:uid="{BBA161EE-DFCE-492E-91B9-EA4E9EFF5C50}"/>
    <hyperlink ref="T16" r:id="rId43" xr:uid="{13021651-46A7-4C9E-BE03-06DFB73AEE4D}"/>
    <hyperlink ref="V16" r:id="rId44" xr:uid="{4C3CF827-26CD-494D-9DA2-3EE4696F99F4}"/>
    <hyperlink ref="U16" r:id="rId45" xr:uid="{3B471354-1B7B-44C7-8ED4-F4006A8F0D64}"/>
    <hyperlink ref="L17" r:id="rId46" xr:uid="{F752B263-4591-4553-8AC0-0276E837E4F5}"/>
    <hyperlink ref="S17" r:id="rId47" xr:uid="{7E2CBC3B-11A6-40F5-ACA7-A6613A83434E}"/>
    <hyperlink ref="T17" r:id="rId48" xr:uid="{055B997D-B964-4B72-8119-D5352ECA2112}"/>
    <hyperlink ref="U17" r:id="rId49" xr:uid="{D8D3AA1D-28CE-415F-BBE5-A1739E6EBA47}"/>
    <hyperlink ref="V17" r:id="rId50" xr:uid="{1647FC85-DF90-4329-8855-0B3022323528}"/>
    <hyperlink ref="L18" r:id="rId51" xr:uid="{8DDEA1A4-50E4-4BE4-8293-C56482BB75AA}"/>
    <hyperlink ref="S18" r:id="rId52" xr:uid="{B0ED6539-A548-4DE9-AFC0-0E2C8DABE821}"/>
    <hyperlink ref="T18" r:id="rId53" xr:uid="{45685E4C-77F9-40F3-BD82-3A86332EFCE2}"/>
    <hyperlink ref="U18" r:id="rId54" xr:uid="{9C293CCB-379F-48C3-AB8D-2411B4A0FB84}"/>
    <hyperlink ref="V18" r:id="rId55" xr:uid="{B51F800A-A25D-4C71-BA69-4696A9AABE5B}"/>
    <hyperlink ref="L19" r:id="rId56" xr:uid="{807F4A5B-1AE3-49AE-99B7-DA0306CB6FB3}"/>
    <hyperlink ref="S19" r:id="rId57" xr:uid="{136AF51D-D146-411F-95F4-06E8D10AB2FB}"/>
    <hyperlink ref="T19" r:id="rId58" xr:uid="{4CCA5AFF-4401-42FA-8FB1-40505E4A7930}"/>
    <hyperlink ref="U19" r:id="rId59" xr:uid="{AB1F9EFD-1CD4-4420-9B68-F0EA485959BE}"/>
    <hyperlink ref="V19" r:id="rId60" xr:uid="{6F3FFF05-4705-43D8-A526-639DA0A6A9BA}"/>
    <hyperlink ref="L20" r:id="rId61" xr:uid="{BB056A0A-DDD8-4785-BB35-67B1259B0FFE}"/>
    <hyperlink ref="S20" r:id="rId62" xr:uid="{358BBE28-800F-4267-8091-A47D6C43B2C9}"/>
    <hyperlink ref="T20" r:id="rId63" xr:uid="{FFF88D23-F760-4696-A31D-70F7A8698EFE}"/>
    <hyperlink ref="U20" r:id="rId64" xr:uid="{AD82C7F3-382E-4A90-9504-CA692BF96ECB}"/>
    <hyperlink ref="V20" r:id="rId65" xr:uid="{8747E258-1845-4C7B-8ACB-F472D9A5E6BC}"/>
    <hyperlink ref="L21" r:id="rId66" xr:uid="{72440712-8CD6-4AFE-AD68-AB1520F3CDDD}"/>
    <hyperlink ref="S21" r:id="rId67" xr:uid="{C07824F5-75D1-4A77-A1DB-F42AD618EAAC}"/>
    <hyperlink ref="T21" r:id="rId68" xr:uid="{96AB95AA-7D1D-47B2-A877-9AE0F70C69EF}"/>
    <hyperlink ref="U21" r:id="rId69" xr:uid="{10F55503-9E04-4D1A-9322-436DAD88F9DD}"/>
    <hyperlink ref="V21" r:id="rId70" xr:uid="{D66E48C5-9E10-41AE-B2E6-2EC0399D7486}"/>
    <hyperlink ref="L22" r:id="rId71" xr:uid="{EE62F958-600B-4430-B3C4-03EACBB91783}"/>
    <hyperlink ref="T22" r:id="rId72" xr:uid="{DE72988D-46C2-4DC8-8554-8CAEB074C742}"/>
    <hyperlink ref="U22" r:id="rId73" xr:uid="{0CC9753F-32F8-4184-A3A4-D8E3F3D1041B}"/>
    <hyperlink ref="V22" r:id="rId74" xr:uid="{476D4868-9CF0-4D4C-B6EA-A031A3227FC8}"/>
    <hyperlink ref="L23" r:id="rId75" xr:uid="{C046930E-397D-4D0B-A105-EF9494218A15}"/>
    <hyperlink ref="S23" r:id="rId76" xr:uid="{1BB9316C-53BB-480B-AE56-BB8853F70CD9}"/>
    <hyperlink ref="T23" r:id="rId77" xr:uid="{1AD474A4-578D-4244-BC26-ABFD685977AF}"/>
    <hyperlink ref="U23" r:id="rId78" xr:uid="{834F5411-64E3-434A-9E93-D54A8DDFCAF0}"/>
    <hyperlink ref="V23" r:id="rId79" xr:uid="{3613F8E9-2482-43BA-B729-BBA077DB4F56}"/>
    <hyperlink ref="L24" r:id="rId80" xr:uid="{8B2EC141-6F67-4C6C-ADC5-F0266742E865}"/>
    <hyperlink ref="S24" r:id="rId81" xr:uid="{34A2EC00-9019-4045-BFFE-250DB253DBF7}"/>
    <hyperlink ref="T24" r:id="rId82" xr:uid="{FE4F78C4-2A6D-4D40-9CBF-EE2C6EDA81CD}"/>
    <hyperlink ref="U24" r:id="rId83" xr:uid="{8DB6CE0A-3304-4610-AF9A-E287764C70F6}"/>
    <hyperlink ref="V24" r:id="rId84" xr:uid="{803E7586-D22F-452B-B669-133A7569E823}"/>
    <hyperlink ref="L25" r:id="rId85" xr:uid="{6545F70B-9A7C-4D13-B5A5-5EA0CCD2BF6A}"/>
    <hyperlink ref="S25" r:id="rId86" xr:uid="{0FDF7477-C654-4577-A34E-1D8291D43766}"/>
    <hyperlink ref="T25" r:id="rId87" xr:uid="{2B2D8A76-134F-432C-B713-BB29567DF046}"/>
    <hyperlink ref="U25" r:id="rId88" xr:uid="{8FC8DC09-6A2D-4539-9B7D-5F7A4AECBDCE}"/>
    <hyperlink ref="V25" r:id="rId89" xr:uid="{A7BF612F-DF49-47B9-BA0D-0A6BAA5E9377}"/>
    <hyperlink ref="L26" r:id="rId90" xr:uid="{E52F8A21-B964-459F-AC9B-3C767E43848B}"/>
    <hyperlink ref="S26" r:id="rId91" xr:uid="{5FE36269-5CCC-421D-8F62-D159F3015074}"/>
    <hyperlink ref="T26" r:id="rId92" xr:uid="{D0CC8E1A-BE1C-4C38-8A02-7D033C1309B8}"/>
    <hyperlink ref="U26" r:id="rId93" xr:uid="{D1AEFCA1-16D6-4C0C-851F-0347C41C0026}"/>
    <hyperlink ref="V26" r:id="rId94" xr:uid="{FF3B4154-EA38-4469-A946-E52A4E90D877}"/>
    <hyperlink ref="L27" r:id="rId95" xr:uid="{88C5E37C-C613-476E-AC3C-66D8327DB830}"/>
    <hyperlink ref="S27" r:id="rId96" xr:uid="{2AEB9F32-2AD6-472F-9D6F-CCD132FCD7D8}"/>
    <hyperlink ref="T27" r:id="rId97" xr:uid="{FD43385B-7476-4DD7-ABEC-7D136C4E4C9C}"/>
    <hyperlink ref="U27" r:id="rId98" xr:uid="{7EA18E99-442B-4B63-B836-95F3E6F84F48}"/>
    <hyperlink ref="V27" r:id="rId99" xr:uid="{87638102-B56E-4E7E-8BCA-EC98B40BF5DB}"/>
    <hyperlink ref="L28" r:id="rId100" xr:uid="{9524D9BB-56DD-41E2-A747-D31F9D54682E}"/>
    <hyperlink ref="S28" r:id="rId101" xr:uid="{5C1138E2-9112-44EB-B78B-2B0C7EE966C2}"/>
    <hyperlink ref="T28" r:id="rId102" xr:uid="{86F44A9D-7F33-454B-BDB2-DAFBDC625102}"/>
    <hyperlink ref="U28" r:id="rId103" xr:uid="{3C35AA82-8468-457D-B509-66B673405A89}"/>
    <hyperlink ref="V28" r:id="rId104" xr:uid="{C7ECE603-97C4-425E-B094-D098439C1BB8}"/>
    <hyperlink ref="S22" r:id="rId105" xr:uid="{CAD0B971-AD06-4800-9326-DCBFFCBCB8BB}"/>
    <hyperlink ref="L29" r:id="rId106" xr:uid="{0F07932D-432B-46BF-B8F2-9DF8C5F00BEE}"/>
    <hyperlink ref="S29" r:id="rId107" xr:uid="{47E530F8-C77D-48A1-9B8D-0DE6FB28BD2E}"/>
    <hyperlink ref="T29" r:id="rId108" xr:uid="{50FDC368-03B5-41C8-9886-EED23888E569}"/>
    <hyperlink ref="U29" r:id="rId109" xr:uid="{FC596F5F-1A60-4EDB-BD93-C0A7443D852C}"/>
    <hyperlink ref="V29" r:id="rId110" xr:uid="{F0781DC2-DBA8-4297-8F92-95B5DCB2C2C3}"/>
    <hyperlink ref="L30" r:id="rId111" xr:uid="{AF0D439E-7E72-4686-AF7D-3FAE83AA3D2D}"/>
    <hyperlink ref="S30" r:id="rId112" xr:uid="{CB101D7F-1FDF-424D-8813-71FE04B39649}"/>
    <hyperlink ref="T30" r:id="rId113" xr:uid="{2D7D4F09-4065-4DF5-B142-2F6B470CE5FB}"/>
    <hyperlink ref="U30" r:id="rId114" xr:uid="{AEFADBEB-296D-4575-8766-086B90187A29}"/>
    <hyperlink ref="V30" r:id="rId115" xr:uid="{AEA46649-1200-4E3F-836F-69FD99E596B5}"/>
    <hyperlink ref="L31" r:id="rId116" xr:uid="{8F23AA07-62C7-4A70-9B0A-F01EBBDE7015}"/>
    <hyperlink ref="S31" r:id="rId117" xr:uid="{68A2365B-3E52-46A8-8440-715E77C78A31}"/>
    <hyperlink ref="T31" r:id="rId118" xr:uid="{6F13C4B2-C3E9-4D0D-86F3-690306428051}"/>
    <hyperlink ref="U31" r:id="rId119" xr:uid="{62AFAFD1-104D-4CEA-B058-0C75D9F2EBC5}"/>
    <hyperlink ref="V31" r:id="rId120" xr:uid="{E754FAF4-6BDC-4491-AA4B-11DEC693D7A3}"/>
    <hyperlink ref="L32" r:id="rId121" xr:uid="{6141C98B-2448-4067-B40C-AC21D09A5B7B}"/>
    <hyperlink ref="S32" r:id="rId122" xr:uid="{9F377521-2204-4AEB-B15D-3179CC270FAC}"/>
    <hyperlink ref="T32" r:id="rId123" xr:uid="{4787FE0B-4E07-4D7A-A2BA-19B3CE17EA85}"/>
    <hyperlink ref="U32" r:id="rId124" xr:uid="{604A50D6-EAEB-4E1E-AFF5-1C9629A4F382}"/>
    <hyperlink ref="V32" r:id="rId125" xr:uid="{18876909-8E17-4E0C-B7B7-0A1184FDAC25}"/>
    <hyperlink ref="L33" r:id="rId126" xr:uid="{578FB7CD-0ECC-4C0D-8F5E-B6B163CA138C}"/>
    <hyperlink ref="U33" r:id="rId127" xr:uid="{CE864587-E352-49E9-B01D-079167118DAF}"/>
    <hyperlink ref="V33" r:id="rId128" xr:uid="{BF166F25-0AB1-4CAA-BB4F-FC7CDC9882C3}"/>
    <hyperlink ref="BN8" r:id="rId129" xr:uid="{B333E07E-E794-4AD7-9F38-01F30E86F41A}"/>
    <hyperlink ref="BN9" r:id="rId130" xr:uid="{85168ABD-1391-4D6F-AC0F-CAF4F1F85C44}"/>
    <hyperlink ref="BN10" r:id="rId131" xr:uid="{7E89E989-CC71-492D-B5B5-60DA7B180B2E}"/>
    <hyperlink ref="BN11" r:id="rId132" xr:uid="{8186FD7D-D2CB-44DF-B3A7-8347F9FF7D88}"/>
    <hyperlink ref="BN12" r:id="rId133" xr:uid="{3CABD26A-1A4B-4946-A56D-F1305AE56A8B}"/>
    <hyperlink ref="BN13" r:id="rId134" xr:uid="{9C9D1DFD-55CF-4BCF-8705-B842D2B2E11D}"/>
    <hyperlink ref="BN14" r:id="rId135" xr:uid="{272557C5-2D95-4E1D-A05C-BB70459D955C}"/>
    <hyperlink ref="BN15" r:id="rId136" xr:uid="{6B3814CE-06B4-47E0-AFED-63A2CC6C4E53}"/>
    <hyperlink ref="BN16" r:id="rId137" xr:uid="{31E52C7F-04C3-4C48-B578-C13DA705D290}"/>
    <hyperlink ref="BN17" r:id="rId138" xr:uid="{72E6CDAD-54C9-4082-A4CB-5FC7DD2BDA07}"/>
    <hyperlink ref="BN18" r:id="rId139" xr:uid="{DF31146A-7E64-47B9-892C-1C0CA41B7976}"/>
    <hyperlink ref="BN19" r:id="rId140" xr:uid="{DC157CF7-3078-4B5C-8302-1C809C73D768}"/>
    <hyperlink ref="BN20" r:id="rId141" xr:uid="{46F40EEB-CF41-45F2-9A97-66543F7B32C7}"/>
    <hyperlink ref="BN21" r:id="rId142" xr:uid="{85D5BEC8-3343-422A-810C-87A3512980C2}"/>
    <hyperlink ref="BN22" r:id="rId143" xr:uid="{D365DB5F-B12D-4669-B89F-7E56176B65D3}"/>
    <hyperlink ref="BN23" r:id="rId144" xr:uid="{841AFF6D-1973-4E62-97C0-60C47A27E57E}"/>
    <hyperlink ref="BN24" r:id="rId145" xr:uid="{3F26A907-2324-4B16-A849-AE31F330A3DB}"/>
    <hyperlink ref="BN25" r:id="rId146" xr:uid="{76DF8A00-C0DF-44F7-9572-F5AB343712CE}"/>
    <hyperlink ref="BN26" r:id="rId147" xr:uid="{0720E755-0076-427C-829B-2F6200DE135F}"/>
    <hyperlink ref="BN27" r:id="rId148" xr:uid="{BF8AB503-C1A0-4358-A579-60CA199639E9}"/>
    <hyperlink ref="BN28" r:id="rId149" xr:uid="{87223982-127D-4C15-87EE-A744141A65EC}"/>
    <hyperlink ref="BN29" r:id="rId150" xr:uid="{9A7FDD9A-5DC1-4713-BB5F-E4F23587135B}"/>
    <hyperlink ref="BN31" r:id="rId151" xr:uid="{DA68C776-5A37-42F3-8FB5-6AF539B461ED}"/>
    <hyperlink ref="BN32" r:id="rId152" xr:uid="{D2CBF1AB-B7AE-4A79-A85F-E2B680183B02}"/>
    <hyperlink ref="BN33" r:id="rId153" xr:uid="{F8096FA7-623F-4A9B-96D2-AF9070C99C75}"/>
    <hyperlink ref="BN30" r:id="rId154" xr:uid="{EF6AC126-A23E-4CFD-A981-C3708E5DB504}"/>
    <hyperlink ref="J8" r:id="rId155" xr:uid="{7D363B44-2DA1-4C45-A167-80011ED41AC0}"/>
    <hyperlink ref="J9" r:id="rId156" xr:uid="{607B1896-36E7-488E-95F0-AAAA8D97C31F}"/>
    <hyperlink ref="J10" r:id="rId157" xr:uid="{94D5B35E-3AA3-4283-A782-75E51E5F916D}"/>
    <hyperlink ref="J11" r:id="rId158" xr:uid="{A0C94EC0-F010-4455-A046-8537D5351CC0}"/>
    <hyperlink ref="J12" r:id="rId159" xr:uid="{DA73BC42-B315-400B-BA1C-773866DE7811}"/>
    <hyperlink ref="J13" r:id="rId160" xr:uid="{ADA373A7-8BD1-4BF1-B092-697F7B474116}"/>
    <hyperlink ref="J14" r:id="rId161" xr:uid="{24BD3627-FD6A-4F79-BCC9-EC45A3A228E7}"/>
    <hyperlink ref="J15" r:id="rId162" xr:uid="{68AB703D-2AAA-44C4-95C7-DF384935D6C1}"/>
    <hyperlink ref="J16" r:id="rId163" xr:uid="{8007245F-08E0-4851-88D8-4AEF9231FA3B}"/>
    <hyperlink ref="J17" r:id="rId164" xr:uid="{E468E9EC-6CCD-4699-8BDD-C434F59455DE}"/>
    <hyperlink ref="J18" r:id="rId165" xr:uid="{A0974DCE-A412-4EF4-AFF1-D5FA31C65E3C}"/>
    <hyperlink ref="J19" r:id="rId166" xr:uid="{2BFED176-314A-4356-8D8B-C29FDEFEC598}"/>
    <hyperlink ref="J20" r:id="rId167" xr:uid="{76066977-2DA1-405F-84DF-604CED2D2850}"/>
    <hyperlink ref="J21" r:id="rId168" xr:uid="{1D978872-3F5A-4997-B2D9-51A2360EFBC4}"/>
    <hyperlink ref="J22" r:id="rId169" xr:uid="{178B13BD-120A-4802-B5BE-2E85C210FFDB}"/>
    <hyperlink ref="J23" r:id="rId170" xr:uid="{4E9A754A-EDFD-4B69-BED8-840152E24349}"/>
    <hyperlink ref="J24" r:id="rId171" xr:uid="{127342A0-DDA4-47E3-AB7B-3554CD14D597}"/>
    <hyperlink ref="J25" r:id="rId172" xr:uid="{A0825FB8-E353-44C3-BDB9-C8EC506E08C7}"/>
    <hyperlink ref="J26" r:id="rId173" xr:uid="{E5BEA2E9-F867-4D49-ACD7-BFF6C801E8BA}"/>
    <hyperlink ref="J27" r:id="rId174" xr:uid="{69B7B9E1-24DC-4AD3-90BE-675D062AC96C}"/>
    <hyperlink ref="J28" r:id="rId175" xr:uid="{CC724704-8401-4232-9B3F-9F0D59BF4157}"/>
    <hyperlink ref="J29" r:id="rId176" xr:uid="{1480C725-7B0A-422B-852B-B00BEE08E0CE}"/>
    <hyperlink ref="J30" r:id="rId177" xr:uid="{12939D57-5B56-4E37-B1B9-ED60938477A8}"/>
    <hyperlink ref="J31" r:id="rId178" xr:uid="{E179567E-A0BC-4A2A-982D-4B0E534889D5}"/>
    <hyperlink ref="J32" r:id="rId179" xr:uid="{1583DE77-1E13-46A3-A304-6D77A9C98BB3}"/>
    <hyperlink ref="J33" r:id="rId180" xr:uid="{C3007088-13B3-40F7-85D4-E4EACD41D28D}"/>
    <hyperlink ref="CB8" r:id="rId181" xr:uid="{E6FA53C5-AA26-40A8-BFCB-BD48832CF74B}"/>
    <hyperlink ref="CC8" r:id="rId182" xr:uid="{EE042FF7-1F64-4552-9688-014D4F61B7BC}"/>
    <hyperlink ref="CB9" r:id="rId183" xr:uid="{80A101BF-E64F-46A3-9DE5-25D01FC78D77}"/>
    <hyperlink ref="CB10" r:id="rId184" xr:uid="{A797B76E-2171-4D5A-BE88-7B97892B3B62}"/>
    <hyperlink ref="CB11" r:id="rId185" xr:uid="{2E2F11D5-0605-4538-9148-69C9265D659D}"/>
    <hyperlink ref="CB12" r:id="rId186" xr:uid="{F81CBB6E-FF67-49F3-B5FD-ACF2D153920C}"/>
    <hyperlink ref="CB13" r:id="rId187" xr:uid="{C96BF801-64EF-4EBC-8532-675FEDE068AC}"/>
    <hyperlink ref="CB14" r:id="rId188" xr:uid="{5A7CE726-DAA3-4239-9D02-DB1215C1F575}"/>
    <hyperlink ref="CB15" r:id="rId189" xr:uid="{06D37DD6-9551-47E2-A114-23D00A115EA6}"/>
    <hyperlink ref="CB16" r:id="rId190" xr:uid="{036CEBD4-A4CA-4496-8EEA-962658211AB3}"/>
    <hyperlink ref="CB17" r:id="rId191" xr:uid="{FCFBB494-1083-4E79-83E7-C8C843B07CBF}"/>
    <hyperlink ref="CC17" r:id="rId192" xr:uid="{FFC9D78E-6A81-4B6F-988F-DC1D5E90FB93}"/>
    <hyperlink ref="CB18" r:id="rId193" xr:uid="{1B5A496C-E0E0-4E61-8F1C-39EB88E0589C}"/>
    <hyperlink ref="CC18" r:id="rId194" xr:uid="{BDA9C409-CEF3-4672-B371-B6768DB2BA53}"/>
    <hyperlink ref="CB19" r:id="rId195" xr:uid="{18924259-6F03-4684-9DDF-528D43A9D69A}"/>
    <hyperlink ref="CC19" r:id="rId196" xr:uid="{40E30B1B-FB01-4F53-8C53-3801E9883EE1}"/>
    <hyperlink ref="CB20" r:id="rId197" xr:uid="{AC087BCD-93E2-4A78-9EA3-CEA52D845B73}"/>
    <hyperlink ref="CC20" r:id="rId198" xr:uid="{C7DFDBED-8D64-4899-A3E9-0A5580669EEC}"/>
    <hyperlink ref="CB21" r:id="rId199" xr:uid="{1335D122-B049-477C-95B2-89EE49DBA8DE}"/>
    <hyperlink ref="CC21" r:id="rId200" xr:uid="{76A8DE54-A87B-4096-AA2F-592EE7F8E65D}"/>
    <hyperlink ref="CB22" r:id="rId201" xr:uid="{92B33A44-92E4-4BA2-A633-DC0D7BC236E4}"/>
    <hyperlink ref="CC22" r:id="rId202" xr:uid="{A7FB4A48-E448-4F61-9AA1-07FC10E8BB42}"/>
    <hyperlink ref="CB23" r:id="rId203" xr:uid="{6BEB7909-C30F-40F7-B7FB-3E1C0601D393}"/>
    <hyperlink ref="CC23" r:id="rId204" xr:uid="{1AB80C66-5DE7-4222-9151-13B0F8581D02}"/>
    <hyperlink ref="CB24" r:id="rId205" xr:uid="{D9C5A4EF-8DCE-4E47-8CD9-63A119AD16E0}"/>
    <hyperlink ref="CC24" r:id="rId206" xr:uid="{34C2ACF3-CB01-4AB3-9417-09450F3D5A5B}"/>
    <hyperlink ref="CB25" r:id="rId207" xr:uid="{449134BD-956C-4F79-A3E7-784E637A4157}"/>
    <hyperlink ref="CC25" r:id="rId208" xr:uid="{A061CF34-4E05-4866-A2D0-FA6179E546E5}"/>
    <hyperlink ref="CB26" r:id="rId209" xr:uid="{AB7E18F2-C50C-44FB-B3B9-CF5AD7A04BB8}"/>
    <hyperlink ref="CC26" r:id="rId210" xr:uid="{E1FFD625-8938-4F96-A77A-DC6B3656792C}"/>
    <hyperlink ref="CB27" r:id="rId211" xr:uid="{4A36D82B-A6B8-4F18-B1DA-BB78D94165F1}"/>
    <hyperlink ref="CB28" r:id="rId212" xr:uid="{C21E7627-33E0-4CF6-ACCC-D85FD976365F}"/>
    <hyperlink ref="CC28" r:id="rId213" xr:uid="{DB991E45-5D0C-4A48-AA7F-8BB0A03D1C27}"/>
    <hyperlink ref="CB30" r:id="rId214" xr:uid="{69FE1F1C-96B2-4017-9BC1-CC60EC04B0AC}"/>
    <hyperlink ref="CC30" r:id="rId215" xr:uid="{C7E140F5-667D-4030-8A1B-50C7F83633E8}"/>
    <hyperlink ref="CB31" r:id="rId216" xr:uid="{5469BC9D-0A21-4AA2-9E4D-DF116054452F}"/>
    <hyperlink ref="CC31" r:id="rId217" xr:uid="{6AE13B8D-31CB-49F7-8E75-5F985875D439}"/>
    <hyperlink ref="CB32" r:id="rId218" xr:uid="{E618E615-7C15-4020-A25D-3054F330B43C}"/>
    <hyperlink ref="CC32" r:id="rId219" xr:uid="{B456CC16-9A73-4A73-AB57-E260081DC7AB}"/>
    <hyperlink ref="CB33" r:id="rId220" xr:uid="{67A96BCB-2356-4C8C-AD73-B5E4B68B72B3}"/>
    <hyperlink ref="CC33" r:id="rId221" xr:uid="{CB187AE6-A4F7-4B4A-B96A-0DAD02402283}"/>
    <hyperlink ref="CB29" r:id="rId222" xr:uid="{2AEA1445-C044-417D-AA2A-27457A1DA4A2}"/>
    <hyperlink ref="CC29" r:id="rId223" xr:uid="{D0D99760-E90E-4763-BDD2-2A822C761B8C}"/>
  </hyperlinks>
  <pageMargins left="0.70866141732283472" right="0.70866141732283472" top="0.74803149606299213" bottom="0.74803149606299213" header="0.31496062992125984" footer="0.31496062992125984"/>
  <pageSetup paperSize="9" orientation="landscape" r:id="rId2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3"/>
  <sheetViews>
    <sheetView topLeftCell="A59" zoomScale="85" zoomScaleNormal="85" workbookViewId="0">
      <selection activeCell="A74" sqref="A74:A202"/>
    </sheetView>
  </sheetViews>
  <sheetFormatPr baseColWidth="10" defaultColWidth="9.140625" defaultRowHeight="15" x14ac:dyDescent="0.25"/>
  <cols>
    <col min="1" max="1" width="11" customWidth="1"/>
    <col min="2" max="2" width="17" customWidth="1"/>
    <col min="3" max="3" width="17" bestFit="1" customWidth="1"/>
    <col min="4" max="4" width="19.140625" bestFit="1" customWidth="1"/>
    <col min="5" max="5" width="12" customWidth="1"/>
    <col min="6" max="6" width="32.5703125" customWidth="1"/>
    <col min="7" max="7" width="24.5703125"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90" x14ac:dyDescent="0.25">
      <c r="A3" s="1" t="s">
        <v>314</v>
      </c>
      <c r="B3" s="1" t="s">
        <v>315</v>
      </c>
      <c r="C3" s="1" t="s">
        <v>316</v>
      </c>
      <c r="D3" s="1" t="s">
        <v>317</v>
      </c>
      <c r="E3" s="1" t="s">
        <v>129</v>
      </c>
      <c r="F3" s="1" t="s">
        <v>318</v>
      </c>
      <c r="G3" s="1" t="s">
        <v>319</v>
      </c>
    </row>
    <row r="4" spans="1:7" x14ac:dyDescent="0.25">
      <c r="A4">
        <v>58693015</v>
      </c>
      <c r="B4" t="s">
        <v>473</v>
      </c>
      <c r="C4" t="s">
        <v>474</v>
      </c>
      <c r="D4" t="s">
        <v>475</v>
      </c>
      <c r="E4" t="s">
        <v>205</v>
      </c>
      <c r="G4" t="s">
        <v>476</v>
      </c>
    </row>
    <row r="5" spans="1:7" x14ac:dyDescent="0.25">
      <c r="A5">
        <v>58693015</v>
      </c>
      <c r="F5" t="s">
        <v>484</v>
      </c>
      <c r="G5" t="s">
        <v>485</v>
      </c>
    </row>
    <row r="6" spans="1:7" x14ac:dyDescent="0.25">
      <c r="A6">
        <v>58693015</v>
      </c>
      <c r="F6" t="s">
        <v>486</v>
      </c>
      <c r="G6" t="s">
        <v>487</v>
      </c>
    </row>
    <row r="7" spans="1:7" x14ac:dyDescent="0.25">
      <c r="A7">
        <v>58693016</v>
      </c>
      <c r="F7" t="s">
        <v>399</v>
      </c>
      <c r="G7" t="s">
        <v>500</v>
      </c>
    </row>
    <row r="8" spans="1:7" x14ac:dyDescent="0.25">
      <c r="A8">
        <v>58693016</v>
      </c>
      <c r="F8" t="s">
        <v>502</v>
      </c>
      <c r="G8" t="s">
        <v>501</v>
      </c>
    </row>
    <row r="9" spans="1:7" x14ac:dyDescent="0.25">
      <c r="A9">
        <v>58693016</v>
      </c>
      <c r="F9" t="s">
        <v>503</v>
      </c>
      <c r="G9" t="s">
        <v>504</v>
      </c>
    </row>
    <row r="10" spans="1:7" x14ac:dyDescent="0.25">
      <c r="A10">
        <v>58693017</v>
      </c>
      <c r="F10" t="s">
        <v>521</v>
      </c>
      <c r="G10" t="s">
        <v>520</v>
      </c>
    </row>
    <row r="11" spans="1:7" x14ac:dyDescent="0.25">
      <c r="A11">
        <v>58693017</v>
      </c>
      <c r="F11" t="s">
        <v>512</v>
      </c>
      <c r="G11" t="s">
        <v>513</v>
      </c>
    </row>
    <row r="12" spans="1:7" x14ac:dyDescent="0.25">
      <c r="A12">
        <v>58693017</v>
      </c>
      <c r="B12" t="s">
        <v>522</v>
      </c>
      <c r="C12" t="s">
        <v>362</v>
      </c>
      <c r="D12" t="s">
        <v>523</v>
      </c>
      <c r="E12" t="s">
        <v>204</v>
      </c>
      <c r="G12" t="s">
        <v>524</v>
      </c>
    </row>
    <row r="13" spans="1:7" x14ac:dyDescent="0.25">
      <c r="A13">
        <v>58693017</v>
      </c>
      <c r="F13" t="s">
        <v>525</v>
      </c>
      <c r="G13" t="s">
        <v>526</v>
      </c>
    </row>
    <row r="14" spans="1:7" x14ac:dyDescent="0.25">
      <c r="A14">
        <v>58693018</v>
      </c>
      <c r="F14" t="s">
        <v>536</v>
      </c>
      <c r="G14" t="s">
        <v>537</v>
      </c>
    </row>
    <row r="15" spans="1:7" x14ac:dyDescent="0.25">
      <c r="A15">
        <v>58693018</v>
      </c>
      <c r="F15" t="s">
        <v>542</v>
      </c>
      <c r="G15" t="s">
        <v>543</v>
      </c>
    </row>
    <row r="16" spans="1:7" x14ac:dyDescent="0.25">
      <c r="A16">
        <v>58693018</v>
      </c>
      <c r="F16" t="s">
        <v>544</v>
      </c>
      <c r="G16" t="s">
        <v>545</v>
      </c>
    </row>
    <row r="17" spans="1:7" x14ac:dyDescent="0.25">
      <c r="A17">
        <v>58693019</v>
      </c>
      <c r="F17" t="s">
        <v>512</v>
      </c>
      <c r="G17" t="s">
        <v>513</v>
      </c>
    </row>
    <row r="18" spans="1:7" x14ac:dyDescent="0.25">
      <c r="A18">
        <v>58693020</v>
      </c>
      <c r="F18" t="s">
        <v>561</v>
      </c>
      <c r="G18" t="s">
        <v>562</v>
      </c>
    </row>
    <row r="19" spans="1:7" x14ac:dyDescent="0.25">
      <c r="A19">
        <v>58693020</v>
      </c>
      <c r="F19" t="s">
        <v>502</v>
      </c>
      <c r="G19" t="s">
        <v>501</v>
      </c>
    </row>
    <row r="20" spans="1:7" x14ac:dyDescent="0.25">
      <c r="A20">
        <v>58693020</v>
      </c>
      <c r="F20" t="s">
        <v>570</v>
      </c>
      <c r="G20" t="s">
        <v>571</v>
      </c>
    </row>
    <row r="21" spans="1:7" x14ac:dyDescent="0.25">
      <c r="A21">
        <v>58693021</v>
      </c>
      <c r="F21" t="s">
        <v>512</v>
      </c>
      <c r="G21" t="s">
        <v>513</v>
      </c>
    </row>
    <row r="22" spans="1:7" x14ac:dyDescent="0.25">
      <c r="A22">
        <v>58693022</v>
      </c>
      <c r="F22" t="s">
        <v>599</v>
      </c>
      <c r="G22" t="s">
        <v>600</v>
      </c>
    </row>
    <row r="23" spans="1:7" x14ac:dyDescent="0.25">
      <c r="A23">
        <v>58693022</v>
      </c>
      <c r="F23" t="s">
        <v>592</v>
      </c>
      <c r="G23" t="s">
        <v>593</v>
      </c>
    </row>
    <row r="24" spans="1:7" x14ac:dyDescent="0.25">
      <c r="A24">
        <v>58693022</v>
      </c>
      <c r="F24" t="s">
        <v>601</v>
      </c>
      <c r="G24" t="s">
        <v>602</v>
      </c>
    </row>
    <row r="25" spans="1:7" x14ac:dyDescent="0.25">
      <c r="A25">
        <v>58693022</v>
      </c>
      <c r="F25" t="s">
        <v>603</v>
      </c>
      <c r="G25" t="s">
        <v>604</v>
      </c>
    </row>
    <row r="26" spans="1:7" x14ac:dyDescent="0.25">
      <c r="A26">
        <v>58693023</v>
      </c>
      <c r="B26" t="s">
        <v>611</v>
      </c>
      <c r="C26" t="s">
        <v>612</v>
      </c>
      <c r="D26" t="s">
        <v>613</v>
      </c>
      <c r="E26" t="s">
        <v>204</v>
      </c>
      <c r="G26" t="s">
        <v>614</v>
      </c>
    </row>
    <row r="27" spans="1:7" x14ac:dyDescent="0.25">
      <c r="A27">
        <v>58693024</v>
      </c>
      <c r="B27" t="s">
        <v>408</v>
      </c>
      <c r="C27" t="s">
        <v>409</v>
      </c>
      <c r="D27" t="s">
        <v>626</v>
      </c>
      <c r="E27" t="s">
        <v>205</v>
      </c>
      <c r="G27" t="s">
        <v>627</v>
      </c>
    </row>
    <row r="28" spans="1:7" x14ac:dyDescent="0.25">
      <c r="A28">
        <v>58693025</v>
      </c>
      <c r="F28" t="s">
        <v>637</v>
      </c>
      <c r="G28" t="s">
        <v>638</v>
      </c>
    </row>
    <row r="29" spans="1:7" x14ac:dyDescent="0.25">
      <c r="A29">
        <v>58693025</v>
      </c>
      <c r="F29" t="s">
        <v>645</v>
      </c>
      <c r="G29" t="s">
        <v>646</v>
      </c>
    </row>
    <row r="30" spans="1:7" x14ac:dyDescent="0.25">
      <c r="A30">
        <v>58693025</v>
      </c>
      <c r="B30" t="s">
        <v>647</v>
      </c>
      <c r="C30" t="s">
        <v>648</v>
      </c>
      <c r="D30" t="s">
        <v>649</v>
      </c>
      <c r="E30" t="s">
        <v>204</v>
      </c>
      <c r="G30" t="s">
        <v>650</v>
      </c>
    </row>
    <row r="31" spans="1:7" x14ac:dyDescent="0.25">
      <c r="A31">
        <v>58693026</v>
      </c>
      <c r="B31" t="s">
        <v>656</v>
      </c>
      <c r="C31" t="s">
        <v>402</v>
      </c>
      <c r="D31" t="s">
        <v>489</v>
      </c>
      <c r="E31" t="s">
        <v>204</v>
      </c>
      <c r="G31" t="s">
        <v>657</v>
      </c>
    </row>
    <row r="32" spans="1:7" x14ac:dyDescent="0.25">
      <c r="A32">
        <v>58693026</v>
      </c>
      <c r="F32" t="s">
        <v>662</v>
      </c>
      <c r="G32" t="s">
        <v>663</v>
      </c>
    </row>
    <row r="33" spans="1:7" x14ac:dyDescent="0.25">
      <c r="A33">
        <v>58693026</v>
      </c>
      <c r="B33" t="s">
        <v>664</v>
      </c>
      <c r="C33" t="s">
        <v>414</v>
      </c>
      <c r="D33" t="s">
        <v>379</v>
      </c>
      <c r="E33" t="s">
        <v>204</v>
      </c>
      <c r="G33" t="s">
        <v>665</v>
      </c>
    </row>
    <row r="34" spans="1:7" x14ac:dyDescent="0.25">
      <c r="A34">
        <v>58693027</v>
      </c>
      <c r="F34" t="s">
        <v>672</v>
      </c>
      <c r="G34" t="s">
        <v>673</v>
      </c>
    </row>
    <row r="35" spans="1:7" x14ac:dyDescent="0.25">
      <c r="A35">
        <v>58693027</v>
      </c>
      <c r="B35" t="s">
        <v>679</v>
      </c>
      <c r="C35" t="s">
        <v>402</v>
      </c>
      <c r="D35" t="s">
        <v>475</v>
      </c>
      <c r="G35" t="s">
        <v>680</v>
      </c>
    </row>
    <row r="36" spans="1:7" x14ac:dyDescent="0.25">
      <c r="A36">
        <v>58693027</v>
      </c>
      <c r="B36" t="s">
        <v>681</v>
      </c>
      <c r="C36" t="s">
        <v>682</v>
      </c>
      <c r="D36" t="s">
        <v>683</v>
      </c>
      <c r="G36" t="s">
        <v>684</v>
      </c>
    </row>
    <row r="37" spans="1:7" x14ac:dyDescent="0.25">
      <c r="A37">
        <v>58693028</v>
      </c>
      <c r="B37" t="s">
        <v>696</v>
      </c>
      <c r="C37" t="s">
        <v>402</v>
      </c>
      <c r="D37" t="s">
        <v>475</v>
      </c>
      <c r="G37" t="s">
        <v>697</v>
      </c>
    </row>
    <row r="38" spans="1:7" x14ac:dyDescent="0.25">
      <c r="A38">
        <v>58693028</v>
      </c>
      <c r="F38" t="s">
        <v>691</v>
      </c>
      <c r="G38" t="s">
        <v>692</v>
      </c>
    </row>
    <row r="39" spans="1:7" x14ac:dyDescent="0.25">
      <c r="A39">
        <v>58693028</v>
      </c>
      <c r="B39" t="s">
        <v>698</v>
      </c>
      <c r="C39" t="s">
        <v>699</v>
      </c>
      <c r="D39" t="s">
        <v>700</v>
      </c>
      <c r="E39" t="s">
        <v>204</v>
      </c>
      <c r="G39" t="s">
        <v>701</v>
      </c>
    </row>
    <row r="40" spans="1:7" x14ac:dyDescent="0.25">
      <c r="A40">
        <v>58693029</v>
      </c>
      <c r="B40" t="s">
        <v>714</v>
      </c>
      <c r="C40" t="s">
        <v>715</v>
      </c>
      <c r="D40" t="s">
        <v>716</v>
      </c>
      <c r="E40" t="s">
        <v>205</v>
      </c>
      <c r="G40" t="s">
        <v>720</v>
      </c>
    </row>
    <row r="41" spans="1:7" x14ac:dyDescent="0.25">
      <c r="A41">
        <v>58693029</v>
      </c>
      <c r="B41" t="s">
        <v>707</v>
      </c>
      <c r="C41" t="s">
        <v>708</v>
      </c>
      <c r="D41" t="s">
        <v>709</v>
      </c>
      <c r="E41" t="s">
        <v>204</v>
      </c>
      <c r="G41" t="s">
        <v>710</v>
      </c>
    </row>
    <row r="42" spans="1:7" x14ac:dyDescent="0.25">
      <c r="A42">
        <v>58693029</v>
      </c>
      <c r="B42" t="s">
        <v>717</v>
      </c>
      <c r="C42" t="s">
        <v>718</v>
      </c>
      <c r="D42" t="s">
        <v>719</v>
      </c>
      <c r="E42" t="s">
        <v>205</v>
      </c>
      <c r="G42" t="s">
        <v>721</v>
      </c>
    </row>
    <row r="43" spans="1:7" x14ac:dyDescent="0.25">
      <c r="A43">
        <v>58693030</v>
      </c>
      <c r="F43" t="s">
        <v>601</v>
      </c>
      <c r="G43" t="s">
        <v>602</v>
      </c>
    </row>
    <row r="44" spans="1:7" x14ac:dyDescent="0.25">
      <c r="A44">
        <v>58693030</v>
      </c>
      <c r="B44" t="s">
        <v>737</v>
      </c>
      <c r="C44" t="s">
        <v>738</v>
      </c>
      <c r="D44" t="s">
        <v>739</v>
      </c>
      <c r="E44" t="s">
        <v>205</v>
      </c>
      <c r="G44" t="s">
        <v>740</v>
      </c>
    </row>
    <row r="45" spans="1:7" x14ac:dyDescent="0.25">
      <c r="A45">
        <v>58693030</v>
      </c>
      <c r="B45" t="s">
        <v>728</v>
      </c>
      <c r="C45" t="s">
        <v>729</v>
      </c>
      <c r="D45" t="s">
        <v>730</v>
      </c>
      <c r="E45" t="s">
        <v>204</v>
      </c>
      <c r="G45" t="s">
        <v>731</v>
      </c>
    </row>
    <row r="46" spans="1:7" x14ac:dyDescent="0.25">
      <c r="A46">
        <v>58693031</v>
      </c>
      <c r="B46" t="s">
        <v>755</v>
      </c>
      <c r="C46" t="s">
        <v>756</v>
      </c>
      <c r="D46" t="s">
        <v>379</v>
      </c>
      <c r="E46" t="s">
        <v>205</v>
      </c>
      <c r="G46" t="s">
        <v>757</v>
      </c>
    </row>
    <row r="47" spans="1:7" x14ac:dyDescent="0.25">
      <c r="A47">
        <v>58693031</v>
      </c>
      <c r="F47" t="s">
        <v>750</v>
      </c>
      <c r="G47" t="s">
        <v>751</v>
      </c>
    </row>
    <row r="48" spans="1:7" x14ac:dyDescent="0.25">
      <c r="A48">
        <v>58693031</v>
      </c>
      <c r="F48" t="s">
        <v>758</v>
      </c>
      <c r="G48" t="s">
        <v>759</v>
      </c>
    </row>
    <row r="49" spans="1:7" x14ac:dyDescent="0.25">
      <c r="A49">
        <v>58693032</v>
      </c>
      <c r="B49" t="s">
        <v>768</v>
      </c>
      <c r="C49" t="s">
        <v>769</v>
      </c>
      <c r="D49" t="s">
        <v>770</v>
      </c>
      <c r="E49" t="s">
        <v>205</v>
      </c>
      <c r="G49" t="s">
        <v>771</v>
      </c>
    </row>
    <row r="50" spans="1:7" x14ac:dyDescent="0.25">
      <c r="A50">
        <v>58693032</v>
      </c>
      <c r="F50" t="s">
        <v>775</v>
      </c>
      <c r="G50" t="s">
        <v>776</v>
      </c>
    </row>
    <row r="51" spans="1:7" x14ac:dyDescent="0.25">
      <c r="A51">
        <v>58693032</v>
      </c>
      <c r="F51" t="s">
        <v>777</v>
      </c>
      <c r="G51" t="s">
        <v>778</v>
      </c>
    </row>
    <row r="52" spans="1:7" x14ac:dyDescent="0.25">
      <c r="A52">
        <v>58693033</v>
      </c>
      <c r="B52" t="s">
        <v>788</v>
      </c>
      <c r="C52" t="s">
        <v>789</v>
      </c>
      <c r="D52" t="s">
        <v>790</v>
      </c>
      <c r="E52" t="s">
        <v>205</v>
      </c>
      <c r="G52" t="s">
        <v>791</v>
      </c>
    </row>
    <row r="53" spans="1:7" x14ac:dyDescent="0.25">
      <c r="A53">
        <v>58693033</v>
      </c>
      <c r="F53" t="s">
        <v>484</v>
      </c>
      <c r="G53" t="s">
        <v>485</v>
      </c>
    </row>
    <row r="54" spans="1:7" x14ac:dyDescent="0.25">
      <c r="A54">
        <v>58693033</v>
      </c>
      <c r="F54" t="s">
        <v>793</v>
      </c>
      <c r="G54" t="s">
        <v>794</v>
      </c>
    </row>
    <row r="55" spans="1:7" x14ac:dyDescent="0.25">
      <c r="A55">
        <v>58693034</v>
      </c>
      <c r="B55" t="s">
        <v>393</v>
      </c>
      <c r="C55" t="s">
        <v>394</v>
      </c>
      <c r="D55" t="s">
        <v>384</v>
      </c>
      <c r="E55" t="s">
        <v>204</v>
      </c>
      <c r="G55" t="s">
        <v>395</v>
      </c>
    </row>
    <row r="56" spans="1:7" x14ac:dyDescent="0.25">
      <c r="A56">
        <v>58693034</v>
      </c>
      <c r="F56" t="s">
        <v>806</v>
      </c>
      <c r="G56" t="s">
        <v>807</v>
      </c>
    </row>
    <row r="57" spans="1:7" x14ac:dyDescent="0.25">
      <c r="A57">
        <v>58693034</v>
      </c>
      <c r="F57" t="s">
        <v>812</v>
      </c>
      <c r="G57" t="s">
        <v>813</v>
      </c>
    </row>
    <row r="58" spans="1:7" x14ac:dyDescent="0.25">
      <c r="A58">
        <v>58693035</v>
      </c>
      <c r="B58" t="s">
        <v>822</v>
      </c>
      <c r="C58" t="s">
        <v>823</v>
      </c>
      <c r="D58" t="s">
        <v>411</v>
      </c>
      <c r="E58" t="s">
        <v>205</v>
      </c>
      <c r="G58" t="s">
        <v>824</v>
      </c>
    </row>
    <row r="59" spans="1:7" x14ac:dyDescent="0.25">
      <c r="A59">
        <v>58693035</v>
      </c>
      <c r="B59" t="s">
        <v>830</v>
      </c>
      <c r="C59" t="s">
        <v>831</v>
      </c>
      <c r="D59" t="s">
        <v>385</v>
      </c>
      <c r="E59" t="s">
        <v>204</v>
      </c>
      <c r="G59" t="s">
        <v>832</v>
      </c>
    </row>
    <row r="60" spans="1:7" x14ac:dyDescent="0.25">
      <c r="A60">
        <v>58693035</v>
      </c>
      <c r="F60" t="s">
        <v>833</v>
      </c>
      <c r="G60" t="s">
        <v>834</v>
      </c>
    </row>
    <row r="61" spans="1:7" x14ac:dyDescent="0.25">
      <c r="A61">
        <v>58693036</v>
      </c>
      <c r="F61" t="s">
        <v>847</v>
      </c>
      <c r="G61" t="s">
        <v>848</v>
      </c>
    </row>
    <row r="62" spans="1:7" x14ac:dyDescent="0.25">
      <c r="A62">
        <v>58693036</v>
      </c>
      <c r="F62" t="s">
        <v>842</v>
      </c>
      <c r="G62" t="s">
        <v>843</v>
      </c>
    </row>
    <row r="63" spans="1:7" x14ac:dyDescent="0.25">
      <c r="A63">
        <v>58693036</v>
      </c>
      <c r="F63" t="s">
        <v>849</v>
      </c>
      <c r="G63" t="s">
        <v>850</v>
      </c>
    </row>
    <row r="64" spans="1:7" x14ac:dyDescent="0.25">
      <c r="A64">
        <v>58693037</v>
      </c>
      <c r="F64" t="s">
        <v>512</v>
      </c>
      <c r="G64" t="s">
        <v>513</v>
      </c>
    </row>
    <row r="65" spans="1:7" x14ac:dyDescent="0.25">
      <c r="A65">
        <v>58693037</v>
      </c>
      <c r="F65" t="s">
        <v>858</v>
      </c>
      <c r="G65" t="s">
        <v>859</v>
      </c>
    </row>
    <row r="66" spans="1:7" x14ac:dyDescent="0.25">
      <c r="A66">
        <v>58693037</v>
      </c>
      <c r="F66" t="s">
        <v>860</v>
      </c>
      <c r="G66" t="s">
        <v>861</v>
      </c>
    </row>
    <row r="67" spans="1:7" x14ac:dyDescent="0.25">
      <c r="A67">
        <v>58693038</v>
      </c>
      <c r="F67" t="s">
        <v>502</v>
      </c>
      <c r="G67" t="s">
        <v>501</v>
      </c>
    </row>
    <row r="68" spans="1:7" x14ac:dyDescent="0.25">
      <c r="A68">
        <v>58693038</v>
      </c>
      <c r="B68" t="s">
        <v>867</v>
      </c>
      <c r="C68" t="s">
        <v>868</v>
      </c>
      <c r="D68" t="s">
        <v>869</v>
      </c>
      <c r="E68" t="s">
        <v>205</v>
      </c>
      <c r="G68" t="s">
        <v>870</v>
      </c>
    </row>
    <row r="69" spans="1:7" x14ac:dyDescent="0.25">
      <c r="A69">
        <v>58693038</v>
      </c>
      <c r="F69" t="s">
        <v>396</v>
      </c>
      <c r="G69" t="s">
        <v>397</v>
      </c>
    </row>
    <row r="70" spans="1:7" x14ac:dyDescent="0.25">
      <c r="A70">
        <v>58693039</v>
      </c>
      <c r="B70" t="s">
        <v>894</v>
      </c>
      <c r="C70" t="s">
        <v>895</v>
      </c>
      <c r="D70" t="s">
        <v>896</v>
      </c>
      <c r="E70" t="s">
        <v>205</v>
      </c>
      <c r="G70" t="s">
        <v>897</v>
      </c>
    </row>
    <row r="71" spans="1:7" x14ac:dyDescent="0.25">
      <c r="A71">
        <v>58693039</v>
      </c>
      <c r="B71" t="s">
        <v>886</v>
      </c>
      <c r="C71" t="s">
        <v>887</v>
      </c>
      <c r="D71" t="s">
        <v>888</v>
      </c>
      <c r="E71" t="s">
        <v>205</v>
      </c>
      <c r="G71" t="s">
        <v>889</v>
      </c>
    </row>
    <row r="72" spans="1:7" x14ac:dyDescent="0.25">
      <c r="A72">
        <v>58693039</v>
      </c>
      <c r="B72" t="s">
        <v>898</v>
      </c>
      <c r="C72" t="s">
        <v>899</v>
      </c>
      <c r="D72" t="s">
        <v>900</v>
      </c>
      <c r="E72" t="s">
        <v>204</v>
      </c>
      <c r="G72" t="s">
        <v>901</v>
      </c>
    </row>
    <row r="73" spans="1:7" x14ac:dyDescent="0.25">
      <c r="A73">
        <v>58693040</v>
      </c>
      <c r="F73" t="s">
        <v>909</v>
      </c>
      <c r="G73" t="s">
        <v>910</v>
      </c>
    </row>
  </sheetData>
  <dataValidations count="1">
    <dataValidation type="list" allowBlank="1" showErrorMessage="1" sqref="E4:E73" xr:uid="{00000000-0002-0000-0C00-000000000000}">
      <formula1>Hidden_1_Tabla_5869304</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H14" sqref="H14"/>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73"/>
  <sheetViews>
    <sheetView topLeftCell="A55" zoomScale="70" zoomScaleNormal="70" workbookViewId="0">
      <selection activeCell="A74" sqref="A74:A230"/>
    </sheetView>
  </sheetViews>
  <sheetFormatPr baseColWidth="10" defaultColWidth="9.140625" defaultRowHeight="15" x14ac:dyDescent="0.25"/>
  <cols>
    <col min="1" max="1" width="14.85546875" customWidth="1"/>
    <col min="2" max="2" width="12.140625" bestFit="1" customWidth="1"/>
    <col min="3" max="3" width="17" bestFit="1" customWidth="1"/>
    <col min="4" max="4" width="19.140625" bestFit="1" customWidth="1"/>
    <col min="5" max="5" width="17.42578125" bestFit="1" customWidth="1"/>
    <col min="6" max="6" width="45" customWidth="1"/>
    <col min="7" max="7" width="22.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105" x14ac:dyDescent="0.25">
      <c r="A3" s="1" t="s">
        <v>314</v>
      </c>
      <c r="B3" s="1" t="s">
        <v>315</v>
      </c>
      <c r="C3" s="1" t="s">
        <v>316</v>
      </c>
      <c r="D3" s="1" t="s">
        <v>317</v>
      </c>
      <c r="E3" s="1" t="s">
        <v>129</v>
      </c>
      <c r="F3" s="1" t="s">
        <v>130</v>
      </c>
      <c r="G3" s="1" t="s">
        <v>326</v>
      </c>
    </row>
    <row r="4" spans="1:7" x14ac:dyDescent="0.25">
      <c r="A4">
        <v>58695715</v>
      </c>
      <c r="B4" t="s">
        <v>473</v>
      </c>
      <c r="C4" t="s">
        <v>474</v>
      </c>
      <c r="D4" t="s">
        <v>475</v>
      </c>
      <c r="E4" t="s">
        <v>205</v>
      </c>
      <c r="G4" t="s">
        <v>476</v>
      </c>
    </row>
    <row r="5" spans="1:7" x14ac:dyDescent="0.25">
      <c r="A5">
        <v>58695715</v>
      </c>
      <c r="F5" t="s">
        <v>484</v>
      </c>
      <c r="G5" t="s">
        <v>485</v>
      </c>
    </row>
    <row r="6" spans="1:7" x14ac:dyDescent="0.25">
      <c r="A6">
        <v>58695715</v>
      </c>
      <c r="F6" t="s">
        <v>486</v>
      </c>
      <c r="G6" t="s">
        <v>487</v>
      </c>
    </row>
    <row r="7" spans="1:7" x14ac:dyDescent="0.25">
      <c r="A7">
        <v>58695716</v>
      </c>
      <c r="F7" t="s">
        <v>399</v>
      </c>
      <c r="G7" t="s">
        <v>500</v>
      </c>
    </row>
    <row r="8" spans="1:7" x14ac:dyDescent="0.25">
      <c r="A8">
        <v>58695716</v>
      </c>
      <c r="F8" t="s">
        <v>502</v>
      </c>
      <c r="G8" t="s">
        <v>501</v>
      </c>
    </row>
    <row r="9" spans="1:7" x14ac:dyDescent="0.25">
      <c r="A9">
        <v>58695716</v>
      </c>
      <c r="F9" t="s">
        <v>503</v>
      </c>
      <c r="G9" t="s">
        <v>504</v>
      </c>
    </row>
    <row r="10" spans="1:7" x14ac:dyDescent="0.25">
      <c r="A10">
        <v>58695717</v>
      </c>
      <c r="F10" t="s">
        <v>521</v>
      </c>
      <c r="G10" t="s">
        <v>520</v>
      </c>
    </row>
    <row r="11" spans="1:7" x14ac:dyDescent="0.25">
      <c r="A11">
        <v>58695717</v>
      </c>
      <c r="F11" t="s">
        <v>512</v>
      </c>
      <c r="G11" t="s">
        <v>513</v>
      </c>
    </row>
    <row r="12" spans="1:7" x14ac:dyDescent="0.25">
      <c r="A12">
        <v>58695717</v>
      </c>
      <c r="B12" t="s">
        <v>522</v>
      </c>
      <c r="C12" t="s">
        <v>362</v>
      </c>
      <c r="D12" t="s">
        <v>523</v>
      </c>
      <c r="E12" t="s">
        <v>204</v>
      </c>
      <c r="G12" t="s">
        <v>524</v>
      </c>
    </row>
    <row r="13" spans="1:7" x14ac:dyDescent="0.25">
      <c r="A13">
        <v>58695717</v>
      </c>
      <c r="F13" t="s">
        <v>525</v>
      </c>
      <c r="G13" t="s">
        <v>526</v>
      </c>
    </row>
    <row r="14" spans="1:7" x14ac:dyDescent="0.25">
      <c r="A14">
        <v>58695718</v>
      </c>
      <c r="F14" t="s">
        <v>536</v>
      </c>
      <c r="G14" t="s">
        <v>537</v>
      </c>
    </row>
    <row r="15" spans="1:7" x14ac:dyDescent="0.25">
      <c r="A15">
        <v>58695718</v>
      </c>
      <c r="F15" t="s">
        <v>542</v>
      </c>
      <c r="G15" t="s">
        <v>543</v>
      </c>
    </row>
    <row r="16" spans="1:7" x14ac:dyDescent="0.25">
      <c r="A16">
        <v>58695718</v>
      </c>
      <c r="F16" t="s">
        <v>544</v>
      </c>
      <c r="G16" t="s">
        <v>545</v>
      </c>
    </row>
    <row r="17" spans="1:7" x14ac:dyDescent="0.25">
      <c r="A17">
        <v>58695719</v>
      </c>
      <c r="F17" t="s">
        <v>512</v>
      </c>
      <c r="G17" t="s">
        <v>513</v>
      </c>
    </row>
    <row r="18" spans="1:7" x14ac:dyDescent="0.25">
      <c r="A18">
        <v>58695720</v>
      </c>
      <c r="F18" t="s">
        <v>561</v>
      </c>
      <c r="G18" t="s">
        <v>562</v>
      </c>
    </row>
    <row r="19" spans="1:7" x14ac:dyDescent="0.25">
      <c r="A19">
        <v>58695720</v>
      </c>
      <c r="F19" t="s">
        <v>502</v>
      </c>
      <c r="G19" t="s">
        <v>501</v>
      </c>
    </row>
    <row r="20" spans="1:7" x14ac:dyDescent="0.25">
      <c r="A20">
        <v>58695720</v>
      </c>
      <c r="F20" t="s">
        <v>570</v>
      </c>
      <c r="G20" t="s">
        <v>571</v>
      </c>
    </row>
    <row r="21" spans="1:7" x14ac:dyDescent="0.25">
      <c r="A21">
        <v>58695721</v>
      </c>
      <c r="F21" t="s">
        <v>512</v>
      </c>
      <c r="G21" t="s">
        <v>513</v>
      </c>
    </row>
    <row r="22" spans="1:7" x14ac:dyDescent="0.25">
      <c r="A22">
        <v>58695722</v>
      </c>
      <c r="F22" t="s">
        <v>599</v>
      </c>
      <c r="G22" t="s">
        <v>600</v>
      </c>
    </row>
    <row r="23" spans="1:7" x14ac:dyDescent="0.25">
      <c r="A23">
        <v>58695722</v>
      </c>
      <c r="F23" t="s">
        <v>592</v>
      </c>
      <c r="G23" t="s">
        <v>593</v>
      </c>
    </row>
    <row r="24" spans="1:7" x14ac:dyDescent="0.25">
      <c r="A24">
        <v>58695722</v>
      </c>
      <c r="F24" t="s">
        <v>601</v>
      </c>
      <c r="G24" t="s">
        <v>602</v>
      </c>
    </row>
    <row r="25" spans="1:7" x14ac:dyDescent="0.25">
      <c r="A25">
        <v>58695722</v>
      </c>
      <c r="F25" t="s">
        <v>603</v>
      </c>
      <c r="G25" t="s">
        <v>604</v>
      </c>
    </row>
    <row r="26" spans="1:7" x14ac:dyDescent="0.25">
      <c r="A26">
        <v>58695723</v>
      </c>
      <c r="B26" t="s">
        <v>611</v>
      </c>
      <c r="C26" t="s">
        <v>612</v>
      </c>
      <c r="D26" t="s">
        <v>613</v>
      </c>
      <c r="E26" t="s">
        <v>204</v>
      </c>
      <c r="G26" t="s">
        <v>614</v>
      </c>
    </row>
    <row r="27" spans="1:7" x14ac:dyDescent="0.25">
      <c r="A27">
        <v>58695724</v>
      </c>
      <c r="B27" t="s">
        <v>408</v>
      </c>
      <c r="C27" t="s">
        <v>409</v>
      </c>
      <c r="D27" t="s">
        <v>626</v>
      </c>
      <c r="E27" t="s">
        <v>205</v>
      </c>
      <c r="G27" t="s">
        <v>627</v>
      </c>
    </row>
    <row r="28" spans="1:7" x14ac:dyDescent="0.25">
      <c r="A28">
        <v>58695725</v>
      </c>
      <c r="F28" t="s">
        <v>637</v>
      </c>
      <c r="G28" t="s">
        <v>638</v>
      </c>
    </row>
    <row r="29" spans="1:7" x14ac:dyDescent="0.25">
      <c r="A29">
        <v>58695725</v>
      </c>
      <c r="F29" t="s">
        <v>645</v>
      </c>
      <c r="G29" t="s">
        <v>646</v>
      </c>
    </row>
    <row r="30" spans="1:7" x14ac:dyDescent="0.25">
      <c r="A30">
        <v>58695725</v>
      </c>
      <c r="B30" t="s">
        <v>647</v>
      </c>
      <c r="C30" t="s">
        <v>648</v>
      </c>
      <c r="D30" t="s">
        <v>649</v>
      </c>
      <c r="E30" t="s">
        <v>204</v>
      </c>
      <c r="G30" t="s">
        <v>650</v>
      </c>
    </row>
    <row r="31" spans="1:7" x14ac:dyDescent="0.25">
      <c r="A31">
        <v>58695726</v>
      </c>
      <c r="B31" t="s">
        <v>656</v>
      </c>
      <c r="C31" t="s">
        <v>402</v>
      </c>
      <c r="D31" t="s">
        <v>489</v>
      </c>
      <c r="E31" t="s">
        <v>204</v>
      </c>
      <c r="G31" t="s">
        <v>657</v>
      </c>
    </row>
    <row r="32" spans="1:7" x14ac:dyDescent="0.25">
      <c r="A32">
        <v>58695726</v>
      </c>
      <c r="F32" t="s">
        <v>662</v>
      </c>
      <c r="G32" t="s">
        <v>663</v>
      </c>
    </row>
    <row r="33" spans="1:7" x14ac:dyDescent="0.25">
      <c r="A33">
        <v>58695726</v>
      </c>
      <c r="B33" t="s">
        <v>664</v>
      </c>
      <c r="C33" t="s">
        <v>414</v>
      </c>
      <c r="D33" t="s">
        <v>379</v>
      </c>
      <c r="E33" t="s">
        <v>204</v>
      </c>
      <c r="G33" t="s">
        <v>665</v>
      </c>
    </row>
    <row r="34" spans="1:7" x14ac:dyDescent="0.25">
      <c r="A34">
        <v>58695727</v>
      </c>
      <c r="F34" t="s">
        <v>672</v>
      </c>
      <c r="G34" t="s">
        <v>673</v>
      </c>
    </row>
    <row r="35" spans="1:7" x14ac:dyDescent="0.25">
      <c r="A35">
        <v>58695727</v>
      </c>
      <c r="B35" t="s">
        <v>679</v>
      </c>
      <c r="C35" t="s">
        <v>402</v>
      </c>
      <c r="D35" t="s">
        <v>475</v>
      </c>
      <c r="G35" t="s">
        <v>680</v>
      </c>
    </row>
    <row r="36" spans="1:7" x14ac:dyDescent="0.25">
      <c r="A36">
        <v>58695727</v>
      </c>
      <c r="B36" t="s">
        <v>681</v>
      </c>
      <c r="C36" t="s">
        <v>682</v>
      </c>
      <c r="D36" t="s">
        <v>683</v>
      </c>
      <c r="G36" t="s">
        <v>684</v>
      </c>
    </row>
    <row r="37" spans="1:7" x14ac:dyDescent="0.25">
      <c r="A37">
        <v>58695728</v>
      </c>
      <c r="B37" t="s">
        <v>696</v>
      </c>
      <c r="C37" t="s">
        <v>402</v>
      </c>
      <c r="D37" t="s">
        <v>475</v>
      </c>
      <c r="G37" t="s">
        <v>697</v>
      </c>
    </row>
    <row r="38" spans="1:7" x14ac:dyDescent="0.25">
      <c r="A38">
        <v>58695728</v>
      </c>
      <c r="F38" t="s">
        <v>691</v>
      </c>
      <c r="G38" t="s">
        <v>692</v>
      </c>
    </row>
    <row r="39" spans="1:7" x14ac:dyDescent="0.25">
      <c r="A39">
        <v>58695728</v>
      </c>
      <c r="B39" t="s">
        <v>698</v>
      </c>
      <c r="C39" t="s">
        <v>699</v>
      </c>
      <c r="D39" t="s">
        <v>700</v>
      </c>
      <c r="E39" t="s">
        <v>204</v>
      </c>
      <c r="G39" t="s">
        <v>701</v>
      </c>
    </row>
    <row r="40" spans="1:7" x14ac:dyDescent="0.25">
      <c r="A40">
        <v>58695729</v>
      </c>
      <c r="B40" t="s">
        <v>714</v>
      </c>
      <c r="C40" t="s">
        <v>715</v>
      </c>
      <c r="D40" t="s">
        <v>716</v>
      </c>
      <c r="E40" t="s">
        <v>205</v>
      </c>
      <c r="G40" t="s">
        <v>720</v>
      </c>
    </row>
    <row r="41" spans="1:7" x14ac:dyDescent="0.25">
      <c r="A41">
        <v>58695729</v>
      </c>
      <c r="B41" t="s">
        <v>707</v>
      </c>
      <c r="C41" t="s">
        <v>708</v>
      </c>
      <c r="D41" t="s">
        <v>709</v>
      </c>
      <c r="E41" t="s">
        <v>204</v>
      </c>
      <c r="G41" t="s">
        <v>710</v>
      </c>
    </row>
    <row r="42" spans="1:7" x14ac:dyDescent="0.25">
      <c r="A42">
        <v>58695729</v>
      </c>
      <c r="B42" t="s">
        <v>717</v>
      </c>
      <c r="C42" t="s">
        <v>718</v>
      </c>
      <c r="D42" t="s">
        <v>719</v>
      </c>
      <c r="E42" t="s">
        <v>205</v>
      </c>
      <c r="G42" t="s">
        <v>721</v>
      </c>
    </row>
    <row r="43" spans="1:7" x14ac:dyDescent="0.25">
      <c r="A43">
        <v>58695730</v>
      </c>
      <c r="F43" t="s">
        <v>601</v>
      </c>
      <c r="G43" t="s">
        <v>602</v>
      </c>
    </row>
    <row r="44" spans="1:7" x14ac:dyDescent="0.25">
      <c r="A44">
        <v>58695730</v>
      </c>
      <c r="B44" t="s">
        <v>737</v>
      </c>
      <c r="C44" t="s">
        <v>738</v>
      </c>
      <c r="D44" t="s">
        <v>739</v>
      </c>
      <c r="E44" t="s">
        <v>205</v>
      </c>
      <c r="G44" t="s">
        <v>740</v>
      </c>
    </row>
    <row r="45" spans="1:7" x14ac:dyDescent="0.25">
      <c r="A45">
        <v>58695730</v>
      </c>
      <c r="B45" t="s">
        <v>728</v>
      </c>
      <c r="C45" t="s">
        <v>729</v>
      </c>
      <c r="D45" t="s">
        <v>730</v>
      </c>
      <c r="E45" t="s">
        <v>204</v>
      </c>
      <c r="G45" t="s">
        <v>731</v>
      </c>
    </row>
    <row r="46" spans="1:7" x14ac:dyDescent="0.25">
      <c r="A46">
        <v>58695731</v>
      </c>
      <c r="B46" t="s">
        <v>755</v>
      </c>
      <c r="C46" t="s">
        <v>756</v>
      </c>
      <c r="D46" t="s">
        <v>379</v>
      </c>
      <c r="E46" t="s">
        <v>205</v>
      </c>
      <c r="G46" t="s">
        <v>757</v>
      </c>
    </row>
    <row r="47" spans="1:7" x14ac:dyDescent="0.25">
      <c r="A47">
        <v>58695731</v>
      </c>
      <c r="F47" t="s">
        <v>750</v>
      </c>
      <c r="G47" t="s">
        <v>751</v>
      </c>
    </row>
    <row r="48" spans="1:7" x14ac:dyDescent="0.25">
      <c r="A48">
        <v>58695731</v>
      </c>
      <c r="F48" t="s">
        <v>758</v>
      </c>
      <c r="G48" t="s">
        <v>759</v>
      </c>
    </row>
    <row r="49" spans="1:7" x14ac:dyDescent="0.25">
      <c r="A49">
        <v>58695732</v>
      </c>
      <c r="B49" t="s">
        <v>768</v>
      </c>
      <c r="C49" t="s">
        <v>769</v>
      </c>
      <c r="D49" t="s">
        <v>770</v>
      </c>
      <c r="E49" t="s">
        <v>205</v>
      </c>
      <c r="G49" t="s">
        <v>771</v>
      </c>
    </row>
    <row r="50" spans="1:7" x14ac:dyDescent="0.25">
      <c r="A50">
        <v>58695732</v>
      </c>
      <c r="F50" t="s">
        <v>775</v>
      </c>
      <c r="G50" t="s">
        <v>776</v>
      </c>
    </row>
    <row r="51" spans="1:7" x14ac:dyDescent="0.25">
      <c r="A51">
        <v>58695732</v>
      </c>
      <c r="F51" t="s">
        <v>777</v>
      </c>
      <c r="G51" t="s">
        <v>778</v>
      </c>
    </row>
    <row r="52" spans="1:7" x14ac:dyDescent="0.25">
      <c r="A52">
        <v>58695733</v>
      </c>
      <c r="B52" t="s">
        <v>788</v>
      </c>
      <c r="C52" t="s">
        <v>789</v>
      </c>
      <c r="D52" t="s">
        <v>790</v>
      </c>
      <c r="E52" t="s">
        <v>205</v>
      </c>
      <c r="G52" t="s">
        <v>791</v>
      </c>
    </row>
    <row r="53" spans="1:7" x14ac:dyDescent="0.25">
      <c r="A53">
        <v>58695733</v>
      </c>
      <c r="F53" t="s">
        <v>484</v>
      </c>
      <c r="G53" t="s">
        <v>485</v>
      </c>
    </row>
    <row r="54" spans="1:7" x14ac:dyDescent="0.25">
      <c r="A54">
        <v>58695733</v>
      </c>
      <c r="F54" t="s">
        <v>793</v>
      </c>
      <c r="G54" t="s">
        <v>794</v>
      </c>
    </row>
    <row r="55" spans="1:7" x14ac:dyDescent="0.25">
      <c r="A55">
        <v>58695734</v>
      </c>
      <c r="B55" t="s">
        <v>393</v>
      </c>
      <c r="C55" t="s">
        <v>394</v>
      </c>
      <c r="D55" t="s">
        <v>384</v>
      </c>
      <c r="E55" t="s">
        <v>204</v>
      </c>
      <c r="G55" t="s">
        <v>395</v>
      </c>
    </row>
    <row r="56" spans="1:7" x14ac:dyDescent="0.25">
      <c r="A56">
        <v>58695734</v>
      </c>
      <c r="F56" t="s">
        <v>806</v>
      </c>
      <c r="G56" t="s">
        <v>807</v>
      </c>
    </row>
    <row r="57" spans="1:7" x14ac:dyDescent="0.25">
      <c r="A57">
        <v>58695734</v>
      </c>
      <c r="F57" t="s">
        <v>812</v>
      </c>
      <c r="G57" t="s">
        <v>813</v>
      </c>
    </row>
    <row r="58" spans="1:7" x14ac:dyDescent="0.25">
      <c r="A58">
        <v>58695735</v>
      </c>
      <c r="B58" t="s">
        <v>822</v>
      </c>
      <c r="C58" t="s">
        <v>823</v>
      </c>
      <c r="D58" t="s">
        <v>411</v>
      </c>
      <c r="E58" t="s">
        <v>205</v>
      </c>
      <c r="G58" t="s">
        <v>824</v>
      </c>
    </row>
    <row r="59" spans="1:7" x14ac:dyDescent="0.25">
      <c r="A59">
        <v>58695735</v>
      </c>
      <c r="B59" t="s">
        <v>830</v>
      </c>
      <c r="C59" t="s">
        <v>831</v>
      </c>
      <c r="D59" t="s">
        <v>385</v>
      </c>
      <c r="E59" t="s">
        <v>204</v>
      </c>
      <c r="G59" t="s">
        <v>832</v>
      </c>
    </row>
    <row r="60" spans="1:7" x14ac:dyDescent="0.25">
      <c r="A60">
        <v>58695735</v>
      </c>
      <c r="F60" t="s">
        <v>833</v>
      </c>
      <c r="G60" t="s">
        <v>834</v>
      </c>
    </row>
    <row r="61" spans="1:7" x14ac:dyDescent="0.25">
      <c r="A61">
        <v>58695736</v>
      </c>
      <c r="F61" t="s">
        <v>847</v>
      </c>
      <c r="G61" t="s">
        <v>848</v>
      </c>
    </row>
    <row r="62" spans="1:7" x14ac:dyDescent="0.25">
      <c r="A62">
        <v>58695736</v>
      </c>
      <c r="F62" t="s">
        <v>842</v>
      </c>
      <c r="G62" t="s">
        <v>843</v>
      </c>
    </row>
    <row r="63" spans="1:7" x14ac:dyDescent="0.25">
      <c r="A63">
        <v>58695736</v>
      </c>
      <c r="F63" t="s">
        <v>849</v>
      </c>
      <c r="G63" t="s">
        <v>850</v>
      </c>
    </row>
    <row r="64" spans="1:7" x14ac:dyDescent="0.25">
      <c r="A64">
        <v>58695737</v>
      </c>
      <c r="F64" t="s">
        <v>512</v>
      </c>
      <c r="G64" t="s">
        <v>513</v>
      </c>
    </row>
    <row r="65" spans="1:7" x14ac:dyDescent="0.25">
      <c r="A65">
        <v>58695737</v>
      </c>
      <c r="F65" t="s">
        <v>858</v>
      </c>
      <c r="G65" t="s">
        <v>859</v>
      </c>
    </row>
    <row r="66" spans="1:7" x14ac:dyDescent="0.25">
      <c r="A66">
        <v>58695737</v>
      </c>
      <c r="F66" t="s">
        <v>860</v>
      </c>
      <c r="G66" t="s">
        <v>861</v>
      </c>
    </row>
    <row r="67" spans="1:7" x14ac:dyDescent="0.25">
      <c r="A67">
        <v>58695738</v>
      </c>
      <c r="F67" t="s">
        <v>502</v>
      </c>
      <c r="G67" t="s">
        <v>501</v>
      </c>
    </row>
    <row r="68" spans="1:7" x14ac:dyDescent="0.25">
      <c r="A68">
        <v>58695738</v>
      </c>
      <c r="B68" t="s">
        <v>867</v>
      </c>
      <c r="C68" t="s">
        <v>868</v>
      </c>
      <c r="D68" t="s">
        <v>869</v>
      </c>
      <c r="E68" t="s">
        <v>205</v>
      </c>
      <c r="G68" t="s">
        <v>870</v>
      </c>
    </row>
    <row r="69" spans="1:7" x14ac:dyDescent="0.25">
      <c r="A69">
        <v>58695738</v>
      </c>
      <c r="F69" t="s">
        <v>396</v>
      </c>
      <c r="G69" t="s">
        <v>397</v>
      </c>
    </row>
    <row r="70" spans="1:7" x14ac:dyDescent="0.25">
      <c r="A70">
        <v>58695739</v>
      </c>
      <c r="B70" t="s">
        <v>894</v>
      </c>
      <c r="C70" t="s">
        <v>895</v>
      </c>
      <c r="D70" t="s">
        <v>896</v>
      </c>
      <c r="E70" t="s">
        <v>205</v>
      </c>
      <c r="G70" t="s">
        <v>897</v>
      </c>
    </row>
    <row r="71" spans="1:7" x14ac:dyDescent="0.25">
      <c r="A71">
        <v>58695739</v>
      </c>
      <c r="B71" t="s">
        <v>886</v>
      </c>
      <c r="C71" t="s">
        <v>887</v>
      </c>
      <c r="D71" t="s">
        <v>888</v>
      </c>
      <c r="E71" t="s">
        <v>205</v>
      </c>
      <c r="G71" t="s">
        <v>889</v>
      </c>
    </row>
    <row r="72" spans="1:7" x14ac:dyDescent="0.25">
      <c r="A72">
        <v>58695739</v>
      </c>
      <c r="B72" t="s">
        <v>898</v>
      </c>
      <c r="C72" t="s">
        <v>899</v>
      </c>
      <c r="D72" t="s">
        <v>900</v>
      </c>
      <c r="E72" t="s">
        <v>204</v>
      </c>
      <c r="G72" t="s">
        <v>901</v>
      </c>
    </row>
    <row r="73" spans="1:7" x14ac:dyDescent="0.25">
      <c r="A73">
        <v>58695740</v>
      </c>
      <c r="F73" t="s">
        <v>909</v>
      </c>
      <c r="G73" t="s">
        <v>910</v>
      </c>
    </row>
  </sheetData>
  <dataValidations disablePrompts="1" count="1">
    <dataValidation type="list" allowBlank="1" showErrorMessage="1" sqref="E4:E61" xr:uid="{00000000-0002-0000-0E00-000000000000}">
      <formula1>Hidden_1_Tabla_5869574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64"/>
  <sheetViews>
    <sheetView topLeftCell="A46" zoomScale="70" zoomScaleNormal="70" workbookViewId="0">
      <selection activeCell="A65" sqref="A65:A221"/>
    </sheetView>
  </sheetViews>
  <sheetFormatPr baseColWidth="10" defaultColWidth="9.140625" defaultRowHeight="15" x14ac:dyDescent="0.25"/>
  <cols>
    <col min="1" max="1" width="11.5703125" customWidth="1"/>
    <col min="2" max="2" width="16.42578125" customWidth="1"/>
    <col min="3" max="3" width="17" bestFit="1" customWidth="1"/>
    <col min="4" max="4" width="19.140625" bestFit="1" customWidth="1"/>
    <col min="5" max="5" width="17.42578125" bestFit="1" customWidth="1"/>
    <col min="6" max="6" width="30.7109375" bestFit="1" customWidth="1"/>
    <col min="7" max="7" width="33.42578125"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75" x14ac:dyDescent="0.25">
      <c r="A3" s="1" t="s">
        <v>314</v>
      </c>
      <c r="B3" s="1" t="s">
        <v>315</v>
      </c>
      <c r="C3" s="1" t="s">
        <v>316</v>
      </c>
      <c r="D3" s="1" t="s">
        <v>317</v>
      </c>
      <c r="E3" s="1" t="s">
        <v>129</v>
      </c>
      <c r="F3" s="1" t="s">
        <v>130</v>
      </c>
      <c r="G3" s="1" t="s">
        <v>333</v>
      </c>
    </row>
    <row r="4" spans="1:7" x14ac:dyDescent="0.25">
      <c r="A4">
        <v>58695815</v>
      </c>
      <c r="B4" t="s">
        <v>473</v>
      </c>
      <c r="C4" t="s">
        <v>474</v>
      </c>
      <c r="D4" t="s">
        <v>475</v>
      </c>
      <c r="E4" t="s">
        <v>205</v>
      </c>
      <c r="G4" t="s">
        <v>476</v>
      </c>
    </row>
    <row r="5" spans="1:7" x14ac:dyDescent="0.25">
      <c r="A5">
        <v>58695815</v>
      </c>
      <c r="F5" t="s">
        <v>486</v>
      </c>
      <c r="G5" t="s">
        <v>487</v>
      </c>
    </row>
    <row r="6" spans="1:7" x14ac:dyDescent="0.25">
      <c r="A6">
        <v>58695816</v>
      </c>
      <c r="F6" t="s">
        <v>399</v>
      </c>
      <c r="G6" t="s">
        <v>500</v>
      </c>
    </row>
    <row r="7" spans="1:7" x14ac:dyDescent="0.25">
      <c r="A7">
        <v>58695817</v>
      </c>
      <c r="F7" t="s">
        <v>521</v>
      </c>
      <c r="G7" t="s">
        <v>520</v>
      </c>
    </row>
    <row r="8" spans="1:7" x14ac:dyDescent="0.25">
      <c r="A8">
        <v>58695817</v>
      </c>
      <c r="F8" t="s">
        <v>525</v>
      </c>
      <c r="G8" t="s">
        <v>526</v>
      </c>
    </row>
    <row r="9" spans="1:7" x14ac:dyDescent="0.25">
      <c r="A9">
        <v>58695818</v>
      </c>
      <c r="F9" t="s">
        <v>536</v>
      </c>
      <c r="G9" t="s">
        <v>537</v>
      </c>
    </row>
    <row r="10" spans="1:7" x14ac:dyDescent="0.25">
      <c r="A10">
        <v>58695818</v>
      </c>
      <c r="F10" t="s">
        <v>542</v>
      </c>
      <c r="G10" t="s">
        <v>543</v>
      </c>
    </row>
    <row r="11" spans="1:7" x14ac:dyDescent="0.25">
      <c r="A11">
        <v>58695818</v>
      </c>
      <c r="F11" t="s">
        <v>544</v>
      </c>
      <c r="G11" t="s">
        <v>545</v>
      </c>
    </row>
    <row r="12" spans="1:7" x14ac:dyDescent="0.25">
      <c r="A12">
        <v>58695819</v>
      </c>
      <c r="F12" t="s">
        <v>512</v>
      </c>
      <c r="G12" t="s">
        <v>513</v>
      </c>
    </row>
    <row r="13" spans="1:7" x14ac:dyDescent="0.25">
      <c r="A13">
        <v>58695820</v>
      </c>
      <c r="F13" t="s">
        <v>561</v>
      </c>
      <c r="G13" t="s">
        <v>562</v>
      </c>
    </row>
    <row r="14" spans="1:7" x14ac:dyDescent="0.25">
      <c r="A14">
        <v>58695820</v>
      </c>
      <c r="F14" t="s">
        <v>570</v>
      </c>
      <c r="G14" t="s">
        <v>571</v>
      </c>
    </row>
    <row r="15" spans="1:7" x14ac:dyDescent="0.25">
      <c r="A15">
        <v>58695821</v>
      </c>
      <c r="F15" t="s">
        <v>512</v>
      </c>
      <c r="G15" t="s">
        <v>513</v>
      </c>
    </row>
    <row r="16" spans="1:7" x14ac:dyDescent="0.25">
      <c r="A16">
        <v>58695822</v>
      </c>
      <c r="F16" t="s">
        <v>599</v>
      </c>
      <c r="G16" t="s">
        <v>600</v>
      </c>
    </row>
    <row r="17" spans="1:7" x14ac:dyDescent="0.25">
      <c r="A17">
        <v>58695822</v>
      </c>
      <c r="F17" t="s">
        <v>592</v>
      </c>
      <c r="G17" t="s">
        <v>593</v>
      </c>
    </row>
    <row r="18" spans="1:7" x14ac:dyDescent="0.25">
      <c r="A18">
        <v>58695822</v>
      </c>
      <c r="F18" t="s">
        <v>601</v>
      </c>
      <c r="G18" t="s">
        <v>602</v>
      </c>
    </row>
    <row r="19" spans="1:7" x14ac:dyDescent="0.25">
      <c r="A19">
        <v>58695822</v>
      </c>
      <c r="F19" t="s">
        <v>603</v>
      </c>
      <c r="G19" t="s">
        <v>604</v>
      </c>
    </row>
    <row r="20" spans="1:7" x14ac:dyDescent="0.25">
      <c r="A20">
        <v>58695823</v>
      </c>
      <c r="B20" t="s">
        <v>611</v>
      </c>
      <c r="C20" t="s">
        <v>612</v>
      </c>
      <c r="D20" t="s">
        <v>613</v>
      </c>
      <c r="E20" t="s">
        <v>204</v>
      </c>
      <c r="G20" t="s">
        <v>614</v>
      </c>
    </row>
    <row r="21" spans="1:7" x14ac:dyDescent="0.25">
      <c r="A21">
        <v>58695824</v>
      </c>
      <c r="B21" t="s">
        <v>408</v>
      </c>
      <c r="C21" t="s">
        <v>409</v>
      </c>
      <c r="D21" t="s">
        <v>626</v>
      </c>
      <c r="E21" t="s">
        <v>205</v>
      </c>
      <c r="G21" t="s">
        <v>627</v>
      </c>
    </row>
    <row r="22" spans="1:7" x14ac:dyDescent="0.25">
      <c r="A22">
        <v>58695825</v>
      </c>
      <c r="F22" t="s">
        <v>637</v>
      </c>
      <c r="G22" t="s">
        <v>638</v>
      </c>
    </row>
    <row r="23" spans="1:7" x14ac:dyDescent="0.25">
      <c r="A23">
        <v>58695825</v>
      </c>
      <c r="F23" t="s">
        <v>645</v>
      </c>
      <c r="G23" t="s">
        <v>646</v>
      </c>
    </row>
    <row r="24" spans="1:7" x14ac:dyDescent="0.25">
      <c r="A24">
        <v>58695825</v>
      </c>
      <c r="B24" t="s">
        <v>647</v>
      </c>
      <c r="C24" t="s">
        <v>648</v>
      </c>
      <c r="D24" t="s">
        <v>649</v>
      </c>
      <c r="E24" t="s">
        <v>204</v>
      </c>
      <c r="G24" t="s">
        <v>650</v>
      </c>
    </row>
    <row r="25" spans="1:7" x14ac:dyDescent="0.25">
      <c r="A25">
        <v>58695826</v>
      </c>
      <c r="B25" t="s">
        <v>656</v>
      </c>
      <c r="C25" t="s">
        <v>402</v>
      </c>
      <c r="D25" t="s">
        <v>489</v>
      </c>
      <c r="E25" t="s">
        <v>204</v>
      </c>
      <c r="G25" t="s">
        <v>657</v>
      </c>
    </row>
    <row r="26" spans="1:7" x14ac:dyDescent="0.25">
      <c r="A26">
        <v>58695826</v>
      </c>
      <c r="F26" t="s">
        <v>662</v>
      </c>
      <c r="G26" t="s">
        <v>663</v>
      </c>
    </row>
    <row r="27" spans="1:7" x14ac:dyDescent="0.25">
      <c r="A27">
        <v>58695826</v>
      </c>
      <c r="B27" t="s">
        <v>664</v>
      </c>
      <c r="C27" t="s">
        <v>414</v>
      </c>
      <c r="D27" t="s">
        <v>379</v>
      </c>
      <c r="E27" t="s">
        <v>204</v>
      </c>
      <c r="G27" t="s">
        <v>665</v>
      </c>
    </row>
    <row r="28" spans="1:7" x14ac:dyDescent="0.25">
      <c r="A28">
        <v>58695827</v>
      </c>
      <c r="F28" t="s">
        <v>672</v>
      </c>
      <c r="G28" t="s">
        <v>673</v>
      </c>
    </row>
    <row r="29" spans="1:7" x14ac:dyDescent="0.25">
      <c r="A29">
        <v>58695827</v>
      </c>
      <c r="B29" t="s">
        <v>681</v>
      </c>
      <c r="C29" t="s">
        <v>682</v>
      </c>
      <c r="D29" t="s">
        <v>683</v>
      </c>
      <c r="G29" t="s">
        <v>684</v>
      </c>
    </row>
    <row r="30" spans="1:7" x14ac:dyDescent="0.25">
      <c r="A30">
        <v>58695828</v>
      </c>
      <c r="B30" t="s">
        <v>696</v>
      </c>
      <c r="C30" t="s">
        <v>402</v>
      </c>
      <c r="D30" t="s">
        <v>475</v>
      </c>
      <c r="G30" t="s">
        <v>697</v>
      </c>
    </row>
    <row r="31" spans="1:7" x14ac:dyDescent="0.25">
      <c r="A31">
        <v>58695828</v>
      </c>
      <c r="F31" t="s">
        <v>691</v>
      </c>
      <c r="G31" t="s">
        <v>692</v>
      </c>
    </row>
    <row r="32" spans="1:7" x14ac:dyDescent="0.25">
      <c r="A32">
        <v>58695829</v>
      </c>
      <c r="B32" t="s">
        <v>714</v>
      </c>
      <c r="C32" t="s">
        <v>715</v>
      </c>
      <c r="D32" t="s">
        <v>716</v>
      </c>
      <c r="E32" t="s">
        <v>205</v>
      </c>
      <c r="G32" t="s">
        <v>720</v>
      </c>
    </row>
    <row r="33" spans="1:7" x14ac:dyDescent="0.25">
      <c r="A33">
        <v>58695829</v>
      </c>
      <c r="B33" t="s">
        <v>707</v>
      </c>
      <c r="C33" t="s">
        <v>708</v>
      </c>
      <c r="D33" t="s">
        <v>709</v>
      </c>
      <c r="E33" t="s">
        <v>204</v>
      </c>
      <c r="G33" t="s">
        <v>710</v>
      </c>
    </row>
    <row r="34" spans="1:7" x14ac:dyDescent="0.25">
      <c r="A34">
        <v>58695829</v>
      </c>
      <c r="B34" t="s">
        <v>717</v>
      </c>
      <c r="C34" t="s">
        <v>718</v>
      </c>
      <c r="D34" t="s">
        <v>719</v>
      </c>
      <c r="E34" t="s">
        <v>205</v>
      </c>
      <c r="G34" t="s">
        <v>721</v>
      </c>
    </row>
    <row r="35" spans="1:7" x14ac:dyDescent="0.25">
      <c r="A35">
        <v>58695830</v>
      </c>
      <c r="F35" t="s">
        <v>601</v>
      </c>
      <c r="G35" t="s">
        <v>602</v>
      </c>
    </row>
    <row r="36" spans="1:7" x14ac:dyDescent="0.25">
      <c r="A36">
        <v>58695830</v>
      </c>
      <c r="B36" t="s">
        <v>737</v>
      </c>
      <c r="C36" t="s">
        <v>738</v>
      </c>
      <c r="D36" t="s">
        <v>739</v>
      </c>
      <c r="E36" t="s">
        <v>205</v>
      </c>
      <c r="G36" t="s">
        <v>740</v>
      </c>
    </row>
    <row r="37" spans="1:7" x14ac:dyDescent="0.25">
      <c r="A37">
        <v>58695830</v>
      </c>
      <c r="B37" t="s">
        <v>728</v>
      </c>
      <c r="C37" t="s">
        <v>729</v>
      </c>
      <c r="D37" t="s">
        <v>730</v>
      </c>
      <c r="E37" t="s">
        <v>204</v>
      </c>
      <c r="G37" t="s">
        <v>731</v>
      </c>
    </row>
    <row r="38" spans="1:7" x14ac:dyDescent="0.25">
      <c r="A38">
        <v>58695831</v>
      </c>
      <c r="B38" t="s">
        <v>755</v>
      </c>
      <c r="C38" t="s">
        <v>756</v>
      </c>
      <c r="D38" t="s">
        <v>379</v>
      </c>
      <c r="E38" t="s">
        <v>205</v>
      </c>
      <c r="G38" t="s">
        <v>757</v>
      </c>
    </row>
    <row r="39" spans="1:7" x14ac:dyDescent="0.25">
      <c r="A39">
        <v>58695831</v>
      </c>
      <c r="F39" t="s">
        <v>750</v>
      </c>
      <c r="G39" t="s">
        <v>751</v>
      </c>
    </row>
    <row r="40" spans="1:7" x14ac:dyDescent="0.25">
      <c r="A40">
        <v>58695831</v>
      </c>
      <c r="F40" t="s">
        <v>758</v>
      </c>
      <c r="G40" t="s">
        <v>759</v>
      </c>
    </row>
    <row r="41" spans="1:7" x14ac:dyDescent="0.25">
      <c r="A41">
        <v>58695832</v>
      </c>
      <c r="B41" t="s">
        <v>768</v>
      </c>
      <c r="C41" t="s">
        <v>769</v>
      </c>
      <c r="D41" t="s">
        <v>770</v>
      </c>
      <c r="E41" t="s">
        <v>205</v>
      </c>
      <c r="G41" t="s">
        <v>771</v>
      </c>
    </row>
    <row r="42" spans="1:7" x14ac:dyDescent="0.25">
      <c r="A42">
        <v>58695832</v>
      </c>
      <c r="F42" t="s">
        <v>775</v>
      </c>
      <c r="G42" t="s">
        <v>776</v>
      </c>
    </row>
    <row r="43" spans="1:7" x14ac:dyDescent="0.25">
      <c r="A43">
        <v>58695832</v>
      </c>
      <c r="F43" t="s">
        <v>777</v>
      </c>
      <c r="G43" t="s">
        <v>778</v>
      </c>
    </row>
    <row r="44" spans="1:7" x14ac:dyDescent="0.25">
      <c r="A44">
        <v>58695833</v>
      </c>
      <c r="B44" t="s">
        <v>788</v>
      </c>
      <c r="C44" t="s">
        <v>789</v>
      </c>
      <c r="D44" t="s">
        <v>790</v>
      </c>
      <c r="E44" t="s">
        <v>205</v>
      </c>
      <c r="G44" t="s">
        <v>791</v>
      </c>
    </row>
    <row r="45" spans="1:7" x14ac:dyDescent="0.25">
      <c r="A45">
        <v>58695833</v>
      </c>
      <c r="F45" t="s">
        <v>484</v>
      </c>
      <c r="G45" t="s">
        <v>485</v>
      </c>
    </row>
    <row r="46" spans="1:7" x14ac:dyDescent="0.25">
      <c r="A46">
        <v>58695833</v>
      </c>
      <c r="F46" t="s">
        <v>793</v>
      </c>
      <c r="G46" t="s">
        <v>794</v>
      </c>
    </row>
    <row r="47" spans="1:7" x14ac:dyDescent="0.25">
      <c r="A47">
        <v>58695834</v>
      </c>
      <c r="B47" t="s">
        <v>393</v>
      </c>
      <c r="C47" t="s">
        <v>394</v>
      </c>
      <c r="D47" t="s">
        <v>384</v>
      </c>
      <c r="E47" t="s">
        <v>204</v>
      </c>
      <c r="G47" t="s">
        <v>395</v>
      </c>
    </row>
    <row r="48" spans="1:7" x14ac:dyDescent="0.25">
      <c r="A48">
        <v>58695834</v>
      </c>
      <c r="F48" t="s">
        <v>806</v>
      </c>
      <c r="G48" t="s">
        <v>807</v>
      </c>
    </row>
    <row r="49" spans="1:7" x14ac:dyDescent="0.25">
      <c r="A49">
        <v>58695834</v>
      </c>
      <c r="F49" t="s">
        <v>812</v>
      </c>
      <c r="G49" t="s">
        <v>813</v>
      </c>
    </row>
    <row r="50" spans="1:7" x14ac:dyDescent="0.25">
      <c r="A50">
        <v>58695835</v>
      </c>
      <c r="B50" t="s">
        <v>822</v>
      </c>
      <c r="C50" t="s">
        <v>823</v>
      </c>
      <c r="D50" t="s">
        <v>411</v>
      </c>
      <c r="E50" t="s">
        <v>205</v>
      </c>
      <c r="G50" t="s">
        <v>824</v>
      </c>
    </row>
    <row r="51" spans="1:7" x14ac:dyDescent="0.25">
      <c r="A51">
        <v>58695835</v>
      </c>
      <c r="B51" t="s">
        <v>830</v>
      </c>
      <c r="C51" t="s">
        <v>831</v>
      </c>
      <c r="D51" t="s">
        <v>385</v>
      </c>
      <c r="E51" t="s">
        <v>204</v>
      </c>
      <c r="G51" t="s">
        <v>832</v>
      </c>
    </row>
    <row r="52" spans="1:7" x14ac:dyDescent="0.25">
      <c r="A52">
        <v>58695836</v>
      </c>
      <c r="F52" t="s">
        <v>847</v>
      </c>
      <c r="G52" t="s">
        <v>848</v>
      </c>
    </row>
    <row r="53" spans="1:7" x14ac:dyDescent="0.25">
      <c r="A53">
        <v>58695836</v>
      </c>
      <c r="F53" t="s">
        <v>842</v>
      </c>
      <c r="G53" t="s">
        <v>843</v>
      </c>
    </row>
    <row r="54" spans="1:7" x14ac:dyDescent="0.25">
      <c r="A54">
        <v>58695836</v>
      </c>
      <c r="F54" t="s">
        <v>849</v>
      </c>
      <c r="G54" t="s">
        <v>850</v>
      </c>
    </row>
    <row r="55" spans="1:7" x14ac:dyDescent="0.25">
      <c r="A55">
        <v>58695837</v>
      </c>
      <c r="F55" t="s">
        <v>512</v>
      </c>
      <c r="G55" t="s">
        <v>513</v>
      </c>
    </row>
    <row r="56" spans="1:7" x14ac:dyDescent="0.25">
      <c r="A56">
        <v>58695837</v>
      </c>
      <c r="F56" t="s">
        <v>858</v>
      </c>
      <c r="G56" t="s">
        <v>859</v>
      </c>
    </row>
    <row r="57" spans="1:7" x14ac:dyDescent="0.25">
      <c r="A57">
        <v>58695837</v>
      </c>
      <c r="F57" t="s">
        <v>860</v>
      </c>
      <c r="G57" t="s">
        <v>861</v>
      </c>
    </row>
    <row r="58" spans="1:7" x14ac:dyDescent="0.25">
      <c r="A58">
        <v>58695838</v>
      </c>
      <c r="F58" t="s">
        <v>502</v>
      </c>
      <c r="G58" t="s">
        <v>501</v>
      </c>
    </row>
    <row r="59" spans="1:7" x14ac:dyDescent="0.25">
      <c r="A59">
        <v>58695838</v>
      </c>
      <c r="B59" t="s">
        <v>867</v>
      </c>
      <c r="C59" t="s">
        <v>868</v>
      </c>
      <c r="D59" t="s">
        <v>869</v>
      </c>
      <c r="E59" t="s">
        <v>205</v>
      </c>
      <c r="G59" t="s">
        <v>870</v>
      </c>
    </row>
    <row r="60" spans="1:7" x14ac:dyDescent="0.25">
      <c r="A60">
        <v>58695838</v>
      </c>
      <c r="F60" t="s">
        <v>396</v>
      </c>
      <c r="G60" t="s">
        <v>397</v>
      </c>
    </row>
    <row r="61" spans="1:7" x14ac:dyDescent="0.25">
      <c r="A61">
        <v>58695839</v>
      </c>
      <c r="B61" t="s">
        <v>894</v>
      </c>
      <c r="C61" t="s">
        <v>895</v>
      </c>
      <c r="D61" t="s">
        <v>896</v>
      </c>
      <c r="E61" t="s">
        <v>205</v>
      </c>
      <c r="G61" t="s">
        <v>897</v>
      </c>
    </row>
    <row r="62" spans="1:7" x14ac:dyDescent="0.25">
      <c r="A62">
        <v>58695839</v>
      </c>
      <c r="B62" t="s">
        <v>886</v>
      </c>
      <c r="C62" t="s">
        <v>887</v>
      </c>
      <c r="D62" t="s">
        <v>888</v>
      </c>
      <c r="E62" t="s">
        <v>205</v>
      </c>
      <c r="G62" t="s">
        <v>889</v>
      </c>
    </row>
    <row r="63" spans="1:7" x14ac:dyDescent="0.25">
      <c r="A63">
        <v>58695839</v>
      </c>
      <c r="B63" t="s">
        <v>898</v>
      </c>
      <c r="C63" t="s">
        <v>899</v>
      </c>
      <c r="D63" t="s">
        <v>900</v>
      </c>
      <c r="E63" t="s">
        <v>204</v>
      </c>
      <c r="G63" t="s">
        <v>901</v>
      </c>
    </row>
    <row r="64" spans="1:7" x14ac:dyDescent="0.25">
      <c r="A64">
        <v>58695840</v>
      </c>
      <c r="F64" t="s">
        <v>909</v>
      </c>
      <c r="G64" t="s">
        <v>910</v>
      </c>
    </row>
  </sheetData>
  <dataValidations count="1">
    <dataValidation type="list" allowBlank="1" showErrorMessage="1" sqref="E4:E62" xr:uid="{00000000-0002-0000-1000-000000000000}">
      <formula1>Hidden_1_Tabla_5869584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02"/>
  <sheetViews>
    <sheetView topLeftCell="A84" zoomScale="70" zoomScaleNormal="70" workbookViewId="0">
      <selection activeCell="A103" sqref="A103:A376"/>
    </sheetView>
  </sheetViews>
  <sheetFormatPr baseColWidth="10" defaultColWidth="9.140625" defaultRowHeight="15" x14ac:dyDescent="0.25"/>
  <cols>
    <col min="1" max="1" width="13.85546875" customWidth="1"/>
    <col min="2" max="2" width="24.7109375" customWidth="1"/>
    <col min="3" max="3" width="29.28515625" customWidth="1"/>
    <col min="4" max="4" width="23.42578125" customWidth="1"/>
    <col min="5" max="5" width="15.140625" customWidth="1"/>
    <col min="6" max="6" width="49" customWidth="1"/>
    <col min="7" max="7" width="57.42578125"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45" x14ac:dyDescent="0.25">
      <c r="A3" s="1" t="s">
        <v>314</v>
      </c>
      <c r="B3" s="1" t="s">
        <v>340</v>
      </c>
      <c r="C3" s="1" t="s">
        <v>341</v>
      </c>
      <c r="D3" s="1" t="s">
        <v>342</v>
      </c>
      <c r="E3" s="1" t="s">
        <v>129</v>
      </c>
      <c r="F3" s="1" t="s">
        <v>343</v>
      </c>
      <c r="G3" s="1" t="s">
        <v>344</v>
      </c>
    </row>
    <row r="4" spans="1:7" x14ac:dyDescent="0.25">
      <c r="A4">
        <v>58695915</v>
      </c>
      <c r="B4" t="s">
        <v>370</v>
      </c>
      <c r="C4" t="s">
        <v>371</v>
      </c>
      <c r="D4" t="s">
        <v>372</v>
      </c>
      <c r="E4" t="s">
        <v>205</v>
      </c>
      <c r="F4" t="s">
        <v>373</v>
      </c>
      <c r="G4" t="s">
        <v>374</v>
      </c>
    </row>
    <row r="5" spans="1:7" x14ac:dyDescent="0.25">
      <c r="A5">
        <v>58695915</v>
      </c>
      <c r="B5" t="s">
        <v>375</v>
      </c>
      <c r="C5" t="s">
        <v>376</v>
      </c>
      <c r="D5" t="s">
        <v>377</v>
      </c>
      <c r="E5" t="s">
        <v>205</v>
      </c>
      <c r="F5" t="s">
        <v>373</v>
      </c>
      <c r="G5" t="s">
        <v>378</v>
      </c>
    </row>
    <row r="6" spans="1:7" x14ac:dyDescent="0.25">
      <c r="A6">
        <v>58695915</v>
      </c>
      <c r="B6" t="s">
        <v>401</v>
      </c>
      <c r="C6" t="s">
        <v>402</v>
      </c>
      <c r="D6" t="s">
        <v>291</v>
      </c>
      <c r="E6" t="s">
        <v>205</v>
      </c>
      <c r="F6" t="s">
        <v>373</v>
      </c>
      <c r="G6" t="s">
        <v>381</v>
      </c>
    </row>
    <row r="7" spans="1:7" x14ac:dyDescent="0.25">
      <c r="A7">
        <v>58695915</v>
      </c>
      <c r="B7" t="s">
        <v>488</v>
      </c>
      <c r="C7" t="s">
        <v>379</v>
      </c>
      <c r="D7" t="s">
        <v>489</v>
      </c>
      <c r="E7" t="s">
        <v>205</v>
      </c>
      <c r="F7" t="s">
        <v>373</v>
      </c>
      <c r="G7" t="s">
        <v>380</v>
      </c>
    </row>
    <row r="8" spans="1:7" x14ac:dyDescent="0.25">
      <c r="A8">
        <v>58695916</v>
      </c>
      <c r="B8" t="s">
        <v>370</v>
      </c>
      <c r="C8" t="s">
        <v>371</v>
      </c>
      <c r="D8" t="s">
        <v>372</v>
      </c>
      <c r="E8" t="s">
        <v>205</v>
      </c>
      <c r="F8" t="s">
        <v>373</v>
      </c>
      <c r="G8" t="s">
        <v>374</v>
      </c>
    </row>
    <row r="9" spans="1:7" x14ac:dyDescent="0.25">
      <c r="A9">
        <v>58695916</v>
      </c>
      <c r="B9" t="s">
        <v>375</v>
      </c>
      <c r="C9" t="s">
        <v>376</v>
      </c>
      <c r="D9" t="s">
        <v>377</v>
      </c>
      <c r="E9" t="s">
        <v>205</v>
      </c>
      <c r="F9" t="s">
        <v>373</v>
      </c>
      <c r="G9" t="s">
        <v>378</v>
      </c>
    </row>
    <row r="10" spans="1:7" x14ac:dyDescent="0.25">
      <c r="A10">
        <v>58695916</v>
      </c>
      <c r="B10" t="s">
        <v>401</v>
      </c>
      <c r="C10" t="s">
        <v>402</v>
      </c>
      <c r="D10" t="s">
        <v>291</v>
      </c>
      <c r="E10" t="s">
        <v>205</v>
      </c>
      <c r="F10" t="s">
        <v>373</v>
      </c>
      <c r="G10" t="s">
        <v>381</v>
      </c>
    </row>
    <row r="11" spans="1:7" x14ac:dyDescent="0.25">
      <c r="A11">
        <v>58695916</v>
      </c>
      <c r="B11" t="s">
        <v>488</v>
      </c>
      <c r="C11" t="s">
        <v>379</v>
      </c>
      <c r="D11" t="s">
        <v>489</v>
      </c>
      <c r="E11" t="s">
        <v>205</v>
      </c>
      <c r="F11" t="s">
        <v>373</v>
      </c>
      <c r="G11" t="s">
        <v>380</v>
      </c>
    </row>
    <row r="12" spans="1:7" x14ac:dyDescent="0.25">
      <c r="A12">
        <v>58695917</v>
      </c>
      <c r="B12" t="s">
        <v>370</v>
      </c>
      <c r="C12" t="s">
        <v>371</v>
      </c>
      <c r="D12" t="s">
        <v>372</v>
      </c>
      <c r="E12" t="s">
        <v>205</v>
      </c>
      <c r="F12" t="s">
        <v>373</v>
      </c>
      <c r="G12" t="s">
        <v>374</v>
      </c>
    </row>
    <row r="13" spans="1:7" x14ac:dyDescent="0.25">
      <c r="A13">
        <v>58695917</v>
      </c>
      <c r="B13" t="s">
        <v>375</v>
      </c>
      <c r="C13" t="s">
        <v>376</v>
      </c>
      <c r="D13" t="s">
        <v>377</v>
      </c>
      <c r="E13" t="s">
        <v>205</v>
      </c>
      <c r="F13" t="s">
        <v>373</v>
      </c>
      <c r="G13" t="s">
        <v>378</v>
      </c>
    </row>
    <row r="14" spans="1:7" x14ac:dyDescent="0.25">
      <c r="A14">
        <v>58695917</v>
      </c>
      <c r="B14" t="s">
        <v>527</v>
      </c>
      <c r="C14" t="s">
        <v>405</v>
      </c>
      <c r="D14" t="s">
        <v>528</v>
      </c>
      <c r="E14" t="s">
        <v>204</v>
      </c>
      <c r="F14" t="s">
        <v>373</v>
      </c>
      <c r="G14" t="s">
        <v>380</v>
      </c>
    </row>
    <row r="15" spans="1:7" x14ac:dyDescent="0.25">
      <c r="A15">
        <v>58695917</v>
      </c>
      <c r="B15" t="s">
        <v>529</v>
      </c>
      <c r="C15" t="s">
        <v>379</v>
      </c>
      <c r="D15" t="s">
        <v>379</v>
      </c>
      <c r="E15" t="s">
        <v>204</v>
      </c>
      <c r="F15" t="s">
        <v>373</v>
      </c>
      <c r="G15" t="s">
        <v>381</v>
      </c>
    </row>
    <row r="16" spans="1:7" x14ac:dyDescent="0.25">
      <c r="A16">
        <v>58695918</v>
      </c>
      <c r="B16" t="s">
        <v>370</v>
      </c>
      <c r="C16" t="s">
        <v>371</v>
      </c>
      <c r="D16" t="s">
        <v>372</v>
      </c>
      <c r="E16" t="s">
        <v>205</v>
      </c>
      <c r="F16" t="s">
        <v>373</v>
      </c>
      <c r="G16" t="s">
        <v>374</v>
      </c>
    </row>
    <row r="17" spans="1:7" x14ac:dyDescent="0.25">
      <c r="A17">
        <v>58695918</v>
      </c>
      <c r="B17" t="s">
        <v>375</v>
      </c>
      <c r="C17" t="s">
        <v>376</v>
      </c>
      <c r="D17" t="s">
        <v>377</v>
      </c>
      <c r="E17" t="s">
        <v>205</v>
      </c>
      <c r="F17" t="s">
        <v>373</v>
      </c>
      <c r="G17" t="s">
        <v>378</v>
      </c>
    </row>
    <row r="18" spans="1:7" x14ac:dyDescent="0.25">
      <c r="A18">
        <v>58695918</v>
      </c>
      <c r="B18" t="s">
        <v>386</v>
      </c>
      <c r="C18" t="s">
        <v>387</v>
      </c>
      <c r="D18" t="s">
        <v>388</v>
      </c>
      <c r="E18" t="s">
        <v>204</v>
      </c>
      <c r="F18" t="s">
        <v>373</v>
      </c>
      <c r="G18" t="s">
        <v>381</v>
      </c>
    </row>
    <row r="19" spans="1:7" x14ac:dyDescent="0.25">
      <c r="A19">
        <v>58695918</v>
      </c>
      <c r="B19" t="s">
        <v>404</v>
      </c>
      <c r="C19" t="s">
        <v>405</v>
      </c>
      <c r="D19" t="s">
        <v>406</v>
      </c>
      <c r="E19" t="s">
        <v>204</v>
      </c>
      <c r="F19" t="s">
        <v>373</v>
      </c>
      <c r="G19" t="s">
        <v>380</v>
      </c>
    </row>
    <row r="20" spans="1:7" x14ac:dyDescent="0.25">
      <c r="A20">
        <v>58695919</v>
      </c>
      <c r="B20" t="s">
        <v>370</v>
      </c>
      <c r="C20" t="s">
        <v>371</v>
      </c>
      <c r="D20" t="s">
        <v>372</v>
      </c>
      <c r="E20" t="s">
        <v>205</v>
      </c>
      <c r="F20" t="s">
        <v>373</v>
      </c>
      <c r="G20" t="s">
        <v>374</v>
      </c>
    </row>
    <row r="21" spans="1:7" x14ac:dyDescent="0.25">
      <c r="A21">
        <v>58695919</v>
      </c>
      <c r="B21" t="s">
        <v>375</v>
      </c>
      <c r="C21" t="s">
        <v>376</v>
      </c>
      <c r="D21" t="s">
        <v>377</v>
      </c>
      <c r="E21" t="s">
        <v>205</v>
      </c>
      <c r="F21" t="s">
        <v>373</v>
      </c>
      <c r="G21" t="s">
        <v>378</v>
      </c>
    </row>
    <row r="22" spans="1:7" x14ac:dyDescent="0.25">
      <c r="A22">
        <v>58695919</v>
      </c>
      <c r="B22" t="s">
        <v>386</v>
      </c>
      <c r="C22" t="s">
        <v>387</v>
      </c>
      <c r="D22" t="s">
        <v>388</v>
      </c>
      <c r="E22" t="s">
        <v>204</v>
      </c>
      <c r="F22" t="s">
        <v>373</v>
      </c>
      <c r="G22" t="s">
        <v>381</v>
      </c>
    </row>
    <row r="23" spans="1:7" x14ac:dyDescent="0.25">
      <c r="A23">
        <v>58695919</v>
      </c>
      <c r="B23" t="s">
        <v>404</v>
      </c>
      <c r="C23" t="s">
        <v>405</v>
      </c>
      <c r="D23" t="s">
        <v>406</v>
      </c>
      <c r="E23" t="s">
        <v>204</v>
      </c>
      <c r="F23" t="s">
        <v>373</v>
      </c>
      <c r="G23" t="s">
        <v>380</v>
      </c>
    </row>
    <row r="24" spans="1:7" x14ac:dyDescent="0.25">
      <c r="A24">
        <v>58695920</v>
      </c>
      <c r="B24" t="s">
        <v>370</v>
      </c>
      <c r="C24" t="s">
        <v>371</v>
      </c>
      <c r="D24" t="s">
        <v>372</v>
      </c>
      <c r="E24" t="s">
        <v>205</v>
      </c>
      <c r="F24" t="s">
        <v>373</v>
      </c>
      <c r="G24" t="s">
        <v>374</v>
      </c>
    </row>
    <row r="25" spans="1:7" x14ac:dyDescent="0.25">
      <c r="A25">
        <v>58695920</v>
      </c>
      <c r="B25" t="s">
        <v>375</v>
      </c>
      <c r="C25" t="s">
        <v>376</v>
      </c>
      <c r="D25" t="s">
        <v>377</v>
      </c>
      <c r="E25" t="s">
        <v>205</v>
      </c>
      <c r="F25" t="s">
        <v>373</v>
      </c>
      <c r="G25" t="s">
        <v>378</v>
      </c>
    </row>
    <row r="26" spans="1:7" x14ac:dyDescent="0.25">
      <c r="A26">
        <v>58695920</v>
      </c>
      <c r="B26" t="s">
        <v>572</v>
      </c>
      <c r="C26" t="s">
        <v>573</v>
      </c>
      <c r="D26" t="s">
        <v>574</v>
      </c>
      <c r="E26" t="s">
        <v>204</v>
      </c>
      <c r="F26" t="s">
        <v>373</v>
      </c>
      <c r="G26" t="s">
        <v>380</v>
      </c>
    </row>
    <row r="27" spans="1:7" x14ac:dyDescent="0.25">
      <c r="A27">
        <v>58695920</v>
      </c>
      <c r="B27" t="s">
        <v>575</v>
      </c>
      <c r="C27" t="s">
        <v>576</v>
      </c>
      <c r="D27" t="s">
        <v>489</v>
      </c>
      <c r="E27" t="s">
        <v>204</v>
      </c>
      <c r="F27" t="s">
        <v>373</v>
      </c>
      <c r="G27" t="s">
        <v>381</v>
      </c>
    </row>
    <row r="28" spans="1:7" x14ac:dyDescent="0.25">
      <c r="A28">
        <v>58695921</v>
      </c>
      <c r="B28" t="s">
        <v>370</v>
      </c>
      <c r="C28" t="s">
        <v>371</v>
      </c>
      <c r="D28" t="s">
        <v>372</v>
      </c>
      <c r="E28" t="s">
        <v>205</v>
      </c>
      <c r="F28" t="s">
        <v>373</v>
      </c>
      <c r="G28" t="s">
        <v>374</v>
      </c>
    </row>
    <row r="29" spans="1:7" x14ac:dyDescent="0.25">
      <c r="A29">
        <v>58695921</v>
      </c>
      <c r="B29" t="s">
        <v>375</v>
      </c>
      <c r="C29" t="s">
        <v>376</v>
      </c>
      <c r="D29" t="s">
        <v>377</v>
      </c>
      <c r="E29" t="s">
        <v>205</v>
      </c>
      <c r="F29" t="s">
        <v>373</v>
      </c>
      <c r="G29" t="s">
        <v>378</v>
      </c>
    </row>
    <row r="30" spans="1:7" x14ac:dyDescent="0.25">
      <c r="A30">
        <v>58695921</v>
      </c>
      <c r="B30" t="s">
        <v>401</v>
      </c>
      <c r="C30" t="s">
        <v>402</v>
      </c>
      <c r="D30" t="s">
        <v>291</v>
      </c>
      <c r="E30" t="s">
        <v>205</v>
      </c>
      <c r="F30" t="s">
        <v>373</v>
      </c>
      <c r="G30" t="s">
        <v>381</v>
      </c>
    </row>
    <row r="31" spans="1:7" x14ac:dyDescent="0.25">
      <c r="A31">
        <v>58695921</v>
      </c>
      <c r="B31" t="s">
        <v>585</v>
      </c>
      <c r="C31" t="s">
        <v>586</v>
      </c>
      <c r="D31" t="s">
        <v>587</v>
      </c>
      <c r="E31" t="s">
        <v>204</v>
      </c>
      <c r="F31" t="s">
        <v>373</v>
      </c>
      <c r="G31" t="s">
        <v>380</v>
      </c>
    </row>
    <row r="32" spans="1:7" x14ac:dyDescent="0.25">
      <c r="A32">
        <v>58695922</v>
      </c>
      <c r="B32" t="s">
        <v>370</v>
      </c>
      <c r="C32" t="s">
        <v>371</v>
      </c>
      <c r="D32" t="s">
        <v>372</v>
      </c>
      <c r="E32" t="s">
        <v>205</v>
      </c>
      <c r="F32" t="s">
        <v>373</v>
      </c>
      <c r="G32" t="s">
        <v>374</v>
      </c>
    </row>
    <row r="33" spans="1:7" x14ac:dyDescent="0.25">
      <c r="A33">
        <v>58695922</v>
      </c>
      <c r="B33" t="s">
        <v>375</v>
      </c>
      <c r="C33" t="s">
        <v>376</v>
      </c>
      <c r="D33" t="s">
        <v>377</v>
      </c>
      <c r="E33" t="s">
        <v>205</v>
      </c>
      <c r="F33" t="s">
        <v>373</v>
      </c>
      <c r="G33" t="s">
        <v>378</v>
      </c>
    </row>
    <row r="34" spans="1:7" x14ac:dyDescent="0.25">
      <c r="A34">
        <v>58695922</v>
      </c>
      <c r="B34" t="s">
        <v>401</v>
      </c>
      <c r="C34" t="s">
        <v>402</v>
      </c>
      <c r="D34" t="s">
        <v>291</v>
      </c>
      <c r="E34" t="s">
        <v>205</v>
      </c>
      <c r="F34" t="s">
        <v>373</v>
      </c>
      <c r="G34" t="s">
        <v>381</v>
      </c>
    </row>
    <row r="35" spans="1:7" x14ac:dyDescent="0.25">
      <c r="A35">
        <v>58695922</v>
      </c>
      <c r="B35" t="s">
        <v>585</v>
      </c>
      <c r="C35" t="s">
        <v>586</v>
      </c>
      <c r="D35" t="s">
        <v>587</v>
      </c>
      <c r="E35" t="s">
        <v>204</v>
      </c>
      <c r="F35" t="s">
        <v>373</v>
      </c>
      <c r="G35" t="s">
        <v>380</v>
      </c>
    </row>
    <row r="36" spans="1:7" x14ac:dyDescent="0.25">
      <c r="A36">
        <v>58695923</v>
      </c>
      <c r="B36" t="s">
        <v>370</v>
      </c>
      <c r="C36" t="s">
        <v>371</v>
      </c>
      <c r="D36" t="s">
        <v>372</v>
      </c>
      <c r="E36" t="s">
        <v>205</v>
      </c>
      <c r="F36" t="s">
        <v>373</v>
      </c>
      <c r="G36" t="s">
        <v>374</v>
      </c>
    </row>
    <row r="37" spans="1:7" x14ac:dyDescent="0.25">
      <c r="A37">
        <v>58695923</v>
      </c>
      <c r="B37" t="s">
        <v>375</v>
      </c>
      <c r="C37" t="s">
        <v>376</v>
      </c>
      <c r="D37" t="s">
        <v>377</v>
      </c>
      <c r="E37" t="s">
        <v>205</v>
      </c>
      <c r="F37" t="s">
        <v>373</v>
      </c>
      <c r="G37" t="s">
        <v>378</v>
      </c>
    </row>
    <row r="38" spans="1:7" x14ac:dyDescent="0.25">
      <c r="A38">
        <v>58695923</v>
      </c>
      <c r="B38" t="s">
        <v>383</v>
      </c>
      <c r="C38" t="s">
        <v>384</v>
      </c>
      <c r="D38" t="s">
        <v>385</v>
      </c>
      <c r="E38" t="s">
        <v>204</v>
      </c>
      <c r="F38" t="s">
        <v>373</v>
      </c>
      <c r="G38" t="s">
        <v>381</v>
      </c>
    </row>
    <row r="39" spans="1:7" x14ac:dyDescent="0.25">
      <c r="A39">
        <v>58695923</v>
      </c>
      <c r="B39" t="s">
        <v>389</v>
      </c>
      <c r="C39" t="s">
        <v>390</v>
      </c>
      <c r="D39" t="s">
        <v>391</v>
      </c>
      <c r="E39" t="s">
        <v>204</v>
      </c>
      <c r="F39" t="s">
        <v>373</v>
      </c>
      <c r="G39" t="s">
        <v>380</v>
      </c>
    </row>
    <row r="40" spans="1:7" x14ac:dyDescent="0.25">
      <c r="A40">
        <v>58695924</v>
      </c>
      <c r="B40" t="s">
        <v>370</v>
      </c>
      <c r="C40" t="s">
        <v>371</v>
      </c>
      <c r="D40" t="s">
        <v>372</v>
      </c>
      <c r="E40" t="s">
        <v>205</v>
      </c>
      <c r="F40" t="s">
        <v>373</v>
      </c>
      <c r="G40" t="s">
        <v>374</v>
      </c>
    </row>
    <row r="41" spans="1:7" x14ac:dyDescent="0.25">
      <c r="A41">
        <v>58695924</v>
      </c>
      <c r="B41" t="s">
        <v>375</v>
      </c>
      <c r="C41" t="s">
        <v>376</v>
      </c>
      <c r="D41" t="s">
        <v>377</v>
      </c>
      <c r="E41" t="s">
        <v>205</v>
      </c>
      <c r="F41" t="s">
        <v>373</v>
      </c>
      <c r="G41" t="s">
        <v>378</v>
      </c>
    </row>
    <row r="42" spans="1:7" x14ac:dyDescent="0.25">
      <c r="A42">
        <v>58695924</v>
      </c>
      <c r="B42" t="s">
        <v>401</v>
      </c>
      <c r="C42" t="s">
        <v>402</v>
      </c>
      <c r="D42" t="s">
        <v>291</v>
      </c>
      <c r="E42" t="s">
        <v>205</v>
      </c>
      <c r="F42" t="s">
        <v>373</v>
      </c>
      <c r="G42" t="s">
        <v>381</v>
      </c>
    </row>
    <row r="43" spans="1:7" x14ac:dyDescent="0.25">
      <c r="A43">
        <v>58695924</v>
      </c>
      <c r="B43" t="s">
        <v>389</v>
      </c>
      <c r="C43" t="s">
        <v>390</v>
      </c>
      <c r="D43" t="s">
        <v>391</v>
      </c>
      <c r="E43" t="s">
        <v>204</v>
      </c>
      <c r="F43" t="s">
        <v>373</v>
      </c>
      <c r="G43" t="s">
        <v>380</v>
      </c>
    </row>
    <row r="44" spans="1:7" x14ac:dyDescent="0.25">
      <c r="A44">
        <v>58695925</v>
      </c>
      <c r="B44" t="s">
        <v>370</v>
      </c>
      <c r="C44" t="s">
        <v>371</v>
      </c>
      <c r="D44" t="s">
        <v>372</v>
      </c>
      <c r="E44" t="s">
        <v>205</v>
      </c>
      <c r="F44" t="s">
        <v>373</v>
      </c>
      <c r="G44" t="s">
        <v>374</v>
      </c>
    </row>
    <row r="45" spans="1:7" x14ac:dyDescent="0.25">
      <c r="A45">
        <v>58695925</v>
      </c>
      <c r="B45" t="s">
        <v>375</v>
      </c>
      <c r="C45" t="s">
        <v>376</v>
      </c>
      <c r="D45" t="s">
        <v>377</v>
      </c>
      <c r="E45" t="s">
        <v>205</v>
      </c>
      <c r="F45" t="s">
        <v>373</v>
      </c>
      <c r="G45" t="s">
        <v>378</v>
      </c>
    </row>
    <row r="46" spans="1:7" x14ac:dyDescent="0.25">
      <c r="A46">
        <v>58695925</v>
      </c>
      <c r="B46" t="s">
        <v>401</v>
      </c>
      <c r="C46" t="s">
        <v>402</v>
      </c>
      <c r="D46" t="s">
        <v>291</v>
      </c>
      <c r="E46" t="s">
        <v>205</v>
      </c>
      <c r="F46" t="s">
        <v>373</v>
      </c>
      <c r="G46" t="s">
        <v>381</v>
      </c>
    </row>
    <row r="47" spans="1:7" x14ac:dyDescent="0.25">
      <c r="A47">
        <v>58695925</v>
      </c>
      <c r="B47" t="s">
        <v>389</v>
      </c>
      <c r="C47" t="s">
        <v>390</v>
      </c>
      <c r="D47" t="s">
        <v>391</v>
      </c>
      <c r="E47" t="s">
        <v>204</v>
      </c>
      <c r="F47" t="s">
        <v>373</v>
      </c>
      <c r="G47" t="s">
        <v>380</v>
      </c>
    </row>
    <row r="48" spans="1:7" x14ac:dyDescent="0.25">
      <c r="A48">
        <v>58695926</v>
      </c>
      <c r="B48" t="s">
        <v>370</v>
      </c>
      <c r="C48" t="s">
        <v>371</v>
      </c>
      <c r="D48" t="s">
        <v>372</v>
      </c>
      <c r="E48" t="s">
        <v>205</v>
      </c>
      <c r="F48" t="s">
        <v>373</v>
      </c>
      <c r="G48" t="s">
        <v>374</v>
      </c>
    </row>
    <row r="49" spans="1:7" x14ac:dyDescent="0.25">
      <c r="A49">
        <v>58695926</v>
      </c>
      <c r="B49" t="s">
        <v>375</v>
      </c>
      <c r="C49" t="s">
        <v>376</v>
      </c>
      <c r="D49" t="s">
        <v>377</v>
      </c>
      <c r="E49" t="s">
        <v>205</v>
      </c>
      <c r="F49" t="s">
        <v>373</v>
      </c>
      <c r="G49" t="s">
        <v>378</v>
      </c>
    </row>
    <row r="50" spans="1:7" x14ac:dyDescent="0.25">
      <c r="A50">
        <v>58695926</v>
      </c>
      <c r="B50" t="s">
        <v>410</v>
      </c>
      <c r="C50" t="s">
        <v>411</v>
      </c>
      <c r="D50" t="s">
        <v>412</v>
      </c>
      <c r="E50" t="s">
        <v>204</v>
      </c>
      <c r="F50" t="s">
        <v>373</v>
      </c>
      <c r="G50" t="s">
        <v>380</v>
      </c>
    </row>
    <row r="51" spans="1:7" x14ac:dyDescent="0.25">
      <c r="A51">
        <v>58695926</v>
      </c>
      <c r="B51" t="s">
        <v>529</v>
      </c>
      <c r="C51" t="s">
        <v>379</v>
      </c>
      <c r="D51" t="s">
        <v>379</v>
      </c>
      <c r="E51" t="s">
        <v>204</v>
      </c>
      <c r="F51" t="s">
        <v>373</v>
      </c>
      <c r="G51" t="s">
        <v>381</v>
      </c>
    </row>
    <row r="52" spans="1:7" x14ac:dyDescent="0.25">
      <c r="A52">
        <v>58695927</v>
      </c>
      <c r="B52" t="s">
        <v>370</v>
      </c>
      <c r="C52" t="s">
        <v>371</v>
      </c>
      <c r="D52" t="s">
        <v>372</v>
      </c>
      <c r="E52" t="s">
        <v>205</v>
      </c>
      <c r="F52" t="s">
        <v>373</v>
      </c>
      <c r="G52" t="s">
        <v>374</v>
      </c>
    </row>
    <row r="53" spans="1:7" x14ac:dyDescent="0.25">
      <c r="A53">
        <v>58695927</v>
      </c>
      <c r="B53" t="s">
        <v>375</v>
      </c>
      <c r="C53" t="s">
        <v>376</v>
      </c>
      <c r="D53" t="s">
        <v>377</v>
      </c>
      <c r="E53" t="s">
        <v>205</v>
      </c>
      <c r="F53" t="s">
        <v>373</v>
      </c>
      <c r="G53" t="s">
        <v>378</v>
      </c>
    </row>
    <row r="54" spans="1:7" x14ac:dyDescent="0.25">
      <c r="A54">
        <v>58695927</v>
      </c>
      <c r="B54" t="s">
        <v>401</v>
      </c>
      <c r="C54" t="s">
        <v>402</v>
      </c>
      <c r="D54" t="s">
        <v>291</v>
      </c>
      <c r="E54" t="s">
        <v>205</v>
      </c>
      <c r="F54" t="s">
        <v>373</v>
      </c>
      <c r="G54" t="s">
        <v>381</v>
      </c>
    </row>
    <row r="55" spans="1:7" x14ac:dyDescent="0.25">
      <c r="A55">
        <v>58695927</v>
      </c>
      <c r="B55" t="s">
        <v>410</v>
      </c>
      <c r="C55" t="s">
        <v>411</v>
      </c>
      <c r="D55" t="s">
        <v>412</v>
      </c>
      <c r="E55" t="s">
        <v>204</v>
      </c>
      <c r="F55" t="s">
        <v>373</v>
      </c>
      <c r="G55" t="s">
        <v>380</v>
      </c>
    </row>
    <row r="56" spans="1:7" x14ac:dyDescent="0.25">
      <c r="A56">
        <v>58695928</v>
      </c>
      <c r="B56" t="s">
        <v>370</v>
      </c>
      <c r="C56" t="s">
        <v>371</v>
      </c>
      <c r="D56" t="s">
        <v>372</v>
      </c>
      <c r="E56" t="s">
        <v>205</v>
      </c>
      <c r="F56" t="s">
        <v>373</v>
      </c>
      <c r="G56" t="s">
        <v>374</v>
      </c>
    </row>
    <row r="57" spans="1:7" x14ac:dyDescent="0.25">
      <c r="A57">
        <v>58695928</v>
      </c>
      <c r="B57" t="s">
        <v>375</v>
      </c>
      <c r="C57" t="s">
        <v>376</v>
      </c>
      <c r="D57" t="s">
        <v>377</v>
      </c>
      <c r="E57" t="s">
        <v>205</v>
      </c>
      <c r="F57" t="s">
        <v>373</v>
      </c>
      <c r="G57" t="s">
        <v>378</v>
      </c>
    </row>
    <row r="58" spans="1:7" x14ac:dyDescent="0.25">
      <c r="A58">
        <v>58695928</v>
      </c>
      <c r="B58" t="s">
        <v>410</v>
      </c>
      <c r="C58" t="s">
        <v>411</v>
      </c>
      <c r="D58" t="s">
        <v>412</v>
      </c>
      <c r="E58" t="s">
        <v>204</v>
      </c>
      <c r="F58" t="s">
        <v>373</v>
      </c>
      <c r="G58" t="s">
        <v>380</v>
      </c>
    </row>
    <row r="59" spans="1:7" x14ac:dyDescent="0.25">
      <c r="A59">
        <v>58695928</v>
      </c>
      <c r="B59" t="s">
        <v>383</v>
      </c>
      <c r="C59" t="s">
        <v>384</v>
      </c>
      <c r="D59" t="s">
        <v>385</v>
      </c>
      <c r="E59" t="s">
        <v>204</v>
      </c>
      <c r="F59" t="s">
        <v>373</v>
      </c>
      <c r="G59" t="s">
        <v>381</v>
      </c>
    </row>
    <row r="60" spans="1:7" x14ac:dyDescent="0.25">
      <c r="A60">
        <v>58695929</v>
      </c>
      <c r="B60" t="s">
        <v>370</v>
      </c>
      <c r="C60" t="s">
        <v>371</v>
      </c>
      <c r="D60" t="s">
        <v>372</v>
      </c>
      <c r="E60" t="s">
        <v>205</v>
      </c>
      <c r="F60" t="s">
        <v>373</v>
      </c>
      <c r="G60" t="s">
        <v>374</v>
      </c>
    </row>
    <row r="61" spans="1:7" x14ac:dyDescent="0.25">
      <c r="A61">
        <v>58695929</v>
      </c>
      <c r="B61" t="s">
        <v>375</v>
      </c>
      <c r="C61" t="s">
        <v>376</v>
      </c>
      <c r="D61" t="s">
        <v>377</v>
      </c>
      <c r="E61" t="s">
        <v>205</v>
      </c>
      <c r="F61" t="s">
        <v>373</v>
      </c>
      <c r="G61" t="s">
        <v>378</v>
      </c>
    </row>
    <row r="62" spans="1:7" x14ac:dyDescent="0.25">
      <c r="A62">
        <v>58695929</v>
      </c>
      <c r="B62" t="s">
        <v>386</v>
      </c>
      <c r="C62" t="s">
        <v>387</v>
      </c>
      <c r="D62" t="s">
        <v>388</v>
      </c>
      <c r="E62" t="s">
        <v>204</v>
      </c>
      <c r="F62" t="s">
        <v>373</v>
      </c>
      <c r="G62" t="s">
        <v>381</v>
      </c>
    </row>
    <row r="63" spans="1:7" x14ac:dyDescent="0.25">
      <c r="A63">
        <v>58695929</v>
      </c>
      <c r="B63" t="s">
        <v>389</v>
      </c>
      <c r="C63" t="s">
        <v>390</v>
      </c>
      <c r="D63" t="s">
        <v>391</v>
      </c>
      <c r="E63" t="s">
        <v>204</v>
      </c>
      <c r="F63" t="s">
        <v>373</v>
      </c>
      <c r="G63" t="s">
        <v>380</v>
      </c>
    </row>
    <row r="64" spans="1:7" x14ac:dyDescent="0.25">
      <c r="A64">
        <v>58695930</v>
      </c>
      <c r="B64" t="s">
        <v>370</v>
      </c>
      <c r="C64" t="s">
        <v>371</v>
      </c>
      <c r="D64" t="s">
        <v>372</v>
      </c>
      <c r="E64" t="s">
        <v>205</v>
      </c>
      <c r="F64" t="s">
        <v>373</v>
      </c>
      <c r="G64" t="s">
        <v>374</v>
      </c>
    </row>
    <row r="65" spans="1:7" x14ac:dyDescent="0.25">
      <c r="A65">
        <v>58695930</v>
      </c>
      <c r="B65" t="s">
        <v>375</v>
      </c>
      <c r="C65" t="s">
        <v>376</v>
      </c>
      <c r="D65" t="s">
        <v>377</v>
      </c>
      <c r="E65" t="s">
        <v>205</v>
      </c>
      <c r="F65" t="s">
        <v>373</v>
      </c>
      <c r="G65" t="s">
        <v>378</v>
      </c>
    </row>
    <row r="66" spans="1:7" x14ac:dyDescent="0.25">
      <c r="A66">
        <v>58695930</v>
      </c>
      <c r="B66" t="s">
        <v>386</v>
      </c>
      <c r="C66" t="s">
        <v>387</v>
      </c>
      <c r="D66" t="s">
        <v>388</v>
      </c>
      <c r="E66" t="s">
        <v>204</v>
      </c>
      <c r="F66" t="s">
        <v>373</v>
      </c>
      <c r="G66" t="s">
        <v>381</v>
      </c>
    </row>
    <row r="67" spans="1:7" x14ac:dyDescent="0.25">
      <c r="A67">
        <v>58695930</v>
      </c>
      <c r="B67" t="s">
        <v>741</v>
      </c>
      <c r="C67" t="s">
        <v>742</v>
      </c>
      <c r="D67" t="s">
        <v>743</v>
      </c>
      <c r="E67" t="s">
        <v>204</v>
      </c>
      <c r="F67" t="s">
        <v>373</v>
      </c>
      <c r="G67" t="s">
        <v>380</v>
      </c>
    </row>
    <row r="68" spans="1:7" x14ac:dyDescent="0.25">
      <c r="A68">
        <v>58695931</v>
      </c>
      <c r="B68" t="s">
        <v>370</v>
      </c>
      <c r="C68" t="s">
        <v>371</v>
      </c>
      <c r="D68" t="s">
        <v>372</v>
      </c>
      <c r="E68" t="s">
        <v>205</v>
      </c>
      <c r="F68" t="s">
        <v>373</v>
      </c>
      <c r="G68" t="s">
        <v>374</v>
      </c>
    </row>
    <row r="69" spans="1:7" x14ac:dyDescent="0.25">
      <c r="A69">
        <v>58695931</v>
      </c>
      <c r="B69" t="s">
        <v>375</v>
      </c>
      <c r="C69" t="s">
        <v>376</v>
      </c>
      <c r="D69" t="s">
        <v>377</v>
      </c>
      <c r="E69" t="s">
        <v>205</v>
      </c>
      <c r="F69" t="s">
        <v>373</v>
      </c>
      <c r="G69" t="s">
        <v>378</v>
      </c>
    </row>
    <row r="70" spans="1:7" x14ac:dyDescent="0.25">
      <c r="A70">
        <v>58695931</v>
      </c>
      <c r="B70" t="s">
        <v>529</v>
      </c>
      <c r="C70" t="s">
        <v>379</v>
      </c>
      <c r="D70" t="s">
        <v>379</v>
      </c>
      <c r="E70" t="s">
        <v>204</v>
      </c>
      <c r="F70" t="s">
        <v>373</v>
      </c>
      <c r="G70" t="s">
        <v>381</v>
      </c>
    </row>
    <row r="71" spans="1:7" x14ac:dyDescent="0.25">
      <c r="A71">
        <v>58695931</v>
      </c>
      <c r="B71" t="s">
        <v>760</v>
      </c>
      <c r="C71" t="s">
        <v>613</v>
      </c>
      <c r="D71" t="s">
        <v>761</v>
      </c>
      <c r="E71" t="s">
        <v>205</v>
      </c>
      <c r="F71" t="s">
        <v>373</v>
      </c>
      <c r="G71" t="s">
        <v>380</v>
      </c>
    </row>
    <row r="72" spans="1:7" x14ac:dyDescent="0.25">
      <c r="A72">
        <v>58695932</v>
      </c>
      <c r="B72" t="s">
        <v>370</v>
      </c>
      <c r="C72" t="s">
        <v>371</v>
      </c>
      <c r="D72" t="s">
        <v>372</v>
      </c>
      <c r="E72" t="s">
        <v>205</v>
      </c>
      <c r="F72" t="s">
        <v>373</v>
      </c>
      <c r="G72" t="s">
        <v>374</v>
      </c>
    </row>
    <row r="73" spans="1:7" x14ac:dyDescent="0.25">
      <c r="A73">
        <v>58695932</v>
      </c>
      <c r="B73" t="s">
        <v>375</v>
      </c>
      <c r="C73" t="s">
        <v>376</v>
      </c>
      <c r="D73" t="s">
        <v>377</v>
      </c>
      <c r="E73" t="s">
        <v>205</v>
      </c>
      <c r="F73" t="s">
        <v>373</v>
      </c>
      <c r="G73" t="s">
        <v>378</v>
      </c>
    </row>
    <row r="74" spans="1:7" x14ac:dyDescent="0.25">
      <c r="A74">
        <v>58695932</v>
      </c>
      <c r="B74" t="s">
        <v>401</v>
      </c>
      <c r="C74" t="s">
        <v>402</v>
      </c>
      <c r="D74" t="s">
        <v>291</v>
      </c>
      <c r="E74" t="s">
        <v>205</v>
      </c>
      <c r="F74" t="s">
        <v>373</v>
      </c>
      <c r="G74" t="s">
        <v>381</v>
      </c>
    </row>
    <row r="75" spans="1:7" x14ac:dyDescent="0.25">
      <c r="A75">
        <v>58695932</v>
      </c>
      <c r="B75" t="s">
        <v>585</v>
      </c>
      <c r="C75" t="s">
        <v>586</v>
      </c>
      <c r="D75" t="s">
        <v>587</v>
      </c>
      <c r="E75" t="s">
        <v>204</v>
      </c>
      <c r="F75" t="s">
        <v>373</v>
      </c>
      <c r="G75" t="s">
        <v>380</v>
      </c>
    </row>
    <row r="76" spans="1:7" x14ac:dyDescent="0.25">
      <c r="A76">
        <v>58695933</v>
      </c>
      <c r="B76" t="s">
        <v>370</v>
      </c>
      <c r="C76" t="s">
        <v>371</v>
      </c>
      <c r="D76" t="s">
        <v>372</v>
      </c>
      <c r="E76" t="s">
        <v>205</v>
      </c>
      <c r="F76" t="s">
        <v>373</v>
      </c>
      <c r="G76" t="s">
        <v>374</v>
      </c>
    </row>
    <row r="77" spans="1:7" x14ac:dyDescent="0.25">
      <c r="A77">
        <v>58695933</v>
      </c>
      <c r="B77" t="s">
        <v>375</v>
      </c>
      <c r="C77" t="s">
        <v>376</v>
      </c>
      <c r="D77" t="s">
        <v>377</v>
      </c>
      <c r="E77" t="s">
        <v>205</v>
      </c>
      <c r="F77" t="s">
        <v>373</v>
      </c>
      <c r="G77" t="s">
        <v>378</v>
      </c>
    </row>
    <row r="78" spans="1:7" x14ac:dyDescent="0.25">
      <c r="A78">
        <v>58695933</v>
      </c>
      <c r="B78" t="s">
        <v>795</v>
      </c>
      <c r="C78" t="s">
        <v>796</v>
      </c>
      <c r="D78" t="s">
        <v>797</v>
      </c>
      <c r="E78" t="s">
        <v>204</v>
      </c>
      <c r="F78" t="s">
        <v>373</v>
      </c>
      <c r="G78" t="s">
        <v>381</v>
      </c>
    </row>
    <row r="79" spans="1:7" x14ac:dyDescent="0.25">
      <c r="A79">
        <v>58695933</v>
      </c>
      <c r="B79" t="s">
        <v>798</v>
      </c>
      <c r="C79" t="s">
        <v>799</v>
      </c>
      <c r="D79" t="s">
        <v>379</v>
      </c>
      <c r="E79" t="s">
        <v>204</v>
      </c>
      <c r="F79" t="s">
        <v>373</v>
      </c>
      <c r="G79" t="s">
        <v>380</v>
      </c>
    </row>
    <row r="80" spans="1:7" x14ac:dyDescent="0.25">
      <c r="A80">
        <v>58695934</v>
      </c>
      <c r="B80" t="s">
        <v>370</v>
      </c>
      <c r="C80" t="s">
        <v>371</v>
      </c>
      <c r="D80" t="s">
        <v>372</v>
      </c>
      <c r="E80" t="s">
        <v>205</v>
      </c>
      <c r="F80" t="s">
        <v>373</v>
      </c>
      <c r="G80" t="s">
        <v>374</v>
      </c>
    </row>
    <row r="81" spans="1:7" x14ac:dyDescent="0.25">
      <c r="A81">
        <v>58695934</v>
      </c>
      <c r="B81" t="s">
        <v>375</v>
      </c>
      <c r="C81" t="s">
        <v>376</v>
      </c>
      <c r="D81" t="s">
        <v>377</v>
      </c>
      <c r="E81" t="s">
        <v>205</v>
      </c>
      <c r="F81" t="s">
        <v>373</v>
      </c>
      <c r="G81" t="s">
        <v>378</v>
      </c>
    </row>
    <row r="82" spans="1:7" x14ac:dyDescent="0.25">
      <c r="A82">
        <v>58695934</v>
      </c>
      <c r="B82" t="s">
        <v>404</v>
      </c>
      <c r="C82" t="s">
        <v>405</v>
      </c>
      <c r="D82" t="s">
        <v>406</v>
      </c>
      <c r="E82" t="s">
        <v>204</v>
      </c>
      <c r="F82" t="s">
        <v>373</v>
      </c>
      <c r="G82" t="s">
        <v>380</v>
      </c>
    </row>
    <row r="83" spans="1:7" x14ac:dyDescent="0.25">
      <c r="A83">
        <v>58695934</v>
      </c>
      <c r="B83" t="s">
        <v>814</v>
      </c>
      <c r="C83" t="s">
        <v>815</v>
      </c>
      <c r="D83" t="s">
        <v>382</v>
      </c>
      <c r="E83" t="s">
        <v>204</v>
      </c>
      <c r="F83" t="s">
        <v>373</v>
      </c>
      <c r="G83" t="s">
        <v>381</v>
      </c>
    </row>
    <row r="84" spans="1:7" x14ac:dyDescent="0.25">
      <c r="A84">
        <v>58695935</v>
      </c>
      <c r="B84" t="s">
        <v>370</v>
      </c>
      <c r="C84" t="s">
        <v>371</v>
      </c>
      <c r="D84" t="s">
        <v>372</v>
      </c>
      <c r="E84" t="s">
        <v>205</v>
      </c>
      <c r="F84" t="s">
        <v>373</v>
      </c>
      <c r="G84" t="s">
        <v>374</v>
      </c>
    </row>
    <row r="85" spans="1:7" x14ac:dyDescent="0.25">
      <c r="A85">
        <v>58695935</v>
      </c>
      <c r="B85" t="s">
        <v>375</v>
      </c>
      <c r="C85" t="s">
        <v>376</v>
      </c>
      <c r="D85" t="s">
        <v>377</v>
      </c>
      <c r="E85" t="s">
        <v>205</v>
      </c>
      <c r="F85" t="s">
        <v>373</v>
      </c>
      <c r="G85" t="s">
        <v>378</v>
      </c>
    </row>
    <row r="86" spans="1:7" x14ac:dyDescent="0.25">
      <c r="A86">
        <v>58695935</v>
      </c>
      <c r="B86" t="s">
        <v>389</v>
      </c>
      <c r="C86" t="s">
        <v>390</v>
      </c>
      <c r="D86" t="s">
        <v>391</v>
      </c>
      <c r="E86" t="s">
        <v>204</v>
      </c>
      <c r="F86" t="s">
        <v>373</v>
      </c>
      <c r="G86" t="s">
        <v>380</v>
      </c>
    </row>
    <row r="87" spans="1:7" x14ac:dyDescent="0.25">
      <c r="A87">
        <v>58695935</v>
      </c>
      <c r="B87" t="s">
        <v>814</v>
      </c>
      <c r="C87" t="s">
        <v>815</v>
      </c>
      <c r="D87" t="s">
        <v>382</v>
      </c>
      <c r="E87" t="s">
        <v>204</v>
      </c>
      <c r="F87" t="s">
        <v>373</v>
      </c>
      <c r="G87" t="s">
        <v>381</v>
      </c>
    </row>
    <row r="88" spans="1:7" x14ac:dyDescent="0.25">
      <c r="A88">
        <v>58695936</v>
      </c>
      <c r="B88" t="s">
        <v>370</v>
      </c>
      <c r="C88" t="s">
        <v>371</v>
      </c>
      <c r="D88" t="s">
        <v>372</v>
      </c>
      <c r="E88" t="s">
        <v>205</v>
      </c>
      <c r="F88" t="s">
        <v>373</v>
      </c>
      <c r="G88" t="s">
        <v>374</v>
      </c>
    </row>
    <row r="89" spans="1:7" x14ac:dyDescent="0.25">
      <c r="A89">
        <v>58695936</v>
      </c>
      <c r="B89" t="s">
        <v>375</v>
      </c>
      <c r="C89" t="s">
        <v>376</v>
      </c>
      <c r="D89" t="s">
        <v>377</v>
      </c>
      <c r="E89" t="s">
        <v>205</v>
      </c>
      <c r="F89" t="s">
        <v>373</v>
      </c>
      <c r="G89" t="s">
        <v>378</v>
      </c>
    </row>
    <row r="90" spans="1:7" x14ac:dyDescent="0.25">
      <c r="A90">
        <v>58695936</v>
      </c>
      <c r="B90" t="s">
        <v>401</v>
      </c>
      <c r="C90" t="s">
        <v>402</v>
      </c>
      <c r="D90" t="s">
        <v>291</v>
      </c>
      <c r="E90" t="s">
        <v>205</v>
      </c>
      <c r="F90" t="s">
        <v>373</v>
      </c>
      <c r="G90" t="s">
        <v>381</v>
      </c>
    </row>
    <row r="91" spans="1:7" x14ac:dyDescent="0.25">
      <c r="A91">
        <v>58695936</v>
      </c>
      <c r="B91" t="s">
        <v>798</v>
      </c>
      <c r="C91" t="s">
        <v>799</v>
      </c>
      <c r="D91" t="s">
        <v>379</v>
      </c>
      <c r="E91" t="s">
        <v>204</v>
      </c>
      <c r="F91" t="s">
        <v>373</v>
      </c>
      <c r="G91" t="s">
        <v>380</v>
      </c>
    </row>
    <row r="92" spans="1:7" x14ac:dyDescent="0.25">
      <c r="A92">
        <v>58695937</v>
      </c>
      <c r="B92" t="s">
        <v>370</v>
      </c>
      <c r="C92" t="s">
        <v>371</v>
      </c>
      <c r="D92" t="s">
        <v>372</v>
      </c>
      <c r="E92" t="s">
        <v>205</v>
      </c>
      <c r="F92" t="s">
        <v>373</v>
      </c>
      <c r="G92" t="s">
        <v>374</v>
      </c>
    </row>
    <row r="93" spans="1:7" x14ac:dyDescent="0.25">
      <c r="A93">
        <v>58695937</v>
      </c>
      <c r="B93" t="s">
        <v>375</v>
      </c>
      <c r="C93" t="s">
        <v>376</v>
      </c>
      <c r="D93" t="s">
        <v>377</v>
      </c>
      <c r="E93" t="s">
        <v>205</v>
      </c>
      <c r="F93" t="s">
        <v>373</v>
      </c>
      <c r="G93" t="s">
        <v>378</v>
      </c>
    </row>
    <row r="94" spans="1:7" x14ac:dyDescent="0.25">
      <c r="A94">
        <v>58695937</v>
      </c>
      <c r="B94" t="s">
        <v>401</v>
      </c>
      <c r="C94" t="s">
        <v>402</v>
      </c>
      <c r="D94" t="s">
        <v>291</v>
      </c>
      <c r="E94" t="s">
        <v>205</v>
      </c>
      <c r="F94" t="s">
        <v>373</v>
      </c>
      <c r="G94" t="s">
        <v>381</v>
      </c>
    </row>
    <row r="95" spans="1:7" x14ac:dyDescent="0.25">
      <c r="A95">
        <v>58695937</v>
      </c>
      <c r="B95" t="s">
        <v>404</v>
      </c>
      <c r="C95" t="s">
        <v>405</v>
      </c>
      <c r="D95" t="s">
        <v>406</v>
      </c>
      <c r="E95" t="s">
        <v>204</v>
      </c>
      <c r="F95" t="s">
        <v>373</v>
      </c>
      <c r="G95" t="s">
        <v>380</v>
      </c>
    </row>
    <row r="96" spans="1:7" x14ac:dyDescent="0.25">
      <c r="A96">
        <v>58695938</v>
      </c>
      <c r="B96" t="s">
        <v>370</v>
      </c>
      <c r="C96" t="s">
        <v>371</v>
      </c>
      <c r="D96" t="s">
        <v>372</v>
      </c>
      <c r="E96" t="s">
        <v>205</v>
      </c>
      <c r="F96" t="s">
        <v>373</v>
      </c>
      <c r="G96" t="s">
        <v>374</v>
      </c>
    </row>
    <row r="97" spans="1:7" x14ac:dyDescent="0.25">
      <c r="A97">
        <v>58695938</v>
      </c>
      <c r="B97" t="s">
        <v>875</v>
      </c>
      <c r="C97" t="s">
        <v>617</v>
      </c>
      <c r="D97" t="s">
        <v>379</v>
      </c>
      <c r="E97" t="s">
        <v>204</v>
      </c>
      <c r="F97" t="s">
        <v>373</v>
      </c>
      <c r="G97" t="s">
        <v>380</v>
      </c>
    </row>
    <row r="98" spans="1:7" x14ac:dyDescent="0.25">
      <c r="A98">
        <v>58695938</v>
      </c>
      <c r="B98" t="s">
        <v>876</v>
      </c>
      <c r="C98" t="s">
        <v>877</v>
      </c>
      <c r="D98" t="s">
        <v>878</v>
      </c>
      <c r="E98" t="s">
        <v>204</v>
      </c>
      <c r="F98" t="s">
        <v>373</v>
      </c>
      <c r="G98" t="s">
        <v>879</v>
      </c>
    </row>
    <row r="99" spans="1:7" x14ac:dyDescent="0.25">
      <c r="A99">
        <v>58695939</v>
      </c>
      <c r="B99" t="s">
        <v>375</v>
      </c>
      <c r="C99" t="s">
        <v>376</v>
      </c>
      <c r="D99" t="s">
        <v>377</v>
      </c>
      <c r="E99" t="s">
        <v>205</v>
      </c>
      <c r="F99" t="s">
        <v>373</v>
      </c>
      <c r="G99" t="s">
        <v>378</v>
      </c>
    </row>
    <row r="100" spans="1:7" x14ac:dyDescent="0.25">
      <c r="A100">
        <v>58695939</v>
      </c>
      <c r="B100" t="s">
        <v>798</v>
      </c>
      <c r="C100" t="s">
        <v>799</v>
      </c>
      <c r="D100" t="s">
        <v>379</v>
      </c>
      <c r="E100" t="s">
        <v>204</v>
      </c>
      <c r="F100" t="s">
        <v>373</v>
      </c>
      <c r="G100" t="s">
        <v>380</v>
      </c>
    </row>
    <row r="101" spans="1:7" x14ac:dyDescent="0.25">
      <c r="A101">
        <v>58695939</v>
      </c>
      <c r="B101" t="s">
        <v>902</v>
      </c>
      <c r="C101" t="s">
        <v>387</v>
      </c>
      <c r="D101" t="s">
        <v>903</v>
      </c>
      <c r="E101" t="s">
        <v>204</v>
      </c>
      <c r="F101" t="s">
        <v>373</v>
      </c>
      <c r="G101" t="s">
        <v>381</v>
      </c>
    </row>
    <row r="102" spans="1:7" x14ac:dyDescent="0.25">
      <c r="A102">
        <v>58695940</v>
      </c>
      <c r="F102" t="s">
        <v>906</v>
      </c>
    </row>
  </sheetData>
  <dataValidations count="1">
    <dataValidation type="list" allowBlank="1" showErrorMessage="1" sqref="E4:E102" xr:uid="{00000000-0002-0000-1200-000000000000}">
      <formula1>Hidden_1_Tabla_5869594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P18" sqref="P18"/>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election activeCell="K27" sqref="K27"/>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9"/>
  <sheetViews>
    <sheetView topLeftCell="A18" zoomScale="85" zoomScaleNormal="85" workbookViewId="0">
      <selection activeCell="C42" sqref="C42"/>
    </sheetView>
  </sheetViews>
  <sheetFormatPr baseColWidth="10" defaultColWidth="9.140625" defaultRowHeight="15" x14ac:dyDescent="0.25"/>
  <cols>
    <col min="1" max="1" width="12.140625" customWidth="1"/>
    <col min="2" max="2" width="41.28515625" customWidth="1"/>
    <col min="3" max="3" width="42.5703125" customWidth="1"/>
    <col min="4" max="4" width="40.7109375" customWidth="1"/>
  </cols>
  <sheetData>
    <row r="1" spans="1:4" hidden="1" x14ac:dyDescent="0.25">
      <c r="B1" t="s">
        <v>10</v>
      </c>
      <c r="C1" t="s">
        <v>10</v>
      </c>
      <c r="D1" t="s">
        <v>10</v>
      </c>
    </row>
    <row r="2" spans="1:4" hidden="1" x14ac:dyDescent="0.25">
      <c r="B2" t="s">
        <v>345</v>
      </c>
      <c r="C2" t="s">
        <v>346</v>
      </c>
      <c r="D2" t="s">
        <v>347</v>
      </c>
    </row>
    <row r="3" spans="1:4" ht="30" x14ac:dyDescent="0.25">
      <c r="A3" s="1" t="s">
        <v>314</v>
      </c>
      <c r="B3" s="1" t="s">
        <v>348</v>
      </c>
      <c r="C3" s="1" t="s">
        <v>349</v>
      </c>
      <c r="D3" s="1" t="s">
        <v>350</v>
      </c>
    </row>
    <row r="4" spans="1:4" x14ac:dyDescent="0.25">
      <c r="A4">
        <v>58692715</v>
      </c>
      <c r="B4" t="s">
        <v>505</v>
      </c>
      <c r="C4" t="s">
        <v>490</v>
      </c>
      <c r="D4" t="s">
        <v>490</v>
      </c>
    </row>
    <row r="5" spans="1:4" x14ac:dyDescent="0.25">
      <c r="A5">
        <v>58692716</v>
      </c>
      <c r="B5" t="s">
        <v>506</v>
      </c>
      <c r="C5" t="s">
        <v>506</v>
      </c>
      <c r="D5" t="s">
        <v>506</v>
      </c>
    </row>
    <row r="6" spans="1:4" x14ac:dyDescent="0.25">
      <c r="A6">
        <v>58692717</v>
      </c>
      <c r="B6" t="s">
        <v>530</v>
      </c>
      <c r="C6" t="s">
        <v>530</v>
      </c>
      <c r="D6" t="s">
        <v>530</v>
      </c>
    </row>
    <row r="7" spans="1:4" x14ac:dyDescent="0.25">
      <c r="A7">
        <v>58692718</v>
      </c>
      <c r="B7" t="s">
        <v>546</v>
      </c>
      <c r="C7" t="s">
        <v>546</v>
      </c>
      <c r="D7" t="s">
        <v>546</v>
      </c>
    </row>
    <row r="8" spans="1:4" x14ac:dyDescent="0.25">
      <c r="A8">
        <v>58692719</v>
      </c>
      <c r="B8" t="s">
        <v>555</v>
      </c>
      <c r="C8" t="s">
        <v>555</v>
      </c>
      <c r="D8" t="s">
        <v>555</v>
      </c>
    </row>
    <row r="9" spans="1:4" x14ac:dyDescent="0.25">
      <c r="A9">
        <v>58692720</v>
      </c>
      <c r="B9" t="s">
        <v>577</v>
      </c>
      <c r="C9" t="s">
        <v>577</v>
      </c>
      <c r="D9" t="s">
        <v>577</v>
      </c>
    </row>
    <row r="10" spans="1:4" x14ac:dyDescent="0.25">
      <c r="A10">
        <v>58692721</v>
      </c>
      <c r="B10" t="s">
        <v>530</v>
      </c>
      <c r="C10" t="s">
        <v>530</v>
      </c>
      <c r="D10" t="s">
        <v>530</v>
      </c>
    </row>
    <row r="11" spans="1:4" x14ac:dyDescent="0.25">
      <c r="A11">
        <v>58692722</v>
      </c>
      <c r="B11" t="s">
        <v>605</v>
      </c>
      <c r="C11" t="s">
        <v>605</v>
      </c>
      <c r="D11" t="s">
        <v>605</v>
      </c>
    </row>
    <row r="12" spans="1:4" x14ac:dyDescent="0.25">
      <c r="A12">
        <v>58692723</v>
      </c>
      <c r="B12" t="s">
        <v>620</v>
      </c>
      <c r="C12" t="s">
        <v>620</v>
      </c>
      <c r="D12" t="s">
        <v>620</v>
      </c>
    </row>
    <row r="13" spans="1:4" x14ac:dyDescent="0.25">
      <c r="A13">
        <v>58692724</v>
      </c>
      <c r="B13" t="s">
        <v>631</v>
      </c>
      <c r="C13" t="s">
        <v>631</v>
      </c>
      <c r="D13" t="s">
        <v>631</v>
      </c>
    </row>
    <row r="14" spans="1:4" x14ac:dyDescent="0.25">
      <c r="A14">
        <v>58692725</v>
      </c>
      <c r="B14" t="s">
        <v>651</v>
      </c>
      <c r="C14" t="s">
        <v>651</v>
      </c>
      <c r="D14" t="s">
        <v>651</v>
      </c>
    </row>
    <row r="15" spans="1:4" x14ac:dyDescent="0.25">
      <c r="A15">
        <v>58692726</v>
      </c>
      <c r="B15" t="s">
        <v>666</v>
      </c>
      <c r="C15" t="s">
        <v>666</v>
      </c>
      <c r="D15" t="s">
        <v>666</v>
      </c>
    </row>
    <row r="16" spans="1:4" x14ac:dyDescent="0.25">
      <c r="A16">
        <v>58692727</v>
      </c>
      <c r="B16" t="s">
        <v>685</v>
      </c>
      <c r="C16" t="s">
        <v>685</v>
      </c>
      <c r="D16" t="s">
        <v>685</v>
      </c>
    </row>
    <row r="17" spans="1:4" x14ac:dyDescent="0.25">
      <c r="A17">
        <v>58692728</v>
      </c>
      <c r="B17" t="s">
        <v>702</v>
      </c>
      <c r="C17" t="s">
        <v>702</v>
      </c>
      <c r="D17" t="s">
        <v>702</v>
      </c>
    </row>
    <row r="18" spans="1:4" x14ac:dyDescent="0.25">
      <c r="A18">
        <v>58692729</v>
      </c>
      <c r="B18" t="s">
        <v>722</v>
      </c>
      <c r="C18" t="s">
        <v>722</v>
      </c>
      <c r="D18" t="s">
        <v>722</v>
      </c>
    </row>
    <row r="19" spans="1:4" x14ac:dyDescent="0.25">
      <c r="A19">
        <v>58692730</v>
      </c>
      <c r="B19" t="s">
        <v>744</v>
      </c>
      <c r="C19" t="s">
        <v>744</v>
      </c>
      <c r="D19" t="s">
        <v>744</v>
      </c>
    </row>
    <row r="20" spans="1:4" x14ac:dyDescent="0.25">
      <c r="A20">
        <v>58692731</v>
      </c>
      <c r="B20" t="s">
        <v>762</v>
      </c>
      <c r="C20" t="s">
        <v>762</v>
      </c>
      <c r="D20" t="s">
        <v>762</v>
      </c>
    </row>
    <row r="21" spans="1:4" x14ac:dyDescent="0.25">
      <c r="A21">
        <v>58692732</v>
      </c>
      <c r="B21" t="s">
        <v>779</v>
      </c>
      <c r="C21" t="s">
        <v>779</v>
      </c>
      <c r="D21" t="s">
        <v>779</v>
      </c>
    </row>
    <row r="22" spans="1:4" x14ac:dyDescent="0.25">
      <c r="A22">
        <v>58692733</v>
      </c>
      <c r="B22" t="s">
        <v>800</v>
      </c>
      <c r="C22" t="s">
        <v>800</v>
      </c>
      <c r="D22" t="s">
        <v>800</v>
      </c>
    </row>
    <row r="23" spans="1:4" x14ac:dyDescent="0.25">
      <c r="A23">
        <v>58692734</v>
      </c>
      <c r="B23" t="s">
        <v>816</v>
      </c>
      <c r="C23" t="s">
        <v>816</v>
      </c>
      <c r="D23" t="s">
        <v>816</v>
      </c>
    </row>
    <row r="24" spans="1:4" x14ac:dyDescent="0.25">
      <c r="A24">
        <v>58692735</v>
      </c>
      <c r="B24" t="s">
        <v>835</v>
      </c>
      <c r="C24" t="s">
        <v>835</v>
      </c>
      <c r="D24" t="s">
        <v>835</v>
      </c>
    </row>
    <row r="25" spans="1:4" x14ac:dyDescent="0.25">
      <c r="A25">
        <v>58692736</v>
      </c>
      <c r="B25" t="s">
        <v>851</v>
      </c>
      <c r="C25" t="s">
        <v>851</v>
      </c>
      <c r="D25" t="s">
        <v>851</v>
      </c>
    </row>
    <row r="26" spans="1:4" x14ac:dyDescent="0.25">
      <c r="A26">
        <v>58692737</v>
      </c>
      <c r="B26" t="s">
        <v>555</v>
      </c>
      <c r="C26" t="s">
        <v>555</v>
      </c>
      <c r="D26" t="s">
        <v>555</v>
      </c>
    </row>
    <row r="27" spans="1:4" x14ac:dyDescent="0.25">
      <c r="A27">
        <v>58692738</v>
      </c>
      <c r="B27" t="s">
        <v>880</v>
      </c>
      <c r="C27" t="s">
        <v>880</v>
      </c>
      <c r="D27" t="s">
        <v>880</v>
      </c>
    </row>
    <row r="28" spans="1:4" x14ac:dyDescent="0.25">
      <c r="A28">
        <v>58692739</v>
      </c>
      <c r="B28" t="s">
        <v>904</v>
      </c>
      <c r="C28" t="s">
        <v>904</v>
      </c>
      <c r="D28" t="s">
        <v>904</v>
      </c>
    </row>
    <row r="29" spans="1:4" x14ac:dyDescent="0.25">
      <c r="A29">
        <v>58692740</v>
      </c>
      <c r="B29" t="s">
        <v>916</v>
      </c>
      <c r="C29" t="s">
        <v>916</v>
      </c>
      <c r="D29" t="s">
        <v>916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29"/>
  <sheetViews>
    <sheetView topLeftCell="A15" zoomScale="85" zoomScaleNormal="85" workbookViewId="0">
      <selection activeCell="F33" sqref="F33"/>
    </sheetView>
  </sheetViews>
  <sheetFormatPr baseColWidth="10" defaultColWidth="9.140625" defaultRowHeight="15" x14ac:dyDescent="0.25"/>
  <cols>
    <col min="1" max="1" width="11.710937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58696015</v>
      </c>
      <c r="B4">
        <v>25003</v>
      </c>
    </row>
    <row r="5" spans="1:2" x14ac:dyDescent="0.25">
      <c r="A5">
        <v>58696016</v>
      </c>
      <c r="B5">
        <v>25003</v>
      </c>
    </row>
    <row r="6" spans="1:2" x14ac:dyDescent="0.25">
      <c r="A6">
        <v>58696017</v>
      </c>
      <c r="B6">
        <v>25016</v>
      </c>
    </row>
    <row r="7" spans="1:2" x14ac:dyDescent="0.25">
      <c r="A7">
        <v>58696018</v>
      </c>
      <c r="B7">
        <v>25000</v>
      </c>
    </row>
    <row r="8" spans="1:2" x14ac:dyDescent="0.25">
      <c r="A8">
        <v>58696019</v>
      </c>
      <c r="B8">
        <v>25016</v>
      </c>
    </row>
    <row r="9" spans="1:2" x14ac:dyDescent="0.25">
      <c r="A9">
        <v>58696020</v>
      </c>
      <c r="B9">
        <v>25016</v>
      </c>
    </row>
    <row r="10" spans="1:2" x14ac:dyDescent="0.25">
      <c r="A10">
        <v>58696021</v>
      </c>
      <c r="B10">
        <v>25016</v>
      </c>
    </row>
    <row r="11" spans="1:2" x14ac:dyDescent="0.25">
      <c r="A11">
        <v>58696022</v>
      </c>
      <c r="B11">
        <v>25016</v>
      </c>
    </row>
    <row r="12" spans="1:2" x14ac:dyDescent="0.25">
      <c r="A12">
        <v>58696023</v>
      </c>
      <c r="B12">
        <v>25000</v>
      </c>
    </row>
    <row r="13" spans="1:2" x14ac:dyDescent="0.25">
      <c r="A13">
        <v>58696024</v>
      </c>
      <c r="B13">
        <v>25000</v>
      </c>
    </row>
    <row r="14" spans="1:2" x14ac:dyDescent="0.25">
      <c r="A14">
        <v>58696025</v>
      </c>
      <c r="B14">
        <v>25003</v>
      </c>
    </row>
    <row r="15" spans="1:2" x14ac:dyDescent="0.25">
      <c r="A15">
        <v>58696026</v>
      </c>
      <c r="B15">
        <v>25003</v>
      </c>
    </row>
    <row r="16" spans="1:2" x14ac:dyDescent="0.25">
      <c r="A16">
        <v>58696027</v>
      </c>
      <c r="B16">
        <v>25003</v>
      </c>
    </row>
    <row r="17" spans="1:2" x14ac:dyDescent="0.25">
      <c r="A17">
        <v>58696028</v>
      </c>
      <c r="B17">
        <v>25003</v>
      </c>
    </row>
    <row r="18" spans="1:2" x14ac:dyDescent="0.25">
      <c r="A18">
        <v>58696029</v>
      </c>
      <c r="B18">
        <v>25003</v>
      </c>
    </row>
    <row r="19" spans="1:2" x14ac:dyDescent="0.25">
      <c r="A19">
        <v>58696030</v>
      </c>
      <c r="B19">
        <v>25003</v>
      </c>
    </row>
    <row r="20" spans="1:2" x14ac:dyDescent="0.25">
      <c r="A20">
        <v>58696031</v>
      </c>
      <c r="B20">
        <v>25003</v>
      </c>
    </row>
    <row r="21" spans="1:2" x14ac:dyDescent="0.25">
      <c r="A21">
        <v>58696032</v>
      </c>
      <c r="B21">
        <v>25003</v>
      </c>
    </row>
    <row r="22" spans="1:2" x14ac:dyDescent="0.25">
      <c r="A22">
        <v>58696033</v>
      </c>
      <c r="B22">
        <v>25003</v>
      </c>
    </row>
    <row r="23" spans="1:2" x14ac:dyDescent="0.25">
      <c r="A23">
        <v>58696034</v>
      </c>
      <c r="B23">
        <v>25016</v>
      </c>
    </row>
    <row r="24" spans="1:2" x14ac:dyDescent="0.25">
      <c r="A24">
        <v>58696035</v>
      </c>
      <c r="B24">
        <v>25016</v>
      </c>
    </row>
    <row r="25" spans="1:2" x14ac:dyDescent="0.25">
      <c r="A25">
        <v>58696036</v>
      </c>
      <c r="B25">
        <v>25016</v>
      </c>
    </row>
    <row r="26" spans="1:2" x14ac:dyDescent="0.25">
      <c r="A26">
        <v>58696037</v>
      </c>
      <c r="B26">
        <v>25016</v>
      </c>
    </row>
    <row r="27" spans="1:2" x14ac:dyDescent="0.25">
      <c r="A27">
        <v>58696038</v>
      </c>
      <c r="B27">
        <v>25000</v>
      </c>
    </row>
    <row r="28" spans="1:2" x14ac:dyDescent="0.25">
      <c r="A28">
        <v>58696039</v>
      </c>
      <c r="B28">
        <v>25000</v>
      </c>
    </row>
    <row r="29" spans="1:2" x14ac:dyDescent="0.25">
      <c r="A29">
        <v>58696040</v>
      </c>
      <c r="B29">
        <v>25000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29"/>
  <sheetViews>
    <sheetView topLeftCell="A3" zoomScale="85" zoomScaleNormal="85" workbookViewId="0">
      <selection activeCell="C28" sqref="C28"/>
    </sheetView>
  </sheetViews>
  <sheetFormatPr baseColWidth="10" defaultColWidth="9.140625" defaultRowHeight="15" x14ac:dyDescent="0.25"/>
  <cols>
    <col min="1" max="1" width="13.7109375" customWidth="1"/>
    <col min="2" max="2" width="35.7109375" bestFit="1" customWidth="1"/>
    <col min="3" max="3" width="45.7109375" customWidth="1"/>
    <col min="4" max="4" width="51.28515625" customWidth="1"/>
    <col min="5" max="5" width="65.7109375" customWidth="1"/>
  </cols>
  <sheetData>
    <row r="1" spans="1:5" hidden="1" x14ac:dyDescent="0.25">
      <c r="B1" t="s">
        <v>7</v>
      </c>
      <c r="C1" t="s">
        <v>10</v>
      </c>
      <c r="D1" t="s">
        <v>8</v>
      </c>
      <c r="E1" t="s">
        <v>11</v>
      </c>
    </row>
    <row r="2" spans="1:5" hidden="1" x14ac:dyDescent="0.25">
      <c r="B2" t="s">
        <v>353</v>
      </c>
      <c r="C2" t="s">
        <v>354</v>
      </c>
      <c r="D2" t="s">
        <v>355</v>
      </c>
      <c r="E2" t="s">
        <v>356</v>
      </c>
    </row>
    <row r="3" spans="1:5" ht="30" x14ac:dyDescent="0.25">
      <c r="A3" s="1" t="s">
        <v>314</v>
      </c>
      <c r="B3" s="1" t="s">
        <v>357</v>
      </c>
      <c r="C3" s="1" t="s">
        <v>358</v>
      </c>
      <c r="D3" s="1" t="s">
        <v>359</v>
      </c>
      <c r="E3" s="1" t="s">
        <v>360</v>
      </c>
    </row>
    <row r="4" spans="1:5" x14ac:dyDescent="0.25">
      <c r="A4">
        <v>58696115</v>
      </c>
      <c r="B4" t="s">
        <v>392</v>
      </c>
    </row>
    <row r="5" spans="1:5" x14ac:dyDescent="0.25">
      <c r="A5">
        <v>58696116</v>
      </c>
      <c r="B5" t="s">
        <v>392</v>
      </c>
    </row>
    <row r="6" spans="1:5" x14ac:dyDescent="0.25">
      <c r="A6">
        <v>58696117</v>
      </c>
      <c r="B6" t="s">
        <v>392</v>
      </c>
    </row>
    <row r="7" spans="1:5" x14ac:dyDescent="0.25">
      <c r="A7">
        <v>58696118</v>
      </c>
      <c r="B7" t="s">
        <v>392</v>
      </c>
    </row>
    <row r="8" spans="1:5" x14ac:dyDescent="0.25">
      <c r="A8">
        <v>58696119</v>
      </c>
      <c r="B8" t="s">
        <v>392</v>
      </c>
    </row>
    <row r="9" spans="1:5" x14ac:dyDescent="0.25">
      <c r="A9">
        <v>58696120</v>
      </c>
      <c r="B9" t="s">
        <v>392</v>
      </c>
    </row>
    <row r="10" spans="1:5" x14ac:dyDescent="0.25">
      <c r="A10">
        <v>58696121</v>
      </c>
      <c r="B10" t="s">
        <v>392</v>
      </c>
    </row>
    <row r="11" spans="1:5" x14ac:dyDescent="0.25">
      <c r="A11">
        <v>58696122</v>
      </c>
      <c r="B11" t="s">
        <v>392</v>
      </c>
    </row>
    <row r="12" spans="1:5" x14ac:dyDescent="0.25">
      <c r="A12">
        <v>58696123</v>
      </c>
      <c r="B12" t="s">
        <v>392</v>
      </c>
    </row>
    <row r="13" spans="1:5" x14ac:dyDescent="0.25">
      <c r="A13">
        <v>58696124</v>
      </c>
      <c r="B13" t="s">
        <v>392</v>
      </c>
    </row>
    <row r="14" spans="1:5" x14ac:dyDescent="0.25">
      <c r="A14">
        <v>58696125</v>
      </c>
      <c r="B14" t="s">
        <v>392</v>
      </c>
    </row>
    <row r="15" spans="1:5" x14ac:dyDescent="0.25">
      <c r="A15">
        <v>58696126</v>
      </c>
      <c r="B15" t="s">
        <v>392</v>
      </c>
    </row>
    <row r="16" spans="1:5" x14ac:dyDescent="0.25">
      <c r="A16">
        <v>58696127</v>
      </c>
      <c r="B16" t="s">
        <v>392</v>
      </c>
    </row>
    <row r="17" spans="1:2" x14ac:dyDescent="0.25">
      <c r="A17">
        <v>58696128</v>
      </c>
      <c r="B17" t="s">
        <v>392</v>
      </c>
    </row>
    <row r="18" spans="1:2" x14ac:dyDescent="0.25">
      <c r="A18">
        <v>58696129</v>
      </c>
      <c r="B18" t="s">
        <v>392</v>
      </c>
    </row>
    <row r="19" spans="1:2" x14ac:dyDescent="0.25">
      <c r="A19">
        <v>58696130</v>
      </c>
      <c r="B19" t="s">
        <v>392</v>
      </c>
    </row>
    <row r="20" spans="1:2" x14ac:dyDescent="0.25">
      <c r="A20">
        <v>58696131</v>
      </c>
      <c r="B20" t="s">
        <v>392</v>
      </c>
    </row>
    <row r="21" spans="1:2" x14ac:dyDescent="0.25">
      <c r="A21">
        <v>58696132</v>
      </c>
      <c r="B21" t="s">
        <v>392</v>
      </c>
    </row>
    <row r="22" spans="1:2" x14ac:dyDescent="0.25">
      <c r="A22">
        <v>58696133</v>
      </c>
      <c r="B22" t="s">
        <v>392</v>
      </c>
    </row>
    <row r="23" spans="1:2" x14ac:dyDescent="0.25">
      <c r="A23">
        <v>58696134</v>
      </c>
      <c r="B23" t="s">
        <v>392</v>
      </c>
    </row>
    <row r="24" spans="1:2" x14ac:dyDescent="0.25">
      <c r="A24">
        <v>58696135</v>
      </c>
      <c r="B24" t="s">
        <v>392</v>
      </c>
    </row>
    <row r="25" spans="1:2" x14ac:dyDescent="0.25">
      <c r="A25">
        <v>58696136</v>
      </c>
      <c r="B25" t="s">
        <v>392</v>
      </c>
    </row>
    <row r="26" spans="1:2" x14ac:dyDescent="0.25">
      <c r="A26">
        <v>58696137</v>
      </c>
      <c r="B26" t="s">
        <v>392</v>
      </c>
    </row>
    <row r="27" spans="1:2" x14ac:dyDescent="0.25">
      <c r="A27">
        <v>58696138</v>
      </c>
      <c r="B27" t="s">
        <v>392</v>
      </c>
    </row>
    <row r="28" spans="1:2" x14ac:dyDescent="0.25">
      <c r="A28">
        <v>58696139</v>
      </c>
      <c r="B28" t="s">
        <v>392</v>
      </c>
    </row>
    <row r="29" spans="1:2" x14ac:dyDescent="0.25">
      <c r="A29">
        <v>58696140</v>
      </c>
      <c r="B29" t="s">
        <v>392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election activeCell="J16" sqref="J16"/>
    </sheetView>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Tabla_586930</vt:lpstr>
      <vt:lpstr>Hidden_1_Tabla_586930</vt:lpstr>
      <vt:lpstr>Tabla_586957</vt:lpstr>
      <vt:lpstr>Hidden_1_Tabla_586957</vt:lpstr>
      <vt:lpstr>Tabla_586958</vt:lpstr>
      <vt:lpstr>Hidden_1_Tabla_586958</vt:lpstr>
      <vt:lpstr>Tabla_586959</vt:lpstr>
      <vt:lpstr>Hidden_1_Tabla_586959</vt:lpstr>
      <vt:lpstr>Tabla_586927</vt:lpstr>
      <vt:lpstr>Tabla_586960</vt:lpstr>
      <vt:lpstr>Tabla_586961</vt:lpstr>
      <vt:lpstr>Hidden_1_Tabla_5869304</vt:lpstr>
      <vt:lpstr>Hidden_1_Tabla_5869574</vt:lpstr>
      <vt:lpstr>Hidden_1_Tabla_5869584</vt:lpstr>
      <vt:lpstr>Hidden_1_Tabla_5869594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Ahiran Suriel Lopez Garcia</cp:lastModifiedBy>
  <cp:lastPrinted>2024-07-23T20:32:34Z</cp:lastPrinted>
  <dcterms:created xsi:type="dcterms:W3CDTF">2024-04-02T18:02:38Z</dcterms:created>
  <dcterms:modified xsi:type="dcterms:W3CDTF">2024-08-20T23:02:17Z</dcterms:modified>
</cp:coreProperties>
</file>