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F:\INAI (Acceso a la Inf.)\2024\Form XXVIII\"/>
    </mc:Choice>
  </mc:AlternateContent>
  <xr:revisionPtr revIDLastSave="0" documentId="13_ncr:1_{6CFB0001-51BC-470F-97FC-5611D5899C0A}" xr6:coauthVersionLast="40" xr6:coauthVersionMax="40" xr10:uidLastSave="{00000000-0000-0000-0000-000000000000}"/>
  <bookViews>
    <workbookView xWindow="0" yWindow="0" windowWidth="21600" windowHeight="9180" firstSheet="18" activeTab="21"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6930" sheetId="13" r:id="rId13"/>
    <sheet name="Hidden_1_Tabla_586930" sheetId="14" r:id="rId14"/>
    <sheet name="Tabla_586957" sheetId="15" r:id="rId15"/>
    <sheet name="Hidden_1_Tabla_586957" sheetId="16" r:id="rId16"/>
    <sheet name="Tabla_586958" sheetId="17" r:id="rId17"/>
    <sheet name="Hidden_1_Tabla_586958" sheetId="18" r:id="rId18"/>
    <sheet name="Tabla_586959" sheetId="19" r:id="rId19"/>
    <sheet name="Hidden_1_Tabla_586959" sheetId="20" r:id="rId20"/>
    <sheet name="Tabla_586927" sheetId="21" r:id="rId21"/>
    <sheet name="Tabla_586960" sheetId="22" r:id="rId22"/>
    <sheet name="Tabla_586961" sheetId="23" r:id="rId23"/>
  </sheets>
  <definedNames>
    <definedName name="Hidden_1_Tabla_5869304">Hidden_1_Tabla_586930!$A$1:$A$2</definedName>
    <definedName name="Hidden_1_Tabla_5869574">Hidden_1_Tabla_586957!$A$1:$A$2</definedName>
    <definedName name="Hidden_1_Tabla_5869584">Hidden_1_Tabla_586958!$A$1:$A$2</definedName>
    <definedName name="Hidden_1_Tabla_5869594">Hidden_1_Tabla_586959!$A$1:$A$2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91029"/>
</workbook>
</file>

<file path=xl/sharedStrings.xml><?xml version="1.0" encoding="utf-8"?>
<sst xmlns="http://schemas.openxmlformats.org/spreadsheetml/2006/main" count="1789" uniqueCount="710">
  <si>
    <t>59828</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</si>
  <si>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</si>
  <si>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</si>
  <si>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</si>
  <si>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</si>
  <si>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</si>
  <si>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</si>
  <si>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</si>
  <si>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</si>
  <si>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</si>
  <si>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</si>
  <si>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</si>
  <si>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</si>
  <si>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</si>
  <si>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</si>
  <si>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</si>
  <si>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586933</t>
  </si>
  <si>
    <t>586964</t>
  </si>
  <si>
    <t>586965</t>
  </si>
  <si>
    <t>587007</t>
  </si>
  <si>
    <t>586955</t>
  </si>
  <si>
    <t>586986</t>
  </si>
  <si>
    <t>586931</t>
  </si>
  <si>
    <t>586924</t>
  </si>
  <si>
    <t>586925</t>
  </si>
  <si>
    <t>586926</t>
  </si>
  <si>
    <t>586930</t>
  </si>
  <si>
    <t>586980</t>
  </si>
  <si>
    <t>586981</t>
  </si>
  <si>
    <t>586940</t>
  </si>
  <si>
    <t>586957</t>
  </si>
  <si>
    <t>586983</t>
  </si>
  <si>
    <t>586958</t>
  </si>
  <si>
    <t>586959</t>
  </si>
  <si>
    <t>586932</t>
  </si>
  <si>
    <t>586984</t>
  </si>
  <si>
    <t>586928</t>
  </si>
  <si>
    <t>587008</t>
  </si>
  <si>
    <t>586973</t>
  </si>
  <si>
    <t>586966</t>
  </si>
  <si>
    <t>586967</t>
  </si>
  <si>
    <t>586985</t>
  </si>
  <si>
    <t>586968</t>
  </si>
  <si>
    <t>586927</t>
  </si>
  <si>
    <t>586974</t>
  </si>
  <si>
    <t>586987</t>
  </si>
  <si>
    <t>586988</t>
  </si>
  <si>
    <t>586989</t>
  </si>
  <si>
    <t>586990</t>
  </si>
  <si>
    <t>586991</t>
  </si>
  <si>
    <t>586992</t>
  </si>
  <si>
    <t>586993</t>
  </si>
  <si>
    <t>586994</t>
  </si>
  <si>
    <t>586995</t>
  </si>
  <si>
    <t>586996</t>
  </si>
  <si>
    <t>586997</t>
  </si>
  <si>
    <t>586998</t>
  </si>
  <si>
    <t>586999</t>
  </si>
  <si>
    <t>587000</t>
  </si>
  <si>
    <t>587001</t>
  </si>
  <si>
    <t>587002</t>
  </si>
  <si>
    <t>587003</t>
  </si>
  <si>
    <t>586975</t>
  </si>
  <si>
    <t>586938</t>
  </si>
  <si>
    <t>586937</t>
  </si>
  <si>
    <t>586939</t>
  </si>
  <si>
    <t>586934</t>
  </si>
  <si>
    <t>586943</t>
  </si>
  <si>
    <t>587004</t>
  </si>
  <si>
    <t>587005</t>
  </si>
  <si>
    <t>586947</t>
  </si>
  <si>
    <t>586948</t>
  </si>
  <si>
    <t>586946</t>
  </si>
  <si>
    <t>586949</t>
  </si>
  <si>
    <t>586936</t>
  </si>
  <si>
    <t>586935</t>
  </si>
  <si>
    <t>586976</t>
  </si>
  <si>
    <t>586941</t>
  </si>
  <si>
    <t>587010</t>
  </si>
  <si>
    <t>586945</t>
  </si>
  <si>
    <t>586944</t>
  </si>
  <si>
    <t>586952</t>
  </si>
  <si>
    <t>586953</t>
  </si>
  <si>
    <t>586960</t>
  </si>
  <si>
    <t>586963</t>
  </si>
  <si>
    <t>586982</t>
  </si>
  <si>
    <t>586929</t>
  </si>
  <si>
    <t>586977</t>
  </si>
  <si>
    <t>586969</t>
  </si>
  <si>
    <t>586978</t>
  </si>
  <si>
    <t>586979</t>
  </si>
  <si>
    <t>586970</t>
  </si>
  <si>
    <t>586956</t>
  </si>
  <si>
    <t>586961</t>
  </si>
  <si>
    <t>586942</t>
  </si>
  <si>
    <t>586950</t>
  </si>
  <si>
    <t>586954</t>
  </si>
  <si>
    <t>586951</t>
  </si>
  <si>
    <t>587006</t>
  </si>
  <si>
    <t>587009</t>
  </si>
  <si>
    <t>586971</t>
  </si>
  <si>
    <t>586962</t>
  </si>
  <si>
    <t>586972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</si>
  <si>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</si>
  <si>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</si>
  <si>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</si>
  <si>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</si>
  <si>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</si>
  <si>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</si>
  <si>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</si>
  <si>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</si>
  <si>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</si>
  <si>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</si>
  <si>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</si>
  <si>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Tabla_586930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</si>
  <si>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</si>
  <si>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</si>
  <si>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</si>
  <si>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Tabla_586957</t>
  </si>
  <si>
    <t>Fecha en la que se celebró la junta de aclaraciones</t>
  </si>
  <si>
    <t>Relación con los nombres de las/los participantes en la junta de aclaraciones. En el caso de personas morales especificar su denominación o razón social 
Tabla_586958</t>
  </si>
  <si>
    <t>Relación con los nombres de las personas servidoras públicas participantes en las juntas de aclaraciones 
Tabla_586959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</si>
  <si>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</si>
  <si>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</si>
  <si>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</si>
  <si>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</si>
  <si>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</si>
  <si>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</si>
  <si>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</si>
  <si>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</si>
  <si>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</si>
  <si>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Tabla_586927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</si>
  <si>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</si>
  <si>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</si>
  <si>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</si>
  <si>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</si>
  <si>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</si>
  <si>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</si>
  <si>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</si>
  <si>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</si>
  <si>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</si>
  <si>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</si>
  <si>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</si>
  <si>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</si>
  <si>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</si>
  <si>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</si>
  <si>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</si>
  <si>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</si>
  <si>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</si>
  <si>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</si>
  <si>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</si>
  <si>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</si>
  <si>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</si>
  <si>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</si>
  <si>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</si>
  <si>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</si>
  <si>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</si>
  <si>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</si>
  <si>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</si>
  <si>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</si>
  <si>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</si>
  <si>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</si>
  <si>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</si>
  <si>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</si>
  <si>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</si>
  <si>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</si>
  <si>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</si>
  <si>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</si>
  <si>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</si>
  <si>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</si>
  <si>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</si>
  <si>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Tabla_586960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</si>
  <si>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</si>
  <si>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</si>
  <si>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</si>
  <si>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</si>
  <si>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</si>
  <si>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</si>
  <si>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</si>
  <si>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</si>
  <si>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</si>
  <si>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Tabla_586961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</si>
  <si>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</si>
  <si>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</si>
  <si>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</si>
  <si>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</si>
  <si>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</si>
  <si>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</si>
  <si>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</si>
  <si>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</si>
  <si>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</si>
  <si>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</si>
  <si>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</si>
  <si>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</si>
  <si>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</si>
  <si>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</si>
  <si>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</si>
  <si>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</si>
  <si>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</si>
  <si>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</si>
  <si>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</si>
  <si>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</si>
  <si>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</si>
  <si>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</si>
  <si>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</si>
  <si>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</si>
  <si>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</si>
  <si>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</si>
  <si>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</si>
  <si>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</si>
  <si>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</si>
  <si>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</si>
  <si>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</si>
  <si>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</si>
  <si>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</si>
  <si>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</si>
  <si>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</si>
  <si>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</si>
  <si>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</si>
  <si>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</si>
  <si>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</si>
  <si>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</si>
  <si>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</si>
  <si>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</si>
  <si>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</si>
  <si>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</si>
  <si>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</si>
  <si>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</si>
  <si>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</si>
  <si>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</si>
  <si>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</si>
  <si>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</si>
  <si>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</si>
  <si>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</si>
  <si>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</si>
  <si>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</si>
  <si>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</si>
  <si>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</si>
  <si>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</si>
  <si>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</si>
  <si>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</si>
  <si>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</si>
  <si>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</si>
  <si>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</si>
  <si>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</si>
  <si>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</si>
  <si>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</si>
  <si>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</si>
  <si>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</si>
  <si>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</si>
  <si>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</si>
  <si>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</si>
  <si>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</si>
  <si>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</si>
  <si>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</si>
  <si>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</si>
  <si>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</si>
  <si>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</si>
  <si>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</si>
  <si>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</si>
  <si>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</si>
  <si>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</si>
  <si>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</si>
  <si>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</si>
  <si>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</si>
  <si>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</si>
  <si>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</si>
  <si>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</si>
  <si>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</si>
  <si>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</si>
  <si>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</si>
  <si>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</si>
  <si>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</si>
  <si>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</si>
  <si>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</si>
  <si>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</si>
  <si>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</si>
  <si>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</si>
  <si>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</si>
  <si>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</si>
  <si>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</si>
  <si>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</si>
  <si>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</si>
  <si>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</si>
  <si>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</si>
  <si>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</si>
  <si>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</si>
  <si>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</si>
  <si>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</si>
  <si>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</si>
  <si>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</si>
  <si>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</si>
  <si>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</si>
  <si>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</si>
  <si>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</si>
  <si>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</si>
  <si>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</si>
  <si>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</si>
  <si>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</si>
  <si>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</si>
  <si>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</si>
  <si>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</si>
  <si>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</si>
  <si>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</si>
  <si>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</si>
  <si>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</si>
  <si>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</si>
  <si>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</si>
  <si>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80495</t>
  </si>
  <si>
    <t>80496</t>
  </si>
  <si>
    <t>80497</t>
  </si>
  <si>
    <t>80500</t>
  </si>
  <si>
    <t>80498</t>
  </si>
  <si>
    <t>80499</t>
  </si>
  <si>
    <t>ID</t>
  </si>
  <si>
    <t>Nombre(s)</t>
  </si>
  <si>
    <t>Primer apellido</t>
  </si>
  <si>
    <t>Segundo apellido</t>
  </si>
  <si>
    <t>Denominación o razón Social</t>
  </si>
  <si>
    <t>Registro Federal de Contribuyentes (RFC) de los posibles licitantes, proveedores o contratistas</t>
  </si>
  <si>
    <t>80501</t>
  </si>
  <si>
    <t>80502</t>
  </si>
  <si>
    <t>80503</t>
  </si>
  <si>
    <t>80506</t>
  </si>
  <si>
    <t>80504</t>
  </si>
  <si>
    <t>80505</t>
  </si>
  <si>
    <t>Registro Federal de Contribuyentes (RFC) de las personas físicas o morales que presentaron una proposición u oferta</t>
  </si>
  <si>
    <t>80507</t>
  </si>
  <si>
    <t>80508</t>
  </si>
  <si>
    <t>80509</t>
  </si>
  <si>
    <t>80512</t>
  </si>
  <si>
    <t>80510</t>
  </si>
  <si>
    <t>80511</t>
  </si>
  <si>
    <t>Registro Federal de Contribuyantes (RFC) de las personas físicas o morales participantes en la junta de aclaraciones</t>
  </si>
  <si>
    <t>80513</t>
  </si>
  <si>
    <t>80514</t>
  </si>
  <si>
    <t>80515</t>
  </si>
  <si>
    <t>80518</t>
  </si>
  <si>
    <t>80517</t>
  </si>
  <si>
    <t>80516</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</si>
  <si>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</si>
  <si>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</si>
  <si>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</si>
  <si>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</si>
  <si>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</si>
  <si>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80493</t>
  </si>
  <si>
    <t>80494</t>
  </si>
  <si>
    <t>80492</t>
  </si>
  <si>
    <t>Nombre(s) de la(s) persona(s) beneficiaria(s) final(es),</t>
  </si>
  <si>
    <t>Primer apellido de la(s) persona(s) beneficiaria(s) final(es),</t>
  </si>
  <si>
    <t>Segundo apellido de la(s) persona(s) beneficiaria(s) final(es)</t>
  </si>
  <si>
    <t>80519</t>
  </si>
  <si>
    <t>Partida Presupuestal</t>
  </si>
  <si>
    <t>80520</t>
  </si>
  <si>
    <t>80521</t>
  </si>
  <si>
    <t>80522</t>
  </si>
  <si>
    <t>80523</t>
  </si>
  <si>
    <t>Número de convenio y/o contrato</t>
  </si>
  <si>
    <t>Objeto del convenio y/o contrato modificatorio.</t>
  </si>
  <si>
    <t>Fecha de firma del convenio y/o contrato modificatorio</t>
  </si>
  <si>
    <t>Hipervínculo al documento del convenio y/o contrato, en versión pública</t>
  </si>
  <si>
    <t>CAEV-FISE-2024-E01-LP</t>
  </si>
  <si>
    <t>Construcción de sistema de captación de agua de lluvia para la localidad de Xiquila, municipio de Soledad Atzompa, Ver.</t>
  </si>
  <si>
    <t>CAEV-FISE-2024-E02-LP</t>
  </si>
  <si>
    <t>Construcción de sistema de saneamiento a base de biodigestores para la localidad de Xiquila, municipio de Soledad Atzompa, Ver.</t>
  </si>
  <si>
    <t>CAEV-FISE-2024-E03-LP</t>
  </si>
  <si>
    <t>Construcción de sistema de captación de agua de lluvia para la localidad de Xopilapa, municipio de Tehuipango, Ver.</t>
  </si>
  <si>
    <t>CAEV-FISE-2024-E04-LP</t>
  </si>
  <si>
    <t>Construcción de sistema de saneamiento a base de biodigestores para la localidad de Zacatlaixco, municipio de Tehuipango, Ver.</t>
  </si>
  <si>
    <t>LO-89-Y18-930033901-N-1-2024/CAEV-HIDROCARBUROS-HIDROMARITIMAS-2024-F01-LP</t>
  </si>
  <si>
    <t>Rehabilitación de emisor sanitario peloteros, en la localidad de Coatzacoalcos, municipio de Coatzacoalcos, Ver.</t>
  </si>
  <si>
    <t>CAEV-FISE-2024-E01-INV</t>
  </si>
  <si>
    <t>Construcción de sistema de captación de agua de lluvia (segunda etapa), para la localidad de el Triunfo, municipio de Tepatlaxco, Ver.</t>
  </si>
  <si>
    <t xml:space="preserve">CAEV-FISE-2024-E02-INV </t>
  </si>
  <si>
    <t>Construcción de sistema de captación de agua de lluvia (segunda etapa), para la localidad de Zacatlaixco, municipio de Tehuipango, Ver.</t>
  </si>
  <si>
    <t>CAEV-FNP-2024-E03-INV</t>
  </si>
  <si>
    <t>Acciones para atender desastres naturales por la ocurrencia de lluvia severa e inundación pluvial del 3 al 4 de agosto de 2023, en las localidades de Coetzala, Los Reyes, Zongolica, Tepanticpac, Tepenacaxtla y Zapatecatl de los municipios de Coetzala, Los Reyes, Zongolica del estado de Veracruz de Ignacio de la Llave.</t>
  </si>
  <si>
    <t>CAEV-FISE-2024-E04-INV</t>
  </si>
  <si>
    <t>Construcción de sistema de captación de agua de lluvia y saneamiento a base de biodigestores para la localidad de Lomatipa, municipio de Tehuipango, Ver.</t>
  </si>
  <si>
    <t>CAEV-FISE-2024-E05-INV</t>
  </si>
  <si>
    <t>Construcción de sistema de captación de agua de lluvia, para la localidad Cañada Azul, municipio de Tepatlaxco, Ver.</t>
  </si>
  <si>
    <t>CAEV-FISE-2024-E06-INV</t>
  </si>
  <si>
    <t>Construcción de sistema de captación de agua de lluvia para la localidad de Tehuipango (Barrio Texaxala), municipio de Tehuipango, Ver.</t>
  </si>
  <si>
    <t>CAEV-FISE-2024-E07-INV</t>
  </si>
  <si>
    <t>Construcción de sistema de captación de agua de lluvia y saneamiento a base de biodigestores para las localidades de Paso La Unión, La Piedra y Cueva Santa municipio de Comapa, Ver.</t>
  </si>
  <si>
    <t>CAEV-FISE-2024-E08-INV</t>
  </si>
  <si>
    <t>Construcción de sistema de saneamiento a base de biodigestores (primera etapa) para la localidad de Xopilapa, municipio de Tehuipango, Ver.</t>
  </si>
  <si>
    <t>Con fundamento a los establecido en los artículos 2 fracción XXIV, 7 ter, 34 fracción I y 39 de la Ley de Obras Públicas y Servicios Relacionados con Ellas del Estado de Veracruz de Ignacio de la Llave, así como el artículo 28 de su reglamento</t>
  </si>
  <si>
    <t>http://187.174.252.244/caev/pdfs/LicPublicas/Pub2024/fise-2024-e01-lp/7382_convocatoria%20e01-lp.pdf</t>
  </si>
  <si>
    <t>http://187.174.252.244/caev/pdfs/LicPublicas/Pub2024/fise-2024-e01-lp/7439_acta%20de%20junta%20de%20aclaraiones%20e01-lp.pdf</t>
  </si>
  <si>
    <t>http://187.174.252.244/caev/pdfs/LicPublicas/Pub2024/fise-2024-e01-lp/7484_fallo%20e01-lp.pdf</t>
  </si>
  <si>
    <t xml:space="preserve">Yordi Alexis </t>
  </si>
  <si>
    <t xml:space="preserve">Hernández </t>
  </si>
  <si>
    <t>Bernabé</t>
  </si>
  <si>
    <t>HEBY010523FN1</t>
  </si>
  <si>
    <t xml:space="preserve">Emparan  </t>
  </si>
  <si>
    <t>Veracruz</t>
  </si>
  <si>
    <t>La proposición resultó solvente porque reúne, conforme a los criterios de adjudicación, las condiciones legales, técnicas y económicas requeridas por la Comisión del Agua del Estado de  Veracruz</t>
  </si>
  <si>
    <t>Comisión del Agua del Estado de Veracruz</t>
  </si>
  <si>
    <t>Peso mexicano</t>
  </si>
  <si>
    <t>Trasferencia bancaria</t>
  </si>
  <si>
    <t>Fondo de Aportaciones para la Infraestructura Social Estatal (FISE-2024)</t>
  </si>
  <si>
    <t xml:space="preserve">Construcción de sistema de captación de agua de lluvia </t>
  </si>
  <si>
    <t>Localidad de Xiquila, municipio de Soledad Atzompa, Ver.</t>
  </si>
  <si>
    <t>Supervisión</t>
  </si>
  <si>
    <t>Oficina de  Licitaciones, Unidad Jurídica, Departamento de Construcción</t>
  </si>
  <si>
    <t>Esta informacion es del 1er trimestre enero - marzo 2024 Por ser obras en proceso, los hipervinculos faltantes seran incorporados en el transcurso y final de la obra</t>
  </si>
  <si>
    <t xml:space="preserve">Ivan </t>
  </si>
  <si>
    <t xml:space="preserve">Antonio </t>
  </si>
  <si>
    <t>Justo</t>
  </si>
  <si>
    <t>AOJI970711315</t>
  </si>
  <si>
    <t>Catoch Constructora, Comercializadora y Proyectos Integrales, S.A. de C.V.</t>
  </si>
  <si>
    <t>CCC2110185R5</t>
  </si>
  <si>
    <t>Alejandra María</t>
  </si>
  <si>
    <t xml:space="preserve">Romero </t>
  </si>
  <si>
    <t>Manzano</t>
  </si>
  <si>
    <t>Se omite con lo dispuesto al Acuerdo:  ODG/SE-53/02/05/2018 emitido por el Pleno del IVAI</t>
  </si>
  <si>
    <t>Jefa del Departamento de Licitaciones y Costos</t>
  </si>
  <si>
    <t>Rosa Isela</t>
  </si>
  <si>
    <t xml:space="preserve">Gutiérrez </t>
  </si>
  <si>
    <t xml:space="preserve">Vázquez </t>
  </si>
  <si>
    <t>Jefa de la Oficina de Licitaciones</t>
  </si>
  <si>
    <t>Hernández</t>
  </si>
  <si>
    <t>Representante del Departamento de Estudios y Proyectos</t>
  </si>
  <si>
    <t>Martina</t>
  </si>
  <si>
    <t>Luna</t>
  </si>
  <si>
    <t>Cruz</t>
  </si>
  <si>
    <t>Representante del Departamento de Construcción</t>
  </si>
  <si>
    <t>Francisco</t>
  </si>
  <si>
    <t>Morales</t>
  </si>
  <si>
    <t>Irving</t>
  </si>
  <si>
    <t>López</t>
  </si>
  <si>
    <t>Domínguez</t>
  </si>
  <si>
    <t>Oswaldo</t>
  </si>
  <si>
    <t>Martínez</t>
  </si>
  <si>
    <t>Cortina</t>
  </si>
  <si>
    <t xml:space="preserve">Juan Arturo </t>
  </si>
  <si>
    <t>Ramírez</t>
  </si>
  <si>
    <t>Rivera</t>
  </si>
  <si>
    <t>A la fecha no se ha celebrado ningún convenio</t>
  </si>
  <si>
    <t>Poblacion general de la Localidad de Xiquila, municipio de Soledad Atzompa, Ver.</t>
  </si>
  <si>
    <t>http://187.174.252.244/caev/pdfs/LicPublicas/Pub2024/fise-2024-e02-lp/7436_convocatoria%20e02-lp.pdf</t>
  </si>
  <si>
    <t>http://187.174.252.244/caev/pdfs/LicPublicas/Pub2024/fise-2024-e02-lp/7465_acta%20de%20junta%20de%20aclaraciones%20e02-lp.pdf</t>
  </si>
  <si>
    <t>http://187.174.252.244/caev/pdfs/LicPublicas/Pub2024/fise-2024-e02-lp/7512_acta%20de%20apertura%20e02-lp.pdf</t>
  </si>
  <si>
    <t>http://187.174.252.244/caev/pdfs/LicPublicas/Pub2024/fise-2024-e02-lp/7559_dictamen%20e02-lp.pdf</t>
  </si>
  <si>
    <t>http://187.174.252.244/caev/pdfs/LicPublicas/Pub2024/fise-2024-e02-lp/7559_fallo%20e02-lp.pdf</t>
  </si>
  <si>
    <t xml:space="preserve">Walter </t>
  </si>
  <si>
    <t xml:space="preserve">Pazos </t>
  </si>
  <si>
    <t>Vazquez</t>
  </si>
  <si>
    <t>PAVW920228BY3</t>
  </si>
  <si>
    <t>Ignacio Aldama</t>
  </si>
  <si>
    <t>Centro</t>
  </si>
  <si>
    <t>Atzalan</t>
  </si>
  <si>
    <t>Construcción de sistema de saneamiento a base de biodigestores</t>
  </si>
  <si>
    <t xml:space="preserve">Ari Yamir </t>
  </si>
  <si>
    <t xml:space="preserve">López </t>
  </si>
  <si>
    <t>LOLA9511188T7</t>
  </si>
  <si>
    <t xml:space="preserve">Martha Beatriz </t>
  </si>
  <si>
    <t xml:space="preserve">Ávila </t>
  </si>
  <si>
    <t>Ramos</t>
  </si>
  <si>
    <t>AIRM850729B47</t>
  </si>
  <si>
    <t>http://187.174.252.244/caev/pdfs/LicPublicas/Pub2024/fise-2024-e03-lp/7508_convocatoria%20e03-lp.pdf</t>
  </si>
  <si>
    <t>http://187.174.252.244/caev/pdfs/LicPublicas/Pub2024/fise-2024-e03-lp/7489_acta%20de%20junta%20de%20aclaraciones%20e03-lp.pdf</t>
  </si>
  <si>
    <t>http://187.174.252.244/caev/pdfs/LicPublicas/Pub2024/fise-2024-e03-lp/_apertura%20e03-lp_0001.pdf</t>
  </si>
  <si>
    <t>http://187.174.252.244/caev/pdfs/LicPublicas/Pub2024/fise-2024-e03-lp/7594_dictamen%20e03-lp.pdf</t>
  </si>
  <si>
    <t>http://187.174.252.244/caev/pdfs/LicPublicas/Pub2024/fise-2024-e03-lp/7587_fallo%20e03-lp.pdf</t>
  </si>
  <si>
    <t>Servicios Profecionales Especializados Ara, S.A. de C.V.</t>
  </si>
  <si>
    <t>SPE061114SUA</t>
  </si>
  <si>
    <t>Pipila</t>
  </si>
  <si>
    <t>El mirador</t>
  </si>
  <si>
    <t>Xalapa</t>
  </si>
  <si>
    <t>Construcción de sistema de captación de agua de lluvia</t>
  </si>
  <si>
    <t>Localidad de Xopilapa, municipio de Tehuipango, Ver.</t>
  </si>
  <si>
    <t>ZL y Asociados, S.A. de C.V.</t>
  </si>
  <si>
    <t>ZAS121127725</t>
  </si>
  <si>
    <t>Hap 94 Proyectos y Servicios, S.A. de C.V.</t>
  </si>
  <si>
    <t>HNC230912B42</t>
  </si>
  <si>
    <t>Pedro Antonio</t>
  </si>
  <si>
    <t>Muñóz</t>
  </si>
  <si>
    <t>Lara</t>
  </si>
  <si>
    <t>Arely</t>
  </si>
  <si>
    <t xml:space="preserve">García </t>
  </si>
  <si>
    <t>Poblacion general de la Localidad de Xopilapa, municipio de Tehuipango, Ver.</t>
  </si>
  <si>
    <t>http://187.174.252.244/caev/pdfs/LicPublicas/Pub2024/fise-2024-e04-lp/7456_convocatoria%20e04-lp.pdf</t>
  </si>
  <si>
    <t>http://187.174.252.244/caev/pdfs/LicPublicas/Pub2024/fise-2024-e04-lp/7494_acta%20de%20junta%20de%20aclaraciones%20e04-lp.pdf</t>
  </si>
  <si>
    <t>http://187.174.252.244/caev/pdfs/LicPublicas/Pub2024/fise-2024-e04-lp/7565_acta%20de%20apertura%20e04-lp.pdf</t>
  </si>
  <si>
    <t>http://187.174.252.244/caev/pdfs/LicPublicas/Pub2024/fise-2024-e04-lp/7595_dictamen%20e04-lp.pdf</t>
  </si>
  <si>
    <t>http://187.174.252.244/caev/pdfs/LicPublicas/Pub2024/fise-2024-e04-lp/7588_fallo%20e04-lp.pdf</t>
  </si>
  <si>
    <t>Soluciones Sustentables Gala, S.A. de C.V.</t>
  </si>
  <si>
    <t>SSG2210201A4</t>
  </si>
  <si>
    <t>Rio San Andrés</t>
  </si>
  <si>
    <t>La trinidad</t>
  </si>
  <si>
    <t>Coatepec</t>
  </si>
  <si>
    <t>Localidad de Zacatlaixco, municipio de Tehuipango, Ver.</t>
  </si>
  <si>
    <t xml:space="preserve">Carlos Rodolfo </t>
  </si>
  <si>
    <t xml:space="preserve">Chavez </t>
  </si>
  <si>
    <t>CAMC6911042TA</t>
  </si>
  <si>
    <t>Monva Construye, S.A. de C.V.</t>
  </si>
  <si>
    <t>MOC201523LK1</t>
  </si>
  <si>
    <t>Con fundamento a lo establecido en el artículo 134 de la Constitución Política de los Estados Unidos Mexicanos, artículo 27 fracción I, 30 fracción I y 31 de la Ley de Obras Públicas y Servicios Relacionados con las Mismas (LOPSRM), su reglamento.</t>
  </si>
  <si>
    <t>http://187.174.252.244/caev/pdfs/LicPublicas/Pub2024/hidrocarburos-hidromaritimas-2024-f01-lp/7390_convocatoria%20f01-lp.pdf</t>
  </si>
  <si>
    <t>http://187.174.252.244/caev/pdfs/LicPublicas/Pub2024/hidrocarburos-hidromaritimas-2024-f01-lp/7438_acta%20de%20junta%20de%20aclaraciones%20f01-lp.pdf</t>
  </si>
  <si>
    <t>http://187.174.252.244/caev/pdfs/LicPublicas/Pub2024/hidrocarburos-hidromaritimas-2024-f01-lp/7475_acta%20de%20apertura%20f01-lp.pdf</t>
  </si>
  <si>
    <t>http://187.174.252.244/caev/pdfs/LicPublicas/Pub2024/hidrocarburos-hidromaritimas-2024-f01-lp/7560_dictamen%20f01-lp.pdf</t>
  </si>
  <si>
    <t>http://187.174.252.244/caev/pdfs/LicPublicas/Pub2024/hidrocarburos-hidromaritimas-2024-f01-lp/7560_fallo%20f01-lp.pdf</t>
  </si>
  <si>
    <t>Danblan S.A. de C.V.</t>
  </si>
  <si>
    <t>DAN0201037R1</t>
  </si>
  <si>
    <t>20 de noviembre</t>
  </si>
  <si>
    <t>Rehabilitación de emisor sanitario peloteros.</t>
  </si>
  <si>
    <t>Localidad de Coatzacoalcos, municipio de Coatzacoalcos, Ver.</t>
  </si>
  <si>
    <t>Fondo para las Entidades Federativas y Municipios Productores de Hidrocarburos Regiones Marítimas 2024.</t>
  </si>
  <si>
    <t>Constructora Nodymer, S.A. de .C.V</t>
  </si>
  <si>
    <t>CNY1025634HJ</t>
  </si>
  <si>
    <t>Leonardo Rafael</t>
  </si>
  <si>
    <t>Fuentes</t>
  </si>
  <si>
    <t>Franco</t>
  </si>
  <si>
    <t>Con fundamento a lo establecido en los Artículos 7 ter, 34 fracción II, así como el artículo 51 de la Ley de Obras Públicas y Servicios Relacionados con Ellas del Estado de Veracruz de Ignacio de la Llave, artículo 64 del decreto del Presupuesto de Egresos del gobierno del Estado de Veracruz de Ignacio de la Llave ejercicio fiscal 2024</t>
  </si>
  <si>
    <t>http://187.174.252.244/caev/pdfs/LicInvit/Inv2024/fise-2024-e01-inv/7374_convocatoria%20e01-lp.pdf</t>
  </si>
  <si>
    <t>http://187.174.252.244/caev/pdfs/LicInvit/Inv2024/fise-2024-e01-inv/7393_acta%20de%20junta%20de%20aclaraciones%20e01-inv.pdf</t>
  </si>
  <si>
    <t>http://187.174.252.244/caev/pdfs/LicInvit/Inv2024/fise-2024-e01-inv/7442_acta%20de%20apertura%20e01-inv.pdf</t>
  </si>
  <si>
    <t>http://187.174.252.244/caev/pdfs/LicInvit/Inv2024/fise-2024-e01-inv/7481_dictamen%20e01-inv.pdf</t>
  </si>
  <si>
    <t>http://187.174.252.244/caev/pdfs/LicInvit/Inv2024/fise-2024-e01-inv/7481_fallo%20e01-inv_0001.pdf</t>
  </si>
  <si>
    <t xml:space="preserve">Araceli </t>
  </si>
  <si>
    <t xml:space="preserve">Vega </t>
  </si>
  <si>
    <t>VELA870528V93</t>
  </si>
  <si>
    <t>Cristóbla Rodríguez</t>
  </si>
  <si>
    <t>Obrero Campesina</t>
  </si>
  <si>
    <t>Construcción de sistema de captación de agua de lluvia (segunda etapa).</t>
  </si>
  <si>
    <t>Localidad de el Triunfo, municipio de Tepatlaxco, Ver.</t>
  </si>
  <si>
    <t>Hermez Asfaltos y Concretos de Veracruz, S.A. de C.V.</t>
  </si>
  <si>
    <t>HAC201113V91</t>
  </si>
  <si>
    <t xml:space="preserve">Carolina </t>
  </si>
  <si>
    <t>y Hernández</t>
  </si>
  <si>
    <t>HEHC650601JD0</t>
  </si>
  <si>
    <t>http://187.174.252.244/caev/pdfs/LicInvit/Inv2024/fise-2024-e02-inv/7376_convocatoria%20e02-inv.pdf</t>
  </si>
  <si>
    <t>http://187.174.252.244/caev/pdfs/LicInvit/Inv2024/fise-2024-e02-inv/7394_acta%20de%20junta%20de%20aclaraciones%20e02-inv.pdf</t>
  </si>
  <si>
    <t>http://187.174.252.244/caev/pdfs/LicInvit/Inv2024/fise-2024-e02-inv/7443_acta%20de%20apertura%20e02-inv_0001.pdf</t>
  </si>
  <si>
    <t>http://187.174.252.244/caev/pdfs/LicInvit/Inv2024/fise-2024-e02-inv/7482_dictamen%20e02-inv.pdf</t>
  </si>
  <si>
    <t>http://187.174.252.244/caev/pdfs/LicInvit/Inv2024/fise-2024-e02-inv/7482_fallo%20e02-inv.pdf</t>
  </si>
  <si>
    <t>Fuerza de Ingenieria Rasante de México, S.A. de C.V.</t>
  </si>
  <si>
    <t>FIR150113BR9</t>
  </si>
  <si>
    <t xml:space="preserve">Lomas de xalapa </t>
  </si>
  <si>
    <t>Lomas verdes</t>
  </si>
  <si>
    <t xml:space="preserve">Erick Eduardo </t>
  </si>
  <si>
    <t xml:space="preserve">Fernández </t>
  </si>
  <si>
    <t>Rodríguez</t>
  </si>
  <si>
    <t>FERE910709F94</t>
  </si>
  <si>
    <t xml:space="preserve">Tania Sulema </t>
  </si>
  <si>
    <t>de León</t>
  </si>
  <si>
    <t>HELT8903036N8</t>
  </si>
  <si>
    <t>Poblacion general de la Localidad de Zacatlaixco, municipio de Tehuipango, Ver.</t>
  </si>
  <si>
    <t>Poblacion general de la Localidad de el Triunfo, municipio de Tepatlaxco, Ver.</t>
  </si>
  <si>
    <t>Poblacion general de la Localidad de Coatzacoalcos, municipio de Coatzacoalcos, Ver.</t>
  </si>
  <si>
    <t>http://187.174.252.244/caev/pdfs/LicInvit/Inv2024/fnp-2024-e03-inv/7380_convocatoria%20e03-inv.pdf</t>
  </si>
  <si>
    <t>http://187.174.252.244/caev/pdfs/LicInvit/Inv2024/fnp-2024-e03-inv/7395_actade%20junta%20de%20aclaraciones%20e03-inv.pdf</t>
  </si>
  <si>
    <t>http://187.174.252.244/caev/pdfs/LicInvit/Inv2024/fnp-2024-e03-inv/7450_acta%20de%20apertura%20e03-inv.pdf</t>
  </si>
  <si>
    <t>http://187.174.252.244/caev/pdfs/LicInvit/Inv2024/fnp-2024-e03-inv/7483_fallo%20e03-inv.pdf</t>
  </si>
  <si>
    <t>http://187.174.252.244/caev/pdfs/LicInvit/Inv2024/fnp-2024-e03-inv/7483_dictamen%20e03-inv.pdf</t>
  </si>
  <si>
    <t xml:space="preserve">Jorge Alexandro </t>
  </si>
  <si>
    <t xml:space="preserve">Hench </t>
  </si>
  <si>
    <t>GOCE851125J68</t>
  </si>
  <si>
    <t>Porvenir</t>
  </si>
  <si>
    <t>Cerro Colorado</t>
  </si>
  <si>
    <t>Acciones para atender desastres naturales por la ocurrencia de lluvia severa e inundación pluvial del 3 al 4 de agosto de 2023.</t>
  </si>
  <si>
    <t>Localidades de Coetzala, Los Reyes, Zongolica, Tepanticpac, Tepenacaxtla y Zapatecatl de los municipios de Coetzala, Los Reyes, Zongolica del estado de Veracruz de Ignacio de la Llave.</t>
  </si>
  <si>
    <t>Programa de Obras y Acciones Estatales Susceptibles de ser atendidas por la Comisión Nacional del Agua del Sector Hidráulico de competencia estatal, debido a daños desencadenados por la Ocurrencia de Lluvia Severa e Inundación Pluvial del 3 al 4 de Agosto de 2023 en 7 municipios del Estado de Veracruz de Ignacio de la Llave</t>
  </si>
  <si>
    <t xml:space="preserve">Armando Alfonso </t>
  </si>
  <si>
    <t xml:space="preserve">Castillo </t>
  </si>
  <si>
    <t>Curiel</t>
  </si>
  <si>
    <t>CACX870827LC7</t>
  </si>
  <si>
    <t>Construcciones Ximonco, S.A. de C.V.</t>
  </si>
  <si>
    <t>CXI0006284A9</t>
  </si>
  <si>
    <t>Alejandro</t>
  </si>
  <si>
    <t>Pérez</t>
  </si>
  <si>
    <t>y Aguilar</t>
  </si>
  <si>
    <t>Hermilo</t>
  </si>
  <si>
    <t>Reyes</t>
  </si>
  <si>
    <t>Gonzalez</t>
  </si>
  <si>
    <t>Representante del Programa de Atención a Desastres Naturales</t>
  </si>
  <si>
    <t>Poblacion general de las Localidades de Coetzala, Los Reyes, Zongolica, Tepanticpac, Tepenacaxtla y Zapatecatl de los municipios de Coetzala, Los Reyes, Zongolica del estado de Veracruz de Ignacio de la Llave.</t>
  </si>
  <si>
    <t>http://187.174.252.244/caev/pdfs/LicInvit/Inv2024/fise-2024-e04-inv/7441_convocatoria%20e04-inv.pdf</t>
  </si>
  <si>
    <t>http://187.174.252.244/caev/pdfs/LicInvit/Inv2024/fise-2024-e04-inv/7468_acta%20de%20junta%20de%20aclaraciones%20e04-inv_0001.pdf</t>
  </si>
  <si>
    <t>http://187.174.252.244/caev/pdfs/LicInvit/Inv2024/fise-2024-e04-inv/7549_acta%20de%20apertura%20e04-inv.pdf</t>
  </si>
  <si>
    <t>http://187.174.252.244/caev/pdfs/LicInvit/Inv2024/fise-2024-e04-inv/7574_dictamen%20e04-inv.pdf</t>
  </si>
  <si>
    <t>http://187.174.252.244/caev/pdfs/LicInvit/Inv2024/fise-2024-e04-inv/7574_fallo%20e04-inv.pdf</t>
  </si>
  <si>
    <t xml:space="preserve">Héctor Manuel </t>
  </si>
  <si>
    <t xml:space="preserve">Gómez </t>
  </si>
  <si>
    <t>Ceballos</t>
  </si>
  <si>
    <t>GOCH8804019RA</t>
  </si>
  <si>
    <t xml:space="preserve">Colina </t>
  </si>
  <si>
    <t>Unidad del Bosque Pensiones</t>
  </si>
  <si>
    <t>Construcción de sistema de captación de agua de lluvia y saneamiento a base de biodigestores.</t>
  </si>
  <si>
    <t>Localidad de Lomatipa, municipio de Tehuipango, Ver.</t>
  </si>
  <si>
    <t>Constructora Liel S.A. de C.V.</t>
  </si>
  <si>
    <t>CLI110725822</t>
  </si>
  <si>
    <t>Chevalier Constructora, S.A. de C.V.</t>
  </si>
  <si>
    <t>CCO1902157F1</t>
  </si>
  <si>
    <t>Arianna</t>
  </si>
  <si>
    <t>Balderas</t>
  </si>
  <si>
    <t>Poblacion general de la Localidad de Lomatipa, municipio de Tehuipango, Ver.</t>
  </si>
  <si>
    <t>http://187.174.252.244/caev/pdfs/LicInvit/Inv2024/fise-2024-e05-inv/7446_convocatoria%20e05-inv.pdf</t>
  </si>
  <si>
    <t>http://187.174.252.244/caev/pdfs/LicInvit/Inv2024/fise-2024-e05-inv/7469_acta%20de%20junta%20de%20aclaraciones%20e05-inv_0001.pdf</t>
  </si>
  <si>
    <t>http://187.174.252.244/caev/pdfs/LicInvit/Inv2024/fise-2024-e05-inv/7554_acta%20de%20apertura%20e05-inv.pdf</t>
  </si>
  <si>
    <t>http://187.174.252.244/caev/pdfs/LicInvit/Inv2024/fise-2024-e05-inv/7575_dictamen%20e05-inv.pdf</t>
  </si>
  <si>
    <t>http://187.174.252.244/caev/pdfs/LicInvit/Inv2024/fise-2024-e05-inv/7575_fallo%20e05-inv.pdf</t>
  </si>
  <si>
    <t>Grupo Tekton AI, S.A. de C.V.</t>
  </si>
  <si>
    <t>GTA110506LS3</t>
  </si>
  <si>
    <t>Ignacio Allende</t>
  </si>
  <si>
    <t>Construcción de sistema de captación de agua de lluvia.</t>
  </si>
  <si>
    <t>Localidad Cañada Azul, municipio de Tepatlaxco, Ver.</t>
  </si>
  <si>
    <t>Servicios Constructivos Castba, S.A. de C.V.</t>
  </si>
  <si>
    <t>SCC180425kh7</t>
  </si>
  <si>
    <t xml:space="preserve">Milton Carlos </t>
  </si>
  <si>
    <t xml:space="preserve">Pérez </t>
  </si>
  <si>
    <t>Mar</t>
  </si>
  <si>
    <t>PEMM830504575</t>
  </si>
  <si>
    <t>Poblacion general de la Localidad Cañada Azul, municipio de Tepatlaxco, Ver.</t>
  </si>
  <si>
    <t>http://187.174.252.244/caev/pdfs/LicInvit/Inv2024/fise-2024-e06-inv/7448_convocatoria%20e06-inv.pdf</t>
  </si>
  <si>
    <t>http://187.174.252.244/caev/pdfs/LicInvit/Inv2024/fise-2024-e06-inv/7474_acta%20de%20junta%20de%20aclaraciones%20e06-inv_0001.pdf</t>
  </si>
  <si>
    <t>http://187.174.252.244/caev/pdfs/LicInvit/Inv2024/fise-2024-e06-inv/7557_acta%20de%20apertura%20e06-inv.pdf</t>
  </si>
  <si>
    <t>http://187.174.252.244/caev/pdfs/LicInvit/Inv2024/fise-2024-e06-inv/7576_dictamen%20e06-inv.pdf</t>
  </si>
  <si>
    <t>http://187.174.252.244/caev/pdfs/LicInvit/Inv2024/fise-2024-e06-inv/7576_fallo%20e06-inv.pdf</t>
  </si>
  <si>
    <t>Grupo Constructor PSAC, S.A. de C.V.</t>
  </si>
  <si>
    <t>GCP160426IH8</t>
  </si>
  <si>
    <t>Rubi</t>
  </si>
  <si>
    <t>Fovissste</t>
  </si>
  <si>
    <t>Localidad de Tehuipango (Barrio Texaxala), municipio de Tehuipango, Ver.</t>
  </si>
  <si>
    <t>Construccion Proyectos y Topografia ICB, S.A. de C.V.</t>
  </si>
  <si>
    <t>CPT150203KN7</t>
  </si>
  <si>
    <t>CL Arquitectos, S.A. de C.V.</t>
  </si>
  <si>
    <t>CAR130826M70</t>
  </si>
  <si>
    <t>Poblacion general de Localidad de Tehuipango (Barrio Texaxala), municipio de Tehuipango, Ver.</t>
  </si>
  <si>
    <t>http://187.174.252.244/caev/pdfs/LicInvit/Inv2024/fise-2024-e07-inv/7511_convocatoria%20(bases)%20e07-inv.pdf</t>
  </si>
  <si>
    <t>http://187.174.252.244/caev/pdfs/LicInvit/Inv2024/fise-2024-e07-inv/7505_acta%20de%20junta%20de%20aclaraciones%20e07-inv.pdf</t>
  </si>
  <si>
    <t>http://187.174.252.244/caev/pdfs/LicInvit/Inv2024/fise-2024-e07-inv/7569_acta%20de%20apertura%20e07-inv.pdf</t>
  </si>
  <si>
    <t>http://187.174.252.244/caev/pdfs/LicInvit/Inv2024/fise-2024-e07-inv/7596_dictamen%20e07-inv.pdf</t>
  </si>
  <si>
    <t>http://187.174.252.244/caev/pdfs/LicInvit/Inv2024/fise-2024-e07-inv/7590_fallo%20e07-inv.pdf</t>
  </si>
  <si>
    <t>Administradora de Proyectos de Construcción de la Mora, S.A. de C.V.</t>
  </si>
  <si>
    <t>APC1711214N9</t>
  </si>
  <si>
    <t>3era de Flores Bello</t>
  </si>
  <si>
    <t>Emiliano Zapata</t>
  </si>
  <si>
    <t>Localidades de Paso La Unión, La Piedra y Cueva Santa municipio de Comapa, Ver.</t>
  </si>
  <si>
    <t xml:space="preserve">Agustín </t>
  </si>
  <si>
    <t>HERA900828HI1</t>
  </si>
  <si>
    <t>Antosma, S.A. de C.V.</t>
  </si>
  <si>
    <t>ANT2101073H8</t>
  </si>
  <si>
    <t>Antonio</t>
  </si>
  <si>
    <t>Sánchez</t>
  </si>
  <si>
    <t>Alor</t>
  </si>
  <si>
    <t>Poblacion general de Localidad de las Localidades de Paso La Unión, La Piedra y Cueva Santa municipio de Comapa, Ver.</t>
  </si>
  <si>
    <t>http://187.174.252.244/caev/pdfs/LicInvit/Inv2024/fise-2024-e08-inv/7563_convocatoria%20(%20bases%20)%20e08-inv%20b.pdf</t>
  </si>
  <si>
    <t>http://187.174.252.244/caev/pdfs/LicInvit/Inv2024/fise-2024-e08-inv/7506_acta%20de%20junta%20de%20aclaraciones%20e08-inv.pdf</t>
  </si>
  <si>
    <t>http://187.174.252.244/caev/pdfs/LicInvit/Inv2024/fise-2024-e08-inv/7572_acta%20de%20apertura%20e08-inv.pdf</t>
  </si>
  <si>
    <t>Oxbus &amp; Asociados Asesorias Integrales, S.A. de C.V.</t>
  </si>
  <si>
    <t>OAA1012083B7</t>
  </si>
  <si>
    <t>Graciano valenzuela</t>
  </si>
  <si>
    <t>Rafael Lucio</t>
  </si>
  <si>
    <t>Construcción de sistema de saneamiento a base de biodigestores (primera etapa).</t>
  </si>
  <si>
    <t xml:space="preserve"> Localidad de Xopilapa, municipio de Tehuipango, Ver.</t>
  </si>
  <si>
    <t>Crovking, S.A. de C.V.</t>
  </si>
  <si>
    <t>CRO210414S52</t>
  </si>
  <si>
    <t>Goset Construcciones y Proyectos, S.A. de C.V.</t>
  </si>
  <si>
    <t>GCP220426J74</t>
  </si>
  <si>
    <t>Poblacion general de  la Localidad de las Localidades de Paso La Unión, La Piedra y Cueva Santa municipio de Comapa, Ver.</t>
  </si>
  <si>
    <t>Poblacion general de la Localidad de Tehuipango (Barrio Texaxala), municipio de Tehuipango, Ver.</t>
  </si>
  <si>
    <t>Poblacion general de  la  Localidad de Xopilapa, municipio de Tehuipango, Ver.</t>
  </si>
  <si>
    <t xml:space="preserve">CAEV-FNP-2024-E01-AD </t>
  </si>
  <si>
    <t>Acciones para atender ocurrencia de lluvia severa e inundación fluvial del día 15 de octubre del 2023 en las localidades de Villa Cuichapa y Agua Dulce, en los municipio de Moloacan y Agua Dulce, Ver.</t>
  </si>
  <si>
    <t>Con fundamento a lo establecido en los Artículos 7 ter, 34 fracción III, así como el artículo 51 de la Ley de Obras Públicas y Servicios Relacionados con Ellas del Estado de Veracruz de Ignacio de la Llave, artículo 64 del decreto del Presupuesto de Egresos del gobierno del Estado de Veracruz de Ignacio de la Llave ejercicio fiscal 2024</t>
  </si>
  <si>
    <t>http://187.174.252.244/caev/pdfs/Adjud_Directa/2024/fnp-2024-e01-ad/7433_convocatoria%20e01-ad.pdf</t>
  </si>
  <si>
    <t xml:space="preserve">Felix </t>
  </si>
  <si>
    <t xml:space="preserve">Bonilla </t>
  </si>
  <si>
    <t>Velazquez</t>
  </si>
  <si>
    <t>http://187.174.252.244/caev/pdfs/Adjud_Directa/2024/fnp-2024-e01-ad/7485_not.%20de%20fallo%20e01-ad_0001.pdf</t>
  </si>
  <si>
    <t>http://187.174.252.244/caev/pdfs/Adjud_Directa/2024/fnp-2024-e01-ad/7485_dictamen%20e01-ad.pdf</t>
  </si>
  <si>
    <t>BOVF800609IS9</t>
  </si>
  <si>
    <t xml:space="preserve">Eulalio Gutierrez </t>
  </si>
  <si>
    <t>Revolución</t>
  </si>
  <si>
    <t>Acciones para atender ocurrencia de lluvia severa e inundación fluvial del día 15 de octubre del 2023.</t>
  </si>
  <si>
    <t>Localidades de Villa Cuichapa y Agua Dulce, en los municipio de Moloacan y Agua Dulce, Ver.</t>
  </si>
  <si>
    <t>Programa de Obras y Acciones Estatales Susceptibles de ser atendidas por la Comisión Nacional del Agua del Sector Hidráulico de competencia estatal, debido a daños desencadenados por la Ocurrencia de Lluvia Severa, Inundación Fluvial e Inundación Pluvial el 15 y 16 de octubre de 2023, en 6 municipios del Estado de Veracruz de Ignacio de la Llave.</t>
  </si>
  <si>
    <t>No aplica por se Adjudicación Directa</t>
  </si>
  <si>
    <t>No aplica por ser Adjudicación Directa</t>
  </si>
  <si>
    <t>Poblacion general de  las Localidades de Villa Cuichapa y Agua Dulce, en los municipio de Moloacan y Agua Dulce, Ver.</t>
  </si>
  <si>
    <t>http://187.174.252.244/Transparencia/CONSEJO_DEL_SISTEMA_VERACRUZANO_DEL_AGUA_20240422/1431/CONTRATO_DE_OBRA_PUBLICA_DE_YORDIALEXIS-E01-LP_TESTADO.pdf</t>
  </si>
  <si>
    <t>http://187.174.252.244/Transparencia/CONSEJO_DEL_SISTEMA_VERACRUZANO_DEL_AGUA_20240422/1431/CONTRATO_DE_OBRA_PUBLICA_DE_WALTER_PAZOS-E02-LP_TESTADO.pdf</t>
  </si>
  <si>
    <t>http://187.174.252.244/Transparencia/CONSEJO_DEL_SISTEMA_VERACRUZANO_DEL_AGUA_20240422/1428/CONTRATO_DE_OBRA_DE_ARA-E03-LP_TESTADO.pdf</t>
  </si>
  <si>
    <t>http://187.174.252.244/Transparencia/CONSEJO_DEL_SISTEMA_VERACRUZANO_DEL_AGUA_20240422/1428/CONTRATO_DE_OBRA_DE_GALA-E04-LP_TESTADO.pdf</t>
  </si>
  <si>
    <t>http://187.174.252.244/Transparencia/CONSEJO_DEL_SISTEMA_VERACRUZANO_DEL_AGUA_20240422/1428/CONTRATO_ DE_OBRA_DANBLAN-F01-LP_TESTADO.pdf</t>
  </si>
  <si>
    <t>http://187.174.252.244/Transparencia/CONSEJO_DEL_SISTEMA_VERACRUZANO_DEL_AGUA_20240422/1428/CONTRATO_DE_OBRA_ARACELI_VEGA_E01-INV_TESTADO.pdf</t>
  </si>
  <si>
    <t>http://187.174.252.244/Transparencia/CONSEJO_DEL_SISTEMA_VERACRUZANO_DEL_AGUA_20240422/1430/CONTRATO_DE_OBRA_PUBLICA_DE_FUERZA_RASANTE-E02-INV_TESTADO.pdf</t>
  </si>
  <si>
    <t>http://187.174.252.244/Transparencia/CONSEJO_DEL_SISTEMA_VERACRUZANO_DEL_AGUA_20240422/1430/CONTRATO_DE_OBRA_PUBLICA_DE_JORGE_ALEXANDRO-E03-INV_TESTADO.pdf</t>
  </si>
  <si>
    <t>http://187.174.252.244/Transparencia/CONSEJO_DEL_SISTEMA_VERACRUZANO_DEL_AGUA_20240422/1430/CONTRATO_DE_OBRA_PÚBLICA_DE_HÉCTOR_MANUEL-E04-INV_TESTADO.pdf</t>
  </si>
  <si>
    <t>http://187.174.252.244/Transparencia/CONSEJO_DEL_SISTEMA_VERACRUZANO_DEL_AGUA_20240422/1428/CONTRATO_DE_OBRA_DE_GRUPO_TEKTON-E05-INV_TESTADO.pdf</t>
  </si>
  <si>
    <t>http://187.174.252.244/Transparencia/CONSEJO_DEL_SISTEMA_VERACRUZANO_DEL_AGUA_20240422/1430/CONTRATO_DE_OBRA_PUBLICA_DE_GRUPO_PSAC_TESTADO.pdf</t>
  </si>
  <si>
    <t>http://187.174.252.244/Transparencia/CONSEJO_DEL_SISTEMA_VERACRUZANO_DEL_AGUA_20240422/1431/CONTRATO_DE_OBRA_PUBLICA_DE_LA_MORA-E07-INV_TESTADO.pdf</t>
  </si>
  <si>
    <t>http://187.174.252.244/Transparencia/CONSEJO_DEL_SISTEMA_VERACRUZANO_DEL_AGUA_20240422/1430/CONTRATO_DE_OBRA_PUBLICA_DE_FELIX_BONILL-E01-AD_TESTADO.pdf</t>
  </si>
  <si>
    <t>http://187.174.252.244/Transparencia/CONSEJO_DEL_SISTEMA_VERACRUZANO_DEL_AGUA_20240506/1525/CONTRATO_DE_OBRA_PÚBLICA_DE OXBUS-E08-INV_TESTADO.pdf</t>
  </si>
  <si>
    <t>http://187.174.252.244/Transparencia/OFICINA_DE_LICITACIONES_20240422/1317/SSE-D-0221-2024.pdf</t>
  </si>
  <si>
    <t>http://187.174.252.244/Transparencia/OFICINA_DE_LICITACIONES_20240422/1318/SSE-D-0320-2024.pdf</t>
  </si>
  <si>
    <t>http://187.174.252.244/Transparencia/OFICINA_DE_LICITACIONES_20240422/1319/SSE-D-0319-2024.pdf</t>
  </si>
  <si>
    <t>http://187.174.252.244/Transparencia/OFICINA_DE_LICITACIONES_20240422/1321/SSE-D-0320-2024.pdf</t>
  </si>
  <si>
    <t>http://187.174.252.244/Transparencia/OFICINA_DE_LICITACIONES_20240422/1322/SSE-D-0222-2024.pdf</t>
  </si>
  <si>
    <t>http://187.174.252.244/Transparencia/OFICINA_DE_LICITACIONES_20240422/1325/SSE-D-0221-2024.pdf</t>
  </si>
  <si>
    <t>http://187.174.252.244/Transparencia/OFICINA_DE_LICITACIONES_20240422/1326/OFICIO FNP-ST-FPCDENAV-698-12-2023.pdf</t>
  </si>
  <si>
    <t>http://187.174.252.244/Transparencia/OFICINA_DE_LICITACIONES_20240422/1328/SSE-D-0275-2024.pdf</t>
  </si>
  <si>
    <t>http://187.174.252.244/Transparencia/OFICINA_DE_LICITACIONES_20240422/1329/SSE-D-0547-2024.pdf</t>
  </si>
  <si>
    <t>http://187.174.252.244/Transparencia/OFICINA_DE_LICITACIONES_20240422/1330/SSE-D-0407-2024.pdf</t>
  </si>
  <si>
    <t>http://187.174.252.244/caev/pdfs/LicInvit/Inv2024/fise-2024-e08-inv/7597_dictamen%20e08-inv.pdf</t>
  </si>
  <si>
    <t>http://187.174.252.244/caev/pdfs/LicInvit/Inv2024/fise-2024-e08-inv/7592_fallo%20e08-inv.pdf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</si>
</sst>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applyAlignment="1">
      <alignment wrapText="1"/>
    </xf>
    <xf numFmtId="0" fontId="3" fillId="0" borderId="0" xfId="1"/>
    <xf numFmtId="14" fontId="0" fillId="0" borderId="0" xfId="0" applyNumberFormat="1" applyFill="1"/>
    <xf numFmtId="0" fontId="0" fillId="0" borderId="0" xfId="0"/>
    <xf numFmtId="0" fontId="0" fillId="0" borderId="0" xfId="0" applyFill="1"/>
    <xf numFmtId="0" fontId="0" fillId="0" borderId="0" xfId="0"/>
    <xf numFmtId="0" fontId="0" fillId="0" borderId="0" xfId="0"/>
    <xf numFmtId="0" fontId="0" fillId="0" borderId="0" xfId="0"/>
    <xf numFmtId="0" fontId="0" fillId="0" borderId="0" xfId="0"/>
    <xf numFmtId="0" fontId="0" fillId="0" borderId="0" xfId="0"/>
    <xf numFmtId="14" fontId="0" fillId="0" borderId="0" xfId="0" applyNumberFormat="1" applyFill="1" applyAlignment="1">
      <alignment horizontal="center" vertical="center"/>
    </xf>
    <xf numFmtId="0" fontId="3" fillId="0" borderId="0" xfId="1" applyFill="1" applyAlignment="1">
      <alignment horizontal="center" vertical="center" wrapText="1"/>
    </xf>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187.174.252.244/caev/pdfs/LicInvit/Inv2024/fise-2024-e01-inv/7374_convocatoria%20e01-lp.pdf" TargetMode="External"/><Relationship Id="rId21" Type="http://schemas.openxmlformats.org/officeDocument/2006/relationships/hyperlink" Target="http://187.174.252.244/caev/pdfs/LicPublicas/Pub2024/hidrocarburos-hidromaritimas-2024-f01-lp/7390_convocatoria%20f01-lp.pdf" TargetMode="External"/><Relationship Id="rId42" Type="http://schemas.openxmlformats.org/officeDocument/2006/relationships/hyperlink" Target="http://187.174.252.244/caev/pdfs/LicInvit/Inv2024/fise-2024-e04-inv/7468_acta%20de%20junta%20de%20aclaraciones%20e04-inv_0001.pdf" TargetMode="External"/><Relationship Id="rId47" Type="http://schemas.openxmlformats.org/officeDocument/2006/relationships/hyperlink" Target="http://187.174.252.244/caev/pdfs/LicInvit/Inv2024/fise-2024-e05-inv/7469_acta%20de%20junta%20de%20aclaraciones%20e05-inv_0001.pdf" TargetMode="External"/><Relationship Id="rId63" Type="http://schemas.openxmlformats.org/officeDocument/2006/relationships/hyperlink" Target="http://187.174.252.244/caev/pdfs/LicInvit/Inv2024/fise-2024-e08-inv/7572_acta%20de%20apertura%20e08-inv.pdf" TargetMode="External"/><Relationship Id="rId68" Type="http://schemas.openxmlformats.org/officeDocument/2006/relationships/hyperlink" Target="http://187.174.252.244/Transparencia/CONSEJO_DEL_SISTEMA_VERACRUZANO_DEL_AGUA_20240422/1431/CONTRATO_DE_OBRA_PUBLICA_DE_WALTER_PAZOS-E02-LP_TESTADO.pdf" TargetMode="External"/><Relationship Id="rId84" Type="http://schemas.openxmlformats.org/officeDocument/2006/relationships/hyperlink" Target="http://187.174.252.244/Transparencia/OFICINA_DE_LICITACIONES_20240422/1321/SSE-D-0320-2024.pdf" TargetMode="External"/><Relationship Id="rId89" Type="http://schemas.openxmlformats.org/officeDocument/2006/relationships/hyperlink" Target="http://187.174.252.244/Transparencia/OFICINA_DE_LICITACIONES_20240422/1328/SSE-D-0275-2024.pdf" TargetMode="External"/><Relationship Id="rId16" Type="http://schemas.openxmlformats.org/officeDocument/2006/relationships/hyperlink" Target="http://187.174.252.244/caev/pdfs/LicPublicas/Pub2024/fise-2024-e04-lp/7456_convocatoria%20e04-lp.pdf" TargetMode="External"/><Relationship Id="rId11" Type="http://schemas.openxmlformats.org/officeDocument/2006/relationships/hyperlink" Target="http://187.174.252.244/caev/pdfs/LicPublicas/Pub2024/fise-2024-e03-lp/7508_convocatoria%20e03-lp.pdf" TargetMode="External"/><Relationship Id="rId32" Type="http://schemas.openxmlformats.org/officeDocument/2006/relationships/hyperlink" Target="http://187.174.252.244/caev/pdfs/LicInvit/Inv2024/fise-2024-e02-inv/7394_acta%20de%20junta%20de%20aclaraciones%20e02-inv.pdf" TargetMode="External"/><Relationship Id="rId37" Type="http://schemas.openxmlformats.org/officeDocument/2006/relationships/hyperlink" Target="http://187.174.252.244/caev/pdfs/LicInvit/Inv2024/fnp-2024-e03-inv/7395_actade%20junta%20de%20aclaraciones%20e03-inv.pdf" TargetMode="External"/><Relationship Id="rId53" Type="http://schemas.openxmlformats.org/officeDocument/2006/relationships/hyperlink" Target="http://187.174.252.244/caev/pdfs/LicInvit/Inv2024/fise-2024-e06-inv/7557_acta%20de%20apertura%20e06-inv.pdf" TargetMode="External"/><Relationship Id="rId58" Type="http://schemas.openxmlformats.org/officeDocument/2006/relationships/hyperlink" Target="http://187.174.252.244/caev/pdfs/LicInvit/Inv2024/fise-2024-e07-inv/7569_acta%20de%20apertura%20e07-inv.pdf" TargetMode="External"/><Relationship Id="rId74" Type="http://schemas.openxmlformats.org/officeDocument/2006/relationships/hyperlink" Target="http://187.174.252.244/Transparencia/CONSEJO_DEL_SISTEMA_VERACRUZANO_DEL_AGUA_20240422/1430/CONTRATO_DE_OBRA_PUBLICA_DE_JORGE_ALEXANDRO-E03-INV_TESTADO.pdf" TargetMode="External"/><Relationship Id="rId79" Type="http://schemas.openxmlformats.org/officeDocument/2006/relationships/hyperlink" Target="http://187.174.252.244/Transparencia/CONSEJO_DEL_SISTEMA_VERACRUZANO_DEL_AGUA_20240422/1430/CONTRATO_DE_OBRA_PUBLICA_DE_FELIX_BONILL-E01-AD_TESTADO.pdf" TargetMode="External"/><Relationship Id="rId5" Type="http://schemas.openxmlformats.org/officeDocument/2006/relationships/hyperlink" Target="http://187.174.252.244/caev/pdfs/LicPublicas/Pub2024/fise-2024-e01-lp/7484_fallo%20e01-lp.pdf" TargetMode="External"/><Relationship Id="rId90" Type="http://schemas.openxmlformats.org/officeDocument/2006/relationships/hyperlink" Target="http://187.174.252.244/Transparencia/OFICINA_DE_LICITACIONES_20240422/1328/SSE-D-0275-2024.pdf" TargetMode="External"/><Relationship Id="rId95" Type="http://schemas.openxmlformats.org/officeDocument/2006/relationships/hyperlink" Target="http://187.174.252.244/caev/pdfs/LicInvit/Inv2024/fise-2024-e08-inv/7597_dictamen%20e08-inv.pdf" TargetMode="External"/><Relationship Id="rId22" Type="http://schemas.openxmlformats.org/officeDocument/2006/relationships/hyperlink" Target="http://187.174.252.244/caev/pdfs/LicPublicas/Pub2024/hidrocarburos-hidromaritimas-2024-f01-lp/7438_acta%20de%20junta%20de%20aclaraciones%20f01-lp.pdf" TargetMode="External"/><Relationship Id="rId27" Type="http://schemas.openxmlformats.org/officeDocument/2006/relationships/hyperlink" Target="http://187.174.252.244/caev/pdfs/LicInvit/Inv2024/fise-2024-e01-inv/7393_acta%20de%20junta%20de%20aclaraciones%20e01-inv.pdf" TargetMode="External"/><Relationship Id="rId43" Type="http://schemas.openxmlformats.org/officeDocument/2006/relationships/hyperlink" Target="http://187.174.252.244/caev/pdfs/LicInvit/Inv2024/fise-2024-e04-inv/7549_acta%20de%20apertura%20e04-inv.pdf" TargetMode="External"/><Relationship Id="rId48" Type="http://schemas.openxmlformats.org/officeDocument/2006/relationships/hyperlink" Target="http://187.174.252.244/caev/pdfs/LicInvit/Inv2024/fise-2024-e05-inv/7554_acta%20de%20apertura%20e05-inv.pdf" TargetMode="External"/><Relationship Id="rId64" Type="http://schemas.openxmlformats.org/officeDocument/2006/relationships/hyperlink" Target="http://187.174.252.244/caev/pdfs/Adjud_Directa/2024/fnp-2024-e01-ad/7433_convocatoria%20e01-ad.pdf" TargetMode="External"/><Relationship Id="rId69" Type="http://schemas.openxmlformats.org/officeDocument/2006/relationships/hyperlink" Target="http://187.174.252.244/Transparencia/CONSEJO_DEL_SISTEMA_VERACRUZANO_DEL_AGUA_20240422/1428/CONTRATO_DE_OBRA_DE_ARA-E03-LP_TESTADO.pdf" TargetMode="External"/><Relationship Id="rId80" Type="http://schemas.openxmlformats.org/officeDocument/2006/relationships/hyperlink" Target="http://187.174.252.244/Transparencia/CONSEJO_DEL_SISTEMA_VERACRUZANO_DEL_AGUA_20240506/1525/CONTRATO_DE_OBRA_P&#218;BLICA_DE%20OXBUS-E08-INV_TESTADO.pdf" TargetMode="External"/><Relationship Id="rId85" Type="http://schemas.openxmlformats.org/officeDocument/2006/relationships/hyperlink" Target="http://187.174.252.244/Transparencia/OFICINA_DE_LICITACIONES_20240422/1322/SSE-D-0222-2024.pdf" TargetMode="External"/><Relationship Id="rId3" Type="http://schemas.openxmlformats.org/officeDocument/2006/relationships/hyperlink" Target="http://187.174.252.244/caev/pdfs/LicPublicas/Pub2024/fise-2024-e01-lp/7439_acta%20de%20junta%20de%20aclaraiones%20e01-lp.pdf" TargetMode="External"/><Relationship Id="rId12" Type="http://schemas.openxmlformats.org/officeDocument/2006/relationships/hyperlink" Target="http://187.174.252.244/caev/pdfs/LicPublicas/Pub2024/fise-2024-e03-lp/7489_acta%20de%20junta%20de%20aclaraciones%20e03-lp.pdf" TargetMode="External"/><Relationship Id="rId17" Type="http://schemas.openxmlformats.org/officeDocument/2006/relationships/hyperlink" Target="http://187.174.252.244/caev/pdfs/LicPublicas/Pub2024/fise-2024-e04-lp/7494_acta%20de%20junta%20de%20aclaraciones%20e04-lp.pdf" TargetMode="External"/><Relationship Id="rId25" Type="http://schemas.openxmlformats.org/officeDocument/2006/relationships/hyperlink" Target="http://187.174.252.244/caev/pdfs/LicPublicas/Pub2024/hidrocarburos-hidromaritimas-2024-f01-lp/7560_fallo%20f01-lp.pdf" TargetMode="External"/><Relationship Id="rId33" Type="http://schemas.openxmlformats.org/officeDocument/2006/relationships/hyperlink" Target="http://187.174.252.244/caev/pdfs/LicInvit/Inv2024/fise-2024-e02-inv/7443_acta%20de%20apertura%20e02-inv_0001.pdf" TargetMode="External"/><Relationship Id="rId38" Type="http://schemas.openxmlformats.org/officeDocument/2006/relationships/hyperlink" Target="http://187.174.252.244/caev/pdfs/LicInvit/Inv2024/fnp-2024-e03-inv/7450_acta%20de%20apertura%20e03-inv.pdf" TargetMode="External"/><Relationship Id="rId46" Type="http://schemas.openxmlformats.org/officeDocument/2006/relationships/hyperlink" Target="http://187.174.252.244/caev/pdfs/LicInvit/Inv2024/fise-2024-e05-inv/7446_convocatoria%20e05-inv.pdf" TargetMode="External"/><Relationship Id="rId59" Type="http://schemas.openxmlformats.org/officeDocument/2006/relationships/hyperlink" Target="http://187.174.252.244/caev/pdfs/LicInvit/Inv2024/fise-2024-e07-inv/7596_dictamen%20e07-inv.pdf" TargetMode="External"/><Relationship Id="rId67" Type="http://schemas.openxmlformats.org/officeDocument/2006/relationships/hyperlink" Target="http://187.174.252.244/Transparencia/CONSEJO_DEL_SISTEMA_VERACRUZANO_DEL_AGUA_20240422/1431/CONTRATO_DE_OBRA_PUBLICA_DE_YORDIALEXIS-E01-LP_TESTADO.pdf" TargetMode="External"/><Relationship Id="rId20" Type="http://schemas.openxmlformats.org/officeDocument/2006/relationships/hyperlink" Target="http://187.174.252.244/caev/pdfs/LicPublicas/Pub2024/fise-2024-e04-lp/7588_fallo%20e04-lp.pdf" TargetMode="External"/><Relationship Id="rId41" Type="http://schemas.openxmlformats.org/officeDocument/2006/relationships/hyperlink" Target="http://187.174.252.244/caev/pdfs/LicInvit/Inv2024/fise-2024-e04-inv/7441_convocatoria%20e04-inv.pdf" TargetMode="External"/><Relationship Id="rId54" Type="http://schemas.openxmlformats.org/officeDocument/2006/relationships/hyperlink" Target="http://187.174.252.244/caev/pdfs/LicInvit/Inv2024/fise-2024-e06-inv/7576_dictamen%20e06-inv.pdf" TargetMode="External"/><Relationship Id="rId62" Type="http://schemas.openxmlformats.org/officeDocument/2006/relationships/hyperlink" Target="http://187.174.252.244/caev/pdfs/LicInvit/Inv2024/fise-2024-e08-inv/7506_acta%20de%20junta%20de%20aclaraciones%20e08-inv.pdf" TargetMode="External"/><Relationship Id="rId70" Type="http://schemas.openxmlformats.org/officeDocument/2006/relationships/hyperlink" Target="http://187.174.252.244/Transparencia/CONSEJO_DEL_SISTEMA_VERACRUZANO_DEL_AGUA_20240422/1428/CONTRATO_DE_OBRA_DE_GALA-E04-LP_TESTADO.pdf" TargetMode="External"/><Relationship Id="rId75" Type="http://schemas.openxmlformats.org/officeDocument/2006/relationships/hyperlink" Target="http://187.174.252.244/Transparencia/CONSEJO_DEL_SISTEMA_VERACRUZANO_DEL_AGUA_20240422/1430/CONTRATO_DE_OBRA_P&#218;BLICA_DE_H&#201;CTOR_MANUEL-E04-INV_TESTADO.pdf" TargetMode="External"/><Relationship Id="rId83" Type="http://schemas.openxmlformats.org/officeDocument/2006/relationships/hyperlink" Target="http://187.174.252.244/Transparencia/OFICINA_DE_LICITACIONES_20240422/1319/SSE-D-0319-2024.pdf" TargetMode="External"/><Relationship Id="rId88" Type="http://schemas.openxmlformats.org/officeDocument/2006/relationships/hyperlink" Target="http://187.174.252.244/Transparencia/OFICINA_DE_LICITACIONES_20240422/1326/OFICIO%20FNP-ST-FPCDENAV-698-12-2023.pdf" TargetMode="External"/><Relationship Id="rId91" Type="http://schemas.openxmlformats.org/officeDocument/2006/relationships/hyperlink" Target="http://187.174.252.244/Transparencia/OFICINA_DE_LICITACIONES_20240422/1329/SSE-D-0547-2024.pdf" TargetMode="External"/><Relationship Id="rId96" Type="http://schemas.openxmlformats.org/officeDocument/2006/relationships/hyperlink" Target="http://187.174.252.244/caev/pdfs/LicInvit/Inv2024/fise-2024-e08-inv/7592_fallo%20e08-inv.pdf" TargetMode="External"/><Relationship Id="rId1" Type="http://schemas.openxmlformats.org/officeDocument/2006/relationships/hyperlink" Target="http://187.174.252.244/caev/pdfs/LicPublicas/Pub2024/fise-2024-e01-lp/7382_convocatoria%20e01-lp.pdf" TargetMode="External"/><Relationship Id="rId6" Type="http://schemas.openxmlformats.org/officeDocument/2006/relationships/hyperlink" Target="http://187.174.252.244/caev/pdfs/LicPublicas/Pub2024/fise-2024-e02-lp/7436_convocatoria%20e02-lp.pdf" TargetMode="External"/><Relationship Id="rId15" Type="http://schemas.openxmlformats.org/officeDocument/2006/relationships/hyperlink" Target="http://187.174.252.244/caev/pdfs/LicPublicas/Pub2024/fise-2024-e03-lp/7587_fallo%20e03-lp.pdf" TargetMode="External"/><Relationship Id="rId23" Type="http://schemas.openxmlformats.org/officeDocument/2006/relationships/hyperlink" Target="http://187.174.252.244/caev/pdfs/LicPublicas/Pub2024/hidrocarburos-hidromaritimas-2024-f01-lp/7475_acta%20de%20apertura%20f01-lp.pdf" TargetMode="External"/><Relationship Id="rId28" Type="http://schemas.openxmlformats.org/officeDocument/2006/relationships/hyperlink" Target="http://187.174.252.244/caev/pdfs/LicInvit/Inv2024/fise-2024-e01-inv/7442_acta%20de%20apertura%20e01-inv.pdf" TargetMode="External"/><Relationship Id="rId36" Type="http://schemas.openxmlformats.org/officeDocument/2006/relationships/hyperlink" Target="http://187.174.252.244/caev/pdfs/LicInvit/Inv2024/fnp-2024-e03-inv/7380_convocatoria%20e03-inv.pdf" TargetMode="External"/><Relationship Id="rId49" Type="http://schemas.openxmlformats.org/officeDocument/2006/relationships/hyperlink" Target="http://187.174.252.244/caev/pdfs/LicInvit/Inv2024/fise-2024-e05-inv/7575_dictamen%20e05-inv.pdf" TargetMode="External"/><Relationship Id="rId57" Type="http://schemas.openxmlformats.org/officeDocument/2006/relationships/hyperlink" Target="http://187.174.252.244/caev/pdfs/LicInvit/Inv2024/fise-2024-e07-inv/7505_acta%20de%20junta%20de%20aclaraciones%20e07-inv.pdf" TargetMode="External"/><Relationship Id="rId10" Type="http://schemas.openxmlformats.org/officeDocument/2006/relationships/hyperlink" Target="http://187.174.252.244/caev/pdfs/LicPublicas/Pub2024/fise-2024-e02-lp/7559_fallo%20e02-lp.pdf" TargetMode="External"/><Relationship Id="rId31" Type="http://schemas.openxmlformats.org/officeDocument/2006/relationships/hyperlink" Target="http://187.174.252.244/caev/pdfs/LicInvit/Inv2024/fise-2024-e02-inv/7376_convocatoria%20e02-inv.pdf" TargetMode="External"/><Relationship Id="rId44" Type="http://schemas.openxmlformats.org/officeDocument/2006/relationships/hyperlink" Target="http://187.174.252.244/caev/pdfs/LicInvit/Inv2024/fise-2024-e04-inv/7574_dictamen%20e04-inv.pdf" TargetMode="External"/><Relationship Id="rId52" Type="http://schemas.openxmlformats.org/officeDocument/2006/relationships/hyperlink" Target="http://187.174.252.244/caev/pdfs/LicInvit/Inv2024/fise-2024-e06-inv/7474_acta%20de%20junta%20de%20aclaraciones%20e06-inv_0001.pdf" TargetMode="External"/><Relationship Id="rId60" Type="http://schemas.openxmlformats.org/officeDocument/2006/relationships/hyperlink" Target="http://187.174.252.244/caev/pdfs/LicInvit/Inv2024/fise-2024-e07-inv/7590_fallo%20e07-inv.pdf" TargetMode="External"/><Relationship Id="rId65" Type="http://schemas.openxmlformats.org/officeDocument/2006/relationships/hyperlink" Target="http://187.174.252.244/caev/pdfs/Adjud_Directa/2024/fnp-2024-e01-ad/7485_not.%20de%20fallo%20e01-ad_0001.pdf" TargetMode="External"/><Relationship Id="rId73" Type="http://schemas.openxmlformats.org/officeDocument/2006/relationships/hyperlink" Target="http://187.174.252.244/Transparencia/CONSEJO_DEL_SISTEMA_VERACRUZANO_DEL_AGUA_20240422/1430/CONTRATO_DE_OBRA_PUBLICA_DE_FUERZA_RASANTE-E02-INV_TESTADO.pdf" TargetMode="External"/><Relationship Id="rId78" Type="http://schemas.openxmlformats.org/officeDocument/2006/relationships/hyperlink" Target="http://187.174.252.244/Transparencia/CONSEJO_DEL_SISTEMA_VERACRUZANO_DEL_AGUA_20240422/1431/CONTRATO_DE_OBRA_PUBLICA_DE_LA_MORA-E07-INV_TESTADO.pdf" TargetMode="External"/><Relationship Id="rId81" Type="http://schemas.openxmlformats.org/officeDocument/2006/relationships/hyperlink" Target="http://187.174.252.244/Transparencia/OFICINA_DE_LICITACIONES_20240422/1317/SSE-D-0221-2024.pdf" TargetMode="External"/><Relationship Id="rId86" Type="http://schemas.openxmlformats.org/officeDocument/2006/relationships/hyperlink" Target="http://187.174.252.244/Transparencia/OFICINA_DE_LICITACIONES_20240422/1325/SSE-D-0221-2024.pdf" TargetMode="External"/><Relationship Id="rId94" Type="http://schemas.openxmlformats.org/officeDocument/2006/relationships/hyperlink" Target="http://187.174.252.244/Transparencia/OFICINA_DE_LICITACIONES_20240422/1326/OFICIO%20FNP-ST-FPCDENAV-698-12-2023.pdf" TargetMode="External"/><Relationship Id="rId4" Type="http://schemas.openxmlformats.org/officeDocument/2006/relationships/hyperlink" Target="http://187.174.252.244/caev/pdfs/LicPublicas/Pub2024/fise-2024-e01-lp/7439_acta%20de%20junta%20de%20aclaraiones%20e01-lp.pdf" TargetMode="External"/><Relationship Id="rId9" Type="http://schemas.openxmlformats.org/officeDocument/2006/relationships/hyperlink" Target="http://187.174.252.244/caev/pdfs/LicPublicas/Pub2024/fise-2024-e02-lp/7559_dictamen%20e02-lp.pdf" TargetMode="External"/><Relationship Id="rId13" Type="http://schemas.openxmlformats.org/officeDocument/2006/relationships/hyperlink" Target="http://187.174.252.244/caev/pdfs/LicPublicas/Pub2024/fise-2024-e03-lp/_apertura%20e03-lp_0001.pdf" TargetMode="External"/><Relationship Id="rId18" Type="http://schemas.openxmlformats.org/officeDocument/2006/relationships/hyperlink" Target="http://187.174.252.244/caev/pdfs/LicPublicas/Pub2024/fise-2024-e04-lp/7565_acta%20de%20apertura%20e04-lp.pdf" TargetMode="External"/><Relationship Id="rId39" Type="http://schemas.openxmlformats.org/officeDocument/2006/relationships/hyperlink" Target="http://187.174.252.244/caev/pdfs/LicInvit/Inv2024/fnp-2024-e03-inv/7483_fallo%20e03-inv.pdf" TargetMode="External"/><Relationship Id="rId34" Type="http://schemas.openxmlformats.org/officeDocument/2006/relationships/hyperlink" Target="http://187.174.252.244/caev/pdfs/LicInvit/Inv2024/fise-2024-e02-inv/7482_dictamen%20e02-inv.pdf" TargetMode="External"/><Relationship Id="rId50" Type="http://schemas.openxmlformats.org/officeDocument/2006/relationships/hyperlink" Target="http://187.174.252.244/caev/pdfs/LicInvit/Inv2024/fise-2024-e05-inv/7575_fallo%20e05-inv.pdf" TargetMode="External"/><Relationship Id="rId55" Type="http://schemas.openxmlformats.org/officeDocument/2006/relationships/hyperlink" Target="http://187.174.252.244/caev/pdfs/LicInvit/Inv2024/fise-2024-e06-inv/7576_fallo%20e06-inv.pdf" TargetMode="External"/><Relationship Id="rId76" Type="http://schemas.openxmlformats.org/officeDocument/2006/relationships/hyperlink" Target="http://187.174.252.244/Transparencia/CONSEJO_DEL_SISTEMA_VERACRUZANO_DEL_AGUA_20240422/1428/CONTRATO_DE_OBRA_DE_GRUPO_TEKTON-E05-INV_TESTADO.pdf" TargetMode="External"/><Relationship Id="rId97" Type="http://schemas.openxmlformats.org/officeDocument/2006/relationships/printerSettings" Target="../printerSettings/printerSettings1.bin"/><Relationship Id="rId7" Type="http://schemas.openxmlformats.org/officeDocument/2006/relationships/hyperlink" Target="http://187.174.252.244/caev/pdfs/LicPublicas/Pub2024/fise-2024-e02-lp/7465_acta%20de%20junta%20de%20aclaraciones%20e02-lp.pdf" TargetMode="External"/><Relationship Id="rId71" Type="http://schemas.openxmlformats.org/officeDocument/2006/relationships/hyperlink" Target="http://187.174.252.244/Transparencia/CONSEJO_DEL_SISTEMA_VERACRUZANO_DEL_AGUA_20240422/1428/CONTRATO_%20DE_OBRA_DANBLAN-F01-LP_TESTADO.pdf" TargetMode="External"/><Relationship Id="rId92" Type="http://schemas.openxmlformats.org/officeDocument/2006/relationships/hyperlink" Target="http://187.174.252.244/Transparencia/OFICINA_DE_LICITACIONES_20240422/1319/SSE-D-0319-2024.pdf" TargetMode="External"/><Relationship Id="rId2" Type="http://schemas.openxmlformats.org/officeDocument/2006/relationships/hyperlink" Target="http://187.174.252.244/caev/pdfs/LicPublicas/Pub2024/fise-2024-e01-lp/7439_acta%20de%20junta%20de%20aclaraiones%20e01-lp.pdf" TargetMode="External"/><Relationship Id="rId29" Type="http://schemas.openxmlformats.org/officeDocument/2006/relationships/hyperlink" Target="http://187.174.252.244/caev/pdfs/LicInvit/Inv2024/fise-2024-e01-inv/7481_dictamen%20e01-inv.pdf" TargetMode="External"/><Relationship Id="rId24" Type="http://schemas.openxmlformats.org/officeDocument/2006/relationships/hyperlink" Target="http://187.174.252.244/caev/pdfs/LicPublicas/Pub2024/hidrocarburos-hidromaritimas-2024-f01-lp/7560_dictamen%20f01-lp.pdf" TargetMode="External"/><Relationship Id="rId40" Type="http://schemas.openxmlformats.org/officeDocument/2006/relationships/hyperlink" Target="http://187.174.252.244/caev/pdfs/LicInvit/Inv2024/fnp-2024-e03-inv/7483_dictamen%20e03-inv.pdf" TargetMode="External"/><Relationship Id="rId45" Type="http://schemas.openxmlformats.org/officeDocument/2006/relationships/hyperlink" Target="http://187.174.252.244/caev/pdfs/LicInvit/Inv2024/fise-2024-e04-inv/7574_fallo%20e04-inv.pdf" TargetMode="External"/><Relationship Id="rId66" Type="http://schemas.openxmlformats.org/officeDocument/2006/relationships/hyperlink" Target="http://187.174.252.244/caev/pdfs/Adjud_Directa/2024/fnp-2024-e01-ad/7485_dictamen%20e01-ad.pdf" TargetMode="External"/><Relationship Id="rId87" Type="http://schemas.openxmlformats.org/officeDocument/2006/relationships/hyperlink" Target="http://187.174.252.244/Transparencia/OFICINA_DE_LICITACIONES_20240422/1325/SSE-D-0221-2024.pdf" TargetMode="External"/><Relationship Id="rId61" Type="http://schemas.openxmlformats.org/officeDocument/2006/relationships/hyperlink" Target="http://187.174.252.244/caev/pdfs/LicInvit/Inv2024/fise-2024-e08-inv/7563_convocatoria%20(%20bases%20)%20e08-inv%20b.pdf" TargetMode="External"/><Relationship Id="rId82" Type="http://schemas.openxmlformats.org/officeDocument/2006/relationships/hyperlink" Target="http://187.174.252.244/Transparencia/OFICINA_DE_LICITACIONES_20240422/1318/SSE-D-0320-2024.pdf" TargetMode="External"/><Relationship Id="rId19" Type="http://schemas.openxmlformats.org/officeDocument/2006/relationships/hyperlink" Target="http://187.174.252.244/caev/pdfs/LicPublicas/Pub2024/fise-2024-e04-lp/7595_dictamen%20e04-lp.pdf" TargetMode="External"/><Relationship Id="rId14" Type="http://schemas.openxmlformats.org/officeDocument/2006/relationships/hyperlink" Target="http://187.174.252.244/caev/pdfs/LicPublicas/Pub2024/fise-2024-e03-lp/7594_dictamen%20e03-lp.pdf" TargetMode="External"/><Relationship Id="rId30" Type="http://schemas.openxmlformats.org/officeDocument/2006/relationships/hyperlink" Target="http://187.174.252.244/caev/pdfs/LicInvit/Inv2024/fise-2024-e01-inv/7481_fallo%20e01-inv_0001.pdf" TargetMode="External"/><Relationship Id="rId35" Type="http://schemas.openxmlformats.org/officeDocument/2006/relationships/hyperlink" Target="http://187.174.252.244/caev/pdfs/LicInvit/Inv2024/fise-2024-e02-inv/7482_fallo%20e02-inv.pdf" TargetMode="External"/><Relationship Id="rId56" Type="http://schemas.openxmlformats.org/officeDocument/2006/relationships/hyperlink" Target="http://187.174.252.244/caev/pdfs/LicInvit/Inv2024/fise-2024-e07-inv/7511_convocatoria%20(bases)%20e07-inv.pdf" TargetMode="External"/><Relationship Id="rId77" Type="http://schemas.openxmlformats.org/officeDocument/2006/relationships/hyperlink" Target="http://187.174.252.244/Transparencia/CONSEJO_DEL_SISTEMA_VERACRUZANO_DEL_AGUA_20240422/1430/CONTRATO_DE_OBRA_PUBLICA_DE_GRUPO_PSAC_TESTADO.pdf" TargetMode="External"/><Relationship Id="rId8" Type="http://schemas.openxmlformats.org/officeDocument/2006/relationships/hyperlink" Target="http://187.174.252.244/caev/pdfs/LicPublicas/Pub2024/fise-2024-e02-lp/7512_acta%20de%20apertura%20e02-lp.pdf" TargetMode="External"/><Relationship Id="rId51" Type="http://schemas.openxmlformats.org/officeDocument/2006/relationships/hyperlink" Target="http://187.174.252.244/caev/pdfs/LicInvit/Inv2024/fise-2024-e06-inv/7448_convocatoria%20e06-inv.pdf" TargetMode="External"/><Relationship Id="rId72" Type="http://schemas.openxmlformats.org/officeDocument/2006/relationships/hyperlink" Target="http://187.174.252.244/Transparencia/CONSEJO_DEL_SISTEMA_VERACRUZANO_DEL_AGUA_20240422/1428/CONTRATO_DE_OBRA_ARACELI_VEGA_E01-INV_TESTADO.pdf" TargetMode="External"/><Relationship Id="rId93" Type="http://schemas.openxmlformats.org/officeDocument/2006/relationships/hyperlink" Target="http://187.174.252.244/Transparencia/OFICINA_DE_LICITACIONES_20240422/1330/SSE-D-0407-2024.pdf"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21"/>
  <sheetViews>
    <sheetView topLeftCell="BI6" zoomScale="70" zoomScaleNormal="70" workbookViewId="0">
      <pane ySplit="1845" topLeftCell="A16" activePane="bottomLeft"/>
      <selection activeCell="A6" sqref="A6"/>
      <selection pane="bottomLeft" activeCell="BP8" sqref="BP8:BP21"/>
    </sheetView>
  </sheetViews>
  <sheetFormatPr baseColWidth="10" defaultColWidth="9.140625" defaultRowHeight="15" x14ac:dyDescent="0.25"/>
  <cols>
    <col min="1" max="1" width="8.28515625" customWidth="1"/>
    <col min="2" max="2" width="19" customWidth="1"/>
    <col min="3" max="3" width="18.7109375" customWidth="1"/>
    <col min="4" max="4" width="25.85546875" customWidth="1"/>
    <col min="5" max="5" width="27" customWidth="1"/>
    <col min="6" max="6" width="24.28515625" customWidth="1"/>
    <col min="7" max="7" width="38.42578125" bestFit="1" customWidth="1"/>
    <col min="8" max="8" width="25" customWidth="1"/>
    <col min="9" max="9" width="57.140625" customWidth="1"/>
    <col min="10" max="10" width="60.5703125" bestFit="1" customWidth="1"/>
    <col min="11" max="11" width="28.7109375" customWidth="1"/>
    <col min="12" max="12" width="44.42578125" customWidth="1"/>
    <col min="13" max="13" width="20.140625" customWidth="1"/>
    <col min="14" max="14" width="57.5703125" customWidth="1"/>
    <col min="15" max="15" width="23.42578125" customWidth="1"/>
    <col min="16" max="16" width="23.28515625" customWidth="1"/>
    <col min="17" max="17" width="24.28515625" customWidth="1"/>
    <col min="18" max="18" width="23.42578125" customWidth="1"/>
    <col min="19" max="19" width="48.85546875" customWidth="1"/>
    <col min="20" max="20" width="39.28515625" customWidth="1"/>
    <col min="21" max="21" width="42.140625" customWidth="1"/>
    <col min="22" max="22" width="45" customWidth="1"/>
    <col min="23" max="23" width="25.7109375" customWidth="1"/>
    <col min="24" max="24" width="21.7109375" customWidth="1"/>
    <col min="25" max="25" width="29.85546875" customWidth="1"/>
    <col min="26" max="26" width="14" bestFit="1" customWidth="1"/>
    <col min="27" max="27" width="30.7109375" customWidth="1"/>
    <col min="28" max="28" width="25.42578125" customWidth="1"/>
    <col min="29" max="29" width="34.28515625" customWidth="1"/>
    <col min="30" max="30" width="25.7109375" customWidth="1"/>
    <col min="31" max="31" width="31.85546875" customWidth="1"/>
    <col min="32" max="32" width="24" customWidth="1"/>
    <col min="33" max="33" width="27.85546875" customWidth="1"/>
    <col min="34" max="34" width="25.85546875" customWidth="1"/>
    <col min="35" max="35" width="25.28515625" customWidth="1"/>
    <col min="36" max="36" width="23.5703125" customWidth="1"/>
    <col min="37" max="37" width="25.28515625" customWidth="1"/>
    <col min="38" max="38" width="24.85546875" customWidth="1"/>
    <col min="39" max="39" width="27.42578125" customWidth="1"/>
    <col min="40" max="40" width="28.28515625" customWidth="1"/>
    <col min="41" max="41" width="33.7109375" customWidth="1"/>
    <col min="42" max="42" width="24.5703125" customWidth="1"/>
    <col min="43" max="43" width="27.85546875" customWidth="1"/>
    <col min="44" max="45" width="24.42578125" customWidth="1"/>
    <col min="46" max="46" width="22.5703125" customWidth="1"/>
    <col min="47" max="47" width="39.7109375" customWidth="1"/>
    <col min="48" max="48" width="35.140625" customWidth="1"/>
    <col min="49" max="49" width="32.7109375" customWidth="1"/>
    <col min="50" max="50" width="31.140625" bestFit="1" customWidth="1"/>
    <col min="51" max="51" width="30.85546875" bestFit="1" customWidth="1"/>
    <col min="52" max="52" width="24.5703125" customWidth="1"/>
    <col min="53" max="53" width="28.85546875" customWidth="1"/>
    <col min="54" max="54" width="25.7109375" customWidth="1"/>
    <col min="55" max="55" width="24.42578125" customWidth="1"/>
    <col min="56" max="56" width="29.5703125" customWidth="1"/>
    <col min="57" max="57" width="25.42578125" customWidth="1"/>
    <col min="58" max="58" width="22.140625" customWidth="1"/>
    <col min="59" max="59" width="18.140625" customWidth="1"/>
    <col min="60" max="60" width="23.5703125" customWidth="1"/>
    <col min="61" max="61" width="23.85546875" customWidth="1"/>
    <col min="62" max="62" width="46.5703125" customWidth="1"/>
    <col min="63" max="63" width="34.140625" customWidth="1"/>
    <col min="64" max="64" width="23" customWidth="1"/>
    <col min="65" max="65" width="23.140625" customWidth="1"/>
    <col min="66" max="66" width="40.5703125" customWidth="1"/>
    <col min="67" max="67" width="39.42578125" customWidth="1"/>
    <col min="68" max="68" width="27.42578125" customWidth="1"/>
    <col min="69" max="69" width="25.7109375" customWidth="1"/>
    <col min="70" max="70" width="35.28515625" customWidth="1"/>
    <col min="71" max="71" width="29" customWidth="1"/>
    <col min="72" max="72" width="44.5703125" bestFit="1" customWidth="1"/>
    <col min="73" max="73" width="32.28515625" customWidth="1"/>
    <col min="74" max="74" width="40.140625" customWidth="1"/>
    <col min="75" max="75" width="35.7109375" customWidth="1"/>
    <col min="76" max="76" width="33.42578125" customWidth="1"/>
    <col min="77" max="77" width="20.42578125" customWidth="1"/>
    <col min="78" max="78" width="27.42578125" customWidth="1"/>
    <col min="79" max="79" width="27.5703125" customWidth="1"/>
    <col min="80" max="80" width="29.5703125" customWidth="1"/>
    <col min="81" max="81" width="29.85546875" customWidth="1"/>
    <col min="82" max="82" width="39.28515625" customWidth="1"/>
    <col min="83" max="83" width="48.42578125" customWidth="1"/>
    <col min="84" max="84" width="36.5703125" customWidth="1"/>
    <col min="85" max="85" width="42.5703125" customWidth="1"/>
    <col min="86" max="86" width="18" customWidth="1"/>
    <col min="87" max="87" width="17" customWidth="1"/>
  </cols>
  <sheetData>
    <row r="1" spans="1:87" hidden="1" x14ac:dyDescent="0.25">
      <c r="A1" t="s">
        <v>0</v>
      </c>
    </row>
    <row r="2" spans="1:87" x14ac:dyDescent="0.25">
      <c r="A2" s="19" t="s">
        <v>1</v>
      </c>
      <c r="B2" s="20"/>
      <c r="C2" s="20"/>
      <c r="D2" s="19" t="s">
        <v>2</v>
      </c>
      <c r="E2" s="20"/>
      <c r="F2" s="20"/>
      <c r="G2" s="19" t="s">
        <v>3</v>
      </c>
      <c r="H2" s="20"/>
      <c r="I2" s="20"/>
    </row>
    <row r="3" spans="1:87" x14ac:dyDescent="0.25">
      <c r="A3" s="21" t="s">
        <v>4</v>
      </c>
      <c r="B3" s="20"/>
      <c r="C3" s="20"/>
      <c r="D3" s="21" t="s">
        <v>5</v>
      </c>
      <c r="E3" s="20"/>
      <c r="F3" s="20"/>
      <c r="G3" s="21" t="s">
        <v>6</v>
      </c>
      <c r="H3" s="20"/>
      <c r="I3" s="20"/>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19" t="s">
        <v>103</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row>
    <row r="7" spans="1:87" ht="102.75"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75" x14ac:dyDescent="0.25">
      <c r="A8">
        <v>2024</v>
      </c>
      <c r="B8" s="4">
        <v>45292</v>
      </c>
      <c r="C8" s="4">
        <v>45382</v>
      </c>
      <c r="D8" t="s">
        <v>191</v>
      </c>
      <c r="E8" t="s">
        <v>195</v>
      </c>
      <c r="F8" t="s">
        <v>200</v>
      </c>
      <c r="G8" s="3" t="s">
        <v>361</v>
      </c>
      <c r="H8" t="s">
        <v>203</v>
      </c>
      <c r="I8" t="s">
        <v>387</v>
      </c>
      <c r="J8" s="18" t="s">
        <v>698</v>
      </c>
      <c r="K8">
        <v>58693001</v>
      </c>
      <c r="L8" s="7" t="s">
        <v>388</v>
      </c>
      <c r="M8" s="4">
        <v>45341</v>
      </c>
      <c r="N8" s="3" t="s">
        <v>362</v>
      </c>
      <c r="O8">
        <v>58695701</v>
      </c>
      <c r="P8" s="8">
        <v>45348</v>
      </c>
      <c r="Q8">
        <v>58695801</v>
      </c>
      <c r="R8">
        <v>58695901</v>
      </c>
      <c r="S8" s="7" t="s">
        <v>389</v>
      </c>
      <c r="T8" s="7" t="s">
        <v>389</v>
      </c>
      <c r="U8" s="7" t="s">
        <v>389</v>
      </c>
      <c r="V8" s="7" t="s">
        <v>390</v>
      </c>
      <c r="W8" t="s">
        <v>391</v>
      </c>
      <c r="X8" t="s">
        <v>392</v>
      </c>
      <c r="Y8" t="s">
        <v>393</v>
      </c>
      <c r="Z8" t="s">
        <v>204</v>
      </c>
      <c r="AB8">
        <v>58692701</v>
      </c>
      <c r="AC8" t="s">
        <v>394</v>
      </c>
      <c r="AD8" t="s">
        <v>212</v>
      </c>
      <c r="AE8" t="s">
        <v>395</v>
      </c>
      <c r="AF8">
        <v>503</v>
      </c>
      <c r="AH8" t="s">
        <v>237</v>
      </c>
      <c r="AI8" t="s">
        <v>396</v>
      </c>
      <c r="AJ8">
        <v>1</v>
      </c>
      <c r="AK8" t="s">
        <v>396</v>
      </c>
      <c r="AL8">
        <v>193</v>
      </c>
      <c r="AM8" t="s">
        <v>396</v>
      </c>
      <c r="AN8">
        <v>30</v>
      </c>
      <c r="AO8" t="s">
        <v>299</v>
      </c>
      <c r="AP8">
        <v>91700</v>
      </c>
      <c r="AU8" t="s">
        <v>397</v>
      </c>
      <c r="AV8" t="s">
        <v>398</v>
      </c>
      <c r="AW8" t="s">
        <v>398</v>
      </c>
      <c r="AX8" t="s">
        <v>398</v>
      </c>
      <c r="AY8" t="s">
        <v>361</v>
      </c>
      <c r="AZ8" s="16">
        <v>45362</v>
      </c>
      <c r="BA8" s="16">
        <v>45365</v>
      </c>
      <c r="BB8" s="16">
        <v>45654</v>
      </c>
      <c r="BC8">
        <v>19803339.309999999</v>
      </c>
      <c r="BD8">
        <v>22971873.600000001</v>
      </c>
      <c r="BE8">
        <v>22971873.600000001</v>
      </c>
      <c r="BG8" t="s">
        <v>399</v>
      </c>
      <c r="BI8" t="s">
        <v>400</v>
      </c>
      <c r="BJ8" t="s">
        <v>362</v>
      </c>
      <c r="BK8">
        <v>6891562.0800000001</v>
      </c>
      <c r="BL8" s="16">
        <v>45365</v>
      </c>
      <c r="BM8" s="16">
        <v>45654</v>
      </c>
      <c r="BN8" s="17" t="s">
        <v>684</v>
      </c>
      <c r="BO8" s="10"/>
      <c r="BP8">
        <v>58696001</v>
      </c>
      <c r="BQ8" t="s">
        <v>303</v>
      </c>
      <c r="BR8" t="s">
        <v>401</v>
      </c>
      <c r="BT8" t="s">
        <v>403</v>
      </c>
      <c r="BU8" t="s">
        <v>402</v>
      </c>
      <c r="BX8" t="s">
        <v>306</v>
      </c>
      <c r="BY8" t="s">
        <v>203</v>
      </c>
      <c r="BZ8">
        <v>58696101</v>
      </c>
      <c r="CA8" t="s">
        <v>404</v>
      </c>
      <c r="CG8" t="s">
        <v>405</v>
      </c>
      <c r="CH8" s="4">
        <v>45382</v>
      </c>
      <c r="CI8" t="s">
        <v>406</v>
      </c>
    </row>
    <row r="9" spans="1:87" ht="75" x14ac:dyDescent="0.25">
      <c r="A9">
        <v>2024</v>
      </c>
      <c r="B9" s="4">
        <v>45292</v>
      </c>
      <c r="C9" s="4">
        <v>45382</v>
      </c>
      <c r="D9" t="s">
        <v>191</v>
      </c>
      <c r="E9" t="s">
        <v>195</v>
      </c>
      <c r="F9" t="s">
        <v>200</v>
      </c>
      <c r="G9" s="3" t="s">
        <v>363</v>
      </c>
      <c r="H9" t="s">
        <v>203</v>
      </c>
      <c r="I9" t="s">
        <v>387</v>
      </c>
      <c r="J9" s="18" t="s">
        <v>699</v>
      </c>
      <c r="K9">
        <v>58693002</v>
      </c>
      <c r="L9" s="7" t="s">
        <v>441</v>
      </c>
      <c r="M9" s="4">
        <v>45349</v>
      </c>
      <c r="N9" s="3" t="s">
        <v>364</v>
      </c>
      <c r="O9">
        <v>58695702</v>
      </c>
      <c r="P9" s="4">
        <v>45356</v>
      </c>
      <c r="Q9">
        <v>58695802</v>
      </c>
      <c r="R9">
        <v>58695902</v>
      </c>
      <c r="S9" s="7" t="s">
        <v>442</v>
      </c>
      <c r="T9" s="7" t="s">
        <v>443</v>
      </c>
      <c r="U9" s="7" t="s">
        <v>444</v>
      </c>
      <c r="V9" s="7" t="s">
        <v>445</v>
      </c>
      <c r="W9" t="s">
        <v>446</v>
      </c>
      <c r="X9" t="s">
        <v>447</v>
      </c>
      <c r="Y9" t="s">
        <v>448</v>
      </c>
      <c r="Z9" t="s">
        <v>204</v>
      </c>
      <c r="AB9">
        <v>58692702</v>
      </c>
      <c r="AC9" t="s">
        <v>449</v>
      </c>
      <c r="AD9" t="s">
        <v>212</v>
      </c>
      <c r="AE9" t="s">
        <v>450</v>
      </c>
      <c r="AF9">
        <v>7</v>
      </c>
      <c r="AH9" t="s">
        <v>237</v>
      </c>
      <c r="AI9" t="s">
        <v>451</v>
      </c>
      <c r="AJ9">
        <v>1</v>
      </c>
      <c r="AK9" t="s">
        <v>452</v>
      </c>
      <c r="AL9">
        <v>23</v>
      </c>
      <c r="AM9" t="s">
        <v>452</v>
      </c>
      <c r="AN9">
        <v>30</v>
      </c>
      <c r="AO9" t="s">
        <v>299</v>
      </c>
      <c r="AP9">
        <v>93680</v>
      </c>
      <c r="AU9" t="s">
        <v>397</v>
      </c>
      <c r="AV9" t="s">
        <v>398</v>
      </c>
      <c r="AW9" t="s">
        <v>398</v>
      </c>
      <c r="AX9" t="s">
        <v>398</v>
      </c>
      <c r="AY9" t="s">
        <v>363</v>
      </c>
      <c r="AZ9" s="16">
        <v>45370</v>
      </c>
      <c r="BA9" s="16">
        <v>45372</v>
      </c>
      <c r="BB9" s="16">
        <v>45654</v>
      </c>
      <c r="BC9">
        <v>19367860.809999999</v>
      </c>
      <c r="BD9">
        <v>22466718.539999999</v>
      </c>
      <c r="BE9">
        <v>22466718.539999999</v>
      </c>
      <c r="BG9" t="s">
        <v>399</v>
      </c>
      <c r="BI9" t="s">
        <v>400</v>
      </c>
      <c r="BJ9" t="s">
        <v>364</v>
      </c>
      <c r="BK9">
        <v>6740015.5599999996</v>
      </c>
      <c r="BL9" s="16">
        <v>45372</v>
      </c>
      <c r="BM9" s="16">
        <v>45654</v>
      </c>
      <c r="BN9" s="17" t="s">
        <v>685</v>
      </c>
      <c r="BO9" s="10"/>
      <c r="BP9">
        <v>58696002</v>
      </c>
      <c r="BQ9" t="s">
        <v>303</v>
      </c>
      <c r="BR9" t="s">
        <v>401</v>
      </c>
      <c r="BT9" t="s">
        <v>403</v>
      </c>
      <c r="BU9" t="s">
        <v>453</v>
      </c>
      <c r="BX9" t="s">
        <v>306</v>
      </c>
      <c r="BY9" t="s">
        <v>203</v>
      </c>
      <c r="BZ9">
        <v>58696102</v>
      </c>
      <c r="CA9" t="s">
        <v>404</v>
      </c>
      <c r="CG9" t="s">
        <v>405</v>
      </c>
      <c r="CH9" s="4">
        <v>45382</v>
      </c>
      <c r="CI9" t="s">
        <v>406</v>
      </c>
    </row>
    <row r="10" spans="1:87" ht="60" x14ac:dyDescent="0.25">
      <c r="A10">
        <v>2024</v>
      </c>
      <c r="B10" s="4">
        <v>45292</v>
      </c>
      <c r="C10" s="4">
        <v>45382</v>
      </c>
      <c r="D10" t="s">
        <v>191</v>
      </c>
      <c r="E10" t="s">
        <v>195</v>
      </c>
      <c r="F10" t="s">
        <v>200</v>
      </c>
      <c r="G10" s="3" t="s">
        <v>365</v>
      </c>
      <c r="H10" t="s">
        <v>203</v>
      </c>
      <c r="I10" t="s">
        <v>387</v>
      </c>
      <c r="J10" s="18" t="s">
        <v>700</v>
      </c>
      <c r="K10">
        <v>58693003</v>
      </c>
      <c r="L10" s="7" t="s">
        <v>461</v>
      </c>
      <c r="M10" s="4">
        <v>45349</v>
      </c>
      <c r="N10" s="3" t="s">
        <v>366</v>
      </c>
      <c r="O10">
        <v>58695703</v>
      </c>
      <c r="P10" s="4">
        <v>45356</v>
      </c>
      <c r="Q10">
        <v>58695803</v>
      </c>
      <c r="R10">
        <v>58695903</v>
      </c>
      <c r="S10" s="7" t="s">
        <v>462</v>
      </c>
      <c r="T10" s="7" t="s">
        <v>463</v>
      </c>
      <c r="U10" s="7" t="s">
        <v>464</v>
      </c>
      <c r="V10" s="7" t="s">
        <v>465</v>
      </c>
      <c r="AA10" t="s">
        <v>466</v>
      </c>
      <c r="AB10">
        <v>58692703</v>
      </c>
      <c r="AC10" t="s">
        <v>467</v>
      </c>
      <c r="AD10" t="s">
        <v>212</v>
      </c>
      <c r="AE10" t="s">
        <v>468</v>
      </c>
      <c r="AF10">
        <v>247</v>
      </c>
      <c r="AH10" t="s">
        <v>237</v>
      </c>
      <c r="AI10" t="s">
        <v>469</v>
      </c>
      <c r="AJ10">
        <v>1</v>
      </c>
      <c r="AK10" t="s">
        <v>470</v>
      </c>
      <c r="AL10">
        <v>87</v>
      </c>
      <c r="AM10" t="s">
        <v>470</v>
      </c>
      <c r="AN10">
        <v>30</v>
      </c>
      <c r="AO10" t="s">
        <v>299</v>
      </c>
      <c r="AP10">
        <v>91170</v>
      </c>
      <c r="AU10" t="s">
        <v>397</v>
      </c>
      <c r="AV10" t="s">
        <v>398</v>
      </c>
      <c r="AW10" t="s">
        <v>398</v>
      </c>
      <c r="AX10" t="s">
        <v>398</v>
      </c>
      <c r="AY10" t="s">
        <v>365</v>
      </c>
      <c r="AZ10" s="16">
        <v>45384</v>
      </c>
      <c r="BA10" s="16">
        <v>45385</v>
      </c>
      <c r="BB10" s="16">
        <v>45654</v>
      </c>
      <c r="BC10">
        <v>34889305.700000003</v>
      </c>
      <c r="BD10">
        <v>40471594.609999999</v>
      </c>
      <c r="BE10">
        <v>40471594.609999999</v>
      </c>
      <c r="BG10" t="s">
        <v>399</v>
      </c>
      <c r="BI10" t="s">
        <v>400</v>
      </c>
      <c r="BJ10" t="s">
        <v>366</v>
      </c>
      <c r="BK10">
        <v>12141478.380000001</v>
      </c>
      <c r="BL10" s="16">
        <v>45385</v>
      </c>
      <c r="BM10" s="16">
        <v>45654</v>
      </c>
      <c r="BN10" s="17" t="s">
        <v>686</v>
      </c>
      <c r="BO10" s="10"/>
      <c r="BP10">
        <v>58696003</v>
      </c>
      <c r="BQ10" t="s">
        <v>303</v>
      </c>
      <c r="BR10" t="s">
        <v>401</v>
      </c>
      <c r="BT10" t="s">
        <v>472</v>
      </c>
      <c r="BU10" t="s">
        <v>471</v>
      </c>
      <c r="BX10" t="s">
        <v>306</v>
      </c>
      <c r="BY10" t="s">
        <v>203</v>
      </c>
      <c r="BZ10">
        <v>58696103</v>
      </c>
      <c r="CA10" t="s">
        <v>404</v>
      </c>
      <c r="CG10" t="s">
        <v>405</v>
      </c>
      <c r="CH10" s="4">
        <v>45382</v>
      </c>
      <c r="CI10" t="s">
        <v>406</v>
      </c>
    </row>
    <row r="11" spans="1:87" ht="60" x14ac:dyDescent="0.25">
      <c r="A11">
        <v>2024</v>
      </c>
      <c r="B11" s="4">
        <v>45292</v>
      </c>
      <c r="C11" s="4">
        <v>45382</v>
      </c>
      <c r="D11" t="s">
        <v>191</v>
      </c>
      <c r="E11" t="s">
        <v>195</v>
      </c>
      <c r="F11" t="s">
        <v>200</v>
      </c>
      <c r="G11" s="3" t="s">
        <v>367</v>
      </c>
      <c r="H11" t="s">
        <v>203</v>
      </c>
      <c r="I11" t="s">
        <v>387</v>
      </c>
      <c r="J11" s="18" t="s">
        <v>701</v>
      </c>
      <c r="K11">
        <v>58693004</v>
      </c>
      <c r="L11" s="7" t="s">
        <v>483</v>
      </c>
      <c r="M11" s="4">
        <v>45355</v>
      </c>
      <c r="N11" s="3" t="s">
        <v>368</v>
      </c>
      <c r="O11">
        <v>58695704</v>
      </c>
      <c r="P11" s="4">
        <v>45362</v>
      </c>
      <c r="Q11">
        <v>58695804</v>
      </c>
      <c r="R11">
        <v>58695904</v>
      </c>
      <c r="S11" s="7" t="s">
        <v>484</v>
      </c>
      <c r="T11" s="7" t="s">
        <v>485</v>
      </c>
      <c r="U11" s="7" t="s">
        <v>486</v>
      </c>
      <c r="V11" s="7" t="s">
        <v>487</v>
      </c>
      <c r="AA11" s="10" t="s">
        <v>488</v>
      </c>
      <c r="AB11">
        <v>58692704</v>
      </c>
      <c r="AC11" t="s">
        <v>489</v>
      </c>
      <c r="AD11" t="s">
        <v>212</v>
      </c>
      <c r="AE11" t="s">
        <v>490</v>
      </c>
      <c r="AF11">
        <v>53</v>
      </c>
      <c r="AH11" t="s">
        <v>246</v>
      </c>
      <c r="AI11" t="s">
        <v>491</v>
      </c>
      <c r="AJ11">
        <v>1</v>
      </c>
      <c r="AK11" t="s">
        <v>492</v>
      </c>
      <c r="AL11">
        <v>38</v>
      </c>
      <c r="AM11" t="s">
        <v>492</v>
      </c>
      <c r="AN11">
        <v>30</v>
      </c>
      <c r="AO11" t="s">
        <v>299</v>
      </c>
      <c r="AP11">
        <v>91583</v>
      </c>
      <c r="AU11" t="s">
        <v>397</v>
      </c>
      <c r="AV11" t="s">
        <v>398</v>
      </c>
      <c r="AW11" t="s">
        <v>398</v>
      </c>
      <c r="AX11" t="s">
        <v>398</v>
      </c>
      <c r="AY11" t="s">
        <v>367</v>
      </c>
      <c r="AZ11" s="16">
        <v>45378</v>
      </c>
      <c r="BA11" s="16">
        <v>45385</v>
      </c>
      <c r="BB11" s="16">
        <v>45654</v>
      </c>
      <c r="BC11">
        <v>17145351.359999999</v>
      </c>
      <c r="BD11">
        <v>19888607.579999998</v>
      </c>
      <c r="BE11">
        <v>19888607.579999998</v>
      </c>
      <c r="BG11" t="s">
        <v>399</v>
      </c>
      <c r="BI11" t="s">
        <v>400</v>
      </c>
      <c r="BJ11" t="s">
        <v>368</v>
      </c>
      <c r="BK11">
        <v>5966582.2699999996</v>
      </c>
      <c r="BL11" s="16">
        <v>45385</v>
      </c>
      <c r="BM11" s="16">
        <v>45654</v>
      </c>
      <c r="BN11" s="17" t="s">
        <v>687</v>
      </c>
      <c r="BO11" s="10"/>
      <c r="BP11">
        <v>58696004</v>
      </c>
      <c r="BQ11" t="s">
        <v>303</v>
      </c>
      <c r="BR11" t="s">
        <v>401</v>
      </c>
      <c r="BT11" t="s">
        <v>493</v>
      </c>
      <c r="BU11" t="s">
        <v>453</v>
      </c>
      <c r="BX11" t="s">
        <v>306</v>
      </c>
      <c r="BY11" t="s">
        <v>203</v>
      </c>
      <c r="BZ11">
        <v>58696104</v>
      </c>
      <c r="CA11" t="s">
        <v>404</v>
      </c>
      <c r="CG11" t="s">
        <v>405</v>
      </c>
      <c r="CH11" s="4">
        <v>45382</v>
      </c>
      <c r="CI11" t="s">
        <v>406</v>
      </c>
    </row>
    <row r="12" spans="1:87" ht="60" x14ac:dyDescent="0.25">
      <c r="A12">
        <v>2024</v>
      </c>
      <c r="B12" s="4">
        <v>45292</v>
      </c>
      <c r="C12" s="4">
        <v>45382</v>
      </c>
      <c r="D12" t="s">
        <v>191</v>
      </c>
      <c r="E12" t="s">
        <v>195</v>
      </c>
      <c r="F12" t="s">
        <v>200</v>
      </c>
      <c r="G12" s="3" t="s">
        <v>369</v>
      </c>
      <c r="H12" t="s">
        <v>203</v>
      </c>
      <c r="I12" t="s">
        <v>499</v>
      </c>
      <c r="J12" s="18" t="s">
        <v>702</v>
      </c>
      <c r="K12">
        <v>58693005</v>
      </c>
      <c r="L12" s="7" t="s">
        <v>500</v>
      </c>
      <c r="M12" s="4">
        <v>45342</v>
      </c>
      <c r="N12" s="3" t="s">
        <v>370</v>
      </c>
      <c r="O12">
        <v>58695705</v>
      </c>
      <c r="P12" s="4">
        <v>45349</v>
      </c>
      <c r="Q12">
        <v>58695805</v>
      </c>
      <c r="R12">
        <v>58695905</v>
      </c>
      <c r="S12" s="7" t="s">
        <v>501</v>
      </c>
      <c r="T12" s="7" t="s">
        <v>502</v>
      </c>
      <c r="U12" s="7" t="s">
        <v>503</v>
      </c>
      <c r="V12" s="7" t="s">
        <v>504</v>
      </c>
      <c r="AA12" t="s">
        <v>505</v>
      </c>
      <c r="AB12">
        <v>58692705</v>
      </c>
      <c r="AC12" t="s">
        <v>506</v>
      </c>
      <c r="AD12" t="s">
        <v>231</v>
      </c>
      <c r="AE12" t="s">
        <v>507</v>
      </c>
      <c r="AF12">
        <v>292</v>
      </c>
      <c r="AH12" t="s">
        <v>237</v>
      </c>
      <c r="AI12" t="s">
        <v>451</v>
      </c>
      <c r="AJ12">
        <v>1</v>
      </c>
      <c r="AK12" t="s">
        <v>470</v>
      </c>
      <c r="AL12">
        <v>87</v>
      </c>
      <c r="AM12" t="s">
        <v>470</v>
      </c>
      <c r="AN12">
        <v>30</v>
      </c>
      <c r="AO12" t="s">
        <v>299</v>
      </c>
      <c r="AP12">
        <v>91000</v>
      </c>
      <c r="AU12" t="s">
        <v>397</v>
      </c>
      <c r="AV12" t="s">
        <v>398</v>
      </c>
      <c r="AW12" t="s">
        <v>398</v>
      </c>
      <c r="AX12" t="s">
        <v>398</v>
      </c>
      <c r="AY12" t="s">
        <v>369</v>
      </c>
      <c r="AZ12" s="16">
        <v>45370</v>
      </c>
      <c r="BA12" s="16">
        <v>45372</v>
      </c>
      <c r="BB12" s="16">
        <v>45551</v>
      </c>
      <c r="BC12">
        <v>21487754.899999999</v>
      </c>
      <c r="BD12">
        <v>24925795.68</v>
      </c>
      <c r="BE12">
        <v>24925795.68</v>
      </c>
      <c r="BG12" t="s">
        <v>399</v>
      </c>
      <c r="BI12" t="s">
        <v>400</v>
      </c>
      <c r="BJ12" t="s">
        <v>370</v>
      </c>
      <c r="BK12">
        <v>7477738.7000000002</v>
      </c>
      <c r="BL12" s="16">
        <v>45372</v>
      </c>
      <c r="BM12" s="16">
        <v>45551</v>
      </c>
      <c r="BN12" s="17" t="s">
        <v>688</v>
      </c>
      <c r="BO12" s="10"/>
      <c r="BP12">
        <v>58696005</v>
      </c>
      <c r="BQ12" t="s">
        <v>302</v>
      </c>
      <c r="BR12" t="s">
        <v>510</v>
      </c>
      <c r="BT12" t="s">
        <v>509</v>
      </c>
      <c r="BU12" t="s">
        <v>508</v>
      </c>
      <c r="BX12" t="s">
        <v>306</v>
      </c>
      <c r="BY12" t="s">
        <v>203</v>
      </c>
      <c r="BZ12">
        <v>58696105</v>
      </c>
      <c r="CA12" t="s">
        <v>404</v>
      </c>
      <c r="CG12" t="s">
        <v>405</v>
      </c>
      <c r="CH12" s="4">
        <v>45382</v>
      </c>
      <c r="CI12" t="s">
        <v>406</v>
      </c>
    </row>
    <row r="13" spans="1:87" ht="60" x14ac:dyDescent="0.25">
      <c r="A13">
        <v>2024</v>
      </c>
      <c r="B13" s="4">
        <v>45292</v>
      </c>
      <c r="C13" s="4">
        <v>45382</v>
      </c>
      <c r="D13" t="s">
        <v>192</v>
      </c>
      <c r="E13" t="s">
        <v>195</v>
      </c>
      <c r="F13" t="s">
        <v>200</v>
      </c>
      <c r="G13" s="3" t="s">
        <v>371</v>
      </c>
      <c r="H13" t="s">
        <v>203</v>
      </c>
      <c r="I13" t="s">
        <v>516</v>
      </c>
      <c r="J13" s="18" t="s">
        <v>703</v>
      </c>
      <c r="K13">
        <v>58693006</v>
      </c>
      <c r="L13" s="7" t="s">
        <v>517</v>
      </c>
      <c r="M13" s="4">
        <v>45335</v>
      </c>
      <c r="N13" s="3" t="s">
        <v>372</v>
      </c>
      <c r="O13">
        <v>58695706</v>
      </c>
      <c r="P13" s="4">
        <v>45342</v>
      </c>
      <c r="Q13">
        <v>58695806</v>
      </c>
      <c r="R13">
        <v>58695906</v>
      </c>
      <c r="S13" s="7" t="s">
        <v>518</v>
      </c>
      <c r="T13" s="7" t="s">
        <v>519</v>
      </c>
      <c r="U13" s="7" t="s">
        <v>520</v>
      </c>
      <c r="V13" s="7" t="s">
        <v>521</v>
      </c>
      <c r="W13" t="s">
        <v>522</v>
      </c>
      <c r="X13" t="s">
        <v>523</v>
      </c>
      <c r="Y13" t="s">
        <v>479</v>
      </c>
      <c r="Z13" t="s">
        <v>205</v>
      </c>
      <c r="AB13">
        <v>58692706</v>
      </c>
      <c r="AC13" t="s">
        <v>524</v>
      </c>
      <c r="AD13" t="s">
        <v>212</v>
      </c>
      <c r="AE13" t="s">
        <v>525</v>
      </c>
      <c r="AF13">
        <v>311</v>
      </c>
      <c r="AH13" t="s">
        <v>237</v>
      </c>
      <c r="AI13" t="s">
        <v>526</v>
      </c>
      <c r="AJ13">
        <v>1</v>
      </c>
      <c r="AK13" t="s">
        <v>470</v>
      </c>
      <c r="AL13">
        <v>87</v>
      </c>
      <c r="AM13" t="s">
        <v>470</v>
      </c>
      <c r="AN13">
        <v>30</v>
      </c>
      <c r="AO13" t="s">
        <v>299</v>
      </c>
      <c r="AP13">
        <v>91020</v>
      </c>
      <c r="AU13" t="s">
        <v>397</v>
      </c>
      <c r="AV13" t="s">
        <v>398</v>
      </c>
      <c r="AW13" t="s">
        <v>398</v>
      </c>
      <c r="AX13" t="s">
        <v>398</v>
      </c>
      <c r="AY13" t="s">
        <v>371</v>
      </c>
      <c r="AZ13" s="16">
        <v>45363</v>
      </c>
      <c r="BA13" s="16">
        <v>45365</v>
      </c>
      <c r="BB13" s="16">
        <v>45454</v>
      </c>
      <c r="BC13">
        <v>2231228.61</v>
      </c>
      <c r="BD13">
        <v>2588225.19</v>
      </c>
      <c r="BE13">
        <v>2588225.19</v>
      </c>
      <c r="BG13" t="s">
        <v>399</v>
      </c>
      <c r="BI13" t="s">
        <v>400</v>
      </c>
      <c r="BJ13" t="s">
        <v>372</v>
      </c>
      <c r="BK13">
        <v>776467.56</v>
      </c>
      <c r="BL13" s="16">
        <v>45365</v>
      </c>
      <c r="BM13" s="16">
        <v>45454</v>
      </c>
      <c r="BN13" s="17" t="s">
        <v>689</v>
      </c>
      <c r="BO13" s="10"/>
      <c r="BP13">
        <v>58696006</v>
      </c>
      <c r="BQ13" t="s">
        <v>303</v>
      </c>
      <c r="BR13" t="s">
        <v>401</v>
      </c>
      <c r="BT13" t="s">
        <v>528</v>
      </c>
      <c r="BU13" t="s">
        <v>527</v>
      </c>
      <c r="BX13" t="s">
        <v>306</v>
      </c>
      <c r="BY13" t="s">
        <v>203</v>
      </c>
      <c r="BZ13">
        <v>58696106</v>
      </c>
      <c r="CA13" t="s">
        <v>404</v>
      </c>
      <c r="CG13" t="s">
        <v>405</v>
      </c>
      <c r="CH13" s="4">
        <v>45382</v>
      </c>
      <c r="CI13" t="s">
        <v>406</v>
      </c>
    </row>
    <row r="14" spans="1:87" ht="75" x14ac:dyDescent="0.25">
      <c r="A14">
        <v>2024</v>
      </c>
      <c r="B14" s="4">
        <v>45292</v>
      </c>
      <c r="C14" s="4">
        <v>45382</v>
      </c>
      <c r="D14" t="s">
        <v>192</v>
      </c>
      <c r="E14" t="s">
        <v>195</v>
      </c>
      <c r="F14" t="s">
        <v>200</v>
      </c>
      <c r="G14" s="6" t="s">
        <v>373</v>
      </c>
      <c r="H14" t="s">
        <v>203</v>
      </c>
      <c r="I14" t="s">
        <v>516</v>
      </c>
      <c r="J14" s="18" t="s">
        <v>703</v>
      </c>
      <c r="K14">
        <v>58693007</v>
      </c>
      <c r="L14" s="7" t="s">
        <v>534</v>
      </c>
      <c r="M14" s="4">
        <v>45335</v>
      </c>
      <c r="N14" s="3" t="s">
        <v>374</v>
      </c>
      <c r="O14">
        <v>58695707</v>
      </c>
      <c r="P14" s="4">
        <v>45342</v>
      </c>
      <c r="Q14">
        <v>58695807</v>
      </c>
      <c r="R14">
        <v>58695907</v>
      </c>
      <c r="S14" s="7" t="s">
        <v>535</v>
      </c>
      <c r="T14" s="7" t="s">
        <v>536</v>
      </c>
      <c r="U14" s="7" t="s">
        <v>537</v>
      </c>
      <c r="V14" s="7" t="s">
        <v>538</v>
      </c>
      <c r="AA14" t="s">
        <v>539</v>
      </c>
      <c r="AB14">
        <v>58692707</v>
      </c>
      <c r="AC14" t="s">
        <v>540</v>
      </c>
      <c r="AD14" t="s">
        <v>212</v>
      </c>
      <c r="AE14" t="s">
        <v>541</v>
      </c>
      <c r="AF14">
        <v>115</v>
      </c>
      <c r="AH14" t="s">
        <v>239</v>
      </c>
      <c r="AI14" t="s">
        <v>542</v>
      </c>
      <c r="AJ14">
        <v>1</v>
      </c>
      <c r="AK14" t="s">
        <v>470</v>
      </c>
      <c r="AL14">
        <v>87</v>
      </c>
      <c r="AM14" t="s">
        <v>470</v>
      </c>
      <c r="AN14">
        <v>30</v>
      </c>
      <c r="AO14" t="s">
        <v>299</v>
      </c>
      <c r="AP14">
        <v>91098</v>
      </c>
      <c r="AU14" t="s">
        <v>397</v>
      </c>
      <c r="AV14" t="s">
        <v>398</v>
      </c>
      <c r="AW14" t="s">
        <v>398</v>
      </c>
      <c r="AX14" t="s">
        <v>398</v>
      </c>
      <c r="AY14" t="s">
        <v>373</v>
      </c>
      <c r="AZ14" s="16">
        <v>45362</v>
      </c>
      <c r="BA14" s="16">
        <v>45365</v>
      </c>
      <c r="BB14" s="16">
        <v>45454</v>
      </c>
      <c r="BC14">
        <v>10335574.289999999</v>
      </c>
      <c r="BD14">
        <v>11989266.18</v>
      </c>
      <c r="BE14">
        <v>11989266.18</v>
      </c>
      <c r="BG14" t="s">
        <v>399</v>
      </c>
      <c r="BI14" t="s">
        <v>400</v>
      </c>
      <c r="BJ14" t="s">
        <v>374</v>
      </c>
      <c r="BK14">
        <v>3596779.85</v>
      </c>
      <c r="BL14" s="16">
        <v>45365</v>
      </c>
      <c r="BM14" s="16">
        <v>45454</v>
      </c>
      <c r="BN14" s="17" t="s">
        <v>690</v>
      </c>
      <c r="BO14" s="10"/>
      <c r="BP14">
        <v>58696007</v>
      </c>
      <c r="BQ14" t="s">
        <v>303</v>
      </c>
      <c r="BR14" t="s">
        <v>401</v>
      </c>
      <c r="BT14" t="s">
        <v>493</v>
      </c>
      <c r="BU14" t="s">
        <v>527</v>
      </c>
      <c r="BX14" t="s">
        <v>306</v>
      </c>
      <c r="BY14" t="s">
        <v>203</v>
      </c>
      <c r="BZ14">
        <v>58696107</v>
      </c>
      <c r="CA14" t="s">
        <v>404</v>
      </c>
      <c r="CG14" t="s">
        <v>405</v>
      </c>
      <c r="CH14" s="4">
        <v>45382</v>
      </c>
      <c r="CI14" t="s">
        <v>406</v>
      </c>
    </row>
    <row r="15" spans="1:87" ht="75" x14ac:dyDescent="0.25">
      <c r="A15">
        <v>2024</v>
      </c>
      <c r="B15" s="4">
        <v>45292</v>
      </c>
      <c r="C15" s="4">
        <v>45382</v>
      </c>
      <c r="D15" t="s">
        <v>192</v>
      </c>
      <c r="E15" t="s">
        <v>195</v>
      </c>
      <c r="F15" t="s">
        <v>200</v>
      </c>
      <c r="G15" s="3" t="s">
        <v>375</v>
      </c>
      <c r="H15" t="s">
        <v>203</v>
      </c>
      <c r="I15" t="s">
        <v>516</v>
      </c>
      <c r="J15" s="18" t="s">
        <v>704</v>
      </c>
      <c r="K15">
        <v>58693008</v>
      </c>
      <c r="L15" s="7" t="s">
        <v>553</v>
      </c>
      <c r="M15" s="4">
        <v>45337</v>
      </c>
      <c r="N15" s="3" t="s">
        <v>376</v>
      </c>
      <c r="O15">
        <v>58695708</v>
      </c>
      <c r="P15" s="4">
        <v>45342</v>
      </c>
      <c r="Q15">
        <v>58695808</v>
      </c>
      <c r="R15">
        <v>58695908</v>
      </c>
      <c r="S15" s="7" t="s">
        <v>554</v>
      </c>
      <c r="T15" s="7" t="s">
        <v>555</v>
      </c>
      <c r="U15" s="7" t="s">
        <v>557</v>
      </c>
      <c r="V15" s="7" t="s">
        <v>556</v>
      </c>
      <c r="W15" t="s">
        <v>558</v>
      </c>
      <c r="X15" t="s">
        <v>559</v>
      </c>
      <c r="Y15" t="s">
        <v>422</v>
      </c>
      <c r="Z15" t="s">
        <v>204</v>
      </c>
      <c r="AB15">
        <v>58692708</v>
      </c>
      <c r="AC15" t="s">
        <v>560</v>
      </c>
      <c r="AD15" t="s">
        <v>212</v>
      </c>
      <c r="AE15" t="s">
        <v>561</v>
      </c>
      <c r="AF15">
        <v>15</v>
      </c>
      <c r="AH15" t="s">
        <v>237</v>
      </c>
      <c r="AI15" t="s">
        <v>562</v>
      </c>
      <c r="AJ15">
        <v>1</v>
      </c>
      <c r="AK15" t="s">
        <v>470</v>
      </c>
      <c r="AL15">
        <v>87</v>
      </c>
      <c r="AM15" t="s">
        <v>470</v>
      </c>
      <c r="AN15">
        <v>30</v>
      </c>
      <c r="AO15" t="s">
        <v>299</v>
      </c>
      <c r="AP15">
        <v>91028</v>
      </c>
      <c r="AU15" t="s">
        <v>397</v>
      </c>
      <c r="AV15" t="s">
        <v>398</v>
      </c>
      <c r="AW15" t="s">
        <v>398</v>
      </c>
      <c r="AX15" t="s">
        <v>398</v>
      </c>
      <c r="AY15" t="s">
        <v>375</v>
      </c>
      <c r="AZ15" s="16">
        <v>45362</v>
      </c>
      <c r="BA15" s="16">
        <v>45365</v>
      </c>
      <c r="BB15" s="16">
        <v>45544</v>
      </c>
      <c r="BC15">
        <v>2579577.06</v>
      </c>
      <c r="BD15">
        <v>2992309.39</v>
      </c>
      <c r="BE15">
        <v>2992309.39</v>
      </c>
      <c r="BG15" t="s">
        <v>399</v>
      </c>
      <c r="BI15" t="s">
        <v>400</v>
      </c>
      <c r="BJ15" t="s">
        <v>376</v>
      </c>
      <c r="BK15">
        <v>897692.82</v>
      </c>
      <c r="BL15" s="16">
        <v>45365</v>
      </c>
      <c r="BM15" s="16">
        <v>45544</v>
      </c>
      <c r="BN15" s="17" t="s">
        <v>691</v>
      </c>
      <c r="BO15" s="10"/>
      <c r="BP15">
        <v>58696008</v>
      </c>
      <c r="BQ15" t="s">
        <v>303</v>
      </c>
      <c r="BR15" t="s">
        <v>565</v>
      </c>
      <c r="BT15" s="12" t="s">
        <v>564</v>
      </c>
      <c r="BU15" t="s">
        <v>563</v>
      </c>
      <c r="BX15" t="s">
        <v>306</v>
      </c>
      <c r="BY15" t="s">
        <v>203</v>
      </c>
      <c r="BZ15">
        <v>58696108</v>
      </c>
      <c r="CA15" t="s">
        <v>404</v>
      </c>
      <c r="CG15" t="s">
        <v>405</v>
      </c>
      <c r="CH15" s="4">
        <v>45382</v>
      </c>
      <c r="CI15" t="s">
        <v>406</v>
      </c>
    </row>
    <row r="16" spans="1:87" ht="75" x14ac:dyDescent="0.25">
      <c r="A16">
        <v>2024</v>
      </c>
      <c r="B16" s="4">
        <v>45292</v>
      </c>
      <c r="C16" s="4">
        <v>45382</v>
      </c>
      <c r="D16" t="s">
        <v>192</v>
      </c>
      <c r="E16" t="s">
        <v>195</v>
      </c>
      <c r="F16" t="s">
        <v>200</v>
      </c>
      <c r="G16" s="3" t="s">
        <v>377</v>
      </c>
      <c r="H16" t="s">
        <v>203</v>
      </c>
      <c r="I16" t="s">
        <v>516</v>
      </c>
      <c r="J16" s="18" t="s">
        <v>705</v>
      </c>
      <c r="K16">
        <v>58693009</v>
      </c>
      <c r="L16" s="7" t="s">
        <v>580</v>
      </c>
      <c r="M16" s="4">
        <v>45350</v>
      </c>
      <c r="N16" s="3" t="s">
        <v>378</v>
      </c>
      <c r="O16">
        <v>58695709</v>
      </c>
      <c r="P16" s="4">
        <v>45356</v>
      </c>
      <c r="Q16">
        <v>58695809</v>
      </c>
      <c r="R16">
        <v>58695909</v>
      </c>
      <c r="S16" s="7" t="s">
        <v>581</v>
      </c>
      <c r="T16" s="7" t="s">
        <v>582</v>
      </c>
      <c r="U16" s="7" t="s">
        <v>583</v>
      </c>
      <c r="V16" s="7" t="s">
        <v>584</v>
      </c>
      <c r="W16" t="s">
        <v>585</v>
      </c>
      <c r="X16" t="s">
        <v>586</v>
      </c>
      <c r="Y16" t="s">
        <v>587</v>
      </c>
      <c r="Z16" t="s">
        <v>204</v>
      </c>
      <c r="AB16">
        <v>58692709</v>
      </c>
      <c r="AC16" t="s">
        <v>588</v>
      </c>
      <c r="AD16" t="s">
        <v>212</v>
      </c>
      <c r="AE16" t="s">
        <v>589</v>
      </c>
      <c r="AF16">
        <v>1</v>
      </c>
      <c r="AG16">
        <v>3</v>
      </c>
      <c r="AH16" t="s">
        <v>246</v>
      </c>
      <c r="AI16" t="s">
        <v>590</v>
      </c>
      <c r="AJ16">
        <v>1</v>
      </c>
      <c r="AK16" t="s">
        <v>470</v>
      </c>
      <c r="AL16">
        <v>87</v>
      </c>
      <c r="AM16" t="s">
        <v>470</v>
      </c>
      <c r="AN16">
        <v>30</v>
      </c>
      <c r="AO16" t="s">
        <v>299</v>
      </c>
      <c r="AP16">
        <v>91017</v>
      </c>
      <c r="AU16" t="s">
        <v>397</v>
      </c>
      <c r="AV16" t="s">
        <v>398</v>
      </c>
      <c r="AW16" t="s">
        <v>398</v>
      </c>
      <c r="AX16" t="s">
        <v>398</v>
      </c>
      <c r="AY16" t="s">
        <v>377</v>
      </c>
      <c r="AZ16" s="16">
        <v>45373</v>
      </c>
      <c r="BA16" s="16">
        <v>45378</v>
      </c>
      <c r="BB16" s="16">
        <v>45497</v>
      </c>
      <c r="BC16">
        <v>9715958.1799999997</v>
      </c>
      <c r="BD16">
        <v>11270511.49</v>
      </c>
      <c r="BE16">
        <v>11270511.49</v>
      </c>
      <c r="BG16" t="s">
        <v>399</v>
      </c>
      <c r="BI16" t="s">
        <v>400</v>
      </c>
      <c r="BJ16" t="s">
        <v>378</v>
      </c>
      <c r="BK16">
        <v>3381153.45</v>
      </c>
      <c r="BL16" s="16">
        <v>45378</v>
      </c>
      <c r="BM16" s="16">
        <v>45497</v>
      </c>
      <c r="BN16" s="17" t="s">
        <v>692</v>
      </c>
      <c r="BO16" s="10"/>
      <c r="BP16" s="5">
        <v>58696009</v>
      </c>
      <c r="BQ16" t="s">
        <v>303</v>
      </c>
      <c r="BR16" t="s">
        <v>401</v>
      </c>
      <c r="BT16" t="s">
        <v>592</v>
      </c>
      <c r="BU16" t="s">
        <v>591</v>
      </c>
      <c r="BX16" t="s">
        <v>306</v>
      </c>
      <c r="BY16" t="s">
        <v>203</v>
      </c>
      <c r="BZ16">
        <v>58696109</v>
      </c>
      <c r="CA16" t="s">
        <v>404</v>
      </c>
      <c r="CG16" t="s">
        <v>405</v>
      </c>
      <c r="CH16" s="4">
        <v>45382</v>
      </c>
      <c r="CI16" t="s">
        <v>406</v>
      </c>
    </row>
    <row r="17" spans="1:87" ht="60" x14ac:dyDescent="0.25">
      <c r="A17">
        <v>2024</v>
      </c>
      <c r="B17" s="4">
        <v>45292</v>
      </c>
      <c r="C17" s="4">
        <v>45382</v>
      </c>
      <c r="D17" t="s">
        <v>192</v>
      </c>
      <c r="E17" t="s">
        <v>195</v>
      </c>
      <c r="F17" t="s">
        <v>200</v>
      </c>
      <c r="G17" s="3" t="s">
        <v>379</v>
      </c>
      <c r="H17" t="s">
        <v>203</v>
      </c>
      <c r="I17" t="s">
        <v>516</v>
      </c>
      <c r="J17" s="18" t="s">
        <v>706</v>
      </c>
      <c r="K17">
        <v>58693010</v>
      </c>
      <c r="L17" s="7" t="s">
        <v>600</v>
      </c>
      <c r="M17" s="4">
        <v>45351</v>
      </c>
      <c r="N17" s="3" t="s">
        <v>380</v>
      </c>
      <c r="O17">
        <v>58695710</v>
      </c>
      <c r="P17" s="4">
        <v>45356</v>
      </c>
      <c r="Q17">
        <v>58695810</v>
      </c>
      <c r="R17">
        <v>58695910</v>
      </c>
      <c r="S17" s="7" t="s">
        <v>601</v>
      </c>
      <c r="T17" s="7" t="s">
        <v>602</v>
      </c>
      <c r="U17" s="7" t="s">
        <v>603</v>
      </c>
      <c r="V17" s="7" t="s">
        <v>604</v>
      </c>
      <c r="AA17" t="s">
        <v>605</v>
      </c>
      <c r="AB17">
        <v>58692710</v>
      </c>
      <c r="AC17" t="s">
        <v>606</v>
      </c>
      <c r="AD17" t="s">
        <v>212</v>
      </c>
      <c r="AE17" t="s">
        <v>607</v>
      </c>
      <c r="AF17">
        <v>100</v>
      </c>
      <c r="AH17" t="s">
        <v>237</v>
      </c>
      <c r="AI17" t="s">
        <v>451</v>
      </c>
      <c r="AJ17">
        <v>1</v>
      </c>
      <c r="AK17" t="s">
        <v>470</v>
      </c>
      <c r="AL17">
        <v>87</v>
      </c>
      <c r="AM17" t="s">
        <v>470</v>
      </c>
      <c r="AN17">
        <v>30</v>
      </c>
      <c r="AO17" t="s">
        <v>299</v>
      </c>
      <c r="AP17">
        <v>91000</v>
      </c>
      <c r="AU17" t="s">
        <v>397</v>
      </c>
      <c r="AV17" t="s">
        <v>398</v>
      </c>
      <c r="AW17" t="s">
        <v>398</v>
      </c>
      <c r="AX17" t="s">
        <v>398</v>
      </c>
      <c r="AY17" t="s">
        <v>379</v>
      </c>
      <c r="AZ17" s="16">
        <v>45376</v>
      </c>
      <c r="BA17" s="16">
        <v>45378</v>
      </c>
      <c r="BB17" s="16">
        <v>45497</v>
      </c>
      <c r="BC17">
        <v>4896937.1399999997</v>
      </c>
      <c r="BD17">
        <v>5680447.0800000001</v>
      </c>
      <c r="BE17">
        <v>5680447.0800000001</v>
      </c>
      <c r="BG17" t="s">
        <v>399</v>
      </c>
      <c r="BI17" t="s">
        <v>400</v>
      </c>
      <c r="BJ17" t="s">
        <v>380</v>
      </c>
      <c r="BK17">
        <v>1704134.12</v>
      </c>
      <c r="BL17" s="16">
        <v>45378</v>
      </c>
      <c r="BM17" s="16">
        <v>45497</v>
      </c>
      <c r="BN17" s="17" t="s">
        <v>693</v>
      </c>
      <c r="BO17" s="10"/>
      <c r="BP17">
        <v>58696010</v>
      </c>
      <c r="BQ17" t="s">
        <v>303</v>
      </c>
      <c r="BR17" t="s">
        <v>401</v>
      </c>
      <c r="BT17" t="s">
        <v>609</v>
      </c>
      <c r="BU17" t="s">
        <v>608</v>
      </c>
      <c r="BX17" t="s">
        <v>306</v>
      </c>
      <c r="BY17" t="s">
        <v>203</v>
      </c>
      <c r="BZ17">
        <v>58696110</v>
      </c>
      <c r="CA17" t="s">
        <v>404</v>
      </c>
      <c r="CG17" t="s">
        <v>405</v>
      </c>
      <c r="CH17" s="4">
        <v>45382</v>
      </c>
      <c r="CI17" t="s">
        <v>406</v>
      </c>
    </row>
    <row r="18" spans="1:87" ht="60" x14ac:dyDescent="0.25">
      <c r="A18">
        <v>2024</v>
      </c>
      <c r="B18" s="4">
        <v>45292</v>
      </c>
      <c r="C18" s="4">
        <v>45382</v>
      </c>
      <c r="D18" t="s">
        <v>192</v>
      </c>
      <c r="E18" t="s">
        <v>195</v>
      </c>
      <c r="F18" t="s">
        <v>200</v>
      </c>
      <c r="G18" s="3" t="s">
        <v>381</v>
      </c>
      <c r="H18" t="s">
        <v>203</v>
      </c>
      <c r="I18" t="s">
        <v>516</v>
      </c>
      <c r="J18" s="18" t="s">
        <v>705</v>
      </c>
      <c r="K18">
        <v>58693011</v>
      </c>
      <c r="L18" s="7" t="s">
        <v>617</v>
      </c>
      <c r="M18" s="4">
        <v>45351</v>
      </c>
      <c r="N18" s="3" t="s">
        <v>382</v>
      </c>
      <c r="O18">
        <v>58695711</v>
      </c>
      <c r="P18" s="4">
        <v>45356</v>
      </c>
      <c r="Q18">
        <v>58695811</v>
      </c>
      <c r="R18">
        <v>58695911</v>
      </c>
      <c r="S18" s="7" t="s">
        <v>618</v>
      </c>
      <c r="T18" s="7" t="s">
        <v>619</v>
      </c>
      <c r="U18" s="7" t="s">
        <v>620</v>
      </c>
      <c r="V18" s="7" t="s">
        <v>621</v>
      </c>
      <c r="AA18" t="s">
        <v>622</v>
      </c>
      <c r="AB18">
        <v>58692711</v>
      </c>
      <c r="AC18" t="s">
        <v>623</v>
      </c>
      <c r="AD18" t="s">
        <v>229</v>
      </c>
      <c r="AE18" t="s">
        <v>624</v>
      </c>
      <c r="AF18">
        <v>26</v>
      </c>
      <c r="AH18" t="s">
        <v>239</v>
      </c>
      <c r="AI18" t="s">
        <v>625</v>
      </c>
      <c r="AJ18">
        <v>1</v>
      </c>
      <c r="AK18" t="s">
        <v>470</v>
      </c>
      <c r="AL18">
        <v>87</v>
      </c>
      <c r="AM18" t="s">
        <v>470</v>
      </c>
      <c r="AN18">
        <v>30</v>
      </c>
      <c r="AO18" t="s">
        <v>299</v>
      </c>
      <c r="AP18">
        <v>91020</v>
      </c>
      <c r="AU18" t="s">
        <v>397</v>
      </c>
      <c r="AV18" t="s">
        <v>398</v>
      </c>
      <c r="AW18" t="s">
        <v>398</v>
      </c>
      <c r="AX18" t="s">
        <v>398</v>
      </c>
      <c r="AY18" t="s">
        <v>381</v>
      </c>
      <c r="AZ18" s="16">
        <v>45373</v>
      </c>
      <c r="BA18" s="16">
        <v>45378</v>
      </c>
      <c r="BB18" s="16">
        <v>45617</v>
      </c>
      <c r="BC18">
        <v>8171439.8499999996</v>
      </c>
      <c r="BD18">
        <v>9478870.2300000004</v>
      </c>
      <c r="BE18">
        <v>9478870.2300000004</v>
      </c>
      <c r="BG18" t="s">
        <v>399</v>
      </c>
      <c r="BI18" t="s">
        <v>400</v>
      </c>
      <c r="BJ18" t="s">
        <v>382</v>
      </c>
      <c r="BK18">
        <v>2843661.07</v>
      </c>
      <c r="BL18" s="16">
        <v>45378</v>
      </c>
      <c r="BM18" s="16">
        <v>45617</v>
      </c>
      <c r="BN18" s="17" t="s">
        <v>694</v>
      </c>
      <c r="BO18" s="10"/>
      <c r="BP18">
        <v>58696011</v>
      </c>
      <c r="BQ18" t="s">
        <v>303</v>
      </c>
      <c r="BR18" t="s">
        <v>401</v>
      </c>
      <c r="BT18" t="s">
        <v>626</v>
      </c>
      <c r="BU18" t="s">
        <v>608</v>
      </c>
      <c r="BX18" t="s">
        <v>306</v>
      </c>
      <c r="BY18" t="s">
        <v>203</v>
      </c>
      <c r="BZ18">
        <v>58696111</v>
      </c>
      <c r="CA18" t="s">
        <v>404</v>
      </c>
      <c r="CG18" t="s">
        <v>405</v>
      </c>
      <c r="CH18" s="4">
        <v>45382</v>
      </c>
      <c r="CI18" t="s">
        <v>406</v>
      </c>
    </row>
    <row r="19" spans="1:87" ht="75" x14ac:dyDescent="0.25">
      <c r="A19">
        <v>2024</v>
      </c>
      <c r="B19" s="4">
        <v>45292</v>
      </c>
      <c r="C19" s="4">
        <v>45382</v>
      </c>
      <c r="D19" t="s">
        <v>192</v>
      </c>
      <c r="E19" t="s">
        <v>195</v>
      </c>
      <c r="F19" t="s">
        <v>200</v>
      </c>
      <c r="G19" s="3" t="s">
        <v>383</v>
      </c>
      <c r="H19" t="s">
        <v>203</v>
      </c>
      <c r="I19" t="s">
        <v>516</v>
      </c>
      <c r="J19" s="18" t="s">
        <v>700</v>
      </c>
      <c r="K19">
        <v>58693012</v>
      </c>
      <c r="L19" s="7" t="s">
        <v>632</v>
      </c>
      <c r="M19" s="4">
        <v>45356</v>
      </c>
      <c r="N19" s="3" t="s">
        <v>384</v>
      </c>
      <c r="O19">
        <v>58695712</v>
      </c>
      <c r="P19" s="4">
        <v>45363</v>
      </c>
      <c r="Q19">
        <v>58695812</v>
      </c>
      <c r="R19">
        <v>58695912</v>
      </c>
      <c r="S19" s="7" t="s">
        <v>633</v>
      </c>
      <c r="T19" s="7" t="s">
        <v>634</v>
      </c>
      <c r="U19" s="7" t="s">
        <v>635</v>
      </c>
      <c r="V19" s="7" t="s">
        <v>636</v>
      </c>
      <c r="AA19" t="s">
        <v>637</v>
      </c>
      <c r="AB19">
        <v>58692712</v>
      </c>
      <c r="AC19" t="s">
        <v>638</v>
      </c>
      <c r="AD19" t="s">
        <v>212</v>
      </c>
      <c r="AE19" t="s">
        <v>639</v>
      </c>
      <c r="AF19">
        <v>68</v>
      </c>
      <c r="AH19" t="s">
        <v>237</v>
      </c>
      <c r="AI19" t="s">
        <v>640</v>
      </c>
      <c r="AJ19">
        <v>1</v>
      </c>
      <c r="AK19" t="s">
        <v>492</v>
      </c>
      <c r="AL19">
        <v>38</v>
      </c>
      <c r="AM19" t="s">
        <v>492</v>
      </c>
      <c r="AN19">
        <v>30</v>
      </c>
      <c r="AO19" t="s">
        <v>299</v>
      </c>
      <c r="AP19">
        <v>91560</v>
      </c>
      <c r="AU19" t="s">
        <v>397</v>
      </c>
      <c r="AV19" t="s">
        <v>398</v>
      </c>
      <c r="AW19" t="s">
        <v>398</v>
      </c>
      <c r="AX19" t="s">
        <v>398</v>
      </c>
      <c r="AY19" t="s">
        <v>383</v>
      </c>
      <c r="AZ19" s="16">
        <v>45378</v>
      </c>
      <c r="BA19" s="16">
        <v>45385</v>
      </c>
      <c r="BB19" s="16">
        <v>45474</v>
      </c>
      <c r="BC19">
        <v>8517799.6899999995</v>
      </c>
      <c r="BD19">
        <v>9880647.6400000006</v>
      </c>
      <c r="BE19">
        <v>9880647.6400000006</v>
      </c>
      <c r="BG19" t="s">
        <v>399</v>
      </c>
      <c r="BI19" t="s">
        <v>400</v>
      </c>
      <c r="BJ19" t="s">
        <v>384</v>
      </c>
      <c r="BK19">
        <v>2964194.29</v>
      </c>
      <c r="BL19" s="16">
        <v>45385</v>
      </c>
      <c r="BM19" s="16">
        <v>45474</v>
      </c>
      <c r="BN19" s="17" t="s">
        <v>695</v>
      </c>
      <c r="BO19" s="10"/>
      <c r="BP19">
        <v>58696012</v>
      </c>
      <c r="BQ19" t="s">
        <v>303</v>
      </c>
      <c r="BR19" t="s">
        <v>401</v>
      </c>
      <c r="BT19" t="s">
        <v>641</v>
      </c>
      <c r="BU19" t="s">
        <v>591</v>
      </c>
      <c r="BX19" t="s">
        <v>306</v>
      </c>
      <c r="BY19" t="s">
        <v>203</v>
      </c>
      <c r="BZ19">
        <v>58696112</v>
      </c>
      <c r="CA19" t="s">
        <v>404</v>
      </c>
      <c r="CG19" t="s">
        <v>405</v>
      </c>
      <c r="CH19" s="4">
        <v>45382</v>
      </c>
      <c r="CI19" t="s">
        <v>406</v>
      </c>
    </row>
    <row r="20" spans="1:87" ht="60" x14ac:dyDescent="0.25">
      <c r="A20">
        <v>2024</v>
      </c>
      <c r="B20" s="4">
        <v>45292</v>
      </c>
      <c r="C20" s="4">
        <v>45382</v>
      </c>
      <c r="D20" t="s">
        <v>192</v>
      </c>
      <c r="E20" t="s">
        <v>195</v>
      </c>
      <c r="F20" t="s">
        <v>200</v>
      </c>
      <c r="G20" s="3" t="s">
        <v>385</v>
      </c>
      <c r="H20" t="s">
        <v>203</v>
      </c>
      <c r="I20" t="s">
        <v>516</v>
      </c>
      <c r="J20" s="18" t="s">
        <v>707</v>
      </c>
      <c r="K20">
        <v>58693013</v>
      </c>
      <c r="L20" s="7" t="s">
        <v>650</v>
      </c>
      <c r="M20" s="4">
        <v>45356</v>
      </c>
      <c r="N20" s="3" t="s">
        <v>386</v>
      </c>
      <c r="O20">
        <v>58695713</v>
      </c>
      <c r="P20" s="4">
        <v>45363</v>
      </c>
      <c r="Q20">
        <v>58695813</v>
      </c>
      <c r="R20">
        <v>58695913</v>
      </c>
      <c r="S20" s="7" t="s">
        <v>651</v>
      </c>
      <c r="T20" s="7" t="s">
        <v>652</v>
      </c>
      <c r="U20" s="7" t="s">
        <v>708</v>
      </c>
      <c r="V20" s="7" t="s">
        <v>709</v>
      </c>
      <c r="AA20" t="s">
        <v>653</v>
      </c>
      <c r="AB20">
        <v>58692713</v>
      </c>
      <c r="AC20" t="s">
        <v>654</v>
      </c>
      <c r="AD20" t="s">
        <v>212</v>
      </c>
      <c r="AE20" t="s">
        <v>655</v>
      </c>
      <c r="AF20">
        <v>212</v>
      </c>
      <c r="AH20" t="s">
        <v>237</v>
      </c>
      <c r="AI20" t="s">
        <v>656</v>
      </c>
      <c r="AJ20">
        <v>1</v>
      </c>
      <c r="AK20" t="s">
        <v>470</v>
      </c>
      <c r="AL20">
        <v>87</v>
      </c>
      <c r="AM20" t="s">
        <v>470</v>
      </c>
      <c r="AN20">
        <v>30</v>
      </c>
      <c r="AO20" t="s">
        <v>299</v>
      </c>
      <c r="AP20">
        <v>91110</v>
      </c>
      <c r="AU20" t="s">
        <v>397</v>
      </c>
      <c r="AV20" t="s">
        <v>398</v>
      </c>
      <c r="AW20" t="s">
        <v>398</v>
      </c>
      <c r="AX20" t="s">
        <v>398</v>
      </c>
      <c r="AY20" t="s">
        <v>385</v>
      </c>
      <c r="AZ20" s="16">
        <v>45385</v>
      </c>
      <c r="BA20" s="16">
        <v>45385</v>
      </c>
      <c r="BB20" s="16">
        <v>45624</v>
      </c>
      <c r="BC20">
        <v>9880100.4499999993</v>
      </c>
      <c r="BD20">
        <v>11460916.52</v>
      </c>
      <c r="BE20">
        <v>11460916.52</v>
      </c>
      <c r="BG20" t="s">
        <v>399</v>
      </c>
      <c r="BI20" t="s">
        <v>400</v>
      </c>
      <c r="BJ20" t="s">
        <v>386</v>
      </c>
      <c r="BK20">
        <v>3438274.96</v>
      </c>
      <c r="BL20" s="16">
        <v>45385</v>
      </c>
      <c r="BM20" s="16">
        <v>45624</v>
      </c>
      <c r="BN20" s="17" t="s">
        <v>697</v>
      </c>
      <c r="BO20" s="10"/>
      <c r="BP20">
        <v>58696013</v>
      </c>
      <c r="BQ20" t="s">
        <v>303</v>
      </c>
      <c r="BR20" t="s">
        <v>401</v>
      </c>
      <c r="BT20" t="s">
        <v>658</v>
      </c>
      <c r="BU20" t="s">
        <v>657</v>
      </c>
      <c r="BX20" t="s">
        <v>306</v>
      </c>
      <c r="BY20" t="s">
        <v>203</v>
      </c>
      <c r="BZ20">
        <v>58696113</v>
      </c>
      <c r="CA20" t="s">
        <v>404</v>
      </c>
      <c r="CG20" t="s">
        <v>405</v>
      </c>
      <c r="CH20" s="4">
        <v>45382</v>
      </c>
      <c r="CI20" t="s">
        <v>406</v>
      </c>
    </row>
    <row r="21" spans="1:87" ht="75" x14ac:dyDescent="0.25">
      <c r="A21">
        <v>2024</v>
      </c>
      <c r="B21" s="4">
        <v>45292</v>
      </c>
      <c r="C21" s="4">
        <v>45382</v>
      </c>
      <c r="D21" t="s">
        <v>193</v>
      </c>
      <c r="E21" t="s">
        <v>195</v>
      </c>
      <c r="F21" t="s">
        <v>200</v>
      </c>
      <c r="G21" t="s">
        <v>666</v>
      </c>
      <c r="H21" t="s">
        <v>203</v>
      </c>
      <c r="I21" s="15" t="s">
        <v>668</v>
      </c>
      <c r="J21" s="18" t="s">
        <v>704</v>
      </c>
      <c r="K21">
        <v>58693014</v>
      </c>
      <c r="L21" s="7" t="s">
        <v>669</v>
      </c>
      <c r="M21" s="4">
        <v>45348</v>
      </c>
      <c r="N21" t="s">
        <v>667</v>
      </c>
      <c r="O21">
        <v>58695714</v>
      </c>
      <c r="Q21">
        <v>58695814</v>
      </c>
      <c r="R21">
        <v>58695914</v>
      </c>
      <c r="U21" s="7" t="s">
        <v>674</v>
      </c>
      <c r="V21" s="7" t="s">
        <v>673</v>
      </c>
      <c r="W21" t="s">
        <v>670</v>
      </c>
      <c r="X21" t="s">
        <v>671</v>
      </c>
      <c r="Y21" t="s">
        <v>672</v>
      </c>
      <c r="Z21" t="s">
        <v>204</v>
      </c>
      <c r="AB21">
        <v>58692714</v>
      </c>
      <c r="AC21" t="s">
        <v>675</v>
      </c>
      <c r="AD21" t="s">
        <v>212</v>
      </c>
      <c r="AE21" t="s">
        <v>676</v>
      </c>
      <c r="AF21">
        <v>19</v>
      </c>
      <c r="AH21" t="s">
        <v>237</v>
      </c>
      <c r="AI21" t="s">
        <v>677</v>
      </c>
      <c r="AJ21">
        <v>1</v>
      </c>
      <c r="AK21" t="s">
        <v>470</v>
      </c>
      <c r="AL21">
        <v>87</v>
      </c>
      <c r="AM21" t="s">
        <v>470</v>
      </c>
      <c r="AN21">
        <v>30</v>
      </c>
      <c r="AO21" t="s">
        <v>299</v>
      </c>
      <c r="AP21">
        <v>91100</v>
      </c>
      <c r="AU21" t="s">
        <v>397</v>
      </c>
      <c r="AV21" t="s">
        <v>398</v>
      </c>
      <c r="AW21" t="s">
        <v>398</v>
      </c>
      <c r="AX21" t="s">
        <v>398</v>
      </c>
      <c r="AY21" t="s">
        <v>666</v>
      </c>
      <c r="AZ21" s="16">
        <v>45362</v>
      </c>
      <c r="BA21" s="16">
        <v>45365</v>
      </c>
      <c r="BB21" s="16">
        <v>45454</v>
      </c>
      <c r="BC21" s="6">
        <v>1438101.09</v>
      </c>
      <c r="BD21">
        <v>1668197.26</v>
      </c>
      <c r="BE21">
        <v>1668197.26</v>
      </c>
      <c r="BG21" t="s">
        <v>399</v>
      </c>
      <c r="BI21" t="s">
        <v>400</v>
      </c>
      <c r="BJ21" t="s">
        <v>667</v>
      </c>
      <c r="BK21">
        <v>500459.18</v>
      </c>
      <c r="BL21" s="16">
        <v>45365</v>
      </c>
      <c r="BM21" s="16">
        <v>45454</v>
      </c>
      <c r="BN21" s="17" t="s">
        <v>696</v>
      </c>
      <c r="BO21" s="10"/>
      <c r="BP21">
        <v>58696014</v>
      </c>
      <c r="BQ21" t="s">
        <v>303</v>
      </c>
      <c r="BR21" t="s">
        <v>680</v>
      </c>
      <c r="BT21" t="s">
        <v>679</v>
      </c>
      <c r="BU21" t="s">
        <v>678</v>
      </c>
      <c r="BX21" t="s">
        <v>306</v>
      </c>
      <c r="BY21" t="s">
        <v>203</v>
      </c>
      <c r="BZ21">
        <v>58696114</v>
      </c>
      <c r="CA21" t="s">
        <v>404</v>
      </c>
      <c r="CG21" t="s">
        <v>405</v>
      </c>
      <c r="CH21" s="4">
        <v>45382</v>
      </c>
      <c r="CI21" t="s">
        <v>406</v>
      </c>
    </row>
  </sheetData>
  <mergeCells count="7">
    <mergeCell ref="A6:CI6"/>
    <mergeCell ref="A2:C2"/>
    <mergeCell ref="D2:F2"/>
    <mergeCell ref="G2:I2"/>
    <mergeCell ref="A3:C3"/>
    <mergeCell ref="D3:F3"/>
    <mergeCell ref="G3:I3"/>
  </mergeCells>
  <dataValidations count="11">
    <dataValidation type="list" allowBlank="1" showErrorMessage="1" sqref="D8:D21" xr:uid="{00000000-0002-0000-0000-000000000000}">
      <formula1>Hidden_13</formula1>
    </dataValidation>
    <dataValidation type="list" allowBlank="1" showErrorMessage="1" sqref="E8:E21" xr:uid="{00000000-0002-0000-0000-000001000000}">
      <formula1>Hidden_24</formula1>
    </dataValidation>
    <dataValidation type="list" allowBlank="1" showErrorMessage="1" sqref="F8:F21" xr:uid="{00000000-0002-0000-0000-000002000000}">
      <formula1>Hidden_35</formula1>
    </dataValidation>
    <dataValidation type="list" allowBlank="1" showErrorMessage="1" sqref="H8:H21" xr:uid="{00000000-0002-0000-0000-000003000000}">
      <formula1>Hidden_47</formula1>
    </dataValidation>
    <dataValidation type="list" allowBlank="1" showErrorMessage="1" sqref="Z8:Z21" xr:uid="{00000000-0002-0000-0000-000004000000}">
      <formula1>Hidden_525</formula1>
    </dataValidation>
    <dataValidation type="list" allowBlank="1" showErrorMessage="1" sqref="AD8:AD21" xr:uid="{00000000-0002-0000-0000-000005000000}">
      <formula1>Hidden_629</formula1>
    </dataValidation>
    <dataValidation type="list" allowBlank="1" showErrorMessage="1" sqref="AH8:AH21" xr:uid="{00000000-0002-0000-0000-000006000000}">
      <formula1>Hidden_733</formula1>
    </dataValidation>
    <dataValidation type="list" allowBlank="1" showErrorMessage="1" sqref="AO8:AO21" xr:uid="{00000000-0002-0000-0000-000007000000}">
      <formula1>Hidden_840</formula1>
    </dataValidation>
    <dataValidation type="list" allowBlank="1" showErrorMessage="1" sqref="BQ8:BQ21" xr:uid="{00000000-0002-0000-0000-000008000000}">
      <formula1>Hidden_968</formula1>
    </dataValidation>
    <dataValidation type="list" allowBlank="1" showErrorMessage="1" sqref="BX8:BX21" xr:uid="{00000000-0002-0000-0000-000009000000}">
      <formula1>Hidden_1075</formula1>
    </dataValidation>
    <dataValidation type="list" allowBlank="1" showErrorMessage="1" sqref="BY8:BY21" xr:uid="{00000000-0002-0000-0000-00000A000000}">
      <formula1>Hidden_1176</formula1>
    </dataValidation>
  </dataValidations>
  <hyperlinks>
    <hyperlink ref="L8" r:id="rId1" xr:uid="{31E91363-E4F0-4262-B58B-0B2952672856}"/>
    <hyperlink ref="S8" r:id="rId2" xr:uid="{7927267E-E87E-447C-828E-F748BBEE7030}"/>
    <hyperlink ref="T8" r:id="rId3" xr:uid="{0A4F1021-F54F-428A-B5A3-8B63FB465CCD}"/>
    <hyperlink ref="U8" r:id="rId4" xr:uid="{F4F4ED41-41AD-4036-A20C-8CC27BD266D7}"/>
    <hyperlink ref="V8" r:id="rId5" xr:uid="{651BEC0D-B3DC-49CA-9A1E-298536B31BF5}"/>
    <hyperlink ref="L9" r:id="rId6" xr:uid="{B83A51FA-0D82-4D78-ABDC-4DA9C99F5C83}"/>
    <hyperlink ref="S9" r:id="rId7" xr:uid="{DEB073DC-D5AC-475A-8F9B-C0D4FCDDFE26}"/>
    <hyperlink ref="T9" r:id="rId8" xr:uid="{1E29DFC1-DDA5-470D-8F45-A54D398775A8}"/>
    <hyperlink ref="U9" r:id="rId9" xr:uid="{6CEB387D-D233-4196-9989-30994A56F682}"/>
    <hyperlink ref="V9" r:id="rId10" xr:uid="{AAEAF3C2-144E-4D06-985A-05DACBAC2974}"/>
    <hyperlink ref="L10" r:id="rId11" xr:uid="{E5690133-736A-4173-A8E5-7AFC06AE5C17}"/>
    <hyperlink ref="S10" r:id="rId12" xr:uid="{389B7BFF-FD23-4DE2-AAAD-BED8E81704AE}"/>
    <hyperlink ref="T10" r:id="rId13" xr:uid="{3E7CCA31-FDCB-4CC6-ACB0-03BDEFB0BB84}"/>
    <hyperlink ref="U10" r:id="rId14" xr:uid="{4AFED2A7-8F24-41C2-8069-3E8336F946DB}"/>
    <hyperlink ref="V10" r:id="rId15" xr:uid="{C197214D-C7F4-404C-8A90-F4523BA67966}"/>
    <hyperlink ref="L11" r:id="rId16" xr:uid="{791ACC68-4AEA-4B65-B774-1080B1B7AEEA}"/>
    <hyperlink ref="S11" r:id="rId17" xr:uid="{577594F9-525A-411C-8A54-49E4A96E1381}"/>
    <hyperlink ref="T11" r:id="rId18" xr:uid="{353381F0-A18E-490F-9CF2-9E9644EEE2C9}"/>
    <hyperlink ref="U11" r:id="rId19" xr:uid="{A28EA9CF-A6A6-410F-896F-DBB1A4E2CA7B}"/>
    <hyperlink ref="V11" r:id="rId20" xr:uid="{38E41917-CBA4-4E19-A6B6-CC004BFA399F}"/>
    <hyperlink ref="L12" r:id="rId21" xr:uid="{AA0A5838-683F-4E84-AD7D-01FD4ED1E8B1}"/>
    <hyperlink ref="S12" r:id="rId22" xr:uid="{8374A828-860C-4720-9866-D0570AAF7BDE}"/>
    <hyperlink ref="T12" r:id="rId23" xr:uid="{667745A2-A7E7-42FF-9741-03749CDBFF3D}"/>
    <hyperlink ref="U12" r:id="rId24" xr:uid="{1F7ECC7D-4895-4AD3-A23D-FA39E4747744}"/>
    <hyperlink ref="V12" r:id="rId25" xr:uid="{722713FC-0EFC-473A-8A52-954372C6D4EA}"/>
    <hyperlink ref="L13" r:id="rId26" xr:uid="{E7FFBF6B-D622-4342-BE58-767248B9DA9A}"/>
    <hyperlink ref="S13" r:id="rId27" xr:uid="{221FD2BC-C831-4575-A54C-C3A0EF52B359}"/>
    <hyperlink ref="T13" r:id="rId28" xr:uid="{43DEFC33-0C0E-4BB2-9E40-03A20ADF4152}"/>
    <hyperlink ref="U13" r:id="rId29" xr:uid="{0F3615B6-E9A4-4078-AF71-B52DE1501FF4}"/>
    <hyperlink ref="V13" r:id="rId30" xr:uid="{9846FED6-52AB-4923-96DD-E2494EE249EB}"/>
    <hyperlink ref="L14" r:id="rId31" xr:uid="{FAFA5A4E-D368-46AE-AA84-E281B46B788F}"/>
    <hyperlink ref="S14" r:id="rId32" xr:uid="{1E066FB3-4993-4911-8719-FCE99B172FA4}"/>
    <hyperlink ref="T14" r:id="rId33" xr:uid="{5F1CAE41-340C-4515-92AA-69892DB0F3A4}"/>
    <hyperlink ref="U14" r:id="rId34" xr:uid="{94F173EF-83F7-4A27-9874-3509DF3AFB3D}"/>
    <hyperlink ref="V14" r:id="rId35" xr:uid="{D2C91CEC-9F93-4307-A16C-DB042B518A97}"/>
    <hyperlink ref="L15" r:id="rId36" xr:uid="{09EC41E3-81B4-4B66-BBDA-C1733D1A8174}"/>
    <hyperlink ref="S15" r:id="rId37" xr:uid="{79EB8B96-2ADD-4907-BCE5-CFA825EA7C04}"/>
    <hyperlink ref="T15" r:id="rId38" xr:uid="{010785CE-8261-4955-AD3C-A35B9BBF6000}"/>
    <hyperlink ref="V15" r:id="rId39" xr:uid="{6C837C7A-5CB0-43B2-8828-1BA3C7CC7AEA}"/>
    <hyperlink ref="U15" r:id="rId40" xr:uid="{9D4384EE-6F0C-4D94-A778-143372DA680B}"/>
    <hyperlink ref="L16" r:id="rId41" xr:uid="{ABC98DD6-9F7F-47FD-9F1E-0BAFAD6A2ED7}"/>
    <hyperlink ref="S16" r:id="rId42" xr:uid="{FAC113EB-D805-4782-8D52-4AEEE21D1F29}"/>
    <hyperlink ref="T16" r:id="rId43" xr:uid="{AB3C05B7-FC12-4FB7-97E1-4C6F85E3A607}"/>
    <hyperlink ref="U16" r:id="rId44" xr:uid="{4546A559-EFDE-4A91-8005-7AB5FC2D6346}"/>
    <hyperlink ref="V16" r:id="rId45" xr:uid="{5809858D-546A-4087-AA73-66FB6809FD07}"/>
    <hyperlink ref="L17" r:id="rId46" xr:uid="{8E9CE9EF-38D2-4553-A707-048CB2099213}"/>
    <hyperlink ref="S17" r:id="rId47" xr:uid="{5FFE0D41-3454-4698-82FB-97DF7F2A816B}"/>
    <hyperlink ref="T17" r:id="rId48" xr:uid="{D6305CE8-AA43-4866-AFB2-2C2AA8AAEBEA}"/>
    <hyperlink ref="U17" r:id="rId49" xr:uid="{1FCAD12B-E200-451A-9CF6-AB103072EA2E}"/>
    <hyperlink ref="V17" r:id="rId50" xr:uid="{83D6F34B-0622-4CC9-8463-69FA589C17A3}"/>
    <hyperlink ref="L18" r:id="rId51" xr:uid="{21D9E5AE-E727-4357-ABF7-EE4A9A17A822}"/>
    <hyperlink ref="S18" r:id="rId52" xr:uid="{A033628C-57B6-4F5D-B136-F8F7C24C62A8}"/>
    <hyperlink ref="T18" r:id="rId53" xr:uid="{DA764963-487A-4790-960B-EAEED64FBC7D}"/>
    <hyperlink ref="U18" r:id="rId54" xr:uid="{7B8C7238-6E08-4E1C-B425-CB3F5B2E1AF6}"/>
    <hyperlink ref="V18" r:id="rId55" xr:uid="{60803FD6-8881-44C6-8897-35F7F9263251}"/>
    <hyperlink ref="L19" r:id="rId56" xr:uid="{F4618F15-8FD4-4D87-B16B-A5388D7671D7}"/>
    <hyperlink ref="S19" r:id="rId57" xr:uid="{5DFE1D31-A2FE-4564-88A3-FC89CBFCED17}"/>
    <hyperlink ref="T19" r:id="rId58" xr:uid="{5AB0BD34-3D4F-4054-915C-7DC9D34B4025}"/>
    <hyperlink ref="U19" r:id="rId59" xr:uid="{9891FC9D-6BA7-43B9-9D2F-D4C40AEA981F}"/>
    <hyperlink ref="V19" r:id="rId60" xr:uid="{8D0367BD-A260-4165-A9C1-9F09954D9BC0}"/>
    <hyperlink ref="L20" r:id="rId61" xr:uid="{1D57CB06-FDEF-4C1D-90AE-E0FB879C3D99}"/>
    <hyperlink ref="S20" r:id="rId62" xr:uid="{1C13C0E3-4FD3-447C-9AF5-F32152908E85}"/>
    <hyperlink ref="T20" r:id="rId63" xr:uid="{FFA8A5CF-24C1-402A-9407-B06D07DE2FA8}"/>
    <hyperlink ref="L21" r:id="rId64" xr:uid="{3973CB0B-24FA-4F1A-B321-4963A5E608FA}"/>
    <hyperlink ref="V21" r:id="rId65" xr:uid="{E5EC4F38-E3DC-44C5-B945-ABB98EC7B218}"/>
    <hyperlink ref="U21" r:id="rId66" xr:uid="{BB1DF828-A00F-42C8-8034-D123CD5E38D0}"/>
    <hyperlink ref="BN8" r:id="rId67" xr:uid="{CF2FFC2E-6D9E-4FDB-A759-548967865431}"/>
    <hyperlink ref="BN9" r:id="rId68" xr:uid="{F8CCB28A-A646-4106-AA78-6BAD3DB0079E}"/>
    <hyperlink ref="BN10" r:id="rId69" xr:uid="{7B4C940D-EEE4-45E4-BBB9-1A64DB880C7F}"/>
    <hyperlink ref="BN11" r:id="rId70" xr:uid="{F3D8EAA4-E810-490B-842A-DA2F63436AAF}"/>
    <hyperlink ref="BN12" r:id="rId71" xr:uid="{ECCF6308-C63B-4860-B4EB-BE0BB04D4501}"/>
    <hyperlink ref="BN13" r:id="rId72" xr:uid="{4F253FD6-A64B-4847-B7E3-46D3808D0E46}"/>
    <hyperlink ref="BN14" r:id="rId73" xr:uid="{3ECCCD3A-19C5-4A80-B3CF-61A57E8C3547}"/>
    <hyperlink ref="BN15" r:id="rId74" xr:uid="{B0D31089-6E8A-44E8-9611-F6218211276C}"/>
    <hyperlink ref="BN16" r:id="rId75" xr:uid="{EAA1C771-3635-46DE-AEB2-5CDDF64E3DBA}"/>
    <hyperlink ref="BN17" r:id="rId76" xr:uid="{A1D5DE6F-D14B-48D8-9A3E-BBCA788F99CC}"/>
    <hyperlink ref="BN18" r:id="rId77" xr:uid="{A8E56BC8-BE0B-48F0-BF3F-DC72C18BAEE5}"/>
    <hyperlink ref="BN19" r:id="rId78" xr:uid="{C37CF3FE-3E01-4388-BDBF-7861028B09A3}"/>
    <hyperlink ref="BN21" r:id="rId79" xr:uid="{2F93E41B-76E2-4E8E-BC88-63A42EC13605}"/>
    <hyperlink ref="BN20" r:id="rId80" xr:uid="{900C71E7-41CD-4B41-AEB9-D66C2AB9A260}"/>
    <hyperlink ref="J8" r:id="rId81" xr:uid="{00CC6206-6EEF-4DCB-913C-BB155BAC831E}"/>
    <hyperlink ref="J9" r:id="rId82" xr:uid="{C500A93B-233C-440E-95DB-840DE51909F9}"/>
    <hyperlink ref="J10" r:id="rId83" xr:uid="{A7FD527B-6EF2-44A9-A7FB-E3F47CB5C3BE}"/>
    <hyperlink ref="J11" r:id="rId84" xr:uid="{418AC4A3-9847-485B-A243-74D11768580C}"/>
    <hyperlink ref="J12" r:id="rId85" xr:uid="{C0C5274C-82E2-4063-90D1-411408FBAA11}"/>
    <hyperlink ref="J13" r:id="rId86" xr:uid="{A588CD6C-6103-4AD4-B4F9-D2CCB72BC049}"/>
    <hyperlink ref="J14" r:id="rId87" xr:uid="{A1875DE0-96F4-4F48-8BDE-B75058229803}"/>
    <hyperlink ref="J15" r:id="rId88" xr:uid="{A34DCBBC-DD4A-44A0-B30F-2DF8B1487784}"/>
    <hyperlink ref="J16" r:id="rId89" xr:uid="{0AA9A165-F41A-46C7-A216-0BC76F68C4B1}"/>
    <hyperlink ref="J18" r:id="rId90" xr:uid="{1F8C008C-2B9B-48BB-A70B-14C0CBCC763D}"/>
    <hyperlink ref="J17" r:id="rId91" xr:uid="{2118D5B6-4700-495D-B2B9-96139D899017}"/>
    <hyperlink ref="J19" r:id="rId92" xr:uid="{9043A473-4BD1-40D5-A85E-54AF3B8DF432}"/>
    <hyperlink ref="J20" r:id="rId93" xr:uid="{4CFC8A77-3924-44CA-9F5E-78183617681C}"/>
    <hyperlink ref="J21" r:id="rId94" xr:uid="{E8B20C5B-790F-4291-AA7C-87DF2752811A}"/>
    <hyperlink ref="U20" r:id="rId95" xr:uid="{228E2091-7F4E-47F2-BFA6-BCA55EE853DB}"/>
    <hyperlink ref="V20" r:id="rId96" xr:uid="{18830BAC-2BEF-407C-9FEE-F8DC1E135B2A}"/>
  </hyperlinks>
  <pageMargins left="0.70866141732283472" right="0.70866141732283472" top="0.74803149606299213" bottom="0.74803149606299213" header="0.31496062992125984" footer="0.31496062992125984"/>
  <pageSetup paperSize="9" orientation="landscape" r:id="rId9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43"/>
  <sheetViews>
    <sheetView topLeftCell="A28" zoomScale="85" zoomScaleNormal="85" workbookViewId="0">
      <selection activeCell="G55" sqref="G55:G56"/>
    </sheetView>
  </sheetViews>
  <sheetFormatPr baseColWidth="10" defaultColWidth="9.140625" defaultRowHeight="15" x14ac:dyDescent="0.25"/>
  <cols>
    <col min="1" max="1" width="11" customWidth="1"/>
    <col min="2" max="2" width="17" customWidth="1"/>
    <col min="3" max="3" width="17" bestFit="1" customWidth="1"/>
    <col min="4" max="4" width="19.140625" bestFit="1" customWidth="1"/>
    <col min="5" max="5" width="12" customWidth="1"/>
    <col min="6" max="6" width="32.5703125" customWidth="1"/>
    <col min="7" max="7" width="24.5703125"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90" x14ac:dyDescent="0.25">
      <c r="A3" s="1" t="s">
        <v>314</v>
      </c>
      <c r="B3" s="1" t="s">
        <v>315</v>
      </c>
      <c r="C3" s="1" t="s">
        <v>316</v>
      </c>
      <c r="D3" s="1" t="s">
        <v>317</v>
      </c>
      <c r="E3" s="1" t="s">
        <v>129</v>
      </c>
      <c r="F3" s="1" t="s">
        <v>318</v>
      </c>
      <c r="G3" s="1" t="s">
        <v>319</v>
      </c>
    </row>
    <row r="4" spans="1:7" x14ac:dyDescent="0.25">
      <c r="A4">
        <v>58693001</v>
      </c>
      <c r="B4" t="s">
        <v>391</v>
      </c>
      <c r="C4" t="s">
        <v>392</v>
      </c>
      <c r="D4" t="s">
        <v>393</v>
      </c>
      <c r="E4" t="s">
        <v>204</v>
      </c>
      <c r="G4" t="s">
        <v>394</v>
      </c>
    </row>
    <row r="5" spans="1:7" x14ac:dyDescent="0.25">
      <c r="A5">
        <v>58693001</v>
      </c>
      <c r="B5" t="s">
        <v>407</v>
      </c>
      <c r="C5" t="s">
        <v>408</v>
      </c>
      <c r="D5" t="s">
        <v>409</v>
      </c>
      <c r="E5" t="s">
        <v>204</v>
      </c>
      <c r="G5" t="s">
        <v>410</v>
      </c>
    </row>
    <row r="6" spans="1:7" x14ac:dyDescent="0.25">
      <c r="A6">
        <v>58693001</v>
      </c>
      <c r="F6" t="s">
        <v>411</v>
      </c>
      <c r="G6" t="s">
        <v>412</v>
      </c>
    </row>
    <row r="7" spans="1:7" x14ac:dyDescent="0.25">
      <c r="A7">
        <v>58693002</v>
      </c>
      <c r="B7" t="s">
        <v>446</v>
      </c>
      <c r="C7" t="s">
        <v>447</v>
      </c>
      <c r="D7" t="s">
        <v>448</v>
      </c>
      <c r="E7" t="s">
        <v>204</v>
      </c>
      <c r="G7" t="s">
        <v>449</v>
      </c>
    </row>
    <row r="8" spans="1:7" x14ac:dyDescent="0.25">
      <c r="A8">
        <v>58693002</v>
      </c>
      <c r="B8" t="s">
        <v>454</v>
      </c>
      <c r="C8" t="s">
        <v>455</v>
      </c>
      <c r="D8" t="s">
        <v>431</v>
      </c>
      <c r="E8" t="s">
        <v>204</v>
      </c>
      <c r="G8" t="s">
        <v>456</v>
      </c>
    </row>
    <row r="9" spans="1:7" x14ac:dyDescent="0.25">
      <c r="A9">
        <v>58693002</v>
      </c>
      <c r="B9" t="s">
        <v>457</v>
      </c>
      <c r="C9" t="s">
        <v>458</v>
      </c>
      <c r="D9" t="s">
        <v>459</v>
      </c>
      <c r="E9" t="s">
        <v>205</v>
      </c>
      <c r="G9" t="s">
        <v>460</v>
      </c>
    </row>
    <row r="10" spans="1:7" x14ac:dyDescent="0.25">
      <c r="A10">
        <v>58693003</v>
      </c>
      <c r="F10" t="s">
        <v>473</v>
      </c>
      <c r="G10" t="s">
        <v>474</v>
      </c>
    </row>
    <row r="11" spans="1:7" x14ac:dyDescent="0.25">
      <c r="A11">
        <v>58693003</v>
      </c>
      <c r="F11" t="s">
        <v>466</v>
      </c>
      <c r="G11" t="s">
        <v>467</v>
      </c>
    </row>
    <row r="12" spans="1:7" x14ac:dyDescent="0.25">
      <c r="A12">
        <v>58693003</v>
      </c>
      <c r="F12" t="s">
        <v>475</v>
      </c>
      <c r="G12" t="s">
        <v>476</v>
      </c>
    </row>
    <row r="13" spans="1:7" x14ac:dyDescent="0.25">
      <c r="A13">
        <v>58693004</v>
      </c>
      <c r="F13" t="s">
        <v>488</v>
      </c>
      <c r="G13" t="s">
        <v>489</v>
      </c>
    </row>
    <row r="14" spans="1:7" x14ac:dyDescent="0.25">
      <c r="A14">
        <v>58693004</v>
      </c>
      <c r="B14" t="s">
        <v>494</v>
      </c>
      <c r="C14" t="s">
        <v>495</v>
      </c>
      <c r="D14" t="s">
        <v>429</v>
      </c>
      <c r="E14" t="s">
        <v>204</v>
      </c>
      <c r="G14" t="s">
        <v>496</v>
      </c>
    </row>
    <row r="15" spans="1:7" x14ac:dyDescent="0.25">
      <c r="A15">
        <v>58693004</v>
      </c>
      <c r="F15" t="s">
        <v>497</v>
      </c>
      <c r="G15" t="s">
        <v>498</v>
      </c>
    </row>
    <row r="16" spans="1:7" x14ac:dyDescent="0.25">
      <c r="A16">
        <v>58693005</v>
      </c>
      <c r="F16" t="s">
        <v>411</v>
      </c>
      <c r="G16" t="s">
        <v>412</v>
      </c>
    </row>
    <row r="17" spans="1:7" x14ac:dyDescent="0.25">
      <c r="A17">
        <v>58693005</v>
      </c>
      <c r="F17" t="s">
        <v>505</v>
      </c>
      <c r="G17" t="s">
        <v>506</v>
      </c>
    </row>
    <row r="18" spans="1:7" x14ac:dyDescent="0.25">
      <c r="A18">
        <v>58693005</v>
      </c>
      <c r="F18" t="s">
        <v>511</v>
      </c>
      <c r="G18" t="s">
        <v>512</v>
      </c>
    </row>
    <row r="19" spans="1:7" x14ac:dyDescent="0.25">
      <c r="A19" s="11">
        <v>58693006</v>
      </c>
      <c r="F19" t="s">
        <v>529</v>
      </c>
      <c r="G19" t="s">
        <v>530</v>
      </c>
    </row>
    <row r="20" spans="1:7" x14ac:dyDescent="0.25">
      <c r="A20">
        <v>58693006</v>
      </c>
      <c r="B20" t="s">
        <v>522</v>
      </c>
      <c r="C20" t="s">
        <v>523</v>
      </c>
      <c r="D20" t="s">
        <v>479</v>
      </c>
      <c r="E20" t="s">
        <v>205</v>
      </c>
      <c r="G20" t="s">
        <v>524</v>
      </c>
    </row>
    <row r="21" spans="1:7" x14ac:dyDescent="0.25">
      <c r="A21">
        <v>58693006</v>
      </c>
      <c r="B21" t="s">
        <v>531</v>
      </c>
      <c r="C21" t="s">
        <v>392</v>
      </c>
      <c r="D21" t="s">
        <v>532</v>
      </c>
      <c r="E21" t="s">
        <v>205</v>
      </c>
      <c r="G21" t="s">
        <v>533</v>
      </c>
    </row>
    <row r="22" spans="1:7" x14ac:dyDescent="0.25">
      <c r="A22">
        <v>58693007</v>
      </c>
      <c r="B22" t="s">
        <v>543</v>
      </c>
      <c r="C22" t="s">
        <v>544</v>
      </c>
      <c r="D22" t="s">
        <v>545</v>
      </c>
      <c r="E22" t="s">
        <v>204</v>
      </c>
      <c r="G22" t="s">
        <v>546</v>
      </c>
    </row>
    <row r="23" spans="1:7" x14ac:dyDescent="0.25">
      <c r="A23">
        <v>58693007</v>
      </c>
      <c r="F23" t="s">
        <v>539</v>
      </c>
      <c r="G23" t="s">
        <v>540</v>
      </c>
    </row>
    <row r="24" spans="1:7" x14ac:dyDescent="0.25">
      <c r="A24">
        <v>58693007</v>
      </c>
      <c r="B24" t="s">
        <v>547</v>
      </c>
      <c r="C24" t="s">
        <v>392</v>
      </c>
      <c r="D24" t="s">
        <v>548</v>
      </c>
      <c r="E24" t="s">
        <v>205</v>
      </c>
      <c r="G24" t="s">
        <v>549</v>
      </c>
    </row>
    <row r="25" spans="1:7" x14ac:dyDescent="0.25">
      <c r="A25" s="12">
        <v>58693008</v>
      </c>
      <c r="B25" t="s">
        <v>566</v>
      </c>
      <c r="C25" t="s">
        <v>567</v>
      </c>
      <c r="D25" t="s">
        <v>568</v>
      </c>
      <c r="E25" t="s">
        <v>204</v>
      </c>
      <c r="G25" t="s">
        <v>569</v>
      </c>
    </row>
    <row r="26" spans="1:7" x14ac:dyDescent="0.25">
      <c r="A26">
        <v>58693008</v>
      </c>
      <c r="B26" t="s">
        <v>558</v>
      </c>
      <c r="C26" t="s">
        <v>559</v>
      </c>
      <c r="D26" t="s">
        <v>422</v>
      </c>
      <c r="E26" t="s">
        <v>204</v>
      </c>
      <c r="G26" t="s">
        <v>560</v>
      </c>
    </row>
    <row r="27" spans="1:7" x14ac:dyDescent="0.25">
      <c r="A27">
        <v>58693008</v>
      </c>
      <c r="F27" t="s">
        <v>570</v>
      </c>
      <c r="G27" t="s">
        <v>571</v>
      </c>
    </row>
    <row r="28" spans="1:7" x14ac:dyDescent="0.25">
      <c r="A28" s="12">
        <v>58693009</v>
      </c>
      <c r="B28" t="s">
        <v>585</v>
      </c>
      <c r="C28" t="s">
        <v>586</v>
      </c>
      <c r="D28" t="s">
        <v>587</v>
      </c>
      <c r="E28" t="s">
        <v>204</v>
      </c>
      <c r="G28" t="s">
        <v>588</v>
      </c>
    </row>
    <row r="29" spans="1:7" x14ac:dyDescent="0.25">
      <c r="A29">
        <v>58693009</v>
      </c>
      <c r="F29" t="s">
        <v>593</v>
      </c>
      <c r="G29" t="s">
        <v>594</v>
      </c>
    </row>
    <row r="30" spans="1:7" x14ac:dyDescent="0.25">
      <c r="A30">
        <v>58693009</v>
      </c>
      <c r="F30" t="s">
        <v>595</v>
      </c>
      <c r="G30" t="s">
        <v>596</v>
      </c>
    </row>
    <row r="31" spans="1:7" x14ac:dyDescent="0.25">
      <c r="A31">
        <v>58693010</v>
      </c>
      <c r="F31" t="s">
        <v>605</v>
      </c>
      <c r="G31" t="s">
        <v>606</v>
      </c>
    </row>
    <row r="32" spans="1:7" x14ac:dyDescent="0.25">
      <c r="A32">
        <v>58693010</v>
      </c>
      <c r="F32" t="s">
        <v>610</v>
      </c>
      <c r="G32" t="s">
        <v>611</v>
      </c>
    </row>
    <row r="33" spans="1:7" x14ac:dyDescent="0.25">
      <c r="A33">
        <v>58693010</v>
      </c>
      <c r="B33" t="s">
        <v>612</v>
      </c>
      <c r="C33" t="s">
        <v>613</v>
      </c>
      <c r="D33" t="s">
        <v>614</v>
      </c>
      <c r="E33" t="s">
        <v>204</v>
      </c>
      <c r="G33" t="s">
        <v>615</v>
      </c>
    </row>
    <row r="34" spans="1:7" x14ac:dyDescent="0.25">
      <c r="A34" s="13">
        <v>58693011</v>
      </c>
      <c r="F34" t="s">
        <v>627</v>
      </c>
      <c r="G34" t="s">
        <v>628</v>
      </c>
    </row>
    <row r="35" spans="1:7" x14ac:dyDescent="0.25">
      <c r="A35">
        <v>58693011</v>
      </c>
      <c r="F35" t="s">
        <v>622</v>
      </c>
      <c r="G35" t="s">
        <v>623</v>
      </c>
    </row>
    <row r="36" spans="1:7" x14ac:dyDescent="0.25">
      <c r="A36">
        <v>58693011</v>
      </c>
      <c r="F36" t="s">
        <v>629</v>
      </c>
      <c r="G36" t="s">
        <v>630</v>
      </c>
    </row>
    <row r="37" spans="1:7" x14ac:dyDescent="0.25">
      <c r="A37" s="13">
        <v>58693012</v>
      </c>
      <c r="F37" t="s">
        <v>637</v>
      </c>
      <c r="G37" t="s">
        <v>638</v>
      </c>
    </row>
    <row r="38" spans="1:7" x14ac:dyDescent="0.25">
      <c r="A38">
        <v>58693012</v>
      </c>
      <c r="B38" t="s">
        <v>642</v>
      </c>
      <c r="C38" t="s">
        <v>392</v>
      </c>
      <c r="D38" t="s">
        <v>576</v>
      </c>
      <c r="E38" t="s">
        <v>204</v>
      </c>
      <c r="G38" t="s">
        <v>643</v>
      </c>
    </row>
    <row r="39" spans="1:7" x14ac:dyDescent="0.25">
      <c r="A39">
        <v>58693012</v>
      </c>
      <c r="F39" t="s">
        <v>644</v>
      </c>
      <c r="G39" t="s">
        <v>645</v>
      </c>
    </row>
    <row r="40" spans="1:7" x14ac:dyDescent="0.25">
      <c r="A40">
        <v>58693013</v>
      </c>
      <c r="F40" t="s">
        <v>653</v>
      </c>
      <c r="G40" t="s">
        <v>654</v>
      </c>
    </row>
    <row r="41" spans="1:7" x14ac:dyDescent="0.25">
      <c r="A41" s="14">
        <v>58693013</v>
      </c>
      <c r="F41" t="s">
        <v>659</v>
      </c>
      <c r="G41" t="s">
        <v>660</v>
      </c>
    </row>
    <row r="42" spans="1:7" x14ac:dyDescent="0.25">
      <c r="A42">
        <v>58693013</v>
      </c>
      <c r="F42" t="s">
        <v>661</v>
      </c>
      <c r="G42" t="s">
        <v>662</v>
      </c>
    </row>
    <row r="43" spans="1:7" x14ac:dyDescent="0.25">
      <c r="A43">
        <v>58693014</v>
      </c>
      <c r="B43" t="s">
        <v>670</v>
      </c>
      <c r="C43" t="s">
        <v>671</v>
      </c>
      <c r="D43" t="s">
        <v>672</v>
      </c>
      <c r="E43" t="s">
        <v>204</v>
      </c>
      <c r="G43" t="s">
        <v>675</v>
      </c>
    </row>
  </sheetData>
  <dataValidations count="1">
    <dataValidation type="list" allowBlank="1" showErrorMessage="1" sqref="E4:E72" xr:uid="{00000000-0002-0000-0C00-000000000000}">
      <formula1>Hidden_1_Tabla_5869304</formula1>
    </dataValidation>
  </dataValidation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election activeCell="B1" sqref="B1"/>
    </sheetView>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43"/>
  <sheetViews>
    <sheetView topLeftCell="A25" zoomScale="70" zoomScaleNormal="70" workbookViewId="0">
      <selection activeCell="A44" sqref="A44:A161"/>
    </sheetView>
  </sheetViews>
  <sheetFormatPr baseColWidth="10" defaultColWidth="9.140625" defaultRowHeight="15" x14ac:dyDescent="0.25"/>
  <cols>
    <col min="1" max="1" width="14.85546875" customWidth="1"/>
    <col min="2" max="2" width="12.140625" bestFit="1" customWidth="1"/>
    <col min="3" max="3" width="17" bestFit="1" customWidth="1"/>
    <col min="4" max="4" width="19.140625" bestFit="1" customWidth="1"/>
    <col min="5" max="5" width="17.42578125" bestFit="1" customWidth="1"/>
    <col min="6" max="6" width="45" customWidth="1"/>
    <col min="7" max="7" width="22.5703125"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105" x14ac:dyDescent="0.25">
      <c r="A3" s="1" t="s">
        <v>314</v>
      </c>
      <c r="B3" s="1" t="s">
        <v>315</v>
      </c>
      <c r="C3" s="1" t="s">
        <v>316</v>
      </c>
      <c r="D3" s="1" t="s">
        <v>317</v>
      </c>
      <c r="E3" s="1" t="s">
        <v>129</v>
      </c>
      <c r="F3" s="1" t="s">
        <v>130</v>
      </c>
      <c r="G3" s="1" t="s">
        <v>326</v>
      </c>
    </row>
    <row r="4" spans="1:7" x14ac:dyDescent="0.25">
      <c r="A4">
        <v>58695701</v>
      </c>
      <c r="B4" t="s">
        <v>391</v>
      </c>
      <c r="C4" t="s">
        <v>392</v>
      </c>
      <c r="D4" t="s">
        <v>393</v>
      </c>
      <c r="E4" t="s">
        <v>204</v>
      </c>
      <c r="G4" t="s">
        <v>394</v>
      </c>
    </row>
    <row r="5" spans="1:7" x14ac:dyDescent="0.25">
      <c r="A5">
        <v>58695701</v>
      </c>
      <c r="B5" t="s">
        <v>407</v>
      </c>
      <c r="C5" t="s">
        <v>408</v>
      </c>
      <c r="D5" t="s">
        <v>409</v>
      </c>
      <c r="E5" t="s">
        <v>204</v>
      </c>
      <c r="G5" t="s">
        <v>410</v>
      </c>
    </row>
    <row r="6" spans="1:7" x14ac:dyDescent="0.25">
      <c r="A6">
        <v>58695701</v>
      </c>
      <c r="F6" t="s">
        <v>411</v>
      </c>
      <c r="G6" t="s">
        <v>412</v>
      </c>
    </row>
    <row r="7" spans="1:7" x14ac:dyDescent="0.25">
      <c r="A7">
        <v>58695702</v>
      </c>
      <c r="B7" t="s">
        <v>446</v>
      </c>
      <c r="C7" t="s">
        <v>447</v>
      </c>
      <c r="D7" t="s">
        <v>448</v>
      </c>
      <c r="E7" t="s">
        <v>204</v>
      </c>
      <c r="G7" t="s">
        <v>449</v>
      </c>
    </row>
    <row r="8" spans="1:7" x14ac:dyDescent="0.25">
      <c r="A8">
        <v>58695702</v>
      </c>
      <c r="B8" t="s">
        <v>454</v>
      </c>
      <c r="C8" t="s">
        <v>455</v>
      </c>
      <c r="D8" t="s">
        <v>431</v>
      </c>
      <c r="E8" t="s">
        <v>204</v>
      </c>
      <c r="G8" t="s">
        <v>456</v>
      </c>
    </row>
    <row r="9" spans="1:7" x14ac:dyDescent="0.25">
      <c r="A9">
        <v>58695702</v>
      </c>
      <c r="B9" t="s">
        <v>457</v>
      </c>
      <c r="C9" t="s">
        <v>458</v>
      </c>
      <c r="D9" t="s">
        <v>459</v>
      </c>
      <c r="E9" t="s">
        <v>205</v>
      </c>
      <c r="G9" t="s">
        <v>460</v>
      </c>
    </row>
    <row r="10" spans="1:7" x14ac:dyDescent="0.25">
      <c r="A10">
        <v>58695703</v>
      </c>
      <c r="F10" t="s">
        <v>473</v>
      </c>
      <c r="G10" t="s">
        <v>474</v>
      </c>
    </row>
    <row r="11" spans="1:7" x14ac:dyDescent="0.25">
      <c r="A11">
        <v>58695703</v>
      </c>
      <c r="F11" t="s">
        <v>466</v>
      </c>
      <c r="G11" t="s">
        <v>467</v>
      </c>
    </row>
    <row r="12" spans="1:7" x14ac:dyDescent="0.25">
      <c r="A12">
        <v>58695703</v>
      </c>
      <c r="F12" t="s">
        <v>475</v>
      </c>
      <c r="G12" t="s">
        <v>476</v>
      </c>
    </row>
    <row r="13" spans="1:7" x14ac:dyDescent="0.25">
      <c r="A13">
        <v>58695704</v>
      </c>
      <c r="F13" t="s">
        <v>488</v>
      </c>
      <c r="G13" t="s">
        <v>489</v>
      </c>
    </row>
    <row r="14" spans="1:7" x14ac:dyDescent="0.25">
      <c r="A14">
        <v>58695704</v>
      </c>
      <c r="B14" t="s">
        <v>494</v>
      </c>
      <c r="C14" t="s">
        <v>495</v>
      </c>
      <c r="D14" t="s">
        <v>429</v>
      </c>
      <c r="E14" t="s">
        <v>204</v>
      </c>
      <c r="G14" t="s">
        <v>496</v>
      </c>
    </row>
    <row r="15" spans="1:7" x14ac:dyDescent="0.25">
      <c r="A15">
        <v>58695704</v>
      </c>
      <c r="F15" t="s">
        <v>497</v>
      </c>
      <c r="G15" t="s">
        <v>498</v>
      </c>
    </row>
    <row r="16" spans="1:7" x14ac:dyDescent="0.25">
      <c r="A16" s="11">
        <v>58695705</v>
      </c>
      <c r="F16" t="s">
        <v>411</v>
      </c>
      <c r="G16" t="s">
        <v>412</v>
      </c>
    </row>
    <row r="17" spans="1:7" x14ac:dyDescent="0.25">
      <c r="A17">
        <v>58695705</v>
      </c>
      <c r="F17" t="s">
        <v>505</v>
      </c>
      <c r="G17" t="s">
        <v>506</v>
      </c>
    </row>
    <row r="18" spans="1:7" x14ac:dyDescent="0.25">
      <c r="A18">
        <v>58695705</v>
      </c>
      <c r="F18" t="s">
        <v>511</v>
      </c>
      <c r="G18" t="s">
        <v>512</v>
      </c>
    </row>
    <row r="19" spans="1:7" x14ac:dyDescent="0.25">
      <c r="A19" s="11">
        <v>58695706</v>
      </c>
      <c r="F19" t="s">
        <v>529</v>
      </c>
      <c r="G19" t="s">
        <v>530</v>
      </c>
    </row>
    <row r="20" spans="1:7" x14ac:dyDescent="0.25">
      <c r="A20">
        <v>58695706</v>
      </c>
      <c r="B20" t="s">
        <v>522</v>
      </c>
      <c r="C20" t="s">
        <v>523</v>
      </c>
      <c r="D20" t="s">
        <v>479</v>
      </c>
      <c r="E20" t="s">
        <v>205</v>
      </c>
      <c r="G20" t="s">
        <v>524</v>
      </c>
    </row>
    <row r="21" spans="1:7" x14ac:dyDescent="0.25">
      <c r="A21">
        <v>58695706</v>
      </c>
      <c r="B21" t="s">
        <v>531</v>
      </c>
      <c r="C21" t="s">
        <v>392</v>
      </c>
      <c r="D21" t="s">
        <v>532</v>
      </c>
      <c r="E21" t="s">
        <v>205</v>
      </c>
      <c r="G21" t="s">
        <v>533</v>
      </c>
    </row>
    <row r="22" spans="1:7" x14ac:dyDescent="0.25">
      <c r="A22" s="12">
        <v>58695707</v>
      </c>
      <c r="B22" t="s">
        <v>543</v>
      </c>
      <c r="C22" t="s">
        <v>544</v>
      </c>
      <c r="D22" t="s">
        <v>545</v>
      </c>
      <c r="E22" t="s">
        <v>204</v>
      </c>
      <c r="G22" t="s">
        <v>546</v>
      </c>
    </row>
    <row r="23" spans="1:7" x14ac:dyDescent="0.25">
      <c r="A23">
        <v>58695707</v>
      </c>
      <c r="F23" t="s">
        <v>539</v>
      </c>
      <c r="G23" t="s">
        <v>540</v>
      </c>
    </row>
    <row r="24" spans="1:7" x14ac:dyDescent="0.25">
      <c r="A24">
        <v>58695707</v>
      </c>
      <c r="B24" t="s">
        <v>547</v>
      </c>
      <c r="C24" t="s">
        <v>392</v>
      </c>
      <c r="D24" t="s">
        <v>548</v>
      </c>
      <c r="E24" t="s">
        <v>205</v>
      </c>
      <c r="G24" t="s">
        <v>549</v>
      </c>
    </row>
    <row r="25" spans="1:7" x14ac:dyDescent="0.25">
      <c r="A25" s="12">
        <v>58695708</v>
      </c>
      <c r="B25" t="s">
        <v>566</v>
      </c>
      <c r="C25" t="s">
        <v>567</v>
      </c>
      <c r="D25" t="s">
        <v>568</v>
      </c>
      <c r="E25" t="s">
        <v>204</v>
      </c>
      <c r="G25" t="s">
        <v>569</v>
      </c>
    </row>
    <row r="26" spans="1:7" x14ac:dyDescent="0.25">
      <c r="A26">
        <v>58695708</v>
      </c>
      <c r="B26" t="s">
        <v>558</v>
      </c>
      <c r="C26" t="s">
        <v>559</v>
      </c>
      <c r="D26" t="s">
        <v>422</v>
      </c>
      <c r="E26" t="s">
        <v>204</v>
      </c>
      <c r="G26" t="s">
        <v>560</v>
      </c>
    </row>
    <row r="27" spans="1:7" x14ac:dyDescent="0.25">
      <c r="A27">
        <v>58695708</v>
      </c>
      <c r="F27" t="s">
        <v>570</v>
      </c>
      <c r="G27" t="s">
        <v>571</v>
      </c>
    </row>
    <row r="28" spans="1:7" x14ac:dyDescent="0.25">
      <c r="A28">
        <v>58695709</v>
      </c>
      <c r="B28" t="s">
        <v>585</v>
      </c>
      <c r="C28" t="s">
        <v>586</v>
      </c>
      <c r="D28" t="s">
        <v>587</v>
      </c>
      <c r="G28" t="s">
        <v>588</v>
      </c>
    </row>
    <row r="29" spans="1:7" x14ac:dyDescent="0.25">
      <c r="A29">
        <v>58695709</v>
      </c>
      <c r="F29" t="s">
        <v>593</v>
      </c>
      <c r="G29" t="s">
        <v>594</v>
      </c>
    </row>
    <row r="30" spans="1:7" x14ac:dyDescent="0.25">
      <c r="A30">
        <v>58695709</v>
      </c>
      <c r="F30" t="s">
        <v>595</v>
      </c>
      <c r="G30" t="s">
        <v>596</v>
      </c>
    </row>
    <row r="31" spans="1:7" x14ac:dyDescent="0.25">
      <c r="A31">
        <v>58695710</v>
      </c>
      <c r="F31" t="s">
        <v>605</v>
      </c>
      <c r="G31" t="s">
        <v>606</v>
      </c>
    </row>
    <row r="32" spans="1:7" x14ac:dyDescent="0.25">
      <c r="A32">
        <v>58695710</v>
      </c>
      <c r="F32" t="s">
        <v>610</v>
      </c>
      <c r="G32" t="s">
        <v>611</v>
      </c>
    </row>
    <row r="33" spans="1:7" x14ac:dyDescent="0.25">
      <c r="A33">
        <v>58695710</v>
      </c>
      <c r="B33" t="s">
        <v>612</v>
      </c>
      <c r="C33" t="s">
        <v>613</v>
      </c>
      <c r="D33" t="s">
        <v>614</v>
      </c>
      <c r="G33" t="s">
        <v>615</v>
      </c>
    </row>
    <row r="34" spans="1:7" x14ac:dyDescent="0.25">
      <c r="A34" s="13">
        <v>58695711</v>
      </c>
      <c r="F34" t="s">
        <v>627</v>
      </c>
      <c r="G34" t="s">
        <v>628</v>
      </c>
    </row>
    <row r="35" spans="1:7" x14ac:dyDescent="0.25">
      <c r="A35">
        <v>58695711</v>
      </c>
      <c r="F35" t="s">
        <v>622</v>
      </c>
      <c r="G35" t="s">
        <v>623</v>
      </c>
    </row>
    <row r="36" spans="1:7" x14ac:dyDescent="0.25">
      <c r="A36">
        <v>58695711</v>
      </c>
      <c r="F36" t="s">
        <v>629</v>
      </c>
      <c r="G36" t="s">
        <v>630</v>
      </c>
    </row>
    <row r="37" spans="1:7" x14ac:dyDescent="0.25">
      <c r="A37" s="13">
        <v>58695712</v>
      </c>
      <c r="F37" t="s">
        <v>637</v>
      </c>
      <c r="G37" t="s">
        <v>638</v>
      </c>
    </row>
    <row r="38" spans="1:7" x14ac:dyDescent="0.25">
      <c r="A38" s="13">
        <v>58695712</v>
      </c>
      <c r="B38" t="s">
        <v>642</v>
      </c>
      <c r="C38" t="s">
        <v>392</v>
      </c>
      <c r="D38" t="s">
        <v>576</v>
      </c>
      <c r="E38" t="s">
        <v>204</v>
      </c>
      <c r="G38" t="s">
        <v>643</v>
      </c>
    </row>
    <row r="39" spans="1:7" x14ac:dyDescent="0.25">
      <c r="A39" s="13">
        <v>58695712</v>
      </c>
      <c r="F39" t="s">
        <v>644</v>
      </c>
      <c r="G39" t="s">
        <v>645</v>
      </c>
    </row>
    <row r="40" spans="1:7" x14ac:dyDescent="0.25">
      <c r="A40" s="14">
        <v>58695713</v>
      </c>
      <c r="F40" t="s">
        <v>653</v>
      </c>
      <c r="G40" t="s">
        <v>654</v>
      </c>
    </row>
    <row r="41" spans="1:7" x14ac:dyDescent="0.25">
      <c r="A41" s="14">
        <v>58695713</v>
      </c>
      <c r="F41" t="s">
        <v>659</v>
      </c>
      <c r="G41" t="s">
        <v>660</v>
      </c>
    </row>
    <row r="42" spans="1:7" x14ac:dyDescent="0.25">
      <c r="A42" s="14">
        <v>58695713</v>
      </c>
      <c r="F42" t="s">
        <v>661</v>
      </c>
      <c r="G42" t="s">
        <v>662</v>
      </c>
    </row>
    <row r="43" spans="1:7" x14ac:dyDescent="0.25">
      <c r="A43">
        <v>58695714</v>
      </c>
      <c r="B43" t="s">
        <v>670</v>
      </c>
      <c r="C43" t="s">
        <v>671</v>
      </c>
      <c r="D43" t="s">
        <v>672</v>
      </c>
      <c r="E43" t="s">
        <v>204</v>
      </c>
      <c r="G43" t="s">
        <v>675</v>
      </c>
    </row>
  </sheetData>
  <dataValidations count="1">
    <dataValidation type="list" allowBlank="1" showErrorMessage="1" sqref="E4:E83" xr:uid="{00000000-0002-0000-0E00-000000000000}">
      <formula1>Hidden_1_Tabla_5869574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3"/>
  <sheetViews>
    <sheetView topLeftCell="A15" zoomScale="70" zoomScaleNormal="70" workbookViewId="0">
      <selection activeCell="A34" sqref="A34:A151"/>
    </sheetView>
  </sheetViews>
  <sheetFormatPr baseColWidth="10" defaultColWidth="9.140625" defaultRowHeight="15" x14ac:dyDescent="0.25"/>
  <cols>
    <col min="1" max="1" width="11.5703125" customWidth="1"/>
    <col min="2" max="2" width="16.42578125" customWidth="1"/>
    <col min="3" max="3" width="17" bestFit="1" customWidth="1"/>
    <col min="4" max="4" width="19.140625" bestFit="1" customWidth="1"/>
    <col min="5" max="5" width="17.42578125" bestFit="1" customWidth="1"/>
    <col min="6" max="6" width="30.7109375" bestFit="1" customWidth="1"/>
    <col min="7" max="7" width="33.42578125"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ht="75" x14ac:dyDescent="0.25">
      <c r="A3" s="1" t="s">
        <v>314</v>
      </c>
      <c r="B3" s="1" t="s">
        <v>315</v>
      </c>
      <c r="C3" s="1" t="s">
        <v>316</v>
      </c>
      <c r="D3" s="1" t="s">
        <v>317</v>
      </c>
      <c r="E3" s="1" t="s">
        <v>129</v>
      </c>
      <c r="F3" s="1" t="s">
        <v>130</v>
      </c>
      <c r="G3" s="1" t="s">
        <v>333</v>
      </c>
    </row>
    <row r="4" spans="1:7" x14ac:dyDescent="0.25">
      <c r="A4">
        <v>58695801</v>
      </c>
      <c r="B4" t="s">
        <v>391</v>
      </c>
      <c r="C4" t="s">
        <v>392</v>
      </c>
      <c r="D4" t="s">
        <v>393</v>
      </c>
      <c r="E4" t="s">
        <v>204</v>
      </c>
      <c r="G4" t="s">
        <v>394</v>
      </c>
    </row>
    <row r="5" spans="1:7" x14ac:dyDescent="0.25">
      <c r="A5">
        <v>58695801</v>
      </c>
      <c r="B5" t="s">
        <v>407</v>
      </c>
      <c r="C5" t="s">
        <v>408</v>
      </c>
      <c r="D5" t="s">
        <v>409</v>
      </c>
      <c r="E5" t="s">
        <v>204</v>
      </c>
      <c r="G5" t="s">
        <v>410</v>
      </c>
    </row>
    <row r="6" spans="1:7" x14ac:dyDescent="0.25">
      <c r="A6">
        <v>58695802</v>
      </c>
      <c r="B6" t="s">
        <v>446</v>
      </c>
      <c r="C6" t="s">
        <v>447</v>
      </c>
      <c r="D6" t="s">
        <v>448</v>
      </c>
      <c r="E6" t="s">
        <v>204</v>
      </c>
      <c r="G6" t="s">
        <v>449</v>
      </c>
    </row>
    <row r="7" spans="1:7" x14ac:dyDescent="0.25">
      <c r="A7">
        <v>58695802</v>
      </c>
      <c r="B7" t="s">
        <v>457</v>
      </c>
      <c r="C7" t="s">
        <v>458</v>
      </c>
      <c r="D7" t="s">
        <v>459</v>
      </c>
      <c r="E7" t="s">
        <v>205</v>
      </c>
      <c r="G7" t="s">
        <v>460</v>
      </c>
    </row>
    <row r="8" spans="1:7" x14ac:dyDescent="0.25">
      <c r="A8">
        <v>58695803</v>
      </c>
      <c r="F8" t="s">
        <v>466</v>
      </c>
      <c r="G8" t="s">
        <v>467</v>
      </c>
    </row>
    <row r="9" spans="1:7" x14ac:dyDescent="0.25">
      <c r="A9">
        <v>58695804</v>
      </c>
      <c r="F9" t="s">
        <v>488</v>
      </c>
      <c r="G9" t="s">
        <v>489</v>
      </c>
    </row>
    <row r="10" spans="1:7" x14ac:dyDescent="0.25">
      <c r="A10">
        <v>58695804</v>
      </c>
      <c r="B10" t="s">
        <v>494</v>
      </c>
      <c r="C10" t="s">
        <v>495</v>
      </c>
      <c r="D10" t="s">
        <v>429</v>
      </c>
      <c r="E10" t="s">
        <v>204</v>
      </c>
      <c r="G10" t="s">
        <v>496</v>
      </c>
    </row>
    <row r="11" spans="1:7" x14ac:dyDescent="0.25">
      <c r="A11">
        <v>58695804</v>
      </c>
      <c r="F11" t="s">
        <v>497</v>
      </c>
      <c r="G11" t="s">
        <v>498</v>
      </c>
    </row>
    <row r="12" spans="1:7" x14ac:dyDescent="0.25">
      <c r="A12">
        <v>58695805</v>
      </c>
      <c r="F12" t="s">
        <v>505</v>
      </c>
      <c r="G12" t="s">
        <v>506</v>
      </c>
    </row>
    <row r="13" spans="1:7" x14ac:dyDescent="0.25">
      <c r="A13" s="11">
        <v>58695806</v>
      </c>
      <c r="F13" t="s">
        <v>529</v>
      </c>
      <c r="G13" t="s">
        <v>530</v>
      </c>
    </row>
    <row r="14" spans="1:7" x14ac:dyDescent="0.25">
      <c r="A14">
        <v>58695806</v>
      </c>
      <c r="B14" t="s">
        <v>522</v>
      </c>
      <c r="C14" t="s">
        <v>523</v>
      </c>
      <c r="D14" t="s">
        <v>479</v>
      </c>
      <c r="E14" t="s">
        <v>205</v>
      </c>
      <c r="G14" t="s">
        <v>524</v>
      </c>
    </row>
    <row r="15" spans="1:7" x14ac:dyDescent="0.25">
      <c r="A15">
        <v>58695806</v>
      </c>
      <c r="B15" t="s">
        <v>531</v>
      </c>
      <c r="C15" t="s">
        <v>392</v>
      </c>
      <c r="D15" t="s">
        <v>532</v>
      </c>
      <c r="E15" t="s">
        <v>205</v>
      </c>
      <c r="G15" t="s">
        <v>533</v>
      </c>
    </row>
    <row r="16" spans="1:7" x14ac:dyDescent="0.25">
      <c r="A16" s="12">
        <v>58695807</v>
      </c>
      <c r="B16" t="s">
        <v>543</v>
      </c>
      <c r="C16" t="s">
        <v>544</v>
      </c>
      <c r="D16" t="s">
        <v>545</v>
      </c>
      <c r="E16" t="s">
        <v>204</v>
      </c>
      <c r="G16" t="s">
        <v>546</v>
      </c>
    </row>
    <row r="17" spans="1:7" x14ac:dyDescent="0.25">
      <c r="A17">
        <v>58695807</v>
      </c>
      <c r="F17" t="s">
        <v>539</v>
      </c>
      <c r="G17" t="s">
        <v>540</v>
      </c>
    </row>
    <row r="18" spans="1:7" x14ac:dyDescent="0.25">
      <c r="A18">
        <v>58695807</v>
      </c>
      <c r="B18" t="s">
        <v>547</v>
      </c>
      <c r="C18" t="s">
        <v>392</v>
      </c>
      <c r="D18" t="s">
        <v>548</v>
      </c>
      <c r="E18" t="s">
        <v>205</v>
      </c>
      <c r="G18" t="s">
        <v>549</v>
      </c>
    </row>
    <row r="19" spans="1:7" x14ac:dyDescent="0.25">
      <c r="A19" s="12">
        <v>58695808</v>
      </c>
      <c r="B19" t="s">
        <v>566</v>
      </c>
      <c r="C19" t="s">
        <v>567</v>
      </c>
      <c r="D19" t="s">
        <v>568</v>
      </c>
      <c r="E19" t="s">
        <v>204</v>
      </c>
      <c r="G19" t="s">
        <v>569</v>
      </c>
    </row>
    <row r="20" spans="1:7" x14ac:dyDescent="0.25">
      <c r="A20" s="12">
        <v>58695809</v>
      </c>
      <c r="B20" t="s">
        <v>585</v>
      </c>
      <c r="C20" t="s">
        <v>586</v>
      </c>
      <c r="D20" t="s">
        <v>587</v>
      </c>
      <c r="G20" t="s">
        <v>588</v>
      </c>
    </row>
    <row r="21" spans="1:7" x14ac:dyDescent="0.25">
      <c r="A21">
        <v>58695809</v>
      </c>
      <c r="F21" t="s">
        <v>593</v>
      </c>
      <c r="G21" t="s">
        <v>594</v>
      </c>
    </row>
    <row r="22" spans="1:7" x14ac:dyDescent="0.25">
      <c r="A22">
        <v>58695809</v>
      </c>
      <c r="F22" t="s">
        <v>595</v>
      </c>
      <c r="G22" t="s">
        <v>596</v>
      </c>
    </row>
    <row r="23" spans="1:7" x14ac:dyDescent="0.25">
      <c r="A23" s="12">
        <v>58695810</v>
      </c>
      <c r="F23" t="s">
        <v>605</v>
      </c>
      <c r="G23" t="s">
        <v>606</v>
      </c>
    </row>
    <row r="24" spans="1:7" x14ac:dyDescent="0.25">
      <c r="A24" s="13">
        <v>58695811</v>
      </c>
      <c r="F24" t="s">
        <v>627</v>
      </c>
      <c r="G24" t="s">
        <v>628</v>
      </c>
    </row>
    <row r="25" spans="1:7" x14ac:dyDescent="0.25">
      <c r="A25">
        <v>58695811</v>
      </c>
      <c r="F25" t="s">
        <v>622</v>
      </c>
      <c r="G25" t="s">
        <v>623</v>
      </c>
    </row>
    <row r="26" spans="1:7" x14ac:dyDescent="0.25">
      <c r="A26">
        <v>58695811</v>
      </c>
      <c r="F26" t="s">
        <v>629</v>
      </c>
      <c r="G26" t="s">
        <v>630</v>
      </c>
    </row>
    <row r="27" spans="1:7" x14ac:dyDescent="0.25">
      <c r="A27" s="13">
        <v>58695812</v>
      </c>
      <c r="F27" t="s">
        <v>637</v>
      </c>
      <c r="G27" t="s">
        <v>638</v>
      </c>
    </row>
    <row r="28" spans="1:7" x14ac:dyDescent="0.25">
      <c r="A28" s="13">
        <v>58695812</v>
      </c>
      <c r="B28" t="s">
        <v>642</v>
      </c>
      <c r="C28" t="s">
        <v>392</v>
      </c>
      <c r="D28" t="s">
        <v>576</v>
      </c>
      <c r="E28" t="s">
        <v>204</v>
      </c>
      <c r="G28" t="s">
        <v>643</v>
      </c>
    </row>
    <row r="29" spans="1:7" x14ac:dyDescent="0.25">
      <c r="A29" s="13">
        <v>58695812</v>
      </c>
      <c r="F29" t="s">
        <v>644</v>
      </c>
      <c r="G29" t="s">
        <v>645</v>
      </c>
    </row>
    <row r="30" spans="1:7" x14ac:dyDescent="0.25">
      <c r="A30" s="14">
        <v>58695813</v>
      </c>
      <c r="F30" t="s">
        <v>653</v>
      </c>
      <c r="G30" t="s">
        <v>654</v>
      </c>
    </row>
    <row r="31" spans="1:7" x14ac:dyDescent="0.25">
      <c r="A31">
        <v>58695813</v>
      </c>
      <c r="F31" t="s">
        <v>659</v>
      </c>
      <c r="G31" t="s">
        <v>660</v>
      </c>
    </row>
    <row r="32" spans="1:7" x14ac:dyDescent="0.25">
      <c r="A32">
        <v>58695813</v>
      </c>
      <c r="F32" t="s">
        <v>661</v>
      </c>
      <c r="G32" t="s">
        <v>662</v>
      </c>
    </row>
    <row r="33" spans="1:6" x14ac:dyDescent="0.25">
      <c r="A33">
        <v>58695814</v>
      </c>
      <c r="F33" t="s">
        <v>681</v>
      </c>
    </row>
  </sheetData>
  <dataValidations count="1">
    <dataValidation type="list" allowBlank="1" showErrorMessage="1" sqref="E4:E83" xr:uid="{00000000-0002-0000-1000-000000000000}">
      <formula1>Hidden_1_Tabla_5869584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55"/>
  <sheetViews>
    <sheetView topLeftCell="A37" zoomScale="70" zoomScaleNormal="70" workbookViewId="0">
      <selection activeCell="F61" sqref="F61"/>
    </sheetView>
  </sheetViews>
  <sheetFormatPr baseColWidth="10" defaultColWidth="9.140625" defaultRowHeight="15" x14ac:dyDescent="0.25"/>
  <cols>
    <col min="1" max="1" width="13.85546875" customWidth="1"/>
    <col min="2" max="2" width="24.7109375" customWidth="1"/>
    <col min="3" max="3" width="29.28515625" customWidth="1"/>
    <col min="4" max="4" width="23.42578125" customWidth="1"/>
    <col min="5" max="5" width="15.140625" customWidth="1"/>
    <col min="6" max="6" width="49" customWidth="1"/>
    <col min="7" max="7" width="57.42578125"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45" x14ac:dyDescent="0.25">
      <c r="A3" s="1" t="s">
        <v>314</v>
      </c>
      <c r="B3" s="1" t="s">
        <v>340</v>
      </c>
      <c r="C3" s="1" t="s">
        <v>341</v>
      </c>
      <c r="D3" s="1" t="s">
        <v>342</v>
      </c>
      <c r="E3" s="1" t="s">
        <v>129</v>
      </c>
      <c r="F3" s="1" t="s">
        <v>343</v>
      </c>
      <c r="G3" s="1" t="s">
        <v>344</v>
      </c>
    </row>
    <row r="4" spans="1:7" x14ac:dyDescent="0.25">
      <c r="A4">
        <v>58695901</v>
      </c>
      <c r="B4" t="s">
        <v>413</v>
      </c>
      <c r="C4" t="s">
        <v>414</v>
      </c>
      <c r="D4" t="s">
        <v>415</v>
      </c>
      <c r="E4" t="s">
        <v>205</v>
      </c>
      <c r="F4" t="s">
        <v>416</v>
      </c>
      <c r="G4" t="s">
        <v>417</v>
      </c>
    </row>
    <row r="5" spans="1:7" x14ac:dyDescent="0.25">
      <c r="A5">
        <v>58695901</v>
      </c>
      <c r="B5" t="s">
        <v>418</v>
      </c>
      <c r="C5" t="s">
        <v>419</v>
      </c>
      <c r="D5" t="s">
        <v>420</v>
      </c>
      <c r="E5" t="s">
        <v>205</v>
      </c>
      <c r="F5" t="s">
        <v>416</v>
      </c>
      <c r="G5" t="s">
        <v>421</v>
      </c>
    </row>
    <row r="6" spans="1:7" x14ac:dyDescent="0.25">
      <c r="A6">
        <v>58695901</v>
      </c>
      <c r="B6" t="s">
        <v>424</v>
      </c>
      <c r="C6" t="s">
        <v>425</v>
      </c>
      <c r="D6" t="s">
        <v>426</v>
      </c>
      <c r="E6" t="s">
        <v>205</v>
      </c>
      <c r="F6" t="s">
        <v>416</v>
      </c>
      <c r="G6" t="s">
        <v>427</v>
      </c>
    </row>
    <row r="7" spans="1:7" x14ac:dyDescent="0.25">
      <c r="A7">
        <v>58695901</v>
      </c>
      <c r="B7" t="s">
        <v>436</v>
      </c>
      <c r="C7" t="s">
        <v>437</v>
      </c>
      <c r="D7" t="s">
        <v>438</v>
      </c>
      <c r="E7" t="s">
        <v>204</v>
      </c>
      <c r="F7" t="s">
        <v>416</v>
      </c>
      <c r="G7" t="s">
        <v>423</v>
      </c>
    </row>
    <row r="8" spans="1:7" x14ac:dyDescent="0.25">
      <c r="A8">
        <v>58695902</v>
      </c>
      <c r="B8" t="s">
        <v>413</v>
      </c>
      <c r="C8" t="s">
        <v>414</v>
      </c>
      <c r="D8" t="s">
        <v>415</v>
      </c>
      <c r="E8" t="s">
        <v>205</v>
      </c>
      <c r="F8" t="s">
        <v>416</v>
      </c>
      <c r="G8" t="s">
        <v>417</v>
      </c>
    </row>
    <row r="9" spans="1:7" x14ac:dyDescent="0.25">
      <c r="A9">
        <v>58695902</v>
      </c>
      <c r="B9" t="s">
        <v>418</v>
      </c>
      <c r="C9" t="s">
        <v>419</v>
      </c>
      <c r="D9" t="s">
        <v>420</v>
      </c>
      <c r="E9" t="s">
        <v>205</v>
      </c>
      <c r="F9" t="s">
        <v>416</v>
      </c>
      <c r="G9" t="s">
        <v>421</v>
      </c>
    </row>
    <row r="10" spans="1:7" x14ac:dyDescent="0.25">
      <c r="A10">
        <v>58695902</v>
      </c>
      <c r="B10" t="s">
        <v>424</v>
      </c>
      <c r="C10" t="s">
        <v>425</v>
      </c>
      <c r="D10" t="s">
        <v>426</v>
      </c>
      <c r="E10" t="s">
        <v>205</v>
      </c>
      <c r="F10" t="s">
        <v>416</v>
      </c>
      <c r="G10" t="s">
        <v>427</v>
      </c>
    </row>
    <row r="11" spans="1:7" x14ac:dyDescent="0.25">
      <c r="A11">
        <v>58695902</v>
      </c>
      <c r="B11" t="s">
        <v>436</v>
      </c>
      <c r="C11" t="s">
        <v>437</v>
      </c>
      <c r="D11" t="s">
        <v>438</v>
      </c>
      <c r="E11" t="s">
        <v>204</v>
      </c>
      <c r="F11" t="s">
        <v>416</v>
      </c>
      <c r="G11" t="s">
        <v>423</v>
      </c>
    </row>
    <row r="12" spans="1:7" x14ac:dyDescent="0.25">
      <c r="A12">
        <v>58695903</v>
      </c>
      <c r="B12" t="s">
        <v>413</v>
      </c>
      <c r="C12" t="s">
        <v>414</v>
      </c>
      <c r="D12" t="s">
        <v>415</v>
      </c>
      <c r="E12" t="s">
        <v>205</v>
      </c>
      <c r="F12" t="s">
        <v>416</v>
      </c>
      <c r="G12" t="s">
        <v>417</v>
      </c>
    </row>
    <row r="13" spans="1:7" x14ac:dyDescent="0.25">
      <c r="A13">
        <v>58695903</v>
      </c>
      <c r="B13" t="s">
        <v>418</v>
      </c>
      <c r="C13" t="s">
        <v>419</v>
      </c>
      <c r="D13" t="s">
        <v>420</v>
      </c>
      <c r="E13" t="s">
        <v>205</v>
      </c>
      <c r="F13" t="s">
        <v>416</v>
      </c>
      <c r="G13" t="s">
        <v>421</v>
      </c>
    </row>
    <row r="14" spans="1:7" x14ac:dyDescent="0.25">
      <c r="A14">
        <v>58695903</v>
      </c>
      <c r="B14" t="s">
        <v>480</v>
      </c>
      <c r="C14" t="s">
        <v>481</v>
      </c>
      <c r="D14" t="s">
        <v>291</v>
      </c>
      <c r="E14" t="s">
        <v>205</v>
      </c>
      <c r="F14" t="s">
        <v>416</v>
      </c>
      <c r="G14" t="s">
        <v>427</v>
      </c>
    </row>
    <row r="15" spans="1:7" x14ac:dyDescent="0.25">
      <c r="A15">
        <v>58695903</v>
      </c>
      <c r="B15" t="s">
        <v>477</v>
      </c>
      <c r="C15" t="s">
        <v>478</v>
      </c>
      <c r="D15" t="s">
        <v>479</v>
      </c>
      <c r="E15" t="s">
        <v>204</v>
      </c>
      <c r="F15" t="s">
        <v>416</v>
      </c>
      <c r="G15" t="s">
        <v>423</v>
      </c>
    </row>
    <row r="16" spans="1:7" x14ac:dyDescent="0.25">
      <c r="A16" s="9">
        <v>58695904</v>
      </c>
      <c r="B16" t="s">
        <v>413</v>
      </c>
      <c r="C16" t="s">
        <v>414</v>
      </c>
      <c r="D16" t="s">
        <v>415</v>
      </c>
      <c r="E16" t="s">
        <v>205</v>
      </c>
      <c r="F16" t="s">
        <v>416</v>
      </c>
      <c r="G16" t="s">
        <v>417</v>
      </c>
    </row>
    <row r="17" spans="1:7" x14ac:dyDescent="0.25">
      <c r="A17">
        <v>58695904</v>
      </c>
      <c r="B17" t="s">
        <v>418</v>
      </c>
      <c r="C17" t="s">
        <v>419</v>
      </c>
      <c r="D17" t="s">
        <v>420</v>
      </c>
      <c r="E17" t="s">
        <v>205</v>
      </c>
      <c r="F17" t="s">
        <v>416</v>
      </c>
      <c r="G17" t="s">
        <v>421</v>
      </c>
    </row>
    <row r="18" spans="1:7" x14ac:dyDescent="0.25">
      <c r="A18">
        <v>58695904</v>
      </c>
      <c r="B18" t="s">
        <v>480</v>
      </c>
      <c r="C18" t="s">
        <v>481</v>
      </c>
      <c r="D18" t="s">
        <v>291</v>
      </c>
      <c r="E18" t="s">
        <v>205</v>
      </c>
      <c r="F18" t="s">
        <v>416</v>
      </c>
      <c r="G18" t="s">
        <v>427</v>
      </c>
    </row>
    <row r="19" spans="1:7" x14ac:dyDescent="0.25">
      <c r="A19">
        <v>58695904</v>
      </c>
      <c r="B19" t="s">
        <v>477</v>
      </c>
      <c r="C19" t="s">
        <v>478</v>
      </c>
      <c r="D19" t="s">
        <v>479</v>
      </c>
      <c r="E19" t="s">
        <v>204</v>
      </c>
      <c r="F19" t="s">
        <v>416</v>
      </c>
      <c r="G19" t="s">
        <v>423</v>
      </c>
    </row>
    <row r="20" spans="1:7" x14ac:dyDescent="0.25">
      <c r="A20" s="11">
        <v>58695905</v>
      </c>
      <c r="B20" t="s">
        <v>413</v>
      </c>
      <c r="C20" t="s">
        <v>414</v>
      </c>
      <c r="D20" t="s">
        <v>415</v>
      </c>
      <c r="E20" t="s">
        <v>205</v>
      </c>
      <c r="F20" t="s">
        <v>416</v>
      </c>
      <c r="G20" t="s">
        <v>417</v>
      </c>
    </row>
    <row r="21" spans="1:7" x14ac:dyDescent="0.25">
      <c r="A21">
        <v>58695905</v>
      </c>
      <c r="B21" t="s">
        <v>418</v>
      </c>
      <c r="C21" t="s">
        <v>419</v>
      </c>
      <c r="D21" t="s">
        <v>420</v>
      </c>
      <c r="E21" t="s">
        <v>205</v>
      </c>
      <c r="F21" t="s">
        <v>416</v>
      </c>
      <c r="G21" t="s">
        <v>421</v>
      </c>
    </row>
    <row r="22" spans="1:7" x14ac:dyDescent="0.25">
      <c r="A22">
        <v>58695905</v>
      </c>
      <c r="B22" t="s">
        <v>513</v>
      </c>
      <c r="C22" t="s">
        <v>514</v>
      </c>
      <c r="D22" t="s">
        <v>515</v>
      </c>
      <c r="E22" t="s">
        <v>204</v>
      </c>
      <c r="F22" t="s">
        <v>416</v>
      </c>
      <c r="G22" t="s">
        <v>423</v>
      </c>
    </row>
    <row r="23" spans="1:7" x14ac:dyDescent="0.25">
      <c r="A23" s="11">
        <v>58695906</v>
      </c>
      <c r="B23" t="s">
        <v>413</v>
      </c>
      <c r="C23" t="s">
        <v>414</v>
      </c>
      <c r="D23" t="s">
        <v>415</v>
      </c>
      <c r="E23" t="s">
        <v>205</v>
      </c>
      <c r="F23" t="s">
        <v>416</v>
      </c>
      <c r="G23" t="s">
        <v>417</v>
      </c>
    </row>
    <row r="24" spans="1:7" x14ac:dyDescent="0.25">
      <c r="A24">
        <v>58695906</v>
      </c>
      <c r="B24" t="s">
        <v>418</v>
      </c>
      <c r="C24" t="s">
        <v>419</v>
      </c>
      <c r="D24" t="s">
        <v>420</v>
      </c>
      <c r="E24" t="s">
        <v>205</v>
      </c>
      <c r="F24" t="s">
        <v>416</v>
      </c>
      <c r="G24" t="s">
        <v>421</v>
      </c>
    </row>
    <row r="25" spans="1:7" x14ac:dyDescent="0.25">
      <c r="A25">
        <v>58695906</v>
      </c>
      <c r="B25" t="s">
        <v>433</v>
      </c>
      <c r="C25" t="s">
        <v>434</v>
      </c>
      <c r="D25" t="s">
        <v>435</v>
      </c>
      <c r="E25" t="s">
        <v>204</v>
      </c>
      <c r="F25" t="s">
        <v>416</v>
      </c>
      <c r="G25" t="s">
        <v>427</v>
      </c>
    </row>
    <row r="26" spans="1:7" x14ac:dyDescent="0.25">
      <c r="A26">
        <v>58695906</v>
      </c>
      <c r="B26" t="s">
        <v>436</v>
      </c>
      <c r="C26" t="s">
        <v>437</v>
      </c>
      <c r="D26" t="s">
        <v>438</v>
      </c>
      <c r="E26" t="s">
        <v>204</v>
      </c>
      <c r="F26" t="s">
        <v>416</v>
      </c>
      <c r="G26" t="s">
        <v>423</v>
      </c>
    </row>
    <row r="27" spans="1:7" x14ac:dyDescent="0.25">
      <c r="A27">
        <v>58695907</v>
      </c>
      <c r="B27" t="s">
        <v>413</v>
      </c>
      <c r="C27" t="s">
        <v>414</v>
      </c>
      <c r="D27" t="s">
        <v>415</v>
      </c>
      <c r="E27" t="s">
        <v>205</v>
      </c>
      <c r="F27" t="s">
        <v>416</v>
      </c>
      <c r="G27" t="s">
        <v>417</v>
      </c>
    </row>
    <row r="28" spans="1:7" x14ac:dyDescent="0.25">
      <c r="A28">
        <v>58695907</v>
      </c>
      <c r="B28" t="s">
        <v>418</v>
      </c>
      <c r="C28" t="s">
        <v>419</v>
      </c>
      <c r="D28" t="s">
        <v>420</v>
      </c>
      <c r="E28" t="s">
        <v>205</v>
      </c>
      <c r="F28" t="s">
        <v>416</v>
      </c>
      <c r="G28" t="s">
        <v>421</v>
      </c>
    </row>
    <row r="29" spans="1:7" x14ac:dyDescent="0.25">
      <c r="A29">
        <v>58695907</v>
      </c>
      <c r="B29" t="s">
        <v>428</v>
      </c>
      <c r="C29" t="s">
        <v>429</v>
      </c>
      <c r="D29" t="s">
        <v>429</v>
      </c>
      <c r="E29" t="s">
        <v>204</v>
      </c>
      <c r="F29" t="s">
        <v>416</v>
      </c>
      <c r="G29" t="s">
        <v>427</v>
      </c>
    </row>
    <row r="30" spans="1:7" x14ac:dyDescent="0.25">
      <c r="A30">
        <v>58695907</v>
      </c>
      <c r="B30" t="s">
        <v>436</v>
      </c>
      <c r="C30" t="s">
        <v>437</v>
      </c>
      <c r="D30" t="s">
        <v>438</v>
      </c>
      <c r="E30" t="s">
        <v>204</v>
      </c>
      <c r="F30" t="s">
        <v>416</v>
      </c>
      <c r="G30" t="s">
        <v>423</v>
      </c>
    </row>
    <row r="31" spans="1:7" x14ac:dyDescent="0.25">
      <c r="A31" s="12">
        <v>58695908</v>
      </c>
      <c r="B31" t="s">
        <v>413</v>
      </c>
      <c r="C31" t="s">
        <v>414</v>
      </c>
      <c r="D31" t="s">
        <v>415</v>
      </c>
      <c r="E31" t="s">
        <v>205</v>
      </c>
      <c r="F31" t="s">
        <v>416</v>
      </c>
      <c r="G31" t="s">
        <v>417</v>
      </c>
    </row>
    <row r="32" spans="1:7" x14ac:dyDescent="0.25">
      <c r="A32">
        <v>58695908</v>
      </c>
      <c r="B32" t="s">
        <v>418</v>
      </c>
      <c r="C32" t="s">
        <v>419</v>
      </c>
      <c r="D32" t="s">
        <v>420</v>
      </c>
      <c r="E32" t="s">
        <v>205</v>
      </c>
      <c r="F32" t="s">
        <v>416</v>
      </c>
      <c r="G32" t="s">
        <v>421</v>
      </c>
    </row>
    <row r="33" spans="1:7" x14ac:dyDescent="0.25">
      <c r="A33">
        <v>58695908</v>
      </c>
      <c r="B33" t="s">
        <v>572</v>
      </c>
      <c r="C33" t="s">
        <v>573</v>
      </c>
      <c r="D33" t="s">
        <v>574</v>
      </c>
      <c r="E33" t="s">
        <v>204</v>
      </c>
      <c r="F33" t="s">
        <v>416</v>
      </c>
      <c r="G33" t="s">
        <v>427</v>
      </c>
    </row>
    <row r="34" spans="1:7" x14ac:dyDescent="0.25">
      <c r="A34">
        <v>58695908</v>
      </c>
      <c r="B34" t="s">
        <v>575</v>
      </c>
      <c r="C34" t="s">
        <v>576</v>
      </c>
      <c r="D34" t="s">
        <v>577</v>
      </c>
      <c r="E34" t="s">
        <v>204</v>
      </c>
      <c r="F34" s="12" t="s">
        <v>416</v>
      </c>
      <c r="G34" s="12" t="s">
        <v>578</v>
      </c>
    </row>
    <row r="35" spans="1:7" x14ac:dyDescent="0.25">
      <c r="A35" s="12">
        <v>58695909</v>
      </c>
      <c r="B35" t="s">
        <v>413</v>
      </c>
      <c r="C35" t="s">
        <v>414</v>
      </c>
      <c r="D35" t="s">
        <v>415</v>
      </c>
      <c r="E35" t="s">
        <v>205</v>
      </c>
      <c r="F35" t="s">
        <v>416</v>
      </c>
      <c r="G35" t="s">
        <v>417</v>
      </c>
    </row>
    <row r="36" spans="1:7" x14ac:dyDescent="0.25">
      <c r="A36">
        <v>58695909</v>
      </c>
      <c r="B36" t="s">
        <v>418</v>
      </c>
      <c r="C36" t="s">
        <v>419</v>
      </c>
      <c r="D36" t="s">
        <v>420</v>
      </c>
      <c r="E36" t="s">
        <v>205</v>
      </c>
      <c r="F36" t="s">
        <v>416</v>
      </c>
      <c r="G36" t="s">
        <v>421</v>
      </c>
    </row>
    <row r="37" spans="1:7" x14ac:dyDescent="0.25">
      <c r="A37">
        <v>58695909</v>
      </c>
      <c r="B37" t="s">
        <v>480</v>
      </c>
      <c r="C37" t="s">
        <v>481</v>
      </c>
      <c r="D37" t="s">
        <v>291</v>
      </c>
      <c r="E37" t="s">
        <v>205</v>
      </c>
      <c r="F37" t="s">
        <v>416</v>
      </c>
      <c r="G37" t="s">
        <v>427</v>
      </c>
    </row>
    <row r="38" spans="1:7" x14ac:dyDescent="0.25">
      <c r="A38">
        <v>58695909</v>
      </c>
      <c r="B38" t="s">
        <v>597</v>
      </c>
      <c r="C38" t="s">
        <v>598</v>
      </c>
      <c r="D38" t="s">
        <v>422</v>
      </c>
      <c r="E38" t="s">
        <v>205</v>
      </c>
      <c r="F38" t="s">
        <v>416</v>
      </c>
      <c r="G38" t="s">
        <v>423</v>
      </c>
    </row>
    <row r="39" spans="1:7" x14ac:dyDescent="0.25">
      <c r="A39">
        <v>58695910</v>
      </c>
      <c r="B39" t="s">
        <v>413</v>
      </c>
      <c r="C39" t="s">
        <v>414</v>
      </c>
      <c r="D39" t="s">
        <v>415</v>
      </c>
      <c r="E39" t="s">
        <v>205</v>
      </c>
      <c r="F39" t="s">
        <v>416</v>
      </c>
      <c r="G39" t="s">
        <v>417</v>
      </c>
    </row>
    <row r="40" spans="1:7" x14ac:dyDescent="0.25">
      <c r="A40">
        <v>58695910</v>
      </c>
      <c r="B40" t="s">
        <v>418</v>
      </c>
      <c r="C40" t="s">
        <v>419</v>
      </c>
      <c r="D40" t="s">
        <v>420</v>
      </c>
      <c r="E40" t="s">
        <v>205</v>
      </c>
      <c r="F40" t="s">
        <v>416</v>
      </c>
      <c r="G40" t="s">
        <v>421</v>
      </c>
    </row>
    <row r="41" spans="1:7" x14ac:dyDescent="0.25">
      <c r="A41">
        <v>58695910</v>
      </c>
      <c r="B41" t="s">
        <v>480</v>
      </c>
      <c r="C41" t="s">
        <v>481</v>
      </c>
      <c r="D41" t="s">
        <v>291</v>
      </c>
      <c r="E41" t="s">
        <v>205</v>
      </c>
      <c r="F41" t="s">
        <v>416</v>
      </c>
      <c r="G41" t="s">
        <v>427</v>
      </c>
    </row>
    <row r="42" spans="1:7" x14ac:dyDescent="0.25">
      <c r="A42">
        <v>58695910</v>
      </c>
      <c r="B42" t="s">
        <v>597</v>
      </c>
      <c r="C42" t="s">
        <v>598</v>
      </c>
      <c r="D42" t="s">
        <v>422</v>
      </c>
      <c r="E42" t="s">
        <v>205</v>
      </c>
      <c r="F42" t="s">
        <v>416</v>
      </c>
      <c r="G42" t="s">
        <v>423</v>
      </c>
    </row>
    <row r="43" spans="1:7" x14ac:dyDescent="0.25">
      <c r="A43" s="13">
        <v>58695911</v>
      </c>
      <c r="B43" t="s">
        <v>413</v>
      </c>
      <c r="C43" t="s">
        <v>414</v>
      </c>
      <c r="D43" t="s">
        <v>415</v>
      </c>
      <c r="E43" t="s">
        <v>205</v>
      </c>
      <c r="F43" t="s">
        <v>416</v>
      </c>
      <c r="G43" t="s">
        <v>417</v>
      </c>
    </row>
    <row r="44" spans="1:7" x14ac:dyDescent="0.25">
      <c r="A44">
        <v>58695911</v>
      </c>
      <c r="B44" t="s">
        <v>418</v>
      </c>
      <c r="C44" t="s">
        <v>419</v>
      </c>
      <c r="D44" t="s">
        <v>420</v>
      </c>
      <c r="E44" t="s">
        <v>205</v>
      </c>
      <c r="F44" t="s">
        <v>416</v>
      </c>
      <c r="G44" t="s">
        <v>421</v>
      </c>
    </row>
    <row r="45" spans="1:7" x14ac:dyDescent="0.25">
      <c r="A45">
        <v>58695911</v>
      </c>
      <c r="B45" t="s">
        <v>424</v>
      </c>
      <c r="C45" t="s">
        <v>425</v>
      </c>
      <c r="D45" t="s">
        <v>426</v>
      </c>
      <c r="E45" t="s">
        <v>205</v>
      </c>
      <c r="F45" t="s">
        <v>416</v>
      </c>
      <c r="G45" t="s">
        <v>427</v>
      </c>
    </row>
    <row r="46" spans="1:7" x14ac:dyDescent="0.25">
      <c r="A46">
        <v>58695911</v>
      </c>
      <c r="B46" t="s">
        <v>597</v>
      </c>
      <c r="C46" t="s">
        <v>598</v>
      </c>
      <c r="D46" t="s">
        <v>422</v>
      </c>
      <c r="E46" t="s">
        <v>205</v>
      </c>
      <c r="F46" t="s">
        <v>416</v>
      </c>
      <c r="G46" t="s">
        <v>423</v>
      </c>
    </row>
    <row r="47" spans="1:7" x14ac:dyDescent="0.25">
      <c r="A47" s="13">
        <v>58695912</v>
      </c>
      <c r="B47" t="s">
        <v>413</v>
      </c>
      <c r="C47" t="s">
        <v>414</v>
      </c>
      <c r="D47" t="s">
        <v>415</v>
      </c>
      <c r="E47" t="s">
        <v>205</v>
      </c>
      <c r="F47" t="s">
        <v>416</v>
      </c>
      <c r="G47" t="s">
        <v>417</v>
      </c>
    </row>
    <row r="48" spans="1:7" x14ac:dyDescent="0.25">
      <c r="A48" s="13">
        <v>58695912</v>
      </c>
      <c r="B48" t="s">
        <v>418</v>
      </c>
      <c r="C48" t="s">
        <v>419</v>
      </c>
      <c r="D48" t="s">
        <v>420</v>
      </c>
      <c r="E48" t="s">
        <v>205</v>
      </c>
      <c r="F48" t="s">
        <v>416</v>
      </c>
      <c r="G48" t="s">
        <v>421</v>
      </c>
    </row>
    <row r="49" spans="1:7" x14ac:dyDescent="0.25">
      <c r="A49" s="13">
        <v>58695912</v>
      </c>
      <c r="B49" t="s">
        <v>424</v>
      </c>
      <c r="C49" t="s">
        <v>425</v>
      </c>
      <c r="D49" t="s">
        <v>426</v>
      </c>
      <c r="E49" t="s">
        <v>205</v>
      </c>
      <c r="F49" t="s">
        <v>416</v>
      </c>
      <c r="G49" t="s">
        <v>427</v>
      </c>
    </row>
    <row r="50" spans="1:7" x14ac:dyDescent="0.25">
      <c r="A50" s="13">
        <v>58695912</v>
      </c>
      <c r="B50" t="s">
        <v>646</v>
      </c>
      <c r="C50" t="s">
        <v>647</v>
      </c>
      <c r="D50" t="s">
        <v>648</v>
      </c>
      <c r="E50" t="s">
        <v>204</v>
      </c>
      <c r="F50" t="s">
        <v>416</v>
      </c>
      <c r="G50" t="s">
        <v>423</v>
      </c>
    </row>
    <row r="51" spans="1:7" x14ac:dyDescent="0.25">
      <c r="A51" s="14">
        <v>58695913</v>
      </c>
      <c r="B51" t="s">
        <v>413</v>
      </c>
      <c r="C51" t="s">
        <v>414</v>
      </c>
      <c r="D51" t="s">
        <v>415</v>
      </c>
      <c r="E51" t="s">
        <v>205</v>
      </c>
      <c r="F51" t="s">
        <v>416</v>
      </c>
      <c r="G51" t="s">
        <v>417</v>
      </c>
    </row>
    <row r="52" spans="1:7" x14ac:dyDescent="0.25">
      <c r="A52" s="14">
        <v>58695913</v>
      </c>
      <c r="B52" t="s">
        <v>418</v>
      </c>
      <c r="C52" t="s">
        <v>419</v>
      </c>
      <c r="D52" t="s">
        <v>420</v>
      </c>
      <c r="E52" t="s">
        <v>205</v>
      </c>
      <c r="F52" t="s">
        <v>416</v>
      </c>
      <c r="G52" t="s">
        <v>421</v>
      </c>
    </row>
    <row r="53" spans="1:7" x14ac:dyDescent="0.25">
      <c r="A53" s="14">
        <v>58695913</v>
      </c>
      <c r="B53" t="s">
        <v>430</v>
      </c>
      <c r="C53" t="s">
        <v>431</v>
      </c>
      <c r="D53" t="s">
        <v>432</v>
      </c>
      <c r="E53" t="s">
        <v>204</v>
      </c>
      <c r="F53" t="s">
        <v>416</v>
      </c>
      <c r="G53" t="s">
        <v>427</v>
      </c>
    </row>
    <row r="54" spans="1:7" x14ac:dyDescent="0.25">
      <c r="A54" s="14">
        <v>58695913</v>
      </c>
      <c r="B54" t="s">
        <v>646</v>
      </c>
      <c r="C54" t="s">
        <v>647</v>
      </c>
      <c r="D54" t="s">
        <v>648</v>
      </c>
      <c r="E54" t="s">
        <v>204</v>
      </c>
      <c r="F54" t="s">
        <v>416</v>
      </c>
      <c r="G54" t="s">
        <v>423</v>
      </c>
    </row>
    <row r="55" spans="1:7" x14ac:dyDescent="0.25">
      <c r="A55">
        <v>58695914</v>
      </c>
      <c r="F55" t="s">
        <v>682</v>
      </c>
    </row>
  </sheetData>
  <dataValidations count="1">
    <dataValidation type="list" allowBlank="1" showErrorMessage="1" sqref="E4:E55" xr:uid="{00000000-0002-0000-1200-000000000000}">
      <formula1>Hidden_1_Tabla_5869594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P18" sqref="P18"/>
    </sheetView>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17"/>
  <sheetViews>
    <sheetView topLeftCell="A3" zoomScale="85" zoomScaleNormal="85" workbookViewId="0">
      <selection activeCell="B28" sqref="B28"/>
    </sheetView>
  </sheetViews>
  <sheetFormatPr baseColWidth="10" defaultColWidth="9.140625" defaultRowHeight="15" x14ac:dyDescent="0.25"/>
  <cols>
    <col min="1" max="1" width="12.140625" customWidth="1"/>
    <col min="2" max="2" width="41.28515625" customWidth="1"/>
    <col min="3" max="3" width="42.5703125" customWidth="1"/>
    <col min="4" max="4" width="40.7109375" customWidth="1"/>
  </cols>
  <sheetData>
    <row r="1" spans="1:4" hidden="1" x14ac:dyDescent="0.25">
      <c r="B1" t="s">
        <v>10</v>
      </c>
      <c r="C1" t="s">
        <v>10</v>
      </c>
      <c r="D1" t="s">
        <v>10</v>
      </c>
    </row>
    <row r="2" spans="1:4" hidden="1" x14ac:dyDescent="0.25">
      <c r="B2" t="s">
        <v>345</v>
      </c>
      <c r="C2" t="s">
        <v>346</v>
      </c>
      <c r="D2" t="s">
        <v>347</v>
      </c>
    </row>
    <row r="3" spans="1:4" ht="30" x14ac:dyDescent="0.25">
      <c r="A3" s="1" t="s">
        <v>314</v>
      </c>
      <c r="B3" s="1" t="s">
        <v>348</v>
      </c>
      <c r="C3" s="1" t="s">
        <v>349</v>
      </c>
      <c r="D3" s="1" t="s">
        <v>350</v>
      </c>
    </row>
    <row r="4" spans="1:4" x14ac:dyDescent="0.25">
      <c r="A4">
        <v>58692701</v>
      </c>
      <c r="B4" t="s">
        <v>440</v>
      </c>
      <c r="C4" t="s">
        <v>440</v>
      </c>
      <c r="D4" t="s">
        <v>440</v>
      </c>
    </row>
    <row r="5" spans="1:4" x14ac:dyDescent="0.25">
      <c r="A5">
        <v>58692702</v>
      </c>
      <c r="B5" t="s">
        <v>440</v>
      </c>
      <c r="C5" t="s">
        <v>440</v>
      </c>
      <c r="D5" t="s">
        <v>440</v>
      </c>
    </row>
    <row r="6" spans="1:4" x14ac:dyDescent="0.25">
      <c r="A6">
        <v>58692703</v>
      </c>
      <c r="B6" t="s">
        <v>482</v>
      </c>
      <c r="C6" t="s">
        <v>482</v>
      </c>
      <c r="D6" t="s">
        <v>482</v>
      </c>
    </row>
    <row r="7" spans="1:4" x14ac:dyDescent="0.25">
      <c r="A7">
        <v>58692704</v>
      </c>
      <c r="B7" t="s">
        <v>550</v>
      </c>
      <c r="C7" t="s">
        <v>550</v>
      </c>
      <c r="D7" t="s">
        <v>550</v>
      </c>
    </row>
    <row r="8" spans="1:4" x14ac:dyDescent="0.25">
      <c r="A8" s="11">
        <v>58692705</v>
      </c>
      <c r="B8" t="s">
        <v>552</v>
      </c>
      <c r="C8" t="s">
        <v>552</v>
      </c>
      <c r="D8" t="s">
        <v>552</v>
      </c>
    </row>
    <row r="9" spans="1:4" x14ac:dyDescent="0.25">
      <c r="A9">
        <v>58692706</v>
      </c>
      <c r="B9" t="s">
        <v>551</v>
      </c>
      <c r="C9" t="s">
        <v>551</v>
      </c>
      <c r="D9" t="s">
        <v>551</v>
      </c>
    </row>
    <row r="10" spans="1:4" x14ac:dyDescent="0.25">
      <c r="A10" s="12">
        <v>58692707</v>
      </c>
      <c r="B10" t="s">
        <v>550</v>
      </c>
      <c r="C10" t="s">
        <v>550</v>
      </c>
      <c r="D10" t="s">
        <v>550</v>
      </c>
    </row>
    <row r="11" spans="1:4" x14ac:dyDescent="0.25">
      <c r="A11" s="12">
        <v>58692708</v>
      </c>
      <c r="B11" t="s">
        <v>579</v>
      </c>
      <c r="C11" s="13" t="s">
        <v>579</v>
      </c>
      <c r="D11" s="13" t="s">
        <v>579</v>
      </c>
    </row>
    <row r="12" spans="1:4" x14ac:dyDescent="0.25">
      <c r="A12" s="12">
        <v>58692709</v>
      </c>
      <c r="B12" t="s">
        <v>599</v>
      </c>
      <c r="C12" t="s">
        <v>599</v>
      </c>
      <c r="D12" t="s">
        <v>599</v>
      </c>
    </row>
    <row r="13" spans="1:4" x14ac:dyDescent="0.25">
      <c r="A13" s="12">
        <v>58692710</v>
      </c>
      <c r="B13" t="s">
        <v>616</v>
      </c>
      <c r="C13" t="s">
        <v>616</v>
      </c>
      <c r="D13" t="s">
        <v>616</v>
      </c>
    </row>
    <row r="14" spans="1:4" x14ac:dyDescent="0.25">
      <c r="A14" s="13">
        <v>58692711</v>
      </c>
      <c r="B14" t="s">
        <v>664</v>
      </c>
      <c r="C14" t="s">
        <v>631</v>
      </c>
      <c r="D14" t="s">
        <v>631</v>
      </c>
    </row>
    <row r="15" spans="1:4" x14ac:dyDescent="0.25">
      <c r="A15" s="13">
        <v>58692712</v>
      </c>
      <c r="B15" t="s">
        <v>663</v>
      </c>
      <c r="C15" s="13" t="s">
        <v>649</v>
      </c>
      <c r="D15" s="13" t="s">
        <v>649</v>
      </c>
    </row>
    <row r="16" spans="1:4" x14ac:dyDescent="0.25">
      <c r="A16">
        <v>58692713</v>
      </c>
      <c r="B16" t="s">
        <v>665</v>
      </c>
      <c r="C16" s="14" t="s">
        <v>665</v>
      </c>
      <c r="D16" s="14" t="s">
        <v>665</v>
      </c>
    </row>
    <row r="17" spans="1:4" x14ac:dyDescent="0.25">
      <c r="A17">
        <v>58692714</v>
      </c>
      <c r="B17" t="s">
        <v>683</v>
      </c>
      <c r="C17" t="s">
        <v>683</v>
      </c>
      <c r="D17" t="s">
        <v>683</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17"/>
  <sheetViews>
    <sheetView tabSelected="1" topLeftCell="A3" zoomScale="85" zoomScaleNormal="85" workbookViewId="0">
      <selection activeCell="G16" sqref="G16"/>
    </sheetView>
  </sheetViews>
  <sheetFormatPr baseColWidth="10" defaultColWidth="9.140625" defaultRowHeight="15" x14ac:dyDescent="0.25"/>
  <cols>
    <col min="1" max="1" width="11.7109375"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58696001</v>
      </c>
      <c r="B4">
        <v>25003</v>
      </c>
    </row>
    <row r="5" spans="1:2" x14ac:dyDescent="0.25">
      <c r="A5">
        <v>58696002</v>
      </c>
      <c r="B5">
        <v>25003</v>
      </c>
    </row>
    <row r="6" spans="1:2" x14ac:dyDescent="0.25">
      <c r="A6">
        <v>58696003</v>
      </c>
      <c r="B6">
        <v>25003</v>
      </c>
    </row>
    <row r="7" spans="1:2" x14ac:dyDescent="0.25">
      <c r="A7">
        <v>58696004</v>
      </c>
      <c r="B7">
        <v>25003</v>
      </c>
    </row>
    <row r="8" spans="1:2" x14ac:dyDescent="0.25">
      <c r="A8">
        <v>58696005</v>
      </c>
      <c r="B8">
        <v>25017</v>
      </c>
    </row>
    <row r="9" spans="1:2" x14ac:dyDescent="0.25">
      <c r="A9" s="11">
        <v>58696006</v>
      </c>
      <c r="B9">
        <v>25003</v>
      </c>
    </row>
    <row r="10" spans="1:2" x14ac:dyDescent="0.25">
      <c r="A10" s="12">
        <v>58696007</v>
      </c>
      <c r="B10" s="12">
        <v>25003</v>
      </c>
    </row>
    <row r="11" spans="1:2" x14ac:dyDescent="0.25">
      <c r="A11" s="12">
        <v>58696008</v>
      </c>
      <c r="B11">
        <v>25000</v>
      </c>
    </row>
    <row r="12" spans="1:2" x14ac:dyDescent="0.25">
      <c r="A12" s="12">
        <v>58696009</v>
      </c>
      <c r="B12">
        <v>25003</v>
      </c>
    </row>
    <row r="13" spans="1:2" x14ac:dyDescent="0.25">
      <c r="A13">
        <v>58696010</v>
      </c>
      <c r="B13" s="12">
        <v>25003</v>
      </c>
    </row>
    <row r="14" spans="1:2" x14ac:dyDescent="0.25">
      <c r="A14" s="13">
        <v>58696011</v>
      </c>
      <c r="B14">
        <v>25003</v>
      </c>
    </row>
    <row r="15" spans="1:2" x14ac:dyDescent="0.25">
      <c r="A15" s="13">
        <v>58696012</v>
      </c>
      <c r="B15" s="13">
        <v>25003</v>
      </c>
    </row>
    <row r="16" spans="1:2" x14ac:dyDescent="0.25">
      <c r="A16" s="14">
        <v>58696013</v>
      </c>
      <c r="B16">
        <v>25003</v>
      </c>
    </row>
    <row r="17" spans="1:2" x14ac:dyDescent="0.25">
      <c r="A17">
        <v>58696014</v>
      </c>
      <c r="B17">
        <v>25003</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17"/>
  <sheetViews>
    <sheetView topLeftCell="A3" zoomScale="85" zoomScaleNormal="85" workbookViewId="0">
      <selection activeCell="C28" sqref="C28"/>
    </sheetView>
  </sheetViews>
  <sheetFormatPr baseColWidth="10" defaultColWidth="9.140625" defaultRowHeight="15" x14ac:dyDescent="0.25"/>
  <cols>
    <col min="1" max="1" width="13.7109375" customWidth="1"/>
    <col min="2" max="2" width="35.7109375" bestFit="1" customWidth="1"/>
    <col min="3" max="3" width="45.7109375" customWidth="1"/>
    <col min="4" max="4" width="51.28515625" customWidth="1"/>
    <col min="5" max="5" width="65.7109375" customWidth="1"/>
  </cols>
  <sheetData>
    <row r="1" spans="1:5" hidden="1" x14ac:dyDescent="0.25">
      <c r="B1" t="s">
        <v>7</v>
      </c>
      <c r="C1" t="s">
        <v>10</v>
      </c>
      <c r="D1" t="s">
        <v>8</v>
      </c>
      <c r="E1" t="s">
        <v>11</v>
      </c>
    </row>
    <row r="2" spans="1:5" hidden="1" x14ac:dyDescent="0.25">
      <c r="B2" t="s">
        <v>353</v>
      </c>
      <c r="C2" t="s">
        <v>354</v>
      </c>
      <c r="D2" t="s">
        <v>355</v>
      </c>
      <c r="E2" t="s">
        <v>356</v>
      </c>
    </row>
    <row r="3" spans="1:5" ht="30" x14ac:dyDescent="0.25">
      <c r="A3" s="1" t="s">
        <v>314</v>
      </c>
      <c r="B3" s="1" t="s">
        <v>357</v>
      </c>
      <c r="C3" s="1" t="s">
        <v>358</v>
      </c>
      <c r="D3" s="1" t="s">
        <v>359</v>
      </c>
      <c r="E3" s="1" t="s">
        <v>360</v>
      </c>
    </row>
    <row r="4" spans="1:5" x14ac:dyDescent="0.25">
      <c r="A4">
        <v>58696101</v>
      </c>
      <c r="B4" t="s">
        <v>439</v>
      </c>
    </row>
    <row r="5" spans="1:5" x14ac:dyDescent="0.25">
      <c r="A5">
        <v>58696102</v>
      </c>
      <c r="B5" t="s">
        <v>439</v>
      </c>
    </row>
    <row r="6" spans="1:5" x14ac:dyDescent="0.25">
      <c r="A6">
        <v>58696103</v>
      </c>
      <c r="B6" t="s">
        <v>439</v>
      </c>
    </row>
    <row r="7" spans="1:5" x14ac:dyDescent="0.25">
      <c r="A7">
        <v>58696104</v>
      </c>
      <c r="B7" t="s">
        <v>439</v>
      </c>
    </row>
    <row r="8" spans="1:5" x14ac:dyDescent="0.25">
      <c r="A8">
        <v>58696105</v>
      </c>
      <c r="B8" t="s">
        <v>439</v>
      </c>
    </row>
    <row r="9" spans="1:5" x14ac:dyDescent="0.25">
      <c r="A9">
        <v>58696106</v>
      </c>
      <c r="B9" t="s">
        <v>439</v>
      </c>
    </row>
    <row r="10" spans="1:5" x14ac:dyDescent="0.25">
      <c r="A10">
        <v>58696107</v>
      </c>
      <c r="B10" t="s">
        <v>439</v>
      </c>
    </row>
    <row r="11" spans="1:5" x14ac:dyDescent="0.25">
      <c r="A11" s="12">
        <v>58696108</v>
      </c>
      <c r="B11" t="s">
        <v>439</v>
      </c>
    </row>
    <row r="12" spans="1:5" x14ac:dyDescent="0.25">
      <c r="A12" s="12">
        <v>58696109</v>
      </c>
      <c r="B12" t="s">
        <v>439</v>
      </c>
    </row>
    <row r="13" spans="1:5" x14ac:dyDescent="0.25">
      <c r="A13" s="12">
        <v>58696110</v>
      </c>
      <c r="B13" t="s">
        <v>439</v>
      </c>
    </row>
    <row r="14" spans="1:5" x14ac:dyDescent="0.25">
      <c r="A14" s="13">
        <v>58696111</v>
      </c>
      <c r="B14" t="s">
        <v>439</v>
      </c>
    </row>
    <row r="15" spans="1:5" x14ac:dyDescent="0.25">
      <c r="A15" s="13">
        <v>58696112</v>
      </c>
      <c r="B15" t="s">
        <v>439</v>
      </c>
    </row>
    <row r="16" spans="1:5" x14ac:dyDescent="0.25">
      <c r="A16" s="14">
        <v>58696113</v>
      </c>
      <c r="B16" t="s">
        <v>439</v>
      </c>
    </row>
    <row r="17" spans="1:2" x14ac:dyDescent="0.25">
      <c r="A17">
        <v>58696114</v>
      </c>
      <c r="B17" t="s">
        <v>439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election activeCell="J16" sqref="J16"/>
    </sheetView>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Tabla_586930</vt:lpstr>
      <vt:lpstr>Hidden_1_Tabla_586930</vt:lpstr>
      <vt:lpstr>Tabla_586957</vt:lpstr>
      <vt:lpstr>Hidden_1_Tabla_586957</vt:lpstr>
      <vt:lpstr>Tabla_586958</vt:lpstr>
      <vt:lpstr>Hidden_1_Tabla_586958</vt:lpstr>
      <vt:lpstr>Tabla_586959</vt:lpstr>
      <vt:lpstr>Hidden_1_Tabla_586959</vt:lpstr>
      <vt:lpstr>Tabla_586927</vt:lpstr>
      <vt:lpstr>Tabla_586960</vt:lpstr>
      <vt:lpstr>Tabla_586961</vt:lpstr>
      <vt:lpstr>Hidden_1_Tabla_5869304</vt:lpstr>
      <vt:lpstr>Hidden_1_Tabla_5869574</vt:lpstr>
      <vt:lpstr>Hidden_1_Tabla_5869584</vt:lpstr>
      <vt:lpstr>Hidden_1_Tabla_5869594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Jacobo Landa Flores </cp:lastModifiedBy>
  <cp:lastPrinted>2024-04-19T15:40:50Z</cp:lastPrinted>
  <dcterms:created xsi:type="dcterms:W3CDTF">2024-04-02T18:02:38Z</dcterms:created>
  <dcterms:modified xsi:type="dcterms:W3CDTF">2024-05-09T14:32:27Z</dcterms:modified>
</cp:coreProperties>
</file>