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munozn\Downloads\"/>
    </mc:Choice>
  </mc:AlternateContent>
  <xr:revisionPtr revIDLastSave="0" documentId="13_ncr:1_{9FF1DCE7-2524-4A3E-AAEF-39D3F3C9F0D2}" xr6:coauthVersionLast="40" xr6:coauthVersionMax="40" xr10:uidLastSave="{00000000-0000-0000-0000-000000000000}"/>
  <bookViews>
    <workbookView xWindow="0" yWindow="0" windowWidth="15345" windowHeight="4380" tabRatio="982" activeTab="1" xr2:uid="{00000000-000D-0000-FFFF-FFFF00000000}"/>
  </bookViews>
  <sheets>
    <sheet name="Reporte de Formatos" sheetId="1" r:id="rId1"/>
    <sheet name="Tabla_586960" sheetId="2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Hidden_10" sheetId="11" r:id="rId12"/>
    <sheet name="Hidden_11" sheetId="12" r:id="rId13"/>
    <sheet name="Tabla_586930" sheetId="13" r:id="rId14"/>
    <sheet name="Hidden_1_Tabla_586930" sheetId="14" r:id="rId15"/>
    <sheet name="Tabla_586957" sheetId="15" r:id="rId16"/>
    <sheet name="Hidden_1_Tabla_586957" sheetId="16" r:id="rId17"/>
    <sheet name="Tabla_586958" sheetId="17" r:id="rId18"/>
    <sheet name="Hidden_1_Tabla_586958" sheetId="18" r:id="rId19"/>
    <sheet name="Tabla_586959" sheetId="19" r:id="rId20"/>
    <sheet name="Hidden_1_Tabla_586959" sheetId="20" r:id="rId21"/>
    <sheet name="Tabla_586927" sheetId="21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[1]Hidden_5!$A$1:$A$41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calcChain.xml><?xml version="1.0" encoding="utf-8"?>
<calcChain xmlns="http://schemas.openxmlformats.org/spreadsheetml/2006/main">
  <c r="BJ8" i="1" l="1"/>
</calcChain>
</file>

<file path=xl/sharedStrings.xml><?xml version="1.0" encoding="utf-8"?>
<sst xmlns="http://schemas.openxmlformats.org/spreadsheetml/2006/main" count="4446" uniqueCount="941">
  <si>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</si>
  <si>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</si>
  <si>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</si>
  <si>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</si>
  <si>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</si>
  <si>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</si>
  <si>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</si>
  <si>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</si>
  <si>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</si>
  <si>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</si>
  <si>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</si>
  <si>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</si>
  <si>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</si>
  <si>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</si>
  <si>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</si>
  <si>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</si>
  <si>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</si>
  <si>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</si>
  <si>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</si>
  <si>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</si>
  <si>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</si>
  <si>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</si>
  <si>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</si>
  <si>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</si>
  <si>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</si>
  <si>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</si>
  <si>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</si>
  <si>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</si>
  <si>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</si>
  <si>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</si>
  <si>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</si>
  <si>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</si>
  <si>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</si>
  <si>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</si>
  <si>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</si>
  <si>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</si>
  <si>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</si>
  <si>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</si>
  <si>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</si>
  <si>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</si>
  <si>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</si>
  <si>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</si>
  <si>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</si>
  <si>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</si>
  <si>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</si>
  <si>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</si>
  <si>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</si>
  <si>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</si>
  <si>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</si>
  <si>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</si>
  <si>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</si>
  <si>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</si>
  <si>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</si>
  <si>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</si>
  <si>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</si>
  <si>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</si>
  <si>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</si>
  <si>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</si>
  <si>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</si>
  <si>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</si>
  <si>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</si>
  <si>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</si>
  <si>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</si>
  <si>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</si>
  <si>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</si>
  <si>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</si>
  <si>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</si>
  <si>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</si>
  <si>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</si>
  <si>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</si>
  <si>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</si>
  <si>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</si>
  <si>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</si>
  <si>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</si>
  <si>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</si>
  <si>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</si>
  <si>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</si>
  <si>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</si>
  <si>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</si>
  <si>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</si>
  <si>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</si>
  <si>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</si>
  <si>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</si>
  <si>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</si>
  <si>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</si>
  <si>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</si>
  <si>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</si>
  <si>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</si>
  <si>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</si>
  <si>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</si>
  <si>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</si>
  <si>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</si>
  <si>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</si>
  <si>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</si>
  <si>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</si>
  <si>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</si>
  <si>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</si>
  <si>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</si>
  <si>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</si>
  <si>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</si>
  <si>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</si>
  <si>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</si>
  <si>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</si>
  <si>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</si>
  <si>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</si>
  <si>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</si>
  <si>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</si>
  <si>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</si>
  <si>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</si>
  <si>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</si>
  <si>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</si>
  <si>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</si>
  <si>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</si>
  <si>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</si>
  <si>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</si>
  <si>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</si>
  <si>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</si>
  <si>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</si>
  <si>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</si>
  <si>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</si>
  <si>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</si>
  <si>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</si>
  <si>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</si>
  <si>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</si>
  <si>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</si>
  <si>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</si>
  <si>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</si>
  <si>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</si>
  <si>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</si>
  <si>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</si>
  <si>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</si>
  <si>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</si>
  <si>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</si>
  <si>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</si>
  <si>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</si>
  <si>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</si>
  <si>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</si>
  <si>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</si>
  <si>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</si>
  <si>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</si>
  <si>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</si>
  <si>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</si>
  <si>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</si>
  <si>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</si>
  <si>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</si>
  <si>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</si>
  <si>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</si>
  <si>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</si>
  <si>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</si>
  <si>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</si>
  <si>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</si>
  <si>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</si>
  <si>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</si>
  <si>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</si>
  <si>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</si>
  <si>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</si>
  <si>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</si>
  <si>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</si>
  <si>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</si>
  <si>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</si>
  <si>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</si>
  <si>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</si>
  <si>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</si>
  <si>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</si>
  <si>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</si>
  <si>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</si>
  <si>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</si>
  <si>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</si>
  <si>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</si>
  <si>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</si>
  <si>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</si>
  <si>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</si>
  <si>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</si>
  <si>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</si>
  <si>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</si>
  <si>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</si>
  <si>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</si>
  <si>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</si>
  <si>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</si>
  <si>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</si>
  <si>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</si>
  <si>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</si>
  <si>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</si>
  <si>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</si>
  <si>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</si>
  <si>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</si>
  <si>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</si>
  <si>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</si>
  <si>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</si>
  <si>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</si>
  <si>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</si>
  <si>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</si>
  <si>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</si>
  <si>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</si>
  <si>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</si>
  <si>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</si>
  <si>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</si>
  <si>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</si>
  <si>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</si>
  <si>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</si>
  <si>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</si>
  <si>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</si>
  <si>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</si>
  <si>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</si>
  <si>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</si>
  <si>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</si>
  <si>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</si>
  <si>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</si>
  <si>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</si>
  <si>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</si>
  <si>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</si>
  <si>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</si>
  <si>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</si>
  <si>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</si>
  <si>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</si>
  <si>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</si>
  <si>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</si>
  <si>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</si>
  <si>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</si>
  <si>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</si>
  <si>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</si>
  <si>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</si>
  <si>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</si>
  <si>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</si>
  <si>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</si>
  <si>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</si>
  <si>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</si>
  <si>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</si>
  <si>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</si>
  <si>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</si>
  <si>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</si>
  <si>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</si>
  <si>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</si>
  <si>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</si>
  <si>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</si>
  <si>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</si>
  <si>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</si>
  <si>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</si>
  <si>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</si>
  <si>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</si>
  <si>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</si>
  <si>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</si>
  <si>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</si>
  <si>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</si>
  <si>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</si>
  <si>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</si>
  <si>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</si>
  <si>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</si>
  <si>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</si>
  <si>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</si>
  <si>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</si>
  <si>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</si>
  <si>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</si>
  <si>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</si>
  <si>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</si>
  <si>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</si>
  <si>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</si>
  <si>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</si>
  <si>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</si>
  <si>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</si>
  <si>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</si>
  <si>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</si>
  <si>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</si>
  <si>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</si>
  <si>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</si>
  <si>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</si>
  <si>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</si>
  <si>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</si>
  <si>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</si>
  <si>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</si>
  <si>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</si>
  <si>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</si>
  <si>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</si>
  <si>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</si>
  <si>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</si>
  <si>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</si>
  <si>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</si>
  <si>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</si>
  <si>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</si>
  <si>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</si>
  <si>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</si>
  <si>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</si>
  <si>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</si>
  <si>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</si>
  <si>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</si>
  <si>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</si>
  <si>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</si>
  <si>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</si>
  <si>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</si>
  <si>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</si>
  <si>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</si>
  <si>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</si>
  <si>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</si>
  <si>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</si>
  <si>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</si>
  <si>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</si>
  <si>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</si>
  <si>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</si>
  <si>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</si>
  <si>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</si>
  <si>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</si>
  <si>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</si>
  <si>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</si>
  <si>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</si>
  <si>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</si>
  <si>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</si>
  <si>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</si>
  <si>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</si>
  <si>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</si>
  <si>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</si>
  <si>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</si>
  <si>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</si>
  <si>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</si>
  <si>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</si>
  <si>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</si>
  <si>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</si>
  <si>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</si>
  <si>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</si>
  <si>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</si>
  <si>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</si>
  <si>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</si>
  <si>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</si>
  <si>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</si>
  <si>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</si>
  <si>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</si>
  <si>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</si>
  <si>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</si>
  <si>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</si>
  <si>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</si>
  <si>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</si>
  <si>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</si>
  <si>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</si>
  <si>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</si>
  <si>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</si>
  <si>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</si>
  <si>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</si>
  <si>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</si>
  <si>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</si>
  <si>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</si>
  <si>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</si>
  <si>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</si>
  <si>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</si>
  <si>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</si>
  <si>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</si>
  <si>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</si>
  <si>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</si>
  <si>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</si>
  <si>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</si>
  <si>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</si>
  <si>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</si>
  <si>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</si>
  <si>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</si>
  <si>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</si>
  <si>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</si>
  <si>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</si>
  <si>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</si>
  <si>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</si>
  <si>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</si>
  <si>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</si>
  <si>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</si>
  <si>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</si>
  <si>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OP202401000068</t>
  </si>
  <si>
    <t>OP202401000069</t>
  </si>
  <si>
    <t>OP202401000086</t>
  </si>
  <si>
    <t>OP202401000088</t>
  </si>
  <si>
    <t>OP202401000089</t>
  </si>
  <si>
    <t>OP202401000090</t>
  </si>
  <si>
    <t>OP202401000091</t>
  </si>
  <si>
    <t>OP202401000092</t>
  </si>
  <si>
    <t>OP202401000093</t>
  </si>
  <si>
    <t>OP202401000094</t>
  </si>
  <si>
    <t>OP202401000098</t>
  </si>
  <si>
    <t>OP202401000100</t>
  </si>
  <si>
    <t>OP202401000103</t>
  </si>
  <si>
    <t>OP202401000105</t>
  </si>
  <si>
    <t>OP202401000106</t>
  </si>
  <si>
    <t>OP202401000107</t>
  </si>
  <si>
    <t>OP202401000108</t>
  </si>
  <si>
    <t>OP202401000110</t>
  </si>
  <si>
    <t>OP202401000112</t>
  </si>
  <si>
    <t>OP202401000114</t>
  </si>
  <si>
    <t>OP202401000169</t>
  </si>
  <si>
    <t>OP202401000172</t>
  </si>
  <si>
    <t>OP202401000276</t>
  </si>
  <si>
    <t>OP202401000391</t>
  </si>
  <si>
    <t>OP202401000392</t>
  </si>
  <si>
    <t>OP202401000393</t>
  </si>
  <si>
    <t>OP202401000395</t>
  </si>
  <si>
    <t>OP202401000396</t>
  </si>
  <si>
    <t>OP202401000397</t>
  </si>
  <si>
    <t>OP202401000398</t>
  </si>
  <si>
    <t>OP202401000414</t>
  </si>
  <si>
    <t>OP202401000452</t>
  </si>
  <si>
    <t>OP202401000454</t>
  </si>
  <si>
    <t>OP202402000245</t>
  </si>
  <si>
    <t>OP202402000246</t>
  </si>
  <si>
    <t>OP202402000247</t>
  </si>
  <si>
    <t>OP202402000251</t>
  </si>
  <si>
    <t>OP202402000253</t>
  </si>
  <si>
    <t>OP202402000270</t>
  </si>
  <si>
    <t>OP202402000316</t>
  </si>
  <si>
    <t>OP202402000439</t>
  </si>
  <si>
    <t>OP202402000456</t>
  </si>
  <si>
    <t>OP202402000461</t>
  </si>
  <si>
    <t>OP202402000466</t>
  </si>
  <si>
    <t>OP202402000467</t>
  </si>
  <si>
    <t>OP202402000468</t>
  </si>
  <si>
    <t>OP202402000469</t>
  </si>
  <si>
    <t>OP202402000470</t>
  </si>
  <si>
    <t>OP202402000471</t>
  </si>
  <si>
    <t>OP202402000472</t>
  </si>
  <si>
    <t>OP202402000473</t>
  </si>
  <si>
    <t>OP202402000477</t>
  </si>
  <si>
    <t>OP202402000481</t>
  </si>
  <si>
    <t>OP202402000482</t>
  </si>
  <si>
    <t>OP202402000483</t>
  </si>
  <si>
    <t>OP202402000485</t>
  </si>
  <si>
    <t>OP202402000486</t>
  </si>
  <si>
    <t>OP202402000487</t>
  </si>
  <si>
    <t>OP202402000489</t>
  </si>
  <si>
    <t>OP202402000490</t>
  </si>
  <si>
    <t>OP202402000491</t>
  </si>
  <si>
    <t>OP202402000495</t>
  </si>
  <si>
    <t>OP202402000501</t>
  </si>
  <si>
    <t>OP202402000503</t>
  </si>
  <si>
    <t>OP202402000504</t>
  </si>
  <si>
    <t>OP202402000510</t>
  </si>
  <si>
    <t>OP202402000537</t>
  </si>
  <si>
    <t>OP202402000538</t>
  </si>
  <si>
    <t>OP202402000539</t>
  </si>
  <si>
    <t>OP202402000541</t>
  </si>
  <si>
    <t>OP202402000542</t>
  </si>
  <si>
    <t>OP202402000545</t>
  </si>
  <si>
    <t>OP202402000547</t>
  </si>
  <si>
    <t>OP202402000550</t>
  </si>
  <si>
    <t>OP202402000554</t>
  </si>
  <si>
    <t>OP202402000555</t>
  </si>
  <si>
    <t>OP202403000230</t>
  </si>
  <si>
    <t>OP202403000235</t>
  </si>
  <si>
    <t>OP202403000238</t>
  </si>
  <si>
    <t>OP202403000240</t>
  </si>
  <si>
    <t>OP202403000242</t>
  </si>
  <si>
    <t>OP202403000245</t>
  </si>
  <si>
    <t>OP202403000247</t>
  </si>
  <si>
    <t>OP202403000250</t>
  </si>
  <si>
    <t>OP202403000252</t>
  </si>
  <si>
    <t>OP202403000255</t>
  </si>
  <si>
    <t>OP202403000257</t>
  </si>
  <si>
    <t>OP202403000259</t>
  </si>
  <si>
    <t>OP202403000260</t>
  </si>
  <si>
    <t>OP202403000261</t>
  </si>
  <si>
    <t>OP202403000263</t>
  </si>
  <si>
    <t>OP202403000283</t>
  </si>
  <si>
    <t>OP202403000285</t>
  </si>
  <si>
    <t>OP202403000291</t>
  </si>
  <si>
    <t>OP202403000297</t>
  </si>
  <si>
    <t>OP202403000299</t>
  </si>
  <si>
    <t>OP202403000303</t>
  </si>
  <si>
    <t>OP202403000304</t>
  </si>
  <si>
    <t>OP202403000305</t>
  </si>
  <si>
    <t>OP202403000310</t>
  </si>
  <si>
    <t>OP202403000311</t>
  </si>
  <si>
    <t>OP202403000312</t>
  </si>
  <si>
    <t>OP202403000313</t>
  </si>
  <si>
    <t>OP202403000317</t>
  </si>
  <si>
    <t>OP202403000319</t>
  </si>
  <si>
    <t>OP202403000323</t>
  </si>
  <si>
    <t>OP202403000326</t>
  </si>
  <si>
    <t>OP202403000347</t>
  </si>
  <si>
    <t>OP202403000348</t>
  </si>
  <si>
    <t>OP202403000351</t>
  </si>
  <si>
    <t>OP202403000353</t>
  </si>
  <si>
    <t>OP202403000367</t>
  </si>
  <si>
    <t>OP202403000412</t>
  </si>
  <si>
    <t>OP202403000583</t>
  </si>
  <si>
    <t>OP202403000584</t>
  </si>
  <si>
    <t>OP202403000585</t>
  </si>
  <si>
    <t>http://187.174.252.244/Transparencia/OFICINA_DE_RECURSOS_MATERIALES_20240509/1452/OP202401000068.pdf</t>
  </si>
  <si>
    <t>http://187.174.252.244/Transparencia/OFICINA_DE_RECURSOS_MATERIALES_20240509/1452/OP202401000069.pdf</t>
  </si>
  <si>
    <t>http://187.174.252.244/Transparencia/OFICINA_DE_RECURSOS_MATERIALES_20240509/1452/OP202401000086.pdf</t>
  </si>
  <si>
    <t>http://187.174.252.244/Transparencia/OFICINA_DE_RECURSOS_MATERIALES_20240509/1452/OP202401000088.pdf</t>
  </si>
  <si>
    <t>http://187.174.252.244/Transparencia/OFICINA_DE_RECURSOS_MATERIALES_20240509/1452/OP202401000089.pdf</t>
  </si>
  <si>
    <t>http://187.174.252.244/Transparencia/OFICINA_DE_RECURSOS_MATERIALES_20240509/1452/OP202401000090.pdf</t>
  </si>
  <si>
    <t>http://187.174.252.244/Transparencia/OFICINA_DE_RECURSOS_MATERIALES_20240509/1452/OP202401000091.pdf</t>
  </si>
  <si>
    <t>http://187.174.252.244/Transparencia/OFICINA_DE_RECURSOS_MATERIALES_20240509/1452/OP202401000092.pdf</t>
  </si>
  <si>
    <t>http://187.174.252.244/Transparencia/OFICINA_DE_RECURSOS_MATERIALES_20240509/1452/OP202401000093.pdf</t>
  </si>
  <si>
    <t>http://187.174.252.244/Transparencia/OFICINA_DE_RECURSOS_MATERIALES_20240509/1452/OP202401000094.pdf</t>
  </si>
  <si>
    <t>http://187.174.252.244/Transparencia/OFICINA_DE_RECURSOS_MATERIALES_20240509/1452/OP202401000098.pdf</t>
  </si>
  <si>
    <t>http://187.174.252.244/Transparencia/OFICINA_DE_RECURSOS_MATERIALES_20240509/1452/OP202401000100.pdf</t>
  </si>
  <si>
    <t>http://187.174.252.244/Transparencia/OFICINA_DE_RECURSOS_MATERIALES_20240509/1452/OP202401000103.pdf</t>
  </si>
  <si>
    <t>http://187.174.252.244/Transparencia/OFICINA_DE_RECURSOS_MATERIALES_20240509/1452/OP202401000105.pdf</t>
  </si>
  <si>
    <t>http://187.174.252.244/Transparencia/OFICINA_DE_RECURSOS_MATERIALES_20240509/1452/OP202401000106.pdf</t>
  </si>
  <si>
    <t>http://187.174.252.244/Transparencia/OFICINA_DE_RECURSOS_MATERIALES_20240509/1452/OP202401000107.pdf</t>
  </si>
  <si>
    <t>http://187.174.252.244/Transparencia/OFICINA_DE_RECURSOS_MATERIALES_20240509/1452/OP202401000108.pdf</t>
  </si>
  <si>
    <t>http://187.174.252.244/Transparencia/OFICINA_DE_RECURSOS_MATERIALES_20240509/1452/OP202401000110.pdf</t>
  </si>
  <si>
    <t>http://187.174.252.244/Transparencia/OFICINA_DE_RECURSOS_MATERIALES_20240509/1452/OP202401000112.pdf</t>
  </si>
  <si>
    <t>http://187.174.252.244/Transparencia/OFICINA_DE_RECURSOS_MATERIALES_20240509/1452/OP202401000114.pdf</t>
  </si>
  <si>
    <t>http://187.174.252.244/Transparencia/OFICINA_DE_RECURSOS_MATERIALES_20240509/1452/OP202401000169.pdf</t>
  </si>
  <si>
    <t>http://187.174.252.244/Transparencia/OFICINA_DE_RECURSOS_MATERIALES_20240509/1454/OP202401000172.pdf</t>
  </si>
  <si>
    <t>http://187.174.252.244/Transparencia/OFICINA_DE_RECURSOS_MATERIALES_20240509/1454/OP202401000276.pdf</t>
  </si>
  <si>
    <t>http://187.174.252.244/Transparencia/OFICINA_DE_RECURSOS_MATERIALES_20240509/1454/OP202401000391.pdf</t>
  </si>
  <si>
    <t>http://187.174.252.244/Transparencia/OFICINA_DE_RECURSOS_MATERIALES_20240509/1454/OP202401000392.pdf</t>
  </si>
  <si>
    <t>http://187.174.252.244/Transparencia/OFICINA_DE_RECURSOS_MATERIALES_20240509/1454/OP202401000393.pdf</t>
  </si>
  <si>
    <t>http://187.174.252.244/Transparencia/OFICINA_DE_RECURSOS_MATERIALES_20240509/1454/OP202401000395.pdf</t>
  </si>
  <si>
    <t>http://187.174.252.244/Transparencia/OFICINA_DE_RECURSOS_MATERIALES_20240509/1454/OP202401000396.pdf</t>
  </si>
  <si>
    <t>http://187.174.252.244/Transparencia/OFICINA_DE_RECURSOS_MATERIALES_20240509/1454/OP202401000397.pdf</t>
  </si>
  <si>
    <t>http://187.174.252.244/Transparencia/OFICINA_DE_RECURSOS_MATERIALES_20240509/1454/OP202401000398.pdf</t>
  </si>
  <si>
    <t>http://187.174.252.244/Transparencia/OFICINA_DE_RECURSOS_MATERIALES_20240509/1457/OP202401000414.pdf</t>
  </si>
  <si>
    <t>http://187.174.252.244/Transparencia/OFICINA_DE_RECURSOS_MATERIALES_20240509/1457/OP202401000452.pdf</t>
  </si>
  <si>
    <t>http://187.174.252.244/Transparencia/OFICINA_DE_RECURSOS_MATERIALES_20240509/1513/OP202401000454.pdf</t>
  </si>
  <si>
    <t>http://187.174.252.244/Transparencia/OFICINA_DE_RECURSOS_MATERIALES_20240627/1319/OP202402000245.pdf</t>
  </si>
  <si>
    <t>http://187.174.252.244/Transparencia/OFICINA_DE_RECURSOS_MATERIALES_20240627/1319/OP202402000246.pdf</t>
  </si>
  <si>
    <t>http://187.174.252.244/Transparencia/OFICINA_DE_RECURSOS_MATERIALES_20240627/1319/OP202402000247.pdf</t>
  </si>
  <si>
    <t>http://187.174.252.244/Transparencia/OFICINA_DE_RECURSOS_MATERIALES_20240627/1319/OP202402000251.pdf</t>
  </si>
  <si>
    <t>http://187.174.252.244/Transparencia/OFICINA_DE_RECURSOS_MATERIALES_20240627/1319/OP202402000253.pdf</t>
  </si>
  <si>
    <t>http://187.174.252.244/Transparencia/OFICINA_DE_RECURSOS_MATERIALES_20240627/1319/OP202402000270.pdf</t>
  </si>
  <si>
    <t>http://187.174.252.244/Transparencia/OFICINA_DE_RECURSOS_MATERIALES_20240627/1319/OP202402000316.pdf</t>
  </si>
  <si>
    <t>http://187.174.252.244/Transparencia/OFICINA_DE_RECURSOS_MATERIALES_20240627/1319/OP202402000439.pdf</t>
  </si>
  <si>
    <t>http://187.174.252.244/Transparencia/OFICINA_DE_RECURSOS_MATERIALES_20240627/1319/OP202402000456.pdf</t>
  </si>
  <si>
    <t>http://187.174.252.244/Transparencia/OFICINA_DE_RECURSOS_MATERIALES_20240627/1319/OP202402000461.pdf</t>
  </si>
  <si>
    <t>http://187.174.252.244/Transparencia/OFICINA_DE_RECURSOS_MATERIALES_20240627/1319/OP202402000466.pdf</t>
  </si>
  <si>
    <t>http://187.174.252.244/Transparencia/OFICINA_DE_RECURSOS_MATERIALES_20240805/1138/OP202402000467.pdf</t>
  </si>
  <si>
    <t>http://187.174.252.244/Transparencia/OFICINA_DE_RECURSOS_MATERIALES_20240627/1319/OP202402000468.pdf</t>
  </si>
  <si>
    <t>http://187.174.252.244/Transparencia/OFICINA_DE_RECURSOS_MATERIALES_20240627/1319/OP202402000469.pdf</t>
  </si>
  <si>
    <t>http://187.174.252.244/Transparencia/OFICINA_DE_RECURSOS_MATERIALES_20240627/1319/OP202402000470.pdf</t>
  </si>
  <si>
    <t>http://187.174.252.244/Transparencia/OFICINA_DE_RECURSOS_MATERIALES_20240627/1320/OP202402000471.pdf</t>
  </si>
  <si>
    <t>http://187.174.252.244/Transparencia/OFICINA_DE_RECURSOS_MATERIALES_20240627/1320/OP202402000472.pdf</t>
  </si>
  <si>
    <t>http://187.174.252.244/Transparencia/OFICINA_DE_RECURSOS_MATERIALES_20240627/1320/OP202402000473.pdf</t>
  </si>
  <si>
    <t>http://187.174.252.244/Transparencia/OFICINA_DE_RECURSOS_MATERIALES_20240627/1320/OP202402000477.pdf</t>
  </si>
  <si>
    <t>http://187.174.252.244/Transparencia/OFICINA_DE_RECURSOS_MATERIALES_20240627/1320/OP202402000481.pdf</t>
  </si>
  <si>
    <t>http://187.174.252.244/Transparencia/OFICINA_DE_RECURSOS_MATERIALES_20240627/1320/OP202402000482.pdf</t>
  </si>
  <si>
    <t>http://187.174.252.244/Transparencia/OFICINA_DE_RECURSOS_MATERIALES_20240627/1320/OP202402000483.pdf</t>
  </si>
  <si>
    <t>http://187.174.252.244/Transparencia/OFICINA_DE_RECURSOS_MATERIALES_20240627/1320/OP202402000485.pdf</t>
  </si>
  <si>
    <t>http://187.174.252.244/Transparencia/OFICINA_DE_RECURSOS_MATERIALES_20240627/1320/OP202402000486.pdf</t>
  </si>
  <si>
    <t>http://187.174.252.244/Transparencia/OFICINA_DE_RECURSOS_MATERIALES_20240627/1320/OP202402000487.pdf</t>
  </si>
  <si>
    <t>http://187.174.252.244/Transparencia/OFICINA_DE_RECURSOS_MATERIALES_20240627/1320/OP202402000489.pdf</t>
  </si>
  <si>
    <t>http://187.174.252.244/Transparencia/OFICINA_DE_RECURSOS_MATERIALES_20240627/1320/OP202402000490.pdf</t>
  </si>
  <si>
    <t>http://187.174.252.244/Transparencia/OFICINA_DE_RECURSOS_MATERIALES_20240627/1320/OP202402000491.pdf</t>
  </si>
  <si>
    <t>http://187.174.252.244/Transparencia/OFICINA_DE_RECURSOS_MATERIALES_20240627/1320/OP202402000495.pdf</t>
  </si>
  <si>
    <t>http://187.174.252.244/Transparencia/OFICINA_DE_RECURSOS_MATERIALES_20240627/1320/OP202402000501.pdf</t>
  </si>
  <si>
    <t>http://187.174.252.244/Transparencia/OFICINA_DE_RECURSOS_MATERIALES_20240627/1321/OP202402000503.pdf</t>
  </si>
  <si>
    <t>http://187.174.252.244/Transparencia/OFICINA_DE_RECURSOS_MATERIALES_20240805/1138/OP202402000504.pdf</t>
  </si>
  <si>
    <t>http://187.174.252.244/Transparencia/OFICINA_DE_RECURSOS_MATERIALES_20240805/1138/OP202402000510.pdf</t>
  </si>
  <si>
    <t>http://187.174.252.244/Transparencia/OFICINA_DE_RECURSOS_MATERIALES_20240627/1321/OP202402000537.pdf</t>
  </si>
  <si>
    <t>http://187.174.252.244/Transparencia/OFICINA_DE_RECURSOS_MATERIALES_20240627/1321/OP202402000538.pdf</t>
  </si>
  <si>
    <t>http://187.174.252.244/Transparencia/OFICINA_DE_RECURSOS_MATERIALES_20240627/1321/OP202402000539.pdf</t>
  </si>
  <si>
    <t>http://187.174.252.244/Transparencia/OFICINA_DE_RECURSOS_MATERIALES_20240627/1321/OP202402000541.pdf</t>
  </si>
  <si>
    <t>http://187.174.252.244/Transparencia/OFICINA_DE_RECURSOS_MATERIALES_20240627/1321/OP202402000542.pdf</t>
  </si>
  <si>
    <t>http://187.174.252.244/Transparencia/OFICINA_DE_RECURSOS_MATERIALES_20240627/1321/OP202402000545.pdf</t>
  </si>
  <si>
    <t>http://187.174.252.244/Transparencia/OFICINA_DE_RECURSOS_MATERIALES_20240627/1321/OP202402000547.pdf</t>
  </si>
  <si>
    <t>http://187.174.252.244/Transparencia/OFICINA_DE_RECURSOS_MATERIALES_20240627/1321/OP202402000550.pdf</t>
  </si>
  <si>
    <t>http://187.174.252.244/Transparencia/OFICINA_DE_RECURSOS_MATERIALES_20240627/1323/OP202402000554.pdf</t>
  </si>
  <si>
    <t>http://187.174.252.244/Transparencia/OFICINA_DE_RECURSOS_MATERIALES_20240703/1233/OP202402000555C.pdf</t>
  </si>
  <si>
    <t>http://187.174.252.244/Transparencia/OFICINA_DE_RECURSOS_MATERIALES_20240709/1400/OP202403000230.pdf</t>
  </si>
  <si>
    <t>http://187.174.252.244/Transparencia/OFICINA_DE_RECURSOS_MATERIALES_20240709/1400/OP202403000235.pdf</t>
  </si>
  <si>
    <t>http://187.174.252.244/Transparencia/OFICINA_DE_RECURSOS_MATERIALES_20240709/1400/OP202403000238.pdf</t>
  </si>
  <si>
    <t>http://187.174.252.244/Transparencia/OFICINA_DE_RECURSOS_MATERIALES_20240709/1400/OP202403000240.pdf</t>
  </si>
  <si>
    <t>http://187.174.252.244/Transparencia/OFICINA_DE_RECURSOS_MATERIALES_20240709/1400/OP202403000242.pdf</t>
  </si>
  <si>
    <t>http://187.174.252.244/Transparencia/OFICINA_DE_RECURSOS_MATERIALES_20240709/1400/OP202403000245.pdf</t>
  </si>
  <si>
    <t>http://187.174.252.244/Transparencia/OFICINA_DE_RECURSOS_MATERIALES_20240709/1400/OP202403000247.pdf</t>
  </si>
  <si>
    <t>http://187.174.252.244/Transparencia/OFICINA_DE_RECURSOS_MATERIALES_20240709/1400/OP202403000250.pdf</t>
  </si>
  <si>
    <t>http://187.174.252.244/Transparencia/OFICINA_DE_RECURSOS_MATERIALES_20240709/1400/OP202403000252.pdf</t>
  </si>
  <si>
    <t>http://187.174.252.244/Transparencia/OFICINA_DE_RECURSOS_MATERIALES_20240709/1400/OP202403000255.pdf</t>
  </si>
  <si>
    <t>http://187.174.252.244/Transparencia/OFICINA_DE_RECURSOS_MATERIALES_20240709/1400/OP202403000257.pdf</t>
  </si>
  <si>
    <t>http://187.174.252.244/Transparencia/OFICINA_DE_RECURSOS_MATERIALES_20240709/1400/OP202403000259.pdf</t>
  </si>
  <si>
    <t>http://187.174.252.244/Transparencia/OFICINA_DE_RECURSOS_MATERIALES_20240709/1400/OP202403000260.pdf</t>
  </si>
  <si>
    <t>http://187.174.252.244/Transparencia/OFICINA_DE_RECURSOS_MATERIALES_20240709/1400/OP202403000261.pdf</t>
  </si>
  <si>
    <t>http://187.174.252.244/Transparencia/OFICINA_DE_RECURSOS_MATERIALES_20240709/1429/OP202403000263_opt.pdf</t>
  </si>
  <si>
    <t>http://187.174.252.244/Transparencia/OFICINA_DE_RECURSOS_MATERIALES_20240709/1403/OP202403000283.pdf</t>
  </si>
  <si>
    <t>http://187.174.252.244/Transparencia/OFICINA_DE_RECURSOS_MATERIALES_20240709/1403/OP202403000285.pdf</t>
  </si>
  <si>
    <t>http://187.174.252.244/Transparencia/OFICINA_DE_RECURSOS_MATERIALES_20240709/1403/OP202403000291.pdf</t>
  </si>
  <si>
    <t>http://187.174.252.244/Transparencia/OFICINA_DE_RECURSOS_MATERIALES_20240709/1403/OP202403000297.pdf</t>
  </si>
  <si>
    <t>http://187.174.252.244/Transparencia/OFICINA_DE_RECURSOS_MATERIALES_20240709/1403/OP202403000299.pdf</t>
  </si>
  <si>
    <t>http://187.174.252.244/Transparencia/OFICINA_DE_RECURSOS_MATERIALES_20240709/1403/OP202403000303.pdf</t>
  </si>
  <si>
    <t>http://187.174.252.244/Transparencia/OFICINA_DE_RECURSOS_MATERIALES_20240709/1403/OP202403000304.pdf</t>
  </si>
  <si>
    <t>http://187.174.252.244/Transparencia/OFICINA_DE_RECURSOS_MATERIALES_20240709/1403/OP202403000305.pdf</t>
  </si>
  <si>
    <t>http://187.174.252.244/Transparencia/OFICINA_DE_RECURSOS_MATERIALES_20240709/1403/OP202403000310.pdf</t>
  </si>
  <si>
    <t>http://187.174.252.244/Transparencia/OFICINA_DE_RECURSOS_MATERIALES_20240709/1403/OP202403000311.pdf</t>
  </si>
  <si>
    <t>http://187.174.252.244/Transparencia/OFICINA_DE_RECURSOS_MATERIALES_20240709/1403/OP202403000312.pdf</t>
  </si>
  <si>
    <t>http://187.174.252.244/Transparencia/OFICINA_DE_RECURSOS_MATERIALES_20240709/1403/OP202403000313.pdf</t>
  </si>
  <si>
    <t>http://187.174.252.244/Transparencia/OFICINA_DE_RECURSOS_MATERIALES_20240709/1403/OP202403000317.pdf</t>
  </si>
  <si>
    <t>http://187.174.252.244/Transparencia/OFICINA_DE_RECURSOS_MATERIALES_20240709/1403/OP202403000319.pdf</t>
  </si>
  <si>
    <t>http://187.174.252.244/Transparencia/OFICINA_DE_RECURSOS_MATERIALES_20240709/1403/OP202403000323.pdf</t>
  </si>
  <si>
    <t>http://187.174.252.244/Transparencia/OFICINA_DE_RECURSOS_MATERIALES_20240709/1403/OP202403000326.pdf</t>
  </si>
  <si>
    <t>http://187.174.252.244/Transparencia/OFICINA_DE_RECURSOS_MATERIALES_20240709/1403/OP202403000347.pdf</t>
  </si>
  <si>
    <t>http://187.174.252.244/Transparencia/OFICINA_DE_RECURSOS_MATERIALES_20240709/1403/OP202403000348.pdf</t>
  </si>
  <si>
    <t>http://187.174.252.244/Transparencia/OFICINA_DE_RECURSOS_MATERIALES_20240709/1403/OP202403000351.pdf</t>
  </si>
  <si>
    <t>http://187.174.252.244/Transparencia/OFICINA_DE_RECURSOS_MATERIALES_20240709/1403/OP202403000353.pdf</t>
  </si>
  <si>
    <t>http://187.174.252.244/Transparencia/OFICINA_DE_RECURSOS_MATERIALES_20240709/1405/OP202403000367.pdf</t>
  </si>
  <si>
    <t>http://187.174.252.244/Transparencia/OFICINA_DE_RECURSOS_MATERIALES_20240709/1405/OP202403000412.pdf</t>
  </si>
  <si>
    <t>http://187.174.252.244/Transparencia/OFICINA_DE_RECURSOS_MATERIALES_20240709/1405/OP202403000583.pdf</t>
  </si>
  <si>
    <t>http://187.174.252.244/Transparencia/OFICINA_DE_RECURSOS_MATERIALES_20240709/1405/OP202403000584.pdf</t>
  </si>
  <si>
    <t>http://187.174.252.244/Transparencia/OFICINA_DE_RECURSOS_MATERIALES_20240709/1405/OP202403000585.pdf</t>
  </si>
  <si>
    <t>SERVICIO DE MANTENIMIENTO DE LOS 2000KM</t>
  </si>
  <si>
    <t>SERVICIO DE MANTENIMIENTO DE LOS 3000KM</t>
  </si>
  <si>
    <t>DISCO DURO DATA 2TB</t>
  </si>
  <si>
    <t>AGUA PURIFICADA EN GARRAFON</t>
  </si>
  <si>
    <t>TONER HP  81X NEGRO</t>
  </si>
  <si>
    <t>SERVICIO DE ENERGIA ELECTRICA OFICINAS CENTRALES MES DE DICIEMBRE</t>
  </si>
  <si>
    <t>SERVICIO DE AGUA POTABLE OFICINAS DE ARCHIVO</t>
  </si>
  <si>
    <t>RECIBOS DE TRANSFERENCIA DE RECURSOS</t>
  </si>
  <si>
    <t>SERVICIO DE ENERGIA ELECTRICA OFICINA DE TRANSPORTES</t>
  </si>
  <si>
    <t xml:space="preserve">TELEFONO DIGITAL AASTRA </t>
  </si>
  <si>
    <t>SERVICIO DE AGUA POTABLE DE OFICINAS  DE FERROCARRIL</t>
  </si>
  <si>
    <t>DISCO DURO SOLIDO DE 1TB</t>
  </si>
  <si>
    <t>UNIDAD DE ESTADO SOLIDO DE 480 GB</t>
  </si>
  <si>
    <t>SERVICIO DE ENERGIA ELECTRICA OIC</t>
  </si>
  <si>
    <t>SERVICIO DE AGUA POTABLE DE OFICINAS CENTRALES MES DE ENERO</t>
  </si>
  <si>
    <t>SERVICIO DE AGUA POTABLE DE OFICINAS CENTRALES MES DE DIC</t>
  </si>
  <si>
    <t>SELLO DE GOLPE CON LEYENDA DE RECIBIDO</t>
  </si>
  <si>
    <t>ROLLOS DE PAPEL PARA PLOTTER</t>
  </si>
  <si>
    <t>SERVICIO DE TELEFONIA E INTERNET OFICINA ENLACE REGIONAL</t>
  </si>
  <si>
    <t>SERVICIO DE TELEFONIA E INTERNET OFICINAS CENTRALES</t>
  </si>
  <si>
    <t>KI DE MANTENIMIENTO HP</t>
  </si>
  <si>
    <t xml:space="preserve">BOMBA DE DIRECCION </t>
  </si>
  <si>
    <t>SERVICIO DE MANTENIMIENTO DE 4000KM</t>
  </si>
  <si>
    <t>REPARACION DE CAJA DE VELOCIDADES</t>
  </si>
  <si>
    <t>SERVICIO DE PONCHE MONTAJE BALANCEO Y ALINEACION</t>
  </si>
  <si>
    <t>SERVICIO DE MANTENIMIENTO DE LOS 6000KM</t>
  </si>
  <si>
    <t>SERVICIO DE LOS 8000KM</t>
  </si>
  <si>
    <t>SERVICIO DE MANTENIMIENTO DE 2000KM</t>
  </si>
  <si>
    <t>FABRICACION DE TANQUE DE VACIO DE CAMION TIPO DESAZOLVE</t>
  </si>
  <si>
    <t>SERVICIO DE AGUA POTABLE DE ALMACEN GRAL</t>
  </si>
  <si>
    <t>DOS TERMINALES DE DIRECCION</t>
  </si>
  <si>
    <t>COMBUSTIBLE A TRAVES DE TARJETAS DISPENSADORAS</t>
  </si>
  <si>
    <t>REFACCIONES VARIAS</t>
  </si>
  <si>
    <t>1 BOBINA DE ENCENDIDO</t>
  </si>
  <si>
    <t xml:space="preserve">1 ACUMULADOR </t>
  </si>
  <si>
    <t>1 JUEGO DE BALATAS DELANTERAS</t>
  </si>
  <si>
    <t>BOMBA DE CLUTCH Y PLUMAS LIMPIA PARABRISAS</t>
  </si>
  <si>
    <t>1 HORQUILLA Y 1 LITRO DE ACEITE</t>
  </si>
  <si>
    <t xml:space="preserve">RODACARGA DE 2T RUEDA DE 4" </t>
  </si>
  <si>
    <t>DISCO DURO INTERNO 3 5 DE 12 TB</t>
  </si>
  <si>
    <t>CILINDROS TURISTAS DEL AGUA BOLSA ECOLOGICA Y PLANILLA DE ETIQUETAS</t>
  </si>
  <si>
    <t>HILO PABILO NO 10</t>
  </si>
  <si>
    <t>CARTUCHO HP72 NEGRO</t>
  </si>
  <si>
    <t>CLAVOS DE 1 PULGADA</t>
  </si>
  <si>
    <t>SERVICIO DE AGUA POTABLE ALMACEN GRAL</t>
  </si>
  <si>
    <t>SERVICIO DE ENERGIA ELECTRICA OFICINAS CENTRALES MES DE ENERO</t>
  </si>
  <si>
    <t>SERVICIO DE AGUA POTABLE DE OFICINAS CENTRALES</t>
  </si>
  <si>
    <t>FICHAS DE COLORES DADOS BOLSA DE CELOFAN LAPICERA Y MADEJA DE HILO</t>
  </si>
  <si>
    <t>KIT DE MANTENIMIENTO HP LJP4014</t>
  </si>
  <si>
    <t>KIT DE RODILLOS PARA ESCANER CANON</t>
  </si>
  <si>
    <t>MEMORIA USB DE 16GB 32GB 64GB Y 128GB</t>
  </si>
  <si>
    <t>SERVICIO DE AGUA POTABLE OFICINAS DE FERROCARRIL</t>
  </si>
  <si>
    <t>SERVICIO DE ENERGIA ELECTRICA ARCHIVO GRAL</t>
  </si>
  <si>
    <t>DISCO DURO EXTERNO DE 2TB</t>
  </si>
  <si>
    <t>GRABADOR DE CD/DVD EXTERNO USB</t>
  </si>
  <si>
    <t>SERVICIO DE TELEFONIA E INTERNET DE LAS OFICINAS DE ENLACE ZONA NORTE</t>
  </si>
  <si>
    <t>RENTA DE 50 SILLAS PARA EVENTO 27 DE FEBRERO ENTREGA DE PIPAS</t>
  </si>
  <si>
    <t>SERVICIO DE VIDEO PARA RUEDA DE PRENSA</t>
  </si>
  <si>
    <t>SERVICIO DE LOS 20000KM</t>
  </si>
  <si>
    <t>MONTAJE ALINEACON BALANCEO Y PONCHE</t>
  </si>
  <si>
    <t>SERVICIO DE LOS 40000 KM</t>
  </si>
  <si>
    <t>TRITURADORA DE PAPEL</t>
  </si>
  <si>
    <t>20000KM</t>
  </si>
  <si>
    <t>NEUMATICOS 225/65 R17</t>
  </si>
  <si>
    <t>CARGO ADMINISTRATIVO POR TARJETAS DISPENSADORAS</t>
  </si>
  <si>
    <t>11 JUEGO DE LODERAS PARA CAMION CISTERNA</t>
  </si>
  <si>
    <t>KIT DE CLUTCH Y SOPORTE DE MOTOR</t>
  </si>
  <si>
    <t>1 JUEGO DE BALATAS DELANTERAS Y TRASERAS</t>
  </si>
  <si>
    <t>2 KIT DE CLUTCH</t>
  </si>
  <si>
    <t>3 GARRAFAS DE BLUE</t>
  </si>
  <si>
    <t>4 BATERIAS DE 17 PLACAS</t>
  </si>
  <si>
    <t>4 TAMBOS DE ACEITE  PARQUE VEHICULAR</t>
  </si>
  <si>
    <t>SERVICIO DE LOS 80000KM</t>
  </si>
  <si>
    <t>COMISION POR ADQUISICION DE COMBUSTIBLE A TRAVES DE TARJETAS</t>
  </si>
  <si>
    <t>FICHAS DE COLORES DADOS BOLSAS DE CELOFAN MADEJA DE HILO PELOTAS MEDIANAS CUADERNOS DADOS GIGANTES MANTEL DE PLASTICO Y PITURA VINILICA DE VARIOS COLORES</t>
  </si>
  <si>
    <t>TONE HP81X NEGRO</t>
  </si>
  <si>
    <t>NO BREAK CDP R-UPR1008 1000VA 500WA</t>
  </si>
  <si>
    <t>BATERIA CDO SLB9-12</t>
  </si>
  <si>
    <t>SELLO AUTOENTINTABLE CON FECHADOR Y LEYENDA DE RECIBIDO</t>
  </si>
  <si>
    <t>SELLO AUTOENTINTABLE CON FECHADOR Y LEYENDA DE OFICIALIA DE PARTES</t>
  </si>
  <si>
    <t>SERVICIO DE AGUA POTABLE OFICNAS CENTRALES</t>
  </si>
  <si>
    <t>BANNER DE 60 X 160 CUADERNILLO DE CULTURA DEL AGUA CARTEL DE 12X18 JUEGO DE TURISTA BOLSA ECOLOGICA ETIQUETA RECTANGULARES Y CIRCULARES</t>
  </si>
  <si>
    <t>SERVICIO DE ENERGIA ELECTRICA OFICINAS CENTRALES</t>
  </si>
  <si>
    <t>SERVICIO DE AGUA POTABLE OFICNAS DE ARCHIVO</t>
  </si>
  <si>
    <t>SERVICIO DE AGUA POTABLE DE OFICINAS DE FERROCARRIL</t>
  </si>
  <si>
    <t>SERVICIO DE TELEFONIA E INTERNET DE ENLACE REGIONA ZONA NORTE</t>
  </si>
  <si>
    <t>RENTA DE LOCAL PARA CAPACITACION PERSONAL DE OFICINAS OP</t>
  </si>
  <si>
    <t>SEPARADOR TRIPTICO TAMAÑO CARTA VIOLENCIA DE GENERO Y TRIPTICO TAMAÑO CARTA DIVERSIDAD SEXUAL</t>
  </si>
  <si>
    <t>NO BREAK CDP R-UPR1008 1000VA 500WA 8 CONTACTOS</t>
  </si>
  <si>
    <t>BERNARDO</t>
  </si>
  <si>
    <t>MARTINEZ</t>
  </si>
  <si>
    <t>RIOS</t>
  </si>
  <si>
    <t>KARINA</t>
  </si>
  <si>
    <t>FIGUEROA</t>
  </si>
  <si>
    <t>GONZALEZ</t>
  </si>
  <si>
    <t>ELODIA</t>
  </si>
  <si>
    <t>HERNANDEZ</t>
  </si>
  <si>
    <t>GOMEZ</t>
  </si>
  <si>
    <t>ELISEO</t>
  </si>
  <si>
    <t>MORALES</t>
  </si>
  <si>
    <t>AVILA</t>
  </si>
  <si>
    <t>MIGUEL ALVARO</t>
  </si>
  <si>
    <t xml:space="preserve">ARISBE </t>
  </si>
  <si>
    <t>PORTILLA</t>
  </si>
  <si>
    <t>CIRIACO</t>
  </si>
  <si>
    <t>GARCIA</t>
  </si>
  <si>
    <t>RANGEL</t>
  </si>
  <si>
    <t>TEODORO</t>
  </si>
  <si>
    <t>RODRIGUEZ</t>
  </si>
  <si>
    <t>AGUIRRE</t>
  </si>
  <si>
    <t>ROCIO ISABEL</t>
  </si>
  <si>
    <t>BARRON</t>
  </si>
  <si>
    <t>VASQUEZ</t>
  </si>
  <si>
    <t>RICARDO ADRIAN</t>
  </si>
  <si>
    <t>CARMONA</t>
  </si>
  <si>
    <t>DANIEL</t>
  </si>
  <si>
    <t>ELVIA GUADALUPE</t>
  </si>
  <si>
    <t>REVUELTA</t>
  </si>
  <si>
    <t>PRIETO</t>
  </si>
  <si>
    <t>ERNESTO</t>
  </si>
  <si>
    <t>CARVAJAL</t>
  </si>
  <si>
    <t>DEL PUERTO</t>
  </si>
  <si>
    <t>PERLA ESMERALDA</t>
  </si>
  <si>
    <t>ISABEL</t>
  </si>
  <si>
    <t xml:space="preserve">ELODIA </t>
  </si>
  <si>
    <t>GONZALO</t>
  </si>
  <si>
    <t>JUAREZ</t>
  </si>
  <si>
    <t>LOPEZ</t>
  </si>
  <si>
    <t>SAMURAI MOTORS XALAPA DE RL DE CV</t>
  </si>
  <si>
    <t>TREVIÑO COMPUTACION SA DE CV</t>
  </si>
  <si>
    <t>CFE SUMINISTRADORA DE SERVICIOS BASICOS</t>
  </si>
  <si>
    <t>COMISION MUNICIPAL DE AGUA POTABLE Y SANEAMIENTO DE XALAPA</t>
  </si>
  <si>
    <t>ZEJA ABASTECEDORA EMPRESARIAL DEL GOLFO</t>
  </si>
  <si>
    <t>TELEFONOS DE MEXICO SAB DE CV</t>
  </si>
  <si>
    <t>GINZA DEL GOLFO SA DE CV</t>
  </si>
  <si>
    <t>SHINYU AUTOMOTRIZ SA DE CV</t>
  </si>
  <si>
    <t>EFECTIVALE S DE RL DE CV</t>
  </si>
  <si>
    <t>MARQUEZ ESCOBAR HERMANOS SA DE CV</t>
  </si>
  <si>
    <t>CAXA SUMINISTROS CORPORATIVOS</t>
  </si>
  <si>
    <t>DON PROCORO FILTROS Y REFACCIONES SA DE CV</t>
  </si>
  <si>
    <t>ALTA COMERCIALIZACION EN OFICINAS SA DE CV</t>
  </si>
  <si>
    <t>OFIX SA DE CV</t>
  </si>
  <si>
    <t>SMX060828MD9</t>
  </si>
  <si>
    <t>TCO9705287E4</t>
  </si>
  <si>
    <t>MARB720123IZA</t>
  </si>
  <si>
    <t>FIGK871205NT6</t>
  </si>
  <si>
    <t>CSS160330CP7</t>
  </si>
  <si>
    <t>CMA941106RV0</t>
  </si>
  <si>
    <t>HEGE5302183I1</t>
  </si>
  <si>
    <t>ZAE131105JW1</t>
  </si>
  <si>
    <t>MOAE680113576</t>
  </si>
  <si>
    <t>TME840315KT6</t>
  </si>
  <si>
    <t>MOHM810414CS90</t>
  </si>
  <si>
    <t>HEPA840816QY4</t>
  </si>
  <si>
    <t>GGO000313840</t>
  </si>
  <si>
    <t>SAU980729QP2</t>
  </si>
  <si>
    <t>GARC5205028A3</t>
  </si>
  <si>
    <t>ROAT541109QR5</t>
  </si>
  <si>
    <t>EFE8908015L3</t>
  </si>
  <si>
    <t>BAVR75052441A</t>
  </si>
  <si>
    <t>MEH8405223M2</t>
  </si>
  <si>
    <t>CARR5808301S3</t>
  </si>
  <si>
    <t>HEMD980322V23</t>
  </si>
  <si>
    <t>REPE590420AT0</t>
  </si>
  <si>
    <t>CAPE750908FT5</t>
  </si>
  <si>
    <t>CSC200128712</t>
  </si>
  <si>
    <t>ROGP890816LF5</t>
  </si>
  <si>
    <t>VAVI 520227567</t>
  </si>
  <si>
    <t>DPF081107E95</t>
  </si>
  <si>
    <t>ACO961216RBA</t>
  </si>
  <si>
    <t>JULG77020632A</t>
  </si>
  <si>
    <t>OFI920113KZ8</t>
  </si>
  <si>
    <t>XALAPA VERACRUZ</t>
  </si>
  <si>
    <t>RAFAEL MURILLO VIDAL</t>
  </si>
  <si>
    <t>FRANCISCO SARABIA</t>
  </si>
  <si>
    <t>IGNACIO DE LA LLAVE</t>
  </si>
  <si>
    <t>MIGUEL ALEMAN</t>
  </si>
  <si>
    <t>HILARIO C SALAS</t>
  </si>
  <si>
    <t>ENRIQUE C. REBSAMEN</t>
  </si>
  <si>
    <t>PARQUE VIA</t>
  </si>
  <si>
    <t>PIPILA</t>
  </si>
  <si>
    <t>IGNACIO ZARAGOZA</t>
  </si>
  <si>
    <t>JOSE CARDEL</t>
  </si>
  <si>
    <t>MANUEL CARPIO</t>
  </si>
  <si>
    <t>SALTILLO</t>
  </si>
  <si>
    <t>SIMON BOLIVAR</t>
  </si>
  <si>
    <t>CHEDRAHUI CARAM</t>
  </si>
  <si>
    <t>REVOLUCION</t>
  </si>
  <si>
    <t>CAUDAL</t>
  </si>
  <si>
    <t>LAZARO CARDENAS</t>
  </si>
  <si>
    <t>20 DE NOVIEMBRE</t>
  </si>
  <si>
    <t>PASTORESA</t>
  </si>
  <si>
    <t>ENSUEÑO</t>
  </si>
  <si>
    <t>2 PISO</t>
  </si>
  <si>
    <t>CENTRO</t>
  </si>
  <si>
    <t>FEDERAL</t>
  </si>
  <si>
    <t>GUADALUPE RODRIGUEZ</t>
  </si>
  <si>
    <t>BELLAVISTA</t>
  </si>
  <si>
    <t>CUAUHTEMOC</t>
  </si>
  <si>
    <t>EL MIRADOR</t>
  </si>
  <si>
    <t>PALMA SOLA</t>
  </si>
  <si>
    <t>SN</t>
  </si>
  <si>
    <t>COSAMALOAPAN CARPIO CENTRO</t>
  </si>
  <si>
    <t>5TO PISO</t>
  </si>
  <si>
    <t>CONDESA</t>
  </si>
  <si>
    <t>89-B</t>
  </si>
  <si>
    <t>PEÑASCAL</t>
  </si>
  <si>
    <t>2B</t>
  </si>
  <si>
    <t>EMILIANO ZAPATA</t>
  </si>
  <si>
    <t>RAFAEL LUCIO</t>
  </si>
  <si>
    <t>A</t>
  </si>
  <si>
    <t>B</t>
  </si>
  <si>
    <t>XALAPA</t>
  </si>
  <si>
    <t>SAN MARCOS</t>
  </si>
  <si>
    <t>XICO</t>
  </si>
  <si>
    <t>COATZACOALCOS</t>
  </si>
  <si>
    <t>COSAMALOAPAN</t>
  </si>
  <si>
    <t>91193</t>
  </si>
  <si>
    <t>91097</t>
  </si>
  <si>
    <t>91140</t>
  </si>
  <si>
    <t>95400</t>
  </si>
  <si>
    <t>6140</t>
  </si>
  <si>
    <t>91067</t>
  </si>
  <si>
    <t>91180</t>
  </si>
  <si>
    <t>TRANSPORTES</t>
  </si>
  <si>
    <t>OFICINA DE RECURSOS MATERIALES</t>
  </si>
  <si>
    <t>OFICINA DE CONTABILIDAD</t>
  </si>
  <si>
    <t>SUBDIRECCION ADMINISTRATIVA</t>
  </si>
  <si>
    <t>DEPARTAMENTO DE FINANZAS</t>
  </si>
  <si>
    <t>ORGANO INTERNO DE CONTROL</t>
  </si>
  <si>
    <t>DEPARTAMENTO DE CONSTRUCCION</t>
  </si>
  <si>
    <t>DEPARTAMENTO DE ESTUDIOS Y PROYECTOS</t>
  </si>
  <si>
    <t>OFICINA DE CONTROL DE PROGRAMAS Y OBRAS</t>
  </si>
  <si>
    <t>OFICINA DE TECNOLOGIAS DE LA INFORMACION</t>
  </si>
  <si>
    <t>UNIDAD DE CULTURA DEL AGUA Y PARTICIPACION CIUDADANA</t>
  </si>
  <si>
    <t>UNIDAD JURIDICA</t>
  </si>
  <si>
    <t>OFICINA DE RECURSOS HUMANOS</t>
  </si>
  <si>
    <t>SECRETARIA TECNICA</t>
  </si>
  <si>
    <t>ARCHIVO DE CONCENTRACION</t>
  </si>
  <si>
    <t>OFICINA DE COMERCIAL</t>
  </si>
  <si>
    <t>UNIDAD DE GENERO</t>
  </si>
  <si>
    <t>BM193</t>
  </si>
  <si>
    <t>A430</t>
  </si>
  <si>
    <t>SSBA000140291</t>
  </si>
  <si>
    <t>A11201</t>
  </si>
  <si>
    <t>JB000089127517</t>
  </si>
  <si>
    <t>67F35C45-04EA-917C-6CEBF0C6D566</t>
  </si>
  <si>
    <t>A11222</t>
  </si>
  <si>
    <t>FAC000004475</t>
  </si>
  <si>
    <t>BM-194</t>
  </si>
  <si>
    <t>FNAA0000009371</t>
  </si>
  <si>
    <t>AAA18268-1EF4-4DAD9-8E9E-8840DBECF8DA</t>
  </si>
  <si>
    <t>AAA18E8-8DAC-4BA0-BF07-87AA2BB05352</t>
  </si>
  <si>
    <t>FSB59088</t>
  </si>
  <si>
    <t>ECL01632261</t>
  </si>
  <si>
    <t>9EBCD4CA-77F4-487C-9D5D-CB9513B34FCC</t>
  </si>
  <si>
    <t>3480EEDC-3788-40A6-9B0E-56E11D317FAD</t>
  </si>
  <si>
    <t>D3F1CF35-6C4E-4DAD-A8DA-627BC0DEEDBE</t>
  </si>
  <si>
    <t>6F1CAB1A-F6A2-4F2B-80DA-11D532678CE4</t>
  </si>
  <si>
    <t>E45FC8E2-BCDB-4DC0-9821-1EDAA30510C4</t>
  </si>
  <si>
    <t>D8ECF667-6A09-40B7-94D9-26AEECA0A8</t>
  </si>
  <si>
    <t>SSBA000143306</t>
  </si>
  <si>
    <t>A433</t>
  </si>
  <si>
    <t>JB000089375129</t>
  </si>
  <si>
    <t>BM205</t>
  </si>
  <si>
    <t>A438</t>
  </si>
  <si>
    <t>A437</t>
  </si>
  <si>
    <t>A1177</t>
  </si>
  <si>
    <t>A4545</t>
  </si>
  <si>
    <t>E2C77577-0F0E-4A9E-B60E-D71B40E61B93</t>
  </si>
  <si>
    <t>E93BA9ED-D3BD-404C-8F9E-D37745561482</t>
  </si>
  <si>
    <t>C1BE92C4-D0A2-4C98-AECA-68E6F006A5A9</t>
  </si>
  <si>
    <t>EAC02379537</t>
  </si>
  <si>
    <t>8702BB3A-42F2-445F-614643CA2430</t>
  </si>
  <si>
    <t>5CB6EE46-FB9B-4067-9BA1-7F8925DF11B3</t>
  </si>
  <si>
    <t>296B4800-D81C-4E96-98CD-2C3664EF63A6</t>
  </si>
  <si>
    <t>B7F827D3-3243-420C-A980-41790D8D3092</t>
  </si>
  <si>
    <t>AA42381</t>
  </si>
  <si>
    <t>AA42382</t>
  </si>
  <si>
    <t>AA152495</t>
  </si>
  <si>
    <t>AA152494</t>
  </si>
  <si>
    <t>68423F12-409C-4065-8A9A-6B035BB69E24</t>
  </si>
  <si>
    <t>825B8C02-7809-4617-9540-C27227C2709A</t>
  </si>
  <si>
    <t>EAC02408150</t>
  </si>
  <si>
    <t>ECL01665514</t>
  </si>
  <si>
    <t>A440</t>
  </si>
  <si>
    <t>A11350</t>
  </si>
  <si>
    <t>A11351</t>
  </si>
  <si>
    <t>SSBA000147884</t>
  </si>
  <si>
    <t>BM227</t>
  </si>
  <si>
    <t>JB000089556030</t>
  </si>
  <si>
    <t>Q2201</t>
  </si>
  <si>
    <t>A445</t>
  </si>
  <si>
    <t>BM210</t>
  </si>
  <si>
    <t>MXN</t>
  </si>
  <si>
    <t>TRANSFERENCIA</t>
  </si>
  <si>
    <t>RECURSOS PROPIOS</t>
  </si>
  <si>
    <t>OFICINAS CENTRALES. LOS ESPACIOS EN BLANCO NO SE CONSIDERAN POR SER ADJUDICACION DIRECTA</t>
  </si>
  <si>
    <t>RECURSOS MATERIALES</t>
  </si>
  <si>
    <t>NO APLICA</t>
  </si>
  <si>
    <t>NO SE CUENTA CON ESA INFORMACION</t>
  </si>
  <si>
    <t>https://</t>
  </si>
  <si>
    <t>LEZ</t>
  </si>
  <si>
    <t>ADELA CECILIA DEL CARMEN</t>
  </si>
  <si>
    <t>ALONSO</t>
  </si>
  <si>
    <t>ANGEL OMAR</t>
  </si>
  <si>
    <t>PIMENTEL</t>
  </si>
  <si>
    <t>MARTHA</t>
  </si>
  <si>
    <t>GRAYEB</t>
  </si>
  <si>
    <t>DEL ALAMO</t>
  </si>
  <si>
    <t>LUIS ALBERTO</t>
  </si>
  <si>
    <t>DURAN</t>
  </si>
  <si>
    <t>EDUARDO</t>
  </si>
  <si>
    <t>MENDEZ</t>
  </si>
  <si>
    <t xml:space="preserve">ANTONIO </t>
  </si>
  <si>
    <t>RAMIREZ</t>
  </si>
  <si>
    <t>JULIO</t>
  </si>
  <si>
    <t>ARRONTE</t>
  </si>
  <si>
    <t>CASAS</t>
  </si>
  <si>
    <t>MARIA ISABEL</t>
  </si>
  <si>
    <t>GASPERIN</t>
  </si>
  <si>
    <t>ZAPATA</t>
  </si>
  <si>
    <t>ARISBE</t>
  </si>
  <si>
    <t xml:space="preserve">BERNARDO </t>
  </si>
  <si>
    <t>YONATHAN AMAURI</t>
  </si>
  <si>
    <t>RIVERA</t>
  </si>
  <si>
    <t>MARIA LUISA</t>
  </si>
  <si>
    <t>FERNANDEZ</t>
  </si>
  <si>
    <t>GAAA841220QY3</t>
  </si>
  <si>
    <t>ELECTRO CAPITAL GROUP SA DE CV</t>
  </si>
  <si>
    <t>ECG130624Q64</t>
  </si>
  <si>
    <t>INSTITUTO DE LA POLICIA AUXILIAR Y PROTECCION PATRIMONIAL PARA EL ESTADO DE VERACRUZ DE IGNACIO DE LA LLAVE</t>
  </si>
  <si>
    <t>IPA0508126H7</t>
  </si>
  <si>
    <t>HEPA700327RZ6</t>
  </si>
  <si>
    <t>GAAM530628513</t>
  </si>
  <si>
    <t>PODL881027S30</t>
  </si>
  <si>
    <t>ROME530723RL4</t>
  </si>
  <si>
    <t>CARA500510ES5</t>
  </si>
  <si>
    <t>AOCJ670330SS5</t>
  </si>
  <si>
    <t>GAZM570521HH3</t>
  </si>
  <si>
    <t>RIRY920410HF7</t>
  </si>
  <si>
    <t>CYVER SA DE CV</t>
  </si>
  <si>
    <t>C021016IR9</t>
  </si>
  <si>
    <t>HOME DEPOT MEXICO</t>
  </si>
  <si>
    <t>TDM001017AS1</t>
  </si>
  <si>
    <t>INGENIERIA DE PROYECTOS ELECTRICOS Y CIVILES SA DE CV</t>
  </si>
  <si>
    <t>IP060808AH7</t>
  </si>
  <si>
    <t>FEML660227PF3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</si>
</sst>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24242"/>
      <name val="Arial Unicode MS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0" fillId="0" borderId="2" xfId="0" applyBorder="1"/>
    <xf numFmtId="0" fontId="0" fillId="3" borderId="2" xfId="0" applyFill="1" applyBorder="1"/>
    <xf numFmtId="0" fontId="5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vertical="center"/>
    </xf>
    <xf numFmtId="20" fontId="0" fillId="5" borderId="2" xfId="0" applyNumberFormat="1" applyFill="1" applyBorder="1"/>
    <xf numFmtId="0" fontId="0" fillId="3" borderId="0" xfId="2" applyFont="1"/>
    <xf numFmtId="0" fontId="3" fillId="3" borderId="0" xfId="2"/>
    <xf numFmtId="0" fontId="0" fillId="5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 applyAlignment="1">
      <alignment horizontal="right"/>
    </xf>
    <xf numFmtId="0" fontId="6" fillId="0" borderId="0" xfId="0" applyFont="1"/>
    <xf numFmtId="49" fontId="0" fillId="0" borderId="0" xfId="0" applyNumberFormat="1"/>
    <xf numFmtId="49" fontId="0" fillId="5" borderId="0" xfId="0" applyNumberFormat="1" applyFill="1"/>
    <xf numFmtId="0" fontId="3" fillId="3" borderId="0" xfId="3"/>
    <xf numFmtId="0" fontId="3" fillId="3" borderId="0" xfId="4"/>
    <xf numFmtId="0" fontId="3" fillId="3" borderId="0" xfId="5"/>
    <xf numFmtId="49" fontId="0" fillId="3" borderId="0" xfId="0" applyNumberFormat="1" applyFill="1" applyBorder="1"/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1" fontId="0" fillId="0" borderId="0" xfId="0" applyNumberFormat="1" applyAlignment="1">
      <alignment horizontal="left"/>
    </xf>
    <xf numFmtId="0" fontId="0" fillId="3" borderId="0" xfId="6" applyFont="1" applyAlignment="1">
      <alignment horizontal="left"/>
    </xf>
    <xf numFmtId="1" fontId="0" fillId="3" borderId="0" xfId="6" applyNumberFormat="1" applyFont="1" applyAlignment="1">
      <alignment horizontal="left"/>
    </xf>
    <xf numFmtId="1" fontId="0" fillId="0" borderId="0" xfId="0" applyNumberFormat="1"/>
    <xf numFmtId="14" fontId="0" fillId="5" borderId="0" xfId="0" applyNumberFormat="1" applyFill="1"/>
    <xf numFmtId="14" fontId="3" fillId="3" borderId="0" xfId="6" applyNumberFormat="1"/>
    <xf numFmtId="0" fontId="3" fillId="5" borderId="0" xfId="6" applyFill="1"/>
    <xf numFmtId="0" fontId="0" fillId="0" borderId="0" xfId="0"/>
    <xf numFmtId="0" fontId="0" fillId="0" borderId="0" xfId="0"/>
    <xf numFmtId="1" fontId="0" fillId="5" borderId="2" xfId="0" applyNumberFormat="1" applyFill="1" applyBorder="1"/>
    <xf numFmtId="1" fontId="0" fillId="0" borderId="2" xfId="0" applyNumberFormat="1" applyBorder="1"/>
    <xf numFmtId="1" fontId="0" fillId="3" borderId="2" xfId="0" applyNumberFormat="1" applyFill="1" applyBorder="1"/>
    <xf numFmtId="1" fontId="0" fillId="5" borderId="2" xfId="2" applyNumberFormat="1" applyFont="1" applyFill="1" applyBorder="1"/>
    <xf numFmtId="1" fontId="0" fillId="5" borderId="3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</cellXfs>
  <cellStyles count="7">
    <cellStyle name="Hipervínculo" xfId="1" builtinId="8"/>
    <cellStyle name="Normal" xfId="0" builtinId="0"/>
    <cellStyle name="Normal 23" xfId="2" xr:uid="{90EFD1EE-CCDC-466B-B5A1-8A4E46AE3CF3}"/>
    <cellStyle name="Normal 25" xfId="6" xr:uid="{41E68392-F8B1-449D-AD44-75A434100864}"/>
    <cellStyle name="Normal 26" xfId="3" xr:uid="{3CA1E99B-7B55-44A6-93BB-340EB221CBDD}"/>
    <cellStyle name="Normal 27" xfId="4" xr:uid="{7E9EEDCE-A2D4-42B1-866C-0FF24EEE5EFB}"/>
    <cellStyle name="Normal 28" xfId="5" xr:uid="{25DAE122-0490-4CA2-9BD1-3C493070F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LTAIPVIL15XXVIIIb%20-1ER%20TRIM%202024%20O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RECURSOS_MATERIALES_20240805/1138/OP202402000504.pdf" TargetMode="External"/><Relationship Id="rId13" Type="http://schemas.openxmlformats.org/officeDocument/2006/relationships/hyperlink" Target="http://187.174.252.244/Transparencia/OFICINA_DE_RECURSOS_MATERIALES_20240709/1403/OP202403000303.pdf" TargetMode="External"/><Relationship Id="rId18" Type="http://schemas.openxmlformats.org/officeDocument/2006/relationships/hyperlink" Target="http://187.174.252.244/Transparencia/OFICINA_DE_RECURSOS_MATERIALES_20240805/1138/OP202402000504.pdf" TargetMode="External"/><Relationship Id="rId3" Type="http://schemas.openxmlformats.org/officeDocument/2006/relationships/hyperlink" Target="http://187.174.252.244/Transparencia/OFICINA_DE_RECURSOS_MATERIALES_20240709/1403/OP202403000303.pdf" TargetMode="External"/><Relationship Id="rId7" Type="http://schemas.openxmlformats.org/officeDocument/2006/relationships/hyperlink" Target="http://187.174.252.244/Transparencia/OFICINA_DE_RECURSOS_MATERIALES_20240709/1403/OP202403000310.pdf" TargetMode="External"/><Relationship Id="rId12" Type="http://schemas.openxmlformats.org/officeDocument/2006/relationships/hyperlink" Target="http://187.174.252.244/Transparencia/OFICINA_DE_RECURSOS_MATERIALES_20240709/1403/OP202403000297.pdf" TargetMode="External"/><Relationship Id="rId17" Type="http://schemas.openxmlformats.org/officeDocument/2006/relationships/hyperlink" Target="http://187.174.252.244/Transparencia/OFICINA_DE_RECURSOS_MATERIALES_20240709/1403/OP202403000310.pdf" TargetMode="External"/><Relationship Id="rId2" Type="http://schemas.openxmlformats.org/officeDocument/2006/relationships/hyperlink" Target="http://187.174.252.244/Transparencia/OFICINA_DE_RECURSOS_MATERIALES_20240709/1403/OP202403000297.pdf" TargetMode="External"/><Relationship Id="rId16" Type="http://schemas.openxmlformats.org/officeDocument/2006/relationships/hyperlink" Target="http://187.174.252.244/Transparencia/OFICINA_DE_RECURSOS_MATERIALES_20240709/1403/OP202403000305.pdf" TargetMode="External"/><Relationship Id="rId20" Type="http://schemas.openxmlformats.org/officeDocument/2006/relationships/hyperlink" Target="http://187.174.252.244/Transparencia/OFICINA_DE_RECURSOS_MATERIALES_20240805/1138/OP202402000467.pdf" TargetMode="External"/><Relationship Id="rId1" Type="http://schemas.openxmlformats.org/officeDocument/2006/relationships/hyperlink" Target="http://187.174.252.244/Transparencia/OFICINA_DE_RECURSOS_MATERIALES_20240709/1403/OP202403000291.pdf" TargetMode="External"/><Relationship Id="rId6" Type="http://schemas.openxmlformats.org/officeDocument/2006/relationships/hyperlink" Target="http://187.174.252.244/Transparencia/OFICINA_DE_RECURSOS_MATERIALES_20240709/1403/OP202403000305.pdf" TargetMode="External"/><Relationship Id="rId11" Type="http://schemas.openxmlformats.org/officeDocument/2006/relationships/hyperlink" Target="http://187.174.252.244/Transparencia/OFICINA_DE_RECURSOS_MATERIALES_20240709/1403/OP202403000291.pdf" TargetMode="External"/><Relationship Id="rId5" Type="http://schemas.openxmlformats.org/officeDocument/2006/relationships/hyperlink" Target="http://187.174.252.244/Transparencia/OFICINA_DE_RECURSOS_MATERIALES_20240709/1403/OP202403000304.pdf" TargetMode="External"/><Relationship Id="rId15" Type="http://schemas.openxmlformats.org/officeDocument/2006/relationships/hyperlink" Target="http://187.174.252.244/Transparencia/OFICINA_DE_RECURSOS_MATERIALES_20240709/1403/OP202403000304.pdf" TargetMode="External"/><Relationship Id="rId10" Type="http://schemas.openxmlformats.org/officeDocument/2006/relationships/hyperlink" Target="http://187.174.252.244/Transparencia/OFICINA_DE_RECURSOS_MATERIALES_20240805/1138/OP202402000467.pdf" TargetMode="External"/><Relationship Id="rId19" Type="http://schemas.openxmlformats.org/officeDocument/2006/relationships/hyperlink" Target="http://187.174.252.244/Transparencia/OFICINA_DE_RECURSOS_MATERIALES_20240805/1138/OP202402000510.pdf" TargetMode="External"/><Relationship Id="rId4" Type="http://schemas.openxmlformats.org/officeDocument/2006/relationships/hyperlink" Target="http://187.174.252.244/Transparencia/OFICINA_DE_RECURSOS_MATERIALES_20240709/1403/OP202403000299.pdf" TargetMode="External"/><Relationship Id="rId9" Type="http://schemas.openxmlformats.org/officeDocument/2006/relationships/hyperlink" Target="http://187.174.252.244/Transparencia/OFICINA_DE_RECURSOS_MATERIALES_20240805/1138/OP202402000510.pdf" TargetMode="External"/><Relationship Id="rId14" Type="http://schemas.openxmlformats.org/officeDocument/2006/relationships/hyperlink" Target="http://187.174.252.244/Transparencia/OFICINA_DE_RECURSOS_MATERIALES_20240709/1403/OP202403000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3"/>
  <sheetViews>
    <sheetView topLeftCell="A103" zoomScale="75" zoomScaleNormal="75" workbookViewId="0">
      <selection activeCell="BP100" sqref="BP100"/>
    </sheetView>
  </sheetViews>
  <sheetFormatPr baseColWidth="10" defaultColWidth="9.140625" defaultRowHeight="15"/>
  <cols>
    <col min="1" max="1" width="8" bestFit="1" customWidth="1"/>
    <col min="2" max="2" width="11.28515625" customWidth="1"/>
    <col min="3" max="3" width="15" customWidth="1"/>
    <col min="4" max="4" width="18.5703125" customWidth="1"/>
    <col min="5" max="5" width="20.28515625" customWidth="1"/>
    <col min="6" max="6" width="8.7109375" customWidth="1"/>
    <col min="7" max="7" width="20.7109375" customWidth="1"/>
    <col min="8" max="8" width="18.42578125" hidden="1" customWidth="1"/>
    <col min="9" max="9" width="25.28515625" hidden="1" customWidth="1"/>
    <col min="10" max="10" width="26.42578125" hidden="1" customWidth="1"/>
    <col min="11" max="12" width="46" hidden="1" customWidth="1"/>
    <col min="13" max="13" width="32.5703125" hidden="1" customWidth="1"/>
    <col min="14" max="14" width="35" hidden="1" customWidth="1"/>
    <col min="15" max="15" width="18.7109375" hidden="1" customWidth="1"/>
    <col min="16" max="16" width="43.7109375" hidden="1" customWidth="1"/>
    <col min="17" max="17" width="54.140625" hidden="1" customWidth="1"/>
    <col min="18" max="18" width="89.42578125" hidden="1" customWidth="1"/>
    <col min="19" max="19" width="78.42578125" hidden="1" customWidth="1"/>
    <col min="20" max="20" width="78.85546875" hidden="1" customWidth="1"/>
    <col min="21" max="21" width="65.7109375" hidden="1" customWidth="1"/>
    <col min="22" max="22" width="106.140625" hidden="1" customWidth="1"/>
    <col min="23" max="23" width="15.28515625" hidden="1" customWidth="1"/>
    <col min="24" max="24" width="16.7109375" hidden="1" customWidth="1"/>
    <col min="25" max="25" width="15.140625" hidden="1" customWidth="1"/>
    <col min="26" max="26" width="14" hidden="1" customWidth="1"/>
    <col min="27" max="27" width="25" hidden="1" customWidth="1"/>
    <col min="28" max="28" width="52.42578125" hidden="1" customWidth="1"/>
    <col min="29" max="29" width="22" hidden="1" customWidth="1"/>
    <col min="30" max="30" width="13.28515625" hidden="1" customWidth="1"/>
    <col min="31" max="31" width="23.140625" hidden="1" customWidth="1"/>
    <col min="32" max="32" width="7.5703125" hidden="1" customWidth="1"/>
    <col min="33" max="33" width="6.85546875" hidden="1" customWidth="1"/>
    <col min="34" max="34" width="11" hidden="1" customWidth="1"/>
    <col min="35" max="35" width="17.28515625" hidden="1" customWidth="1"/>
    <col min="36" max="36" width="6.42578125" hidden="1" customWidth="1"/>
    <col min="37" max="37" width="15.28515625" hidden="1" customWidth="1"/>
    <col min="38" max="38" width="5.5703125" hidden="1" customWidth="1"/>
    <col min="39" max="39" width="13.140625" hidden="1" customWidth="1"/>
    <col min="40" max="40" width="6.5703125" hidden="1" customWidth="1"/>
    <col min="41" max="41" width="31.140625" hidden="1" customWidth="1"/>
    <col min="42" max="42" width="16.28515625" hidden="1" customWidth="1"/>
    <col min="43" max="43" width="29.7109375" hidden="1" customWidth="1"/>
    <col min="44" max="44" width="79.28515625" hidden="1" customWidth="1"/>
    <col min="45" max="45" width="77.5703125" hidden="1" customWidth="1"/>
    <col min="46" max="46" width="80.140625" hidden="1" customWidth="1"/>
    <col min="47" max="47" width="36.140625" hidden="1" customWidth="1"/>
    <col min="48" max="48" width="24" hidden="1" customWidth="1"/>
    <col min="49" max="49" width="19.42578125" hidden="1" customWidth="1"/>
    <col min="50" max="50" width="31.140625" hidden="1" customWidth="1"/>
    <col min="51" max="51" width="17.28515625" hidden="1" customWidth="1"/>
    <col min="52" max="52" width="18.5703125" hidden="1" customWidth="1"/>
    <col min="53" max="53" width="48.28515625" hidden="1" customWidth="1"/>
    <col min="54" max="54" width="50.42578125" hidden="1" customWidth="1"/>
    <col min="55" max="55" width="16.7109375" hidden="1" customWidth="1"/>
    <col min="56" max="56" width="16.85546875" hidden="1" customWidth="1"/>
    <col min="57" max="57" width="7.85546875" hidden="1" customWidth="1"/>
    <col min="58" max="58" width="6.5703125" hidden="1" customWidth="1"/>
    <col min="59" max="59" width="14.42578125" hidden="1" customWidth="1"/>
    <col min="60" max="60" width="16" hidden="1" customWidth="1"/>
    <col min="61" max="61" width="21" hidden="1" customWidth="1"/>
    <col min="62" max="62" width="31.140625" hidden="1" customWidth="1"/>
    <col min="63" max="63" width="105.7109375" hidden="1" customWidth="1"/>
    <col min="64" max="64" width="41.140625" hidden="1" customWidth="1"/>
    <col min="65" max="65" width="43.28515625" hidden="1" customWidth="1"/>
    <col min="66" max="66" width="77.85546875" hidden="1" customWidth="1"/>
    <col min="67" max="67" width="86.42578125" hidden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87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42" t="s">
        <v>103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</row>
    <row r="7" spans="1:87" ht="58.5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s="4" t="s">
        <v>361</v>
      </c>
      <c r="H8" t="s">
        <v>203</v>
      </c>
      <c r="J8" s="7" t="s">
        <v>477</v>
      </c>
      <c r="N8" s="4" t="s">
        <v>593</v>
      </c>
      <c r="O8" s="35">
        <v>202401000068</v>
      </c>
      <c r="Q8">
        <v>1</v>
      </c>
      <c r="R8">
        <v>1</v>
      </c>
      <c r="AA8" t="s">
        <v>721</v>
      </c>
      <c r="AB8">
        <v>1</v>
      </c>
      <c r="AC8" t="s">
        <v>735</v>
      </c>
      <c r="AD8" t="s">
        <v>206</v>
      </c>
      <c r="AE8" t="s">
        <v>765</v>
      </c>
      <c r="AF8" s="16">
        <v>470</v>
      </c>
      <c r="AG8" s="16"/>
      <c r="AH8" t="s">
        <v>237</v>
      </c>
      <c r="AI8" t="s">
        <v>784</v>
      </c>
      <c r="AJ8">
        <v>1</v>
      </c>
      <c r="AK8" t="s">
        <v>805</v>
      </c>
      <c r="AL8">
        <v>87</v>
      </c>
      <c r="AM8" t="s">
        <v>805</v>
      </c>
      <c r="AN8">
        <v>30</v>
      </c>
      <c r="AO8" t="s">
        <v>299</v>
      </c>
      <c r="AP8" s="18" t="s">
        <v>810</v>
      </c>
      <c r="AV8" s="13" t="s">
        <v>817</v>
      </c>
      <c r="AX8" t="s">
        <v>818</v>
      </c>
      <c r="AY8" s="24">
        <v>152416</v>
      </c>
      <c r="AZ8" s="3">
        <v>45296</v>
      </c>
      <c r="BC8" s="13">
        <v>3232.76</v>
      </c>
      <c r="BD8" s="13">
        <v>3750</v>
      </c>
      <c r="BE8">
        <v>0</v>
      </c>
      <c r="BF8">
        <v>0</v>
      </c>
      <c r="BG8" t="s">
        <v>887</v>
      </c>
      <c r="BI8" t="s">
        <v>888</v>
      </c>
      <c r="BJ8" s="4" t="str">
        <f>N:N</f>
        <v>SERVICIO DE MANTENIMIENTO DE LOS 2000KM</v>
      </c>
      <c r="BN8" s="7" t="s">
        <v>477</v>
      </c>
      <c r="BP8">
        <v>1</v>
      </c>
      <c r="BQ8" t="s">
        <v>303</v>
      </c>
      <c r="BR8" t="s">
        <v>889</v>
      </c>
      <c r="BY8" t="s">
        <v>203</v>
      </c>
      <c r="BZ8">
        <v>1</v>
      </c>
      <c r="CG8" t="s">
        <v>891</v>
      </c>
      <c r="CH8" s="3">
        <v>45382</v>
      </c>
      <c r="CI8" t="s">
        <v>890</v>
      </c>
    </row>
    <row r="9" spans="1:87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s="4" t="s">
        <v>362</v>
      </c>
      <c r="H9" t="s">
        <v>203</v>
      </c>
      <c r="J9" s="7" t="s">
        <v>478</v>
      </c>
      <c r="N9" s="4" t="s">
        <v>594</v>
      </c>
      <c r="O9" s="35">
        <v>202401000069</v>
      </c>
      <c r="Q9" s="41">
        <v>1</v>
      </c>
      <c r="R9" s="41">
        <v>1</v>
      </c>
      <c r="AA9" t="s">
        <v>721</v>
      </c>
      <c r="AB9" s="41">
        <v>1</v>
      </c>
      <c r="AC9" t="s">
        <v>735</v>
      </c>
      <c r="AD9" t="s">
        <v>206</v>
      </c>
      <c r="AE9" t="s">
        <v>765</v>
      </c>
      <c r="AF9" s="16">
        <v>470</v>
      </c>
      <c r="AG9" s="16"/>
      <c r="AH9" t="s">
        <v>237</v>
      </c>
      <c r="AI9" t="s">
        <v>784</v>
      </c>
      <c r="AJ9">
        <v>1</v>
      </c>
      <c r="AK9" t="s">
        <v>805</v>
      </c>
      <c r="AL9">
        <v>87</v>
      </c>
      <c r="AM9" t="s">
        <v>805</v>
      </c>
      <c r="AN9">
        <v>30</v>
      </c>
      <c r="AO9" t="s">
        <v>299</v>
      </c>
      <c r="AP9">
        <v>91193</v>
      </c>
      <c r="AV9" s="13" t="s">
        <v>817</v>
      </c>
      <c r="AX9" t="s">
        <v>818</v>
      </c>
      <c r="AY9" s="24">
        <v>152534</v>
      </c>
      <c r="AZ9" s="3">
        <v>45300</v>
      </c>
      <c r="BC9" s="13">
        <v>2059.48</v>
      </c>
      <c r="BD9" s="13">
        <v>2389</v>
      </c>
      <c r="BE9">
        <v>0</v>
      </c>
      <c r="BF9">
        <v>0</v>
      </c>
      <c r="BG9" t="s">
        <v>887</v>
      </c>
      <c r="BI9" t="s">
        <v>888</v>
      </c>
      <c r="BJ9" s="4" t="s">
        <v>594</v>
      </c>
      <c r="BN9" s="7" t="s">
        <v>478</v>
      </c>
      <c r="BP9" s="34">
        <v>2</v>
      </c>
      <c r="BQ9" s="33" t="s">
        <v>303</v>
      </c>
      <c r="BR9" t="s">
        <v>889</v>
      </c>
      <c r="BY9" t="s">
        <v>203</v>
      </c>
      <c r="BZ9" s="34">
        <v>1</v>
      </c>
      <c r="CG9" t="s">
        <v>891</v>
      </c>
      <c r="CH9" s="3">
        <v>45382</v>
      </c>
      <c r="CI9" t="s">
        <v>890</v>
      </c>
    </row>
    <row r="10" spans="1:87">
      <c r="A10">
        <v>2024</v>
      </c>
      <c r="B10" s="3">
        <v>45292</v>
      </c>
      <c r="C10" s="3">
        <v>45382</v>
      </c>
      <c r="D10" t="s">
        <v>193</v>
      </c>
      <c r="E10" t="s">
        <v>197</v>
      </c>
      <c r="F10" t="s">
        <v>200</v>
      </c>
      <c r="G10" s="4" t="s">
        <v>363</v>
      </c>
      <c r="H10" t="s">
        <v>203</v>
      </c>
      <c r="J10" s="7" t="s">
        <v>479</v>
      </c>
      <c r="N10" s="4" t="s">
        <v>595</v>
      </c>
      <c r="O10" s="35">
        <v>202401000086</v>
      </c>
      <c r="Q10" s="41">
        <v>1</v>
      </c>
      <c r="R10" s="41">
        <v>1</v>
      </c>
      <c r="AA10" t="s">
        <v>722</v>
      </c>
      <c r="AB10" s="41">
        <v>1</v>
      </c>
      <c r="AC10" t="s">
        <v>736</v>
      </c>
      <c r="AD10" t="s">
        <v>212</v>
      </c>
      <c r="AE10" t="s">
        <v>766</v>
      </c>
      <c r="AF10" s="16">
        <v>98</v>
      </c>
      <c r="AG10" s="16"/>
      <c r="AH10" t="s">
        <v>246</v>
      </c>
      <c r="AI10" t="s">
        <v>785</v>
      </c>
      <c r="AJ10">
        <v>1</v>
      </c>
      <c r="AK10" t="s">
        <v>805</v>
      </c>
      <c r="AL10">
        <v>87</v>
      </c>
      <c r="AM10" t="s">
        <v>805</v>
      </c>
      <c r="AN10">
        <v>30</v>
      </c>
      <c r="AO10" t="s">
        <v>299</v>
      </c>
      <c r="AP10">
        <v>91060</v>
      </c>
      <c r="AV10" s="13" t="s">
        <v>818</v>
      </c>
      <c r="AX10" t="s">
        <v>818</v>
      </c>
      <c r="AY10" s="24">
        <v>8882</v>
      </c>
      <c r="AZ10" s="3">
        <v>45293</v>
      </c>
      <c r="BC10" s="13">
        <v>1410</v>
      </c>
      <c r="BD10" s="13">
        <v>1635.6</v>
      </c>
      <c r="BE10">
        <v>0</v>
      </c>
      <c r="BF10">
        <v>0</v>
      </c>
      <c r="BG10" t="s">
        <v>887</v>
      </c>
      <c r="BI10" t="s">
        <v>888</v>
      </c>
      <c r="BJ10" s="4" t="s">
        <v>595</v>
      </c>
      <c r="BN10" s="7" t="s">
        <v>479</v>
      </c>
      <c r="BP10" s="34">
        <v>3</v>
      </c>
      <c r="BQ10" s="33" t="s">
        <v>303</v>
      </c>
      <c r="BR10" t="s">
        <v>889</v>
      </c>
      <c r="BY10" t="s">
        <v>203</v>
      </c>
      <c r="BZ10" s="34">
        <v>1</v>
      </c>
      <c r="CG10" t="s">
        <v>891</v>
      </c>
      <c r="CH10" s="3">
        <v>45382</v>
      </c>
      <c r="CI10" t="s">
        <v>890</v>
      </c>
    </row>
    <row r="11" spans="1:87">
      <c r="A11">
        <v>2024</v>
      </c>
      <c r="B11" s="3">
        <v>45292</v>
      </c>
      <c r="C11" s="3">
        <v>45382</v>
      </c>
      <c r="D11" t="s">
        <v>193</v>
      </c>
      <c r="E11" t="s">
        <v>197</v>
      </c>
      <c r="F11" t="s">
        <v>200</v>
      </c>
      <c r="G11" s="4" t="s">
        <v>364</v>
      </c>
      <c r="H11" t="s">
        <v>203</v>
      </c>
      <c r="J11" s="7" t="s">
        <v>480</v>
      </c>
      <c r="N11" s="4" t="s">
        <v>596</v>
      </c>
      <c r="O11" s="35">
        <v>202401000088</v>
      </c>
      <c r="Q11" s="41">
        <v>1</v>
      </c>
      <c r="R11" s="41">
        <v>1</v>
      </c>
      <c r="W11" t="s">
        <v>682</v>
      </c>
      <c r="X11" t="s">
        <v>683</v>
      </c>
      <c r="Y11" t="s">
        <v>684</v>
      </c>
      <c r="AB11" s="41">
        <v>1</v>
      </c>
      <c r="AC11" t="s">
        <v>737</v>
      </c>
      <c r="AJ11" s="13">
        <v>1</v>
      </c>
      <c r="AK11" s="13" t="s">
        <v>805</v>
      </c>
      <c r="AL11" s="13">
        <v>87</v>
      </c>
      <c r="AM11" s="13" t="s">
        <v>805</v>
      </c>
      <c r="AN11" s="13">
        <v>30</v>
      </c>
      <c r="AO11" s="13" t="s">
        <v>299</v>
      </c>
      <c r="AP11" s="13">
        <v>91017</v>
      </c>
      <c r="AV11" s="13" t="s">
        <v>818</v>
      </c>
      <c r="AW11" s="13"/>
      <c r="AX11" s="13" t="s">
        <v>818</v>
      </c>
      <c r="AY11" s="25" t="s">
        <v>834</v>
      </c>
      <c r="AZ11" s="30">
        <v>45299</v>
      </c>
      <c r="BC11" s="13">
        <v>2632</v>
      </c>
      <c r="BD11" s="13">
        <v>2632</v>
      </c>
      <c r="BE11">
        <v>0</v>
      </c>
      <c r="BF11">
        <v>0</v>
      </c>
      <c r="BG11" t="s">
        <v>887</v>
      </c>
      <c r="BI11" t="s">
        <v>888</v>
      </c>
      <c r="BJ11" s="4" t="s">
        <v>596</v>
      </c>
      <c r="BN11" s="7" t="s">
        <v>480</v>
      </c>
      <c r="BP11" s="34">
        <v>4</v>
      </c>
      <c r="BQ11" s="33" t="s">
        <v>303</v>
      </c>
      <c r="BR11" t="s">
        <v>889</v>
      </c>
      <c r="BY11" t="s">
        <v>203</v>
      </c>
      <c r="BZ11" s="34">
        <v>1</v>
      </c>
      <c r="CG11" t="s">
        <v>891</v>
      </c>
      <c r="CH11" s="3">
        <v>45382</v>
      </c>
      <c r="CI11" t="s">
        <v>890</v>
      </c>
    </row>
    <row r="12" spans="1:87">
      <c r="A12">
        <v>2024</v>
      </c>
      <c r="B12" s="3">
        <v>45292</v>
      </c>
      <c r="C12" s="3">
        <v>45382</v>
      </c>
      <c r="D12" t="s">
        <v>193</v>
      </c>
      <c r="E12" t="s">
        <v>197</v>
      </c>
      <c r="F12" t="s">
        <v>200</v>
      </c>
      <c r="G12" s="4" t="s">
        <v>365</v>
      </c>
      <c r="H12" t="s">
        <v>203</v>
      </c>
      <c r="J12" s="7" t="s">
        <v>481</v>
      </c>
      <c r="N12" s="4" t="s">
        <v>597</v>
      </c>
      <c r="O12" s="35">
        <v>202401000089</v>
      </c>
      <c r="Q12" s="41">
        <v>1</v>
      </c>
      <c r="R12" s="41">
        <v>1</v>
      </c>
      <c r="W12" t="s">
        <v>685</v>
      </c>
      <c r="X12" t="s">
        <v>686</v>
      </c>
      <c r="Y12" t="s">
        <v>687</v>
      </c>
      <c r="AB12" s="41">
        <v>1</v>
      </c>
      <c r="AC12" t="s">
        <v>738</v>
      </c>
      <c r="AD12" t="s">
        <v>212</v>
      </c>
      <c r="AE12" t="s">
        <v>767</v>
      </c>
      <c r="AF12">
        <v>52</v>
      </c>
      <c r="AJ12">
        <v>12</v>
      </c>
      <c r="AK12" t="s">
        <v>806</v>
      </c>
      <c r="AL12">
        <v>92</v>
      </c>
      <c r="AM12" t="s">
        <v>807</v>
      </c>
      <c r="AN12" s="17">
        <v>30</v>
      </c>
      <c r="AO12" s="17" t="s">
        <v>299</v>
      </c>
      <c r="AP12" s="17">
        <v>91247</v>
      </c>
      <c r="AV12" s="13" t="s">
        <v>819</v>
      </c>
      <c r="AW12" s="13"/>
      <c r="AX12" s="13" t="s">
        <v>818</v>
      </c>
      <c r="AY12" s="25" t="s">
        <v>835</v>
      </c>
      <c r="AZ12" s="30">
        <v>45299</v>
      </c>
      <c r="BC12" s="13">
        <v>11600</v>
      </c>
      <c r="BD12" s="13">
        <v>13456</v>
      </c>
      <c r="BE12">
        <v>0</v>
      </c>
      <c r="BF12">
        <v>0</v>
      </c>
      <c r="BG12" t="s">
        <v>887</v>
      </c>
      <c r="BI12" t="s">
        <v>888</v>
      </c>
      <c r="BJ12" s="4" t="s">
        <v>597</v>
      </c>
      <c r="BN12" s="7" t="s">
        <v>481</v>
      </c>
      <c r="BP12" s="34">
        <v>5</v>
      </c>
      <c r="BQ12" s="33" t="s">
        <v>303</v>
      </c>
      <c r="BR12" t="s">
        <v>889</v>
      </c>
      <c r="BY12" t="s">
        <v>203</v>
      </c>
      <c r="BZ12" s="34">
        <v>1</v>
      </c>
      <c r="CG12" t="s">
        <v>891</v>
      </c>
      <c r="CH12" s="3">
        <v>45382</v>
      </c>
      <c r="CI12" t="s">
        <v>890</v>
      </c>
    </row>
    <row r="13" spans="1:87">
      <c r="A13">
        <v>2024</v>
      </c>
      <c r="B13" s="3">
        <v>45292</v>
      </c>
      <c r="C13" s="3">
        <v>45382</v>
      </c>
      <c r="D13" t="s">
        <v>193</v>
      </c>
      <c r="E13" t="s">
        <v>199</v>
      </c>
      <c r="F13" t="s">
        <v>200</v>
      </c>
      <c r="G13" s="4" t="s">
        <v>366</v>
      </c>
      <c r="H13" t="s">
        <v>203</v>
      </c>
      <c r="J13" s="7" t="s">
        <v>482</v>
      </c>
      <c r="N13" s="10" t="s">
        <v>598</v>
      </c>
      <c r="O13" s="35">
        <v>202401000090</v>
      </c>
      <c r="Q13" s="41">
        <v>1</v>
      </c>
      <c r="R13" s="41">
        <v>1</v>
      </c>
      <c r="AA13" t="s">
        <v>723</v>
      </c>
      <c r="AB13" s="41">
        <v>1</v>
      </c>
      <c r="AC13" t="s">
        <v>739</v>
      </c>
      <c r="AD13" t="s">
        <v>212</v>
      </c>
      <c r="AE13" t="s">
        <v>768</v>
      </c>
      <c r="AF13" s="16">
        <v>153</v>
      </c>
      <c r="AG13" s="16" t="s">
        <v>786</v>
      </c>
      <c r="AH13" t="s">
        <v>237</v>
      </c>
      <c r="AI13" t="s">
        <v>787</v>
      </c>
      <c r="AJ13">
        <v>1</v>
      </c>
      <c r="AK13" t="s">
        <v>805</v>
      </c>
      <c r="AL13">
        <v>87</v>
      </c>
      <c r="AM13" t="s">
        <v>805</v>
      </c>
      <c r="AN13">
        <v>30</v>
      </c>
      <c r="AO13" t="s">
        <v>299</v>
      </c>
      <c r="AP13">
        <v>91000</v>
      </c>
      <c r="AV13" s="13" t="s">
        <v>820</v>
      </c>
      <c r="AX13" t="s">
        <v>818</v>
      </c>
      <c r="AY13" s="24" t="s">
        <v>836</v>
      </c>
      <c r="AZ13" s="3">
        <v>45300</v>
      </c>
      <c r="BC13" s="13">
        <v>48167.24</v>
      </c>
      <c r="BD13" s="13">
        <v>55874</v>
      </c>
      <c r="BE13">
        <v>0</v>
      </c>
      <c r="BF13">
        <v>0</v>
      </c>
      <c r="BG13" t="s">
        <v>887</v>
      </c>
      <c r="BI13" t="s">
        <v>888</v>
      </c>
      <c r="BJ13" s="10" t="s">
        <v>598</v>
      </c>
      <c r="BN13" s="7" t="s">
        <v>482</v>
      </c>
      <c r="BP13" s="34">
        <v>6</v>
      </c>
      <c r="BQ13" s="33" t="s">
        <v>303</v>
      </c>
      <c r="BR13" t="s">
        <v>889</v>
      </c>
      <c r="BY13" t="s">
        <v>203</v>
      </c>
      <c r="BZ13" s="34">
        <v>1</v>
      </c>
      <c r="CG13" t="s">
        <v>891</v>
      </c>
      <c r="CH13" s="3">
        <v>45382</v>
      </c>
      <c r="CI13" t="s">
        <v>890</v>
      </c>
    </row>
    <row r="14" spans="1:87">
      <c r="A14">
        <v>2024</v>
      </c>
      <c r="B14" s="3">
        <v>45292</v>
      </c>
      <c r="C14" s="3">
        <v>45382</v>
      </c>
      <c r="D14" t="s">
        <v>193</v>
      </c>
      <c r="E14" t="s">
        <v>199</v>
      </c>
      <c r="F14" t="s">
        <v>200</v>
      </c>
      <c r="G14" s="4" t="s">
        <v>367</v>
      </c>
      <c r="H14" t="s">
        <v>203</v>
      </c>
      <c r="J14" s="7" t="s">
        <v>483</v>
      </c>
      <c r="N14" s="4" t="s">
        <v>599</v>
      </c>
      <c r="O14" s="35">
        <v>202401000091</v>
      </c>
      <c r="Q14" s="41">
        <v>1</v>
      </c>
      <c r="R14" s="41">
        <v>1</v>
      </c>
      <c r="AA14" t="s">
        <v>724</v>
      </c>
      <c r="AB14" s="41">
        <v>1</v>
      </c>
      <c r="AC14" t="s">
        <v>740</v>
      </c>
      <c r="AD14" t="s">
        <v>231</v>
      </c>
      <c r="AE14" s="13" t="s">
        <v>769</v>
      </c>
      <c r="AF14" s="16">
        <v>109</v>
      </c>
      <c r="AG14" s="16"/>
      <c r="AH14" t="s">
        <v>237</v>
      </c>
      <c r="AI14" s="13" t="s">
        <v>788</v>
      </c>
      <c r="AJ14">
        <v>1</v>
      </c>
      <c r="AK14" t="s">
        <v>805</v>
      </c>
      <c r="AL14">
        <v>87</v>
      </c>
      <c r="AM14" t="s">
        <v>805</v>
      </c>
      <c r="AN14">
        <v>30</v>
      </c>
      <c r="AO14" t="s">
        <v>299</v>
      </c>
      <c r="AP14">
        <v>91140</v>
      </c>
      <c r="AV14" s="13" t="s">
        <v>820</v>
      </c>
      <c r="AX14" t="s">
        <v>818</v>
      </c>
      <c r="AY14" s="24">
        <v>904</v>
      </c>
      <c r="AZ14" s="3">
        <v>45313</v>
      </c>
      <c r="BC14" s="13">
        <v>291</v>
      </c>
      <c r="BD14" s="13">
        <v>291</v>
      </c>
      <c r="BE14">
        <v>0</v>
      </c>
      <c r="BF14">
        <v>0</v>
      </c>
      <c r="BG14" t="s">
        <v>887</v>
      </c>
      <c r="BI14" t="s">
        <v>888</v>
      </c>
      <c r="BJ14" s="4" t="s">
        <v>599</v>
      </c>
      <c r="BN14" s="7" t="s">
        <v>483</v>
      </c>
      <c r="BP14" s="34">
        <v>7</v>
      </c>
      <c r="BQ14" s="33" t="s">
        <v>303</v>
      </c>
      <c r="BR14" t="s">
        <v>889</v>
      </c>
      <c r="BY14" t="s">
        <v>203</v>
      </c>
      <c r="BZ14" s="34">
        <v>1</v>
      </c>
      <c r="CG14" t="s">
        <v>891</v>
      </c>
      <c r="CH14" s="3">
        <v>45382</v>
      </c>
      <c r="CI14" t="s">
        <v>890</v>
      </c>
    </row>
    <row r="15" spans="1:87">
      <c r="A15">
        <v>2024</v>
      </c>
      <c r="B15" s="3">
        <v>45292</v>
      </c>
      <c r="C15" s="3">
        <v>45382</v>
      </c>
      <c r="D15" t="s">
        <v>193</v>
      </c>
      <c r="E15" t="s">
        <v>197</v>
      </c>
      <c r="F15" t="s">
        <v>200</v>
      </c>
      <c r="G15" s="4" t="s">
        <v>368</v>
      </c>
      <c r="H15" t="s">
        <v>203</v>
      </c>
      <c r="J15" s="7" t="s">
        <v>484</v>
      </c>
      <c r="N15" s="4" t="s">
        <v>600</v>
      </c>
      <c r="O15" s="35">
        <v>202401000092</v>
      </c>
      <c r="Q15" s="41">
        <v>1</v>
      </c>
      <c r="R15" s="41">
        <v>1</v>
      </c>
      <c r="W15" t="s">
        <v>688</v>
      </c>
      <c r="X15" t="s">
        <v>689</v>
      </c>
      <c r="Y15" t="s">
        <v>690</v>
      </c>
      <c r="AB15" s="41">
        <v>1</v>
      </c>
      <c r="AC15" t="s">
        <v>741</v>
      </c>
      <c r="AD15" t="s">
        <v>212</v>
      </c>
      <c r="AE15" s="13" t="s">
        <v>770</v>
      </c>
      <c r="AF15" s="16">
        <v>44</v>
      </c>
      <c r="AH15" t="s">
        <v>237</v>
      </c>
      <c r="AI15" s="13" t="s">
        <v>789</v>
      </c>
      <c r="AJ15" s="13">
        <v>1</v>
      </c>
      <c r="AK15" s="13" t="s">
        <v>805</v>
      </c>
      <c r="AL15" s="13">
        <v>87</v>
      </c>
      <c r="AM15" s="13" t="s">
        <v>805</v>
      </c>
      <c r="AN15" s="13">
        <v>30</v>
      </c>
      <c r="AO15" s="13" t="s">
        <v>299</v>
      </c>
      <c r="AP15" s="13">
        <v>91050</v>
      </c>
      <c r="AV15" s="13" t="s">
        <v>821</v>
      </c>
      <c r="AW15" s="13"/>
      <c r="AX15" s="13" t="s">
        <v>818</v>
      </c>
      <c r="AY15" s="25" t="s">
        <v>837</v>
      </c>
      <c r="AZ15" s="30">
        <v>45302</v>
      </c>
      <c r="BC15" s="13">
        <v>2800</v>
      </c>
      <c r="BD15" s="13">
        <v>3248</v>
      </c>
      <c r="BE15">
        <v>0</v>
      </c>
      <c r="BF15">
        <v>0</v>
      </c>
      <c r="BG15" t="s">
        <v>887</v>
      </c>
      <c r="BI15" t="s">
        <v>888</v>
      </c>
      <c r="BJ15" s="4" t="s">
        <v>600</v>
      </c>
      <c r="BN15" s="7" t="s">
        <v>484</v>
      </c>
      <c r="BP15" s="34">
        <v>8</v>
      </c>
      <c r="BQ15" s="33" t="s">
        <v>303</v>
      </c>
      <c r="BR15" t="s">
        <v>889</v>
      </c>
      <c r="BY15" t="s">
        <v>203</v>
      </c>
      <c r="BZ15" s="34">
        <v>1</v>
      </c>
      <c r="CG15" t="s">
        <v>891</v>
      </c>
      <c r="CH15" s="3">
        <v>45382</v>
      </c>
      <c r="CI15" t="s">
        <v>890</v>
      </c>
    </row>
    <row r="16" spans="1:87">
      <c r="A16">
        <v>2024</v>
      </c>
      <c r="B16" s="3">
        <v>45292</v>
      </c>
      <c r="C16" s="3">
        <v>45382</v>
      </c>
      <c r="D16" t="s">
        <v>193</v>
      </c>
      <c r="E16" t="s">
        <v>199</v>
      </c>
      <c r="F16" t="s">
        <v>200</v>
      </c>
      <c r="G16" s="5" t="s">
        <v>369</v>
      </c>
      <c r="H16" t="s">
        <v>203</v>
      </c>
      <c r="J16" s="7" t="s">
        <v>485</v>
      </c>
      <c r="N16" s="4" t="s">
        <v>601</v>
      </c>
      <c r="O16" s="36">
        <v>202401000093</v>
      </c>
      <c r="Q16" s="41">
        <v>1</v>
      </c>
      <c r="R16" s="41">
        <v>1</v>
      </c>
      <c r="AA16" t="s">
        <v>723</v>
      </c>
      <c r="AB16" s="41">
        <v>1</v>
      </c>
      <c r="AC16" t="s">
        <v>739</v>
      </c>
      <c r="AD16" t="s">
        <v>212</v>
      </c>
      <c r="AE16" t="s">
        <v>768</v>
      </c>
      <c r="AF16" s="16">
        <v>153</v>
      </c>
      <c r="AG16" s="16" t="s">
        <v>786</v>
      </c>
      <c r="AH16" t="s">
        <v>237</v>
      </c>
      <c r="AI16" t="s">
        <v>787</v>
      </c>
      <c r="AJ16">
        <v>1</v>
      </c>
      <c r="AK16" t="s">
        <v>805</v>
      </c>
      <c r="AL16">
        <v>87</v>
      </c>
      <c r="AM16" t="s">
        <v>805</v>
      </c>
      <c r="AN16">
        <v>30</v>
      </c>
      <c r="AO16" t="s">
        <v>299</v>
      </c>
      <c r="AP16">
        <v>91096</v>
      </c>
      <c r="AV16" s="13" t="s">
        <v>820</v>
      </c>
      <c r="AX16" t="s">
        <v>818</v>
      </c>
      <c r="AY16" s="24" t="s">
        <v>838</v>
      </c>
      <c r="AZ16" s="3">
        <v>45302</v>
      </c>
      <c r="BC16" s="13">
        <v>2995.68</v>
      </c>
      <c r="BD16" s="13">
        <v>3474</v>
      </c>
      <c r="BE16">
        <v>0</v>
      </c>
      <c r="BF16">
        <v>0</v>
      </c>
      <c r="BG16" t="s">
        <v>887</v>
      </c>
      <c r="BI16" t="s">
        <v>888</v>
      </c>
      <c r="BJ16" s="4" t="s">
        <v>601</v>
      </c>
      <c r="BN16" s="7" t="s">
        <v>485</v>
      </c>
      <c r="BP16" s="34">
        <v>9</v>
      </c>
      <c r="BQ16" s="33" t="s">
        <v>303</v>
      </c>
      <c r="BR16" t="s">
        <v>889</v>
      </c>
      <c r="BY16" t="s">
        <v>203</v>
      </c>
      <c r="BZ16" s="34">
        <v>1</v>
      </c>
      <c r="CG16" t="s">
        <v>891</v>
      </c>
      <c r="CH16" s="3">
        <v>45382</v>
      </c>
      <c r="CI16" t="s">
        <v>890</v>
      </c>
    </row>
    <row r="17" spans="1:87">
      <c r="A17">
        <v>2024</v>
      </c>
      <c r="B17" s="3">
        <v>45292</v>
      </c>
      <c r="C17" s="3">
        <v>45382</v>
      </c>
      <c r="D17" t="s">
        <v>193</v>
      </c>
      <c r="E17" t="s">
        <v>197</v>
      </c>
      <c r="F17" t="s">
        <v>200</v>
      </c>
      <c r="G17" s="4" t="s">
        <v>370</v>
      </c>
      <c r="H17" t="s">
        <v>203</v>
      </c>
      <c r="J17" s="7" t="s">
        <v>486</v>
      </c>
      <c r="N17" s="4" t="s">
        <v>602</v>
      </c>
      <c r="O17" s="35">
        <v>202401000094</v>
      </c>
      <c r="Q17" s="41">
        <v>1</v>
      </c>
      <c r="R17" s="41">
        <v>1</v>
      </c>
      <c r="AA17" t="s">
        <v>725</v>
      </c>
      <c r="AB17" s="41">
        <v>1</v>
      </c>
      <c r="AC17" t="s">
        <v>742</v>
      </c>
      <c r="AD17" t="s">
        <v>231</v>
      </c>
      <c r="AE17" s="13" t="s">
        <v>771</v>
      </c>
      <c r="AF17" s="16">
        <v>627</v>
      </c>
      <c r="AH17" t="s">
        <v>237</v>
      </c>
      <c r="AI17" s="13" t="s">
        <v>790</v>
      </c>
      <c r="AJ17">
        <v>1</v>
      </c>
      <c r="AK17" t="s">
        <v>805</v>
      </c>
      <c r="AL17">
        <v>87</v>
      </c>
      <c r="AM17" t="s">
        <v>805</v>
      </c>
      <c r="AN17">
        <v>30</v>
      </c>
      <c r="AO17" t="s">
        <v>299</v>
      </c>
      <c r="AP17" s="18" t="s">
        <v>811</v>
      </c>
      <c r="AV17" s="13" t="s">
        <v>820</v>
      </c>
      <c r="AX17" t="s">
        <v>818</v>
      </c>
      <c r="AY17" s="24" t="s">
        <v>839</v>
      </c>
      <c r="AZ17" s="3">
        <v>45306</v>
      </c>
      <c r="BC17" s="13">
        <v>3125</v>
      </c>
      <c r="BD17" s="13">
        <v>3625</v>
      </c>
      <c r="BE17">
        <v>0</v>
      </c>
      <c r="BF17">
        <v>0</v>
      </c>
      <c r="BG17" t="s">
        <v>887</v>
      </c>
      <c r="BI17" t="s">
        <v>888</v>
      </c>
      <c r="BJ17" s="4" t="s">
        <v>602</v>
      </c>
      <c r="BN17" s="7" t="s">
        <v>486</v>
      </c>
      <c r="BP17" s="34">
        <v>10</v>
      </c>
      <c r="BQ17" s="33" t="s">
        <v>303</v>
      </c>
      <c r="BR17" t="s">
        <v>889</v>
      </c>
      <c r="BY17" t="s">
        <v>203</v>
      </c>
      <c r="BZ17" s="34">
        <v>1</v>
      </c>
      <c r="CG17" t="s">
        <v>891</v>
      </c>
      <c r="CH17" s="3">
        <v>45382</v>
      </c>
      <c r="CI17" t="s">
        <v>890</v>
      </c>
    </row>
    <row r="18" spans="1:87">
      <c r="A18">
        <v>2024</v>
      </c>
      <c r="B18" s="3">
        <v>45292</v>
      </c>
      <c r="C18" s="3">
        <v>45382</v>
      </c>
      <c r="D18" t="s">
        <v>193</v>
      </c>
      <c r="E18" t="s">
        <v>199</v>
      </c>
      <c r="F18" t="s">
        <v>200</v>
      </c>
      <c r="G18" s="4" t="s">
        <v>371</v>
      </c>
      <c r="H18" t="s">
        <v>203</v>
      </c>
      <c r="J18" s="7" t="s">
        <v>487</v>
      </c>
      <c r="N18" s="4" t="s">
        <v>603</v>
      </c>
      <c r="O18" s="35">
        <v>202401000098</v>
      </c>
      <c r="Q18" s="41">
        <v>1</v>
      </c>
      <c r="R18" s="41">
        <v>1</v>
      </c>
      <c r="AA18" t="s">
        <v>724</v>
      </c>
      <c r="AB18" s="41">
        <v>1</v>
      </c>
      <c r="AC18" t="s">
        <v>740</v>
      </c>
      <c r="AD18" t="s">
        <v>231</v>
      </c>
      <c r="AE18" s="13" t="s">
        <v>769</v>
      </c>
      <c r="AF18" s="16">
        <v>109</v>
      </c>
      <c r="AG18" s="16"/>
      <c r="AH18" t="s">
        <v>237</v>
      </c>
      <c r="AI18" s="13" t="s">
        <v>788</v>
      </c>
      <c r="AJ18">
        <v>1</v>
      </c>
      <c r="AK18" t="s">
        <v>805</v>
      </c>
      <c r="AL18">
        <v>87</v>
      </c>
      <c r="AM18" t="s">
        <v>805</v>
      </c>
      <c r="AN18">
        <v>30</v>
      </c>
      <c r="AO18" t="s">
        <v>299</v>
      </c>
      <c r="AP18">
        <v>91140</v>
      </c>
      <c r="AV18" s="13" t="s">
        <v>820</v>
      </c>
      <c r="AX18" t="s">
        <v>818</v>
      </c>
      <c r="AY18" s="24">
        <v>337</v>
      </c>
      <c r="AZ18" s="3">
        <v>45315</v>
      </c>
      <c r="BC18" s="13">
        <v>3365.2</v>
      </c>
      <c r="BD18" s="13">
        <v>3726</v>
      </c>
      <c r="BE18">
        <v>0</v>
      </c>
      <c r="BF18">
        <v>0</v>
      </c>
      <c r="BG18" t="s">
        <v>887</v>
      </c>
      <c r="BI18" t="s">
        <v>888</v>
      </c>
      <c r="BJ18" s="4" t="s">
        <v>603</v>
      </c>
      <c r="BN18" s="7" t="s">
        <v>487</v>
      </c>
      <c r="BP18" s="34">
        <v>11</v>
      </c>
      <c r="BQ18" s="33" t="s">
        <v>303</v>
      </c>
      <c r="BR18" t="s">
        <v>889</v>
      </c>
      <c r="BY18" t="s">
        <v>203</v>
      </c>
      <c r="BZ18" s="34">
        <v>1</v>
      </c>
      <c r="CG18" t="s">
        <v>891</v>
      </c>
      <c r="CH18" s="3">
        <v>45382</v>
      </c>
      <c r="CI18" t="s">
        <v>890</v>
      </c>
    </row>
    <row r="19" spans="1:87">
      <c r="A19">
        <v>2024</v>
      </c>
      <c r="B19" s="3">
        <v>45292</v>
      </c>
      <c r="C19" s="3">
        <v>45382</v>
      </c>
      <c r="D19" t="s">
        <v>193</v>
      </c>
      <c r="E19" t="s">
        <v>197</v>
      </c>
      <c r="F19" t="s">
        <v>200</v>
      </c>
      <c r="G19" s="4" t="s">
        <v>372</v>
      </c>
      <c r="H19" t="s">
        <v>203</v>
      </c>
      <c r="J19" s="7" t="s">
        <v>488</v>
      </c>
      <c r="N19" s="4" t="s">
        <v>604</v>
      </c>
      <c r="O19" s="35">
        <v>202401000100</v>
      </c>
      <c r="Q19" s="41">
        <v>1</v>
      </c>
      <c r="R19" s="41">
        <v>1</v>
      </c>
      <c r="AA19" t="s">
        <v>722</v>
      </c>
      <c r="AB19" s="41">
        <v>1</v>
      </c>
      <c r="AC19" t="s">
        <v>736</v>
      </c>
      <c r="AD19" t="s">
        <v>212</v>
      </c>
      <c r="AE19" t="s">
        <v>766</v>
      </c>
      <c r="AF19" s="16">
        <v>98</v>
      </c>
      <c r="AG19" s="16"/>
      <c r="AH19" t="s">
        <v>246</v>
      </c>
      <c r="AI19" t="s">
        <v>785</v>
      </c>
      <c r="AJ19">
        <v>1</v>
      </c>
      <c r="AK19" t="s">
        <v>805</v>
      </c>
      <c r="AL19">
        <v>87</v>
      </c>
      <c r="AM19" t="s">
        <v>805</v>
      </c>
      <c r="AN19">
        <v>30</v>
      </c>
      <c r="AO19" t="s">
        <v>299</v>
      </c>
      <c r="AP19">
        <v>91060</v>
      </c>
      <c r="AV19" t="s">
        <v>818</v>
      </c>
      <c r="AX19" t="s">
        <v>818</v>
      </c>
      <c r="AY19" s="24">
        <v>9249</v>
      </c>
      <c r="AZ19" s="3">
        <v>45309</v>
      </c>
      <c r="BC19" s="13">
        <v>865</v>
      </c>
      <c r="BD19" s="13">
        <v>1003.4</v>
      </c>
      <c r="BE19">
        <v>0</v>
      </c>
      <c r="BF19">
        <v>0</v>
      </c>
      <c r="BG19" t="s">
        <v>887</v>
      </c>
      <c r="BI19" t="s">
        <v>888</v>
      </c>
      <c r="BJ19" s="4" t="s">
        <v>604</v>
      </c>
      <c r="BN19" s="7" t="s">
        <v>488</v>
      </c>
      <c r="BP19" s="34">
        <v>12</v>
      </c>
      <c r="BQ19" s="33" t="s">
        <v>303</v>
      </c>
      <c r="BR19" t="s">
        <v>889</v>
      </c>
      <c r="BY19" t="s">
        <v>203</v>
      </c>
      <c r="BZ19" s="34">
        <v>1</v>
      </c>
      <c r="CG19" t="s">
        <v>891</v>
      </c>
      <c r="CH19" s="3">
        <v>45382</v>
      </c>
      <c r="CI19" t="s">
        <v>890</v>
      </c>
    </row>
    <row r="20" spans="1:87">
      <c r="A20">
        <v>2024</v>
      </c>
      <c r="B20" s="3">
        <v>45292</v>
      </c>
      <c r="C20" s="3">
        <v>45382</v>
      </c>
      <c r="D20" t="s">
        <v>193</v>
      </c>
      <c r="E20" t="s">
        <v>197</v>
      </c>
      <c r="F20" t="s">
        <v>200</v>
      </c>
      <c r="G20" s="4" t="s">
        <v>373</v>
      </c>
      <c r="H20" t="s">
        <v>203</v>
      </c>
      <c r="J20" s="7" t="s">
        <v>489</v>
      </c>
      <c r="N20" s="4" t="s">
        <v>605</v>
      </c>
      <c r="O20" s="35">
        <v>202401000103</v>
      </c>
      <c r="Q20" s="41">
        <v>1</v>
      </c>
      <c r="R20" s="41">
        <v>1</v>
      </c>
      <c r="AA20" t="s">
        <v>722</v>
      </c>
      <c r="AB20" s="41">
        <v>1</v>
      </c>
      <c r="AC20" t="s">
        <v>736</v>
      </c>
      <c r="AD20" t="s">
        <v>212</v>
      </c>
      <c r="AE20" t="s">
        <v>766</v>
      </c>
      <c r="AF20" s="16">
        <v>98</v>
      </c>
      <c r="AG20" s="16"/>
      <c r="AH20" t="s">
        <v>246</v>
      </c>
      <c r="AI20" t="s">
        <v>785</v>
      </c>
      <c r="AJ20">
        <v>1</v>
      </c>
      <c r="AK20" t="s">
        <v>805</v>
      </c>
      <c r="AL20">
        <v>87</v>
      </c>
      <c r="AM20" t="s">
        <v>805</v>
      </c>
      <c r="AN20">
        <v>30</v>
      </c>
      <c r="AO20" t="s">
        <v>299</v>
      </c>
      <c r="AP20" s="14">
        <v>91060</v>
      </c>
      <c r="AV20" s="14" t="s">
        <v>822</v>
      </c>
      <c r="AX20" t="s">
        <v>818</v>
      </c>
      <c r="AY20" s="24">
        <v>9251</v>
      </c>
      <c r="AZ20" s="3">
        <v>45309</v>
      </c>
      <c r="BC20" s="13">
        <v>500</v>
      </c>
      <c r="BD20" s="13">
        <v>580</v>
      </c>
      <c r="BE20">
        <v>0</v>
      </c>
      <c r="BF20">
        <v>0</v>
      </c>
      <c r="BG20" t="s">
        <v>887</v>
      </c>
      <c r="BI20" t="s">
        <v>888</v>
      </c>
      <c r="BJ20" s="4" t="s">
        <v>605</v>
      </c>
      <c r="BN20" s="7" t="s">
        <v>489</v>
      </c>
      <c r="BP20" s="34">
        <v>13</v>
      </c>
      <c r="BQ20" s="33" t="s">
        <v>303</v>
      </c>
      <c r="BR20" t="s">
        <v>889</v>
      </c>
      <c r="BY20" t="s">
        <v>203</v>
      </c>
      <c r="BZ20" s="34">
        <v>1</v>
      </c>
      <c r="CG20" t="s">
        <v>891</v>
      </c>
      <c r="CH20" s="3">
        <v>45382</v>
      </c>
      <c r="CI20" t="s">
        <v>890</v>
      </c>
    </row>
    <row r="21" spans="1:87">
      <c r="A21">
        <v>2024</v>
      </c>
      <c r="B21" s="3">
        <v>45292</v>
      </c>
      <c r="C21" s="3">
        <v>45382</v>
      </c>
      <c r="D21" t="s">
        <v>193</v>
      </c>
      <c r="E21" t="s">
        <v>199</v>
      </c>
      <c r="F21" t="s">
        <v>200</v>
      </c>
      <c r="G21" s="4" t="s">
        <v>374</v>
      </c>
      <c r="H21" t="s">
        <v>203</v>
      </c>
      <c r="J21" s="7" t="s">
        <v>490</v>
      </c>
      <c r="N21" s="4" t="s">
        <v>606</v>
      </c>
      <c r="O21" s="35">
        <v>202401000105</v>
      </c>
      <c r="Q21" s="41">
        <v>1</v>
      </c>
      <c r="R21" s="41">
        <v>1</v>
      </c>
      <c r="AA21" t="s">
        <v>723</v>
      </c>
      <c r="AB21" s="41">
        <v>1</v>
      </c>
      <c r="AC21" t="s">
        <v>739</v>
      </c>
      <c r="AD21" t="s">
        <v>212</v>
      </c>
      <c r="AE21" t="s">
        <v>768</v>
      </c>
      <c r="AF21" s="16">
        <v>153</v>
      </c>
      <c r="AG21" s="16" t="s">
        <v>786</v>
      </c>
      <c r="AH21" t="s">
        <v>237</v>
      </c>
      <c r="AI21" t="s">
        <v>787</v>
      </c>
      <c r="AJ21">
        <v>1</v>
      </c>
      <c r="AK21" t="s">
        <v>805</v>
      </c>
      <c r="AL21">
        <v>87</v>
      </c>
      <c r="AM21" t="s">
        <v>805</v>
      </c>
      <c r="AN21">
        <v>30</v>
      </c>
      <c r="AO21" t="s">
        <v>299</v>
      </c>
      <c r="AP21">
        <v>91030</v>
      </c>
      <c r="AV21" s="14" t="s">
        <v>822</v>
      </c>
      <c r="AX21" t="s">
        <v>818</v>
      </c>
      <c r="AY21" s="26">
        <v>816210100385</v>
      </c>
      <c r="AZ21" s="3">
        <v>45312</v>
      </c>
      <c r="BC21" s="13">
        <v>2231.89</v>
      </c>
      <c r="BD21" s="13">
        <v>2589</v>
      </c>
      <c r="BE21">
        <v>0</v>
      </c>
      <c r="BF21">
        <v>0</v>
      </c>
      <c r="BG21" t="s">
        <v>887</v>
      </c>
      <c r="BI21" t="s">
        <v>888</v>
      </c>
      <c r="BJ21" s="4" t="s">
        <v>606</v>
      </c>
      <c r="BN21" s="7" t="s">
        <v>490</v>
      </c>
      <c r="BP21" s="34">
        <v>14</v>
      </c>
      <c r="BQ21" s="33" t="s">
        <v>303</v>
      </c>
      <c r="BR21" t="s">
        <v>889</v>
      </c>
      <c r="BY21" t="s">
        <v>203</v>
      </c>
      <c r="BZ21" s="34">
        <v>1</v>
      </c>
      <c r="CG21" t="s">
        <v>891</v>
      </c>
      <c r="CH21" s="3">
        <v>45382</v>
      </c>
      <c r="CI21" t="s">
        <v>890</v>
      </c>
    </row>
    <row r="22" spans="1:87">
      <c r="A22">
        <v>2024</v>
      </c>
      <c r="B22" s="3">
        <v>45292</v>
      </c>
      <c r="C22" s="3">
        <v>45382</v>
      </c>
      <c r="D22" t="s">
        <v>193</v>
      </c>
      <c r="E22" t="s">
        <v>199</v>
      </c>
      <c r="F22" t="s">
        <v>200</v>
      </c>
      <c r="G22" s="4" t="s">
        <v>375</v>
      </c>
      <c r="H22" t="s">
        <v>203</v>
      </c>
      <c r="J22" s="7" t="s">
        <v>491</v>
      </c>
      <c r="N22" s="4" t="s">
        <v>607</v>
      </c>
      <c r="O22" s="35">
        <v>202401000106</v>
      </c>
      <c r="Q22" s="41">
        <v>1</v>
      </c>
      <c r="R22" s="41">
        <v>1</v>
      </c>
      <c r="AA22" t="s">
        <v>724</v>
      </c>
      <c r="AB22" s="41">
        <v>1</v>
      </c>
      <c r="AC22" t="s">
        <v>740</v>
      </c>
      <c r="AD22" t="s">
        <v>231</v>
      </c>
      <c r="AE22" s="13" t="s">
        <v>769</v>
      </c>
      <c r="AF22" s="16">
        <v>109</v>
      </c>
      <c r="AG22" s="16"/>
      <c r="AH22" t="s">
        <v>237</v>
      </c>
      <c r="AI22" s="13" t="s">
        <v>788</v>
      </c>
      <c r="AJ22">
        <v>1</v>
      </c>
      <c r="AK22" t="s">
        <v>805</v>
      </c>
      <c r="AL22">
        <v>87</v>
      </c>
      <c r="AM22" t="s">
        <v>805</v>
      </c>
      <c r="AN22">
        <v>30</v>
      </c>
      <c r="AO22" t="s">
        <v>299</v>
      </c>
      <c r="AP22" s="18" t="s">
        <v>812</v>
      </c>
      <c r="AV22" s="13" t="s">
        <v>820</v>
      </c>
      <c r="AX22" t="s">
        <v>818</v>
      </c>
      <c r="AY22" s="24">
        <v>2363</v>
      </c>
      <c r="AZ22" s="3">
        <v>45313</v>
      </c>
      <c r="BC22" s="13">
        <v>3087.19</v>
      </c>
      <c r="BD22" s="13">
        <v>3420.91</v>
      </c>
      <c r="BE22">
        <v>0</v>
      </c>
      <c r="BF22">
        <v>0</v>
      </c>
      <c r="BG22" t="s">
        <v>887</v>
      </c>
      <c r="BI22" t="s">
        <v>888</v>
      </c>
      <c r="BJ22" s="4" t="s">
        <v>607</v>
      </c>
      <c r="BN22" s="7" t="s">
        <v>491</v>
      </c>
      <c r="BP22" s="34">
        <v>15</v>
      </c>
      <c r="BQ22" s="33" t="s">
        <v>303</v>
      </c>
      <c r="BR22" t="s">
        <v>889</v>
      </c>
      <c r="BY22" t="s">
        <v>203</v>
      </c>
      <c r="BZ22" s="34">
        <v>1</v>
      </c>
      <c r="CG22" t="s">
        <v>891</v>
      </c>
      <c r="CH22" s="3">
        <v>45382</v>
      </c>
      <c r="CI22" t="s">
        <v>890</v>
      </c>
    </row>
    <row r="23" spans="1:87">
      <c r="A23">
        <v>2024</v>
      </c>
      <c r="B23" s="3">
        <v>45292</v>
      </c>
      <c r="C23" s="3">
        <v>45382</v>
      </c>
      <c r="D23" t="s">
        <v>193</v>
      </c>
      <c r="E23" t="s">
        <v>199</v>
      </c>
      <c r="F23" t="s">
        <v>200</v>
      </c>
      <c r="G23" s="4" t="s">
        <v>376</v>
      </c>
      <c r="H23" t="s">
        <v>203</v>
      </c>
      <c r="J23" s="7" t="s">
        <v>492</v>
      </c>
      <c r="N23" s="4" t="s">
        <v>608</v>
      </c>
      <c r="O23" s="35">
        <v>202401000107</v>
      </c>
      <c r="Q23" s="41">
        <v>1</v>
      </c>
      <c r="R23" s="41">
        <v>1</v>
      </c>
      <c r="AA23" t="s">
        <v>724</v>
      </c>
      <c r="AB23" s="41">
        <v>1</v>
      </c>
      <c r="AC23" t="s">
        <v>740</v>
      </c>
      <c r="AD23" t="s">
        <v>231</v>
      </c>
      <c r="AE23" s="13" t="s">
        <v>769</v>
      </c>
      <c r="AF23" s="16">
        <v>109</v>
      </c>
      <c r="AG23" s="16"/>
      <c r="AH23" t="s">
        <v>237</v>
      </c>
      <c r="AI23" s="13" t="s">
        <v>788</v>
      </c>
      <c r="AJ23">
        <v>1</v>
      </c>
      <c r="AK23" t="s">
        <v>805</v>
      </c>
      <c r="AL23">
        <v>87</v>
      </c>
      <c r="AM23" t="s">
        <v>805</v>
      </c>
      <c r="AN23">
        <v>30</v>
      </c>
      <c r="AO23" t="s">
        <v>299</v>
      </c>
      <c r="AP23">
        <v>91140</v>
      </c>
      <c r="AV23" s="13" t="s">
        <v>820</v>
      </c>
      <c r="AX23" t="s">
        <v>818</v>
      </c>
      <c r="AY23" s="26">
        <v>2362</v>
      </c>
      <c r="AZ23" s="3">
        <v>45313</v>
      </c>
      <c r="BC23" s="13">
        <v>1941.57</v>
      </c>
      <c r="BD23" s="13">
        <v>2166.6999999999998</v>
      </c>
      <c r="BE23">
        <v>0</v>
      </c>
      <c r="BF23">
        <v>0</v>
      </c>
      <c r="BG23" t="s">
        <v>887</v>
      </c>
      <c r="BI23" t="s">
        <v>888</v>
      </c>
      <c r="BJ23" s="4" t="s">
        <v>608</v>
      </c>
      <c r="BN23" s="7" t="s">
        <v>492</v>
      </c>
      <c r="BP23" s="34">
        <v>16</v>
      </c>
      <c r="BQ23" s="33" t="s">
        <v>303</v>
      </c>
      <c r="BR23" t="s">
        <v>889</v>
      </c>
      <c r="BY23" t="s">
        <v>203</v>
      </c>
      <c r="BZ23" s="34">
        <v>1</v>
      </c>
      <c r="CG23" t="s">
        <v>891</v>
      </c>
      <c r="CH23" s="3">
        <v>45382</v>
      </c>
      <c r="CI23" t="s">
        <v>890</v>
      </c>
    </row>
    <row r="24" spans="1:87">
      <c r="A24">
        <v>2024</v>
      </c>
      <c r="B24" s="3">
        <v>45292</v>
      </c>
      <c r="C24" s="3">
        <v>45382</v>
      </c>
      <c r="D24" t="s">
        <v>193</v>
      </c>
      <c r="E24" t="s">
        <v>197</v>
      </c>
      <c r="F24" t="s">
        <v>200</v>
      </c>
      <c r="G24" s="4" t="s">
        <v>377</v>
      </c>
      <c r="H24" t="s">
        <v>203</v>
      </c>
      <c r="J24" s="7" t="s">
        <v>493</v>
      </c>
      <c r="N24" s="4" t="s">
        <v>609</v>
      </c>
      <c r="O24" s="35">
        <v>202401000108</v>
      </c>
      <c r="Q24" s="41">
        <v>1</v>
      </c>
      <c r="R24" s="41">
        <v>1</v>
      </c>
      <c r="W24" t="s">
        <v>688</v>
      </c>
      <c r="X24" t="s">
        <v>689</v>
      </c>
      <c r="Y24" t="s">
        <v>690</v>
      </c>
      <c r="AB24" s="41">
        <v>1</v>
      </c>
      <c r="AC24" t="s">
        <v>741</v>
      </c>
      <c r="AD24" t="s">
        <v>212</v>
      </c>
      <c r="AE24" s="13" t="s">
        <v>770</v>
      </c>
      <c r="AF24" s="16">
        <v>44</v>
      </c>
      <c r="AH24" t="s">
        <v>237</v>
      </c>
      <c r="AI24" s="13" t="s">
        <v>789</v>
      </c>
      <c r="AJ24">
        <v>1</v>
      </c>
      <c r="AK24" t="s">
        <v>805</v>
      </c>
      <c r="AL24">
        <v>87</v>
      </c>
      <c r="AM24" t="s">
        <v>805</v>
      </c>
      <c r="AN24">
        <v>30</v>
      </c>
      <c r="AO24" t="s">
        <v>299</v>
      </c>
      <c r="AP24">
        <v>91050</v>
      </c>
      <c r="AV24" s="13" t="s">
        <v>823</v>
      </c>
      <c r="AX24" t="s">
        <v>818</v>
      </c>
      <c r="AY24" s="24" t="s">
        <v>840</v>
      </c>
      <c r="AZ24" s="3">
        <v>45313</v>
      </c>
      <c r="BC24" s="13">
        <v>353.45</v>
      </c>
      <c r="BD24" s="13">
        <v>410</v>
      </c>
      <c r="BE24">
        <v>0</v>
      </c>
      <c r="BF24">
        <v>0</v>
      </c>
      <c r="BG24" t="s">
        <v>887</v>
      </c>
      <c r="BI24" t="s">
        <v>888</v>
      </c>
      <c r="BJ24" s="4" t="s">
        <v>609</v>
      </c>
      <c r="BN24" s="7" t="s">
        <v>493</v>
      </c>
      <c r="BP24" s="34">
        <v>17</v>
      </c>
      <c r="BQ24" s="33" t="s">
        <v>303</v>
      </c>
      <c r="BR24" t="s">
        <v>889</v>
      </c>
      <c r="BY24" t="s">
        <v>203</v>
      </c>
      <c r="BZ24" s="34">
        <v>1</v>
      </c>
      <c r="CG24" t="s">
        <v>891</v>
      </c>
      <c r="CH24" s="3">
        <v>45382</v>
      </c>
      <c r="CI24" t="s">
        <v>890</v>
      </c>
    </row>
    <row r="25" spans="1:87">
      <c r="A25">
        <v>2024</v>
      </c>
      <c r="B25" s="3">
        <v>45292</v>
      </c>
      <c r="C25" s="3">
        <v>45382</v>
      </c>
      <c r="D25" t="s">
        <v>193</v>
      </c>
      <c r="E25" t="s">
        <v>197</v>
      </c>
      <c r="F25" t="s">
        <v>200</v>
      </c>
      <c r="G25" s="4" t="s">
        <v>378</v>
      </c>
      <c r="H25" t="s">
        <v>203</v>
      </c>
      <c r="J25" s="7" t="s">
        <v>494</v>
      </c>
      <c r="N25" s="4" t="s">
        <v>610</v>
      </c>
      <c r="O25" s="35">
        <v>202401000110</v>
      </c>
      <c r="Q25" s="41">
        <v>1</v>
      </c>
      <c r="R25" s="41">
        <v>1</v>
      </c>
      <c r="W25" t="s">
        <v>691</v>
      </c>
      <c r="X25" t="s">
        <v>692</v>
      </c>
      <c r="Y25" t="s">
        <v>693</v>
      </c>
      <c r="AB25" s="41">
        <v>1</v>
      </c>
      <c r="AC25" t="s">
        <v>743</v>
      </c>
      <c r="AE25" s="13"/>
      <c r="AF25" s="16"/>
      <c r="AI25" s="13"/>
      <c r="AJ25">
        <v>1</v>
      </c>
      <c r="AK25" t="s">
        <v>805</v>
      </c>
      <c r="AL25">
        <v>87</v>
      </c>
      <c r="AM25" t="s">
        <v>805</v>
      </c>
      <c r="AN25">
        <v>30</v>
      </c>
      <c r="AO25" t="s">
        <v>299</v>
      </c>
      <c r="AP25">
        <v>91000</v>
      </c>
      <c r="AV25" s="13" t="s">
        <v>824</v>
      </c>
      <c r="AX25" t="s">
        <v>818</v>
      </c>
      <c r="AY25" s="26" t="s">
        <v>841</v>
      </c>
      <c r="AZ25" s="3">
        <v>45314</v>
      </c>
      <c r="BC25" s="13">
        <v>2440</v>
      </c>
      <c r="BD25" s="13">
        <v>2830.4</v>
      </c>
      <c r="BE25">
        <v>0</v>
      </c>
      <c r="BF25">
        <v>0</v>
      </c>
      <c r="BG25" t="s">
        <v>887</v>
      </c>
      <c r="BI25" t="s">
        <v>888</v>
      </c>
      <c r="BJ25" s="4" t="s">
        <v>610</v>
      </c>
      <c r="BN25" s="7" t="s">
        <v>494</v>
      </c>
      <c r="BP25" s="34">
        <v>18</v>
      </c>
      <c r="BQ25" s="33" t="s">
        <v>303</v>
      </c>
      <c r="BR25" t="s">
        <v>889</v>
      </c>
      <c r="BY25" t="s">
        <v>203</v>
      </c>
      <c r="BZ25" s="34">
        <v>1</v>
      </c>
      <c r="CG25" t="s">
        <v>891</v>
      </c>
      <c r="CH25" s="3">
        <v>45382</v>
      </c>
      <c r="CI25" t="s">
        <v>890</v>
      </c>
    </row>
    <row r="26" spans="1:87">
      <c r="A26">
        <v>2024</v>
      </c>
      <c r="B26" s="3">
        <v>45292</v>
      </c>
      <c r="C26" s="3">
        <v>45382</v>
      </c>
      <c r="D26" t="s">
        <v>193</v>
      </c>
      <c r="E26" t="s">
        <v>199</v>
      </c>
      <c r="F26" t="s">
        <v>200</v>
      </c>
      <c r="G26" s="4" t="s">
        <v>379</v>
      </c>
      <c r="H26" t="s">
        <v>203</v>
      </c>
      <c r="J26" s="7" t="s">
        <v>495</v>
      </c>
      <c r="N26" s="4" t="s">
        <v>611</v>
      </c>
      <c r="O26" s="35">
        <v>202401000112</v>
      </c>
      <c r="Q26" s="41">
        <v>1</v>
      </c>
      <c r="R26" s="41">
        <v>1</v>
      </c>
      <c r="AA26" t="s">
        <v>726</v>
      </c>
      <c r="AB26" s="41">
        <v>1</v>
      </c>
      <c r="AC26" t="s">
        <v>744</v>
      </c>
      <c r="AD26" t="s">
        <v>212</v>
      </c>
      <c r="AE26" t="s">
        <v>772</v>
      </c>
      <c r="AF26" s="16">
        <v>198</v>
      </c>
      <c r="AG26" s="16"/>
      <c r="AH26" t="s">
        <v>237</v>
      </c>
      <c r="AI26" t="s">
        <v>791</v>
      </c>
      <c r="AJ26">
        <v>15</v>
      </c>
      <c r="AK26" t="s">
        <v>791</v>
      </c>
      <c r="AL26">
        <v>15</v>
      </c>
      <c r="AM26" t="s">
        <v>791</v>
      </c>
      <c r="AN26">
        <v>9</v>
      </c>
      <c r="AO26" t="s">
        <v>300</v>
      </c>
      <c r="AP26">
        <v>6500</v>
      </c>
      <c r="AV26" s="13" t="s">
        <v>820</v>
      </c>
      <c r="AX26" t="s">
        <v>818</v>
      </c>
      <c r="AY26" s="26">
        <v>40424010090649</v>
      </c>
      <c r="AZ26" s="3">
        <v>45321</v>
      </c>
      <c r="BC26" s="13">
        <v>1765.66</v>
      </c>
      <c r="BD26" s="13">
        <v>2096.4</v>
      </c>
      <c r="BE26">
        <v>0</v>
      </c>
      <c r="BF26">
        <v>0</v>
      </c>
      <c r="BG26" t="s">
        <v>887</v>
      </c>
      <c r="BI26" t="s">
        <v>888</v>
      </c>
      <c r="BJ26" s="4" t="s">
        <v>611</v>
      </c>
      <c r="BN26" s="7" t="s">
        <v>495</v>
      </c>
      <c r="BP26" s="41">
        <v>19</v>
      </c>
      <c r="BQ26" s="33" t="s">
        <v>303</v>
      </c>
      <c r="BR26" t="s">
        <v>889</v>
      </c>
      <c r="BY26" t="s">
        <v>203</v>
      </c>
      <c r="BZ26" s="34">
        <v>1</v>
      </c>
      <c r="CG26" t="s">
        <v>891</v>
      </c>
      <c r="CH26" s="3">
        <v>45382</v>
      </c>
      <c r="CI26" t="s">
        <v>890</v>
      </c>
    </row>
    <row r="27" spans="1:87">
      <c r="A27">
        <v>2024</v>
      </c>
      <c r="B27" s="3">
        <v>45292</v>
      </c>
      <c r="C27" s="3">
        <v>45382</v>
      </c>
      <c r="D27" t="s">
        <v>193</v>
      </c>
      <c r="E27" t="s">
        <v>199</v>
      </c>
      <c r="F27" t="s">
        <v>200</v>
      </c>
      <c r="G27" s="4" t="s">
        <v>380</v>
      </c>
      <c r="H27" t="s">
        <v>203</v>
      </c>
      <c r="J27" s="7" t="s">
        <v>496</v>
      </c>
      <c r="N27" s="4" t="s">
        <v>612</v>
      </c>
      <c r="O27" s="35">
        <v>202401000114</v>
      </c>
      <c r="Q27" s="41">
        <v>1</v>
      </c>
      <c r="R27" s="41">
        <v>1</v>
      </c>
      <c r="AA27" t="s">
        <v>726</v>
      </c>
      <c r="AB27" s="41">
        <v>1</v>
      </c>
      <c r="AC27" t="s">
        <v>744</v>
      </c>
      <c r="AD27" t="s">
        <v>212</v>
      </c>
      <c r="AE27" t="s">
        <v>772</v>
      </c>
      <c r="AF27" s="16">
        <v>198</v>
      </c>
      <c r="AG27" s="16"/>
      <c r="AH27" t="s">
        <v>237</v>
      </c>
      <c r="AI27" t="s">
        <v>791</v>
      </c>
      <c r="AJ27">
        <v>15</v>
      </c>
      <c r="AK27" t="s">
        <v>791</v>
      </c>
      <c r="AL27">
        <v>15</v>
      </c>
      <c r="AM27" t="s">
        <v>791</v>
      </c>
      <c r="AN27">
        <v>9</v>
      </c>
      <c r="AO27" t="s">
        <v>300</v>
      </c>
      <c r="AP27">
        <v>6500</v>
      </c>
      <c r="AV27" s="13" t="s">
        <v>820</v>
      </c>
      <c r="AX27" t="s">
        <v>818</v>
      </c>
      <c r="AY27" s="26">
        <v>130240104570</v>
      </c>
      <c r="AZ27" s="3">
        <v>45296</v>
      </c>
      <c r="BC27" s="13">
        <v>73589.17</v>
      </c>
      <c r="BD27" s="13">
        <v>85363.42</v>
      </c>
      <c r="BE27">
        <v>0</v>
      </c>
      <c r="BF27">
        <v>0</v>
      </c>
      <c r="BG27" t="s">
        <v>887</v>
      </c>
      <c r="BI27" t="s">
        <v>888</v>
      </c>
      <c r="BJ27" s="4" t="s">
        <v>612</v>
      </c>
      <c r="BN27" s="7" t="s">
        <v>496</v>
      </c>
      <c r="BP27" s="41">
        <v>20</v>
      </c>
      <c r="BQ27" s="33" t="s">
        <v>303</v>
      </c>
      <c r="BR27" t="s">
        <v>889</v>
      </c>
      <c r="BY27" t="s">
        <v>203</v>
      </c>
      <c r="BZ27" s="34">
        <v>1</v>
      </c>
      <c r="CG27" t="s">
        <v>891</v>
      </c>
      <c r="CH27" s="3">
        <v>45382</v>
      </c>
      <c r="CI27" t="s">
        <v>890</v>
      </c>
    </row>
    <row r="28" spans="1:87">
      <c r="A28">
        <v>2024</v>
      </c>
      <c r="B28" s="3">
        <v>45292</v>
      </c>
      <c r="C28" s="3">
        <v>45382</v>
      </c>
      <c r="D28" t="s">
        <v>193</v>
      </c>
      <c r="E28" t="s">
        <v>197</v>
      </c>
      <c r="F28" t="s">
        <v>200</v>
      </c>
      <c r="G28" s="4" t="s">
        <v>381</v>
      </c>
      <c r="H28" t="s">
        <v>203</v>
      </c>
      <c r="J28" s="7" t="s">
        <v>497</v>
      </c>
      <c r="N28" s="4" t="s">
        <v>596</v>
      </c>
      <c r="O28" s="35">
        <v>202401000169</v>
      </c>
      <c r="Q28" s="41">
        <v>1</v>
      </c>
      <c r="R28" s="41">
        <v>1</v>
      </c>
      <c r="W28" t="s">
        <v>682</v>
      </c>
      <c r="X28" t="s">
        <v>683</v>
      </c>
      <c r="Y28" t="s">
        <v>684</v>
      </c>
      <c r="AB28" s="41">
        <v>1</v>
      </c>
      <c r="AC28" t="s">
        <v>737</v>
      </c>
      <c r="AE28" s="13"/>
      <c r="AF28" s="16"/>
      <c r="AG28" s="16"/>
      <c r="AI28" s="13"/>
      <c r="AJ28">
        <v>1</v>
      </c>
      <c r="AK28" t="s">
        <v>805</v>
      </c>
      <c r="AL28">
        <v>87</v>
      </c>
      <c r="AM28" t="s">
        <v>805</v>
      </c>
      <c r="AN28">
        <v>30</v>
      </c>
      <c r="AO28" t="s">
        <v>299</v>
      </c>
      <c r="AP28">
        <v>91017</v>
      </c>
      <c r="AV28" s="13" t="s">
        <v>820</v>
      </c>
      <c r="AX28" t="s">
        <v>818</v>
      </c>
      <c r="AY28" s="26" t="s">
        <v>842</v>
      </c>
      <c r="AZ28" s="3">
        <v>45315</v>
      </c>
      <c r="BC28" s="13">
        <v>4116</v>
      </c>
      <c r="BD28" s="13">
        <v>4116</v>
      </c>
      <c r="BE28">
        <v>0</v>
      </c>
      <c r="BF28">
        <v>0</v>
      </c>
      <c r="BG28" t="s">
        <v>887</v>
      </c>
      <c r="BI28" t="s">
        <v>888</v>
      </c>
      <c r="BJ28" s="4" t="s">
        <v>596</v>
      </c>
      <c r="BN28" s="7" t="s">
        <v>497</v>
      </c>
      <c r="BP28" s="41">
        <v>21</v>
      </c>
      <c r="BQ28" s="33" t="s">
        <v>303</v>
      </c>
      <c r="BR28" t="s">
        <v>889</v>
      </c>
      <c r="BY28" t="s">
        <v>203</v>
      </c>
      <c r="BZ28" s="34">
        <v>1</v>
      </c>
      <c r="CG28" t="s">
        <v>891</v>
      </c>
      <c r="CH28" s="3">
        <v>45382</v>
      </c>
      <c r="CI28" t="s">
        <v>890</v>
      </c>
    </row>
    <row r="29" spans="1:87">
      <c r="A29">
        <v>2024</v>
      </c>
      <c r="B29" s="3">
        <v>45292</v>
      </c>
      <c r="C29" s="3">
        <v>45382</v>
      </c>
      <c r="D29" t="s">
        <v>193</v>
      </c>
      <c r="E29" t="s">
        <v>197</v>
      </c>
      <c r="F29" t="s">
        <v>200</v>
      </c>
      <c r="G29" s="4" t="s">
        <v>382</v>
      </c>
      <c r="H29" t="s">
        <v>203</v>
      </c>
      <c r="J29" s="7" t="s">
        <v>498</v>
      </c>
      <c r="N29" s="4" t="s">
        <v>613</v>
      </c>
      <c r="O29" s="35">
        <v>202401000172</v>
      </c>
      <c r="Q29" s="41">
        <v>1</v>
      </c>
      <c r="R29" s="41">
        <v>1</v>
      </c>
      <c r="AA29" t="s">
        <v>722</v>
      </c>
      <c r="AB29" s="41">
        <v>1</v>
      </c>
      <c r="AC29" t="s">
        <v>736</v>
      </c>
      <c r="AD29" t="s">
        <v>212</v>
      </c>
      <c r="AE29" t="s">
        <v>766</v>
      </c>
      <c r="AF29" s="16">
        <v>98</v>
      </c>
      <c r="AG29" s="16"/>
      <c r="AH29" t="s">
        <v>246</v>
      </c>
      <c r="AI29" t="s">
        <v>785</v>
      </c>
      <c r="AJ29">
        <v>1</v>
      </c>
      <c r="AK29" t="s">
        <v>805</v>
      </c>
      <c r="AL29">
        <v>87</v>
      </c>
      <c r="AM29" t="s">
        <v>805</v>
      </c>
      <c r="AN29">
        <v>30</v>
      </c>
      <c r="AO29" t="s">
        <v>299</v>
      </c>
      <c r="AP29">
        <v>91060</v>
      </c>
      <c r="AV29" s="13" t="s">
        <v>825</v>
      </c>
      <c r="AX29" t="s">
        <v>818</v>
      </c>
      <c r="AY29" s="24" t="s">
        <v>843</v>
      </c>
      <c r="AZ29" s="3">
        <v>45316</v>
      </c>
      <c r="BC29" s="13">
        <v>9461</v>
      </c>
      <c r="BD29" s="13">
        <v>10974.76</v>
      </c>
      <c r="BE29">
        <v>0</v>
      </c>
      <c r="BF29">
        <v>0</v>
      </c>
      <c r="BG29" t="s">
        <v>887</v>
      </c>
      <c r="BI29" t="s">
        <v>888</v>
      </c>
      <c r="BJ29" s="4" t="s">
        <v>613</v>
      </c>
      <c r="BN29" s="7" t="s">
        <v>498</v>
      </c>
      <c r="BP29" s="41">
        <v>22</v>
      </c>
      <c r="BQ29" s="33" t="s">
        <v>303</v>
      </c>
      <c r="BR29" t="s">
        <v>889</v>
      </c>
      <c r="BY29" t="s">
        <v>203</v>
      </c>
      <c r="BZ29" s="34">
        <v>1</v>
      </c>
      <c r="CG29" t="s">
        <v>891</v>
      </c>
      <c r="CH29" s="3">
        <v>45382</v>
      </c>
      <c r="CI29" t="s">
        <v>890</v>
      </c>
    </row>
    <row r="30" spans="1:87">
      <c r="A30">
        <v>2024</v>
      </c>
      <c r="B30" s="3">
        <v>45292</v>
      </c>
      <c r="C30" s="3">
        <v>45382</v>
      </c>
      <c r="D30" t="s">
        <v>193</v>
      </c>
      <c r="E30" t="s">
        <v>197</v>
      </c>
      <c r="F30" t="s">
        <v>200</v>
      </c>
      <c r="G30" s="4" t="s">
        <v>383</v>
      </c>
      <c r="H30" t="s">
        <v>203</v>
      </c>
      <c r="J30" s="7" t="s">
        <v>499</v>
      </c>
      <c r="N30" s="4" t="s">
        <v>614</v>
      </c>
      <c r="O30" s="35">
        <v>202401000276</v>
      </c>
      <c r="Q30" s="41">
        <v>1</v>
      </c>
      <c r="R30" s="41">
        <v>1</v>
      </c>
      <c r="W30" t="s">
        <v>694</v>
      </c>
      <c r="X30" t="s">
        <v>692</v>
      </c>
      <c r="Y30" t="s">
        <v>689</v>
      </c>
      <c r="AB30" s="41">
        <v>1</v>
      </c>
      <c r="AC30" t="s">
        <v>745</v>
      </c>
      <c r="AF30" s="16"/>
      <c r="AG30" s="16"/>
      <c r="AJ30">
        <v>1</v>
      </c>
      <c r="AK30" t="s">
        <v>805</v>
      </c>
      <c r="AL30">
        <v>87</v>
      </c>
      <c r="AM30" t="s">
        <v>805</v>
      </c>
      <c r="AN30">
        <v>30</v>
      </c>
      <c r="AO30" t="s">
        <v>299</v>
      </c>
      <c r="AP30">
        <v>91018</v>
      </c>
      <c r="AV30" s="13" t="s">
        <v>820</v>
      </c>
      <c r="AX30" t="s">
        <v>818</v>
      </c>
      <c r="AY30" t="s">
        <v>844</v>
      </c>
      <c r="AZ30" s="3">
        <v>45313</v>
      </c>
      <c r="BC30" s="13">
        <v>8189.66</v>
      </c>
      <c r="BD30" s="13">
        <v>9500.01</v>
      </c>
      <c r="BE30">
        <v>0</v>
      </c>
      <c r="BF30">
        <v>0</v>
      </c>
      <c r="BG30" t="s">
        <v>887</v>
      </c>
      <c r="BI30" t="s">
        <v>888</v>
      </c>
      <c r="BJ30" s="4" t="s">
        <v>614</v>
      </c>
      <c r="BN30" s="7" t="s">
        <v>499</v>
      </c>
      <c r="BP30" s="41">
        <v>23</v>
      </c>
      <c r="BQ30" s="33" t="s">
        <v>303</v>
      </c>
      <c r="BR30" t="s">
        <v>889</v>
      </c>
      <c r="BY30" t="s">
        <v>203</v>
      </c>
      <c r="BZ30" s="34">
        <v>1</v>
      </c>
      <c r="CG30" t="s">
        <v>891</v>
      </c>
      <c r="CH30" s="3">
        <v>45382</v>
      </c>
      <c r="CI30" t="s">
        <v>890</v>
      </c>
    </row>
    <row r="31" spans="1:87">
      <c r="A31">
        <v>2024</v>
      </c>
      <c r="B31" s="3">
        <v>45292</v>
      </c>
      <c r="C31" s="3">
        <v>45382</v>
      </c>
      <c r="D31" t="s">
        <v>193</v>
      </c>
      <c r="E31" t="s">
        <v>199</v>
      </c>
      <c r="F31" t="s">
        <v>200</v>
      </c>
      <c r="G31" s="4" t="s">
        <v>384</v>
      </c>
      <c r="H31" t="s">
        <v>203</v>
      </c>
      <c r="J31" s="7" t="s">
        <v>500</v>
      </c>
      <c r="N31" s="4" t="s">
        <v>615</v>
      </c>
      <c r="O31" s="35">
        <v>202401000391</v>
      </c>
      <c r="Q31" s="41">
        <v>1</v>
      </c>
      <c r="R31" s="41">
        <v>1</v>
      </c>
      <c r="AA31" t="s">
        <v>721</v>
      </c>
      <c r="AB31" s="41">
        <v>1</v>
      </c>
      <c r="AC31" t="s">
        <v>735</v>
      </c>
      <c r="AD31" t="s">
        <v>206</v>
      </c>
      <c r="AE31" t="s">
        <v>765</v>
      </c>
      <c r="AF31" s="16">
        <v>470</v>
      </c>
      <c r="AG31" s="16"/>
      <c r="AH31" t="s">
        <v>237</v>
      </c>
      <c r="AI31" t="s">
        <v>784</v>
      </c>
      <c r="AJ31">
        <v>1</v>
      </c>
      <c r="AK31" t="s">
        <v>805</v>
      </c>
      <c r="AL31">
        <v>87</v>
      </c>
      <c r="AM31" t="s">
        <v>805</v>
      </c>
      <c r="AN31">
        <v>30</v>
      </c>
      <c r="AO31" t="s">
        <v>299</v>
      </c>
      <c r="AP31">
        <v>91193</v>
      </c>
      <c r="AV31" s="13" t="s">
        <v>817</v>
      </c>
      <c r="AX31" t="s">
        <v>818</v>
      </c>
      <c r="AY31" s="24">
        <v>152903</v>
      </c>
      <c r="AZ31" s="3">
        <v>45313</v>
      </c>
      <c r="BC31" s="13">
        <v>4594.83</v>
      </c>
      <c r="BD31" s="13">
        <v>5330</v>
      </c>
      <c r="BE31">
        <v>0</v>
      </c>
      <c r="BF31">
        <v>0</v>
      </c>
      <c r="BG31" t="s">
        <v>887</v>
      </c>
      <c r="BI31" t="s">
        <v>888</v>
      </c>
      <c r="BJ31" s="4" t="s">
        <v>615</v>
      </c>
      <c r="BN31" s="7" t="s">
        <v>500</v>
      </c>
      <c r="BP31" s="41">
        <v>24</v>
      </c>
      <c r="BQ31" s="33" t="s">
        <v>303</v>
      </c>
      <c r="BR31" t="s">
        <v>889</v>
      </c>
      <c r="BY31" t="s">
        <v>203</v>
      </c>
      <c r="BZ31" s="34">
        <v>1</v>
      </c>
      <c r="CG31" t="s">
        <v>891</v>
      </c>
      <c r="CH31" s="3">
        <v>45382</v>
      </c>
      <c r="CI31" t="s">
        <v>890</v>
      </c>
    </row>
    <row r="32" spans="1:87">
      <c r="A32">
        <v>2024</v>
      </c>
      <c r="B32" s="3">
        <v>45292</v>
      </c>
      <c r="C32" s="3">
        <v>45382</v>
      </c>
      <c r="D32" t="s">
        <v>193</v>
      </c>
      <c r="E32" t="s">
        <v>197</v>
      </c>
      <c r="F32" t="s">
        <v>200</v>
      </c>
      <c r="G32" s="4" t="s">
        <v>385</v>
      </c>
      <c r="H32" t="s">
        <v>203</v>
      </c>
      <c r="J32" s="7" t="s">
        <v>501</v>
      </c>
      <c r="N32" s="4" t="s">
        <v>616</v>
      </c>
      <c r="O32" s="35">
        <v>202401000392</v>
      </c>
      <c r="Q32" s="41">
        <v>1</v>
      </c>
      <c r="R32" s="41">
        <v>1</v>
      </c>
      <c r="W32" t="s">
        <v>694</v>
      </c>
      <c r="X32" t="s">
        <v>692</v>
      </c>
      <c r="Y32" t="s">
        <v>689</v>
      </c>
      <c r="AB32" s="41">
        <v>1</v>
      </c>
      <c r="AC32" t="s">
        <v>745</v>
      </c>
      <c r="AF32" s="16"/>
      <c r="AG32" s="16"/>
      <c r="AJ32">
        <v>1</v>
      </c>
      <c r="AK32" t="s">
        <v>805</v>
      </c>
      <c r="AL32">
        <v>87</v>
      </c>
      <c r="AM32" t="s">
        <v>805</v>
      </c>
      <c r="AN32">
        <v>30</v>
      </c>
      <c r="AO32" t="s">
        <v>299</v>
      </c>
      <c r="AP32">
        <v>91018</v>
      </c>
      <c r="AV32" s="13" t="s">
        <v>817</v>
      </c>
      <c r="AX32" t="s">
        <v>818</v>
      </c>
      <c r="AY32" s="24" t="s">
        <v>845</v>
      </c>
      <c r="AZ32" s="3">
        <v>45314</v>
      </c>
      <c r="BC32" s="13">
        <v>6500</v>
      </c>
      <c r="BD32" s="13">
        <v>7540</v>
      </c>
      <c r="BE32">
        <v>0</v>
      </c>
      <c r="BF32">
        <v>0</v>
      </c>
      <c r="BG32" t="s">
        <v>887</v>
      </c>
      <c r="BI32" t="s">
        <v>888</v>
      </c>
      <c r="BJ32" s="4" t="s">
        <v>616</v>
      </c>
      <c r="BN32" s="7" t="s">
        <v>501</v>
      </c>
      <c r="BP32" s="41">
        <v>25</v>
      </c>
      <c r="BQ32" s="33" t="s">
        <v>303</v>
      </c>
      <c r="BR32" t="s">
        <v>889</v>
      </c>
      <c r="BY32" t="s">
        <v>203</v>
      </c>
      <c r="BZ32" s="34">
        <v>1</v>
      </c>
      <c r="CG32" t="s">
        <v>891</v>
      </c>
      <c r="CH32" s="3">
        <v>45382</v>
      </c>
      <c r="CI32" t="s">
        <v>890</v>
      </c>
    </row>
    <row r="33" spans="1:87">
      <c r="A33">
        <v>2024</v>
      </c>
      <c r="B33" s="3">
        <v>45292</v>
      </c>
      <c r="C33" s="3">
        <v>45382</v>
      </c>
      <c r="D33" t="s">
        <v>193</v>
      </c>
      <c r="E33" t="s">
        <v>199</v>
      </c>
      <c r="F33" t="s">
        <v>200</v>
      </c>
      <c r="G33" s="4" t="s">
        <v>386</v>
      </c>
      <c r="H33" t="s">
        <v>203</v>
      </c>
      <c r="J33" s="7" t="s">
        <v>502</v>
      </c>
      <c r="N33" s="4" t="s">
        <v>617</v>
      </c>
      <c r="O33" s="35">
        <v>202401000393</v>
      </c>
      <c r="Q33" s="41">
        <v>1</v>
      </c>
      <c r="R33" s="41">
        <v>1</v>
      </c>
      <c r="W33" t="s">
        <v>695</v>
      </c>
      <c r="X33" t="s">
        <v>689</v>
      </c>
      <c r="Y33" t="s">
        <v>696</v>
      </c>
      <c r="AB33" s="41">
        <v>1</v>
      </c>
      <c r="AC33" t="s">
        <v>746</v>
      </c>
      <c r="AD33" t="s">
        <v>212</v>
      </c>
      <c r="AE33" t="s">
        <v>773</v>
      </c>
      <c r="AF33">
        <v>802</v>
      </c>
      <c r="AH33" t="s">
        <v>237</v>
      </c>
      <c r="AI33" t="s">
        <v>792</v>
      </c>
      <c r="AJ33">
        <v>1</v>
      </c>
      <c r="AK33" t="s">
        <v>805</v>
      </c>
      <c r="AL33">
        <v>87</v>
      </c>
      <c r="AM33" t="s">
        <v>805</v>
      </c>
      <c r="AN33">
        <v>30</v>
      </c>
      <c r="AO33" t="s">
        <v>299</v>
      </c>
      <c r="AP33">
        <v>91170</v>
      </c>
      <c r="AV33" s="13" t="s">
        <v>817</v>
      </c>
      <c r="AX33" t="s">
        <v>818</v>
      </c>
      <c r="AY33" s="24">
        <v>4509</v>
      </c>
      <c r="AZ33" s="3">
        <v>45314</v>
      </c>
      <c r="BC33" s="13">
        <v>2810.34</v>
      </c>
      <c r="BD33" s="13">
        <v>3260</v>
      </c>
      <c r="BE33">
        <v>0</v>
      </c>
      <c r="BF33">
        <v>0</v>
      </c>
      <c r="BG33" t="s">
        <v>887</v>
      </c>
      <c r="BI33" t="s">
        <v>888</v>
      </c>
      <c r="BJ33" s="4" t="s">
        <v>617</v>
      </c>
      <c r="BN33" s="7" t="s">
        <v>502</v>
      </c>
      <c r="BP33" s="41">
        <v>26</v>
      </c>
      <c r="BQ33" s="33" t="s">
        <v>303</v>
      </c>
      <c r="BR33" t="s">
        <v>889</v>
      </c>
      <c r="BY33" t="s">
        <v>203</v>
      </c>
      <c r="BZ33" s="34">
        <v>1</v>
      </c>
      <c r="CG33" t="s">
        <v>891</v>
      </c>
      <c r="CH33" s="3">
        <v>45382</v>
      </c>
      <c r="CI33" t="s">
        <v>890</v>
      </c>
    </row>
    <row r="34" spans="1:87">
      <c r="A34">
        <v>2024</v>
      </c>
      <c r="B34" s="3">
        <v>45292</v>
      </c>
      <c r="C34" s="3">
        <v>45382</v>
      </c>
      <c r="D34" t="s">
        <v>193</v>
      </c>
      <c r="E34" t="s">
        <v>199</v>
      </c>
      <c r="F34" t="s">
        <v>200</v>
      </c>
      <c r="G34" s="4" t="s">
        <v>387</v>
      </c>
      <c r="H34" t="s">
        <v>203</v>
      </c>
      <c r="J34" s="7" t="s">
        <v>503</v>
      </c>
      <c r="N34" s="4" t="s">
        <v>618</v>
      </c>
      <c r="O34" s="35">
        <v>202401000395</v>
      </c>
      <c r="Q34" s="41">
        <v>1</v>
      </c>
      <c r="R34" s="41">
        <v>1</v>
      </c>
      <c r="AA34" t="s">
        <v>727</v>
      </c>
      <c r="AB34" s="41">
        <v>1</v>
      </c>
      <c r="AC34" t="s">
        <v>747</v>
      </c>
      <c r="AD34" t="s">
        <v>231</v>
      </c>
      <c r="AE34" t="s">
        <v>774</v>
      </c>
      <c r="AF34" s="16">
        <v>1901</v>
      </c>
      <c r="AH34" t="s">
        <v>237</v>
      </c>
      <c r="AI34" t="s">
        <v>793</v>
      </c>
      <c r="AJ34">
        <v>39</v>
      </c>
      <c r="AK34" t="s">
        <v>808</v>
      </c>
      <c r="AL34">
        <v>39</v>
      </c>
      <c r="AM34" t="s">
        <v>808</v>
      </c>
      <c r="AN34">
        <v>30</v>
      </c>
      <c r="AO34" t="s">
        <v>299</v>
      </c>
      <c r="AP34">
        <v>96579</v>
      </c>
      <c r="AV34" s="13" t="s">
        <v>817</v>
      </c>
      <c r="AX34" t="s">
        <v>818</v>
      </c>
      <c r="AY34" s="24" t="s">
        <v>846</v>
      </c>
      <c r="AZ34" s="3">
        <v>45316</v>
      </c>
      <c r="BC34" s="13">
        <v>5258.62</v>
      </c>
      <c r="BD34" s="13">
        <v>6100</v>
      </c>
      <c r="BE34">
        <v>0</v>
      </c>
      <c r="BF34">
        <v>0</v>
      </c>
      <c r="BG34" t="s">
        <v>887</v>
      </c>
      <c r="BI34" t="s">
        <v>888</v>
      </c>
      <c r="BJ34" s="4" t="s">
        <v>618</v>
      </c>
      <c r="BN34" s="7" t="s">
        <v>503</v>
      </c>
      <c r="BP34" s="41">
        <v>27</v>
      </c>
      <c r="BQ34" s="33" t="s">
        <v>303</v>
      </c>
      <c r="BR34" t="s">
        <v>889</v>
      </c>
      <c r="BY34" t="s">
        <v>203</v>
      </c>
      <c r="BZ34" s="34">
        <v>1</v>
      </c>
      <c r="CG34" t="s">
        <v>891</v>
      </c>
      <c r="CH34" s="3">
        <v>45382</v>
      </c>
      <c r="CI34" t="s">
        <v>890</v>
      </c>
    </row>
    <row r="35" spans="1:87">
      <c r="A35">
        <v>2024</v>
      </c>
      <c r="B35" s="3">
        <v>45292</v>
      </c>
      <c r="C35" s="3">
        <v>45382</v>
      </c>
      <c r="D35" t="s">
        <v>193</v>
      </c>
      <c r="E35" t="s">
        <v>199</v>
      </c>
      <c r="F35" t="s">
        <v>200</v>
      </c>
      <c r="G35" s="4" t="s">
        <v>388</v>
      </c>
      <c r="H35" t="s">
        <v>203</v>
      </c>
      <c r="J35" s="7" t="s">
        <v>504</v>
      </c>
      <c r="N35" s="4" t="s">
        <v>619</v>
      </c>
      <c r="O35" s="35">
        <v>202401000396</v>
      </c>
      <c r="Q35" s="41">
        <v>1</v>
      </c>
      <c r="R35" s="41">
        <v>1</v>
      </c>
      <c r="AA35" t="s">
        <v>728</v>
      </c>
      <c r="AB35" s="41">
        <v>1</v>
      </c>
      <c r="AC35" t="s">
        <v>748</v>
      </c>
      <c r="AD35" t="s">
        <v>206</v>
      </c>
      <c r="AE35" t="s">
        <v>765</v>
      </c>
      <c r="AF35" s="16">
        <v>148</v>
      </c>
      <c r="AH35" t="s">
        <v>237</v>
      </c>
      <c r="AI35" t="s">
        <v>784</v>
      </c>
      <c r="AJ35">
        <v>1</v>
      </c>
      <c r="AK35" t="s">
        <v>805</v>
      </c>
      <c r="AL35">
        <v>87</v>
      </c>
      <c r="AM35" t="s">
        <v>805</v>
      </c>
      <c r="AN35">
        <v>30</v>
      </c>
      <c r="AO35" t="s">
        <v>299</v>
      </c>
      <c r="AP35">
        <v>91198</v>
      </c>
      <c r="AV35" s="13" t="s">
        <v>817</v>
      </c>
      <c r="AX35" t="s">
        <v>818</v>
      </c>
      <c r="AY35" s="26">
        <v>86511</v>
      </c>
      <c r="AZ35" s="3">
        <v>45316</v>
      </c>
      <c r="BC35" s="13">
        <v>3784.49</v>
      </c>
      <c r="BD35" s="13">
        <v>4390</v>
      </c>
      <c r="BE35">
        <v>0</v>
      </c>
      <c r="BF35">
        <v>0</v>
      </c>
      <c r="BG35" t="s">
        <v>887</v>
      </c>
      <c r="BI35" t="s">
        <v>888</v>
      </c>
      <c r="BJ35" s="4" t="s">
        <v>619</v>
      </c>
      <c r="BN35" s="7" t="s">
        <v>504</v>
      </c>
      <c r="BP35" s="41">
        <v>28</v>
      </c>
      <c r="BQ35" s="33" t="s">
        <v>303</v>
      </c>
      <c r="BR35" t="s">
        <v>889</v>
      </c>
      <c r="BY35" t="s">
        <v>203</v>
      </c>
      <c r="BZ35" s="34">
        <v>1</v>
      </c>
      <c r="CG35" t="s">
        <v>891</v>
      </c>
      <c r="CH35" s="3">
        <v>45382</v>
      </c>
      <c r="CI35" t="s">
        <v>890</v>
      </c>
    </row>
    <row r="36" spans="1:87">
      <c r="A36">
        <v>2024</v>
      </c>
      <c r="B36" s="3">
        <v>45292</v>
      </c>
      <c r="C36" s="3">
        <v>45382</v>
      </c>
      <c r="D36" t="s">
        <v>193</v>
      </c>
      <c r="E36" t="s">
        <v>199</v>
      </c>
      <c r="F36" t="s">
        <v>200</v>
      </c>
      <c r="G36" s="4" t="s">
        <v>389</v>
      </c>
      <c r="H36" t="s">
        <v>203</v>
      </c>
      <c r="J36" s="7" t="s">
        <v>505</v>
      </c>
      <c r="N36" s="4" t="s">
        <v>620</v>
      </c>
      <c r="O36" s="35">
        <v>202401000397</v>
      </c>
      <c r="Q36" s="41">
        <v>1</v>
      </c>
      <c r="R36" s="41">
        <v>1</v>
      </c>
      <c r="AA36" t="s">
        <v>721</v>
      </c>
      <c r="AB36" s="41">
        <v>1</v>
      </c>
      <c r="AC36" t="s">
        <v>735</v>
      </c>
      <c r="AD36" t="s">
        <v>206</v>
      </c>
      <c r="AE36" t="s">
        <v>765</v>
      </c>
      <c r="AF36" s="16">
        <v>470</v>
      </c>
      <c r="AG36" s="16"/>
      <c r="AH36" t="s">
        <v>237</v>
      </c>
      <c r="AI36" t="s">
        <v>784</v>
      </c>
      <c r="AJ36">
        <v>1</v>
      </c>
      <c r="AK36" t="s">
        <v>805</v>
      </c>
      <c r="AL36">
        <v>87</v>
      </c>
      <c r="AM36" t="s">
        <v>805</v>
      </c>
      <c r="AN36">
        <v>30</v>
      </c>
      <c r="AO36" t="s">
        <v>299</v>
      </c>
      <c r="AP36">
        <v>91193</v>
      </c>
      <c r="AV36" s="13" t="s">
        <v>817</v>
      </c>
      <c r="AX36" t="s">
        <v>818</v>
      </c>
      <c r="AY36" s="24">
        <v>153033</v>
      </c>
      <c r="AZ36" s="3">
        <v>45317</v>
      </c>
      <c r="BC36" s="13">
        <v>2059.48</v>
      </c>
      <c r="BD36" s="13">
        <v>2389</v>
      </c>
      <c r="BE36">
        <v>0</v>
      </c>
      <c r="BF36">
        <v>0</v>
      </c>
      <c r="BG36" t="s">
        <v>887</v>
      </c>
      <c r="BI36" t="s">
        <v>888</v>
      </c>
      <c r="BJ36" s="4" t="s">
        <v>620</v>
      </c>
      <c r="BN36" s="7" t="s">
        <v>505</v>
      </c>
      <c r="BP36" s="41">
        <v>29</v>
      </c>
      <c r="BQ36" s="33" t="s">
        <v>303</v>
      </c>
      <c r="BR36" t="s">
        <v>889</v>
      </c>
      <c r="BY36" t="s">
        <v>203</v>
      </c>
      <c r="BZ36" s="34">
        <v>1</v>
      </c>
      <c r="CG36" t="s">
        <v>891</v>
      </c>
      <c r="CH36" s="3">
        <v>45382</v>
      </c>
      <c r="CI36" t="s">
        <v>890</v>
      </c>
    </row>
    <row r="37" spans="1:87">
      <c r="A37">
        <v>2024</v>
      </c>
      <c r="B37" s="3">
        <v>45292</v>
      </c>
      <c r="C37" s="3">
        <v>45382</v>
      </c>
      <c r="D37" t="s">
        <v>193</v>
      </c>
      <c r="E37" t="s">
        <v>197</v>
      </c>
      <c r="F37" t="s">
        <v>200</v>
      </c>
      <c r="G37" s="4" t="s">
        <v>390</v>
      </c>
      <c r="H37" t="s">
        <v>203</v>
      </c>
      <c r="J37" s="7" t="s">
        <v>506</v>
      </c>
      <c r="N37" s="4" t="s">
        <v>621</v>
      </c>
      <c r="O37" s="35">
        <v>202401000398</v>
      </c>
      <c r="Q37" s="41">
        <v>1</v>
      </c>
      <c r="R37" s="41">
        <v>1</v>
      </c>
      <c r="W37" t="s">
        <v>697</v>
      </c>
      <c r="X37" t="s">
        <v>698</v>
      </c>
      <c r="Y37" t="s">
        <v>699</v>
      </c>
      <c r="AB37" s="41">
        <v>1</v>
      </c>
      <c r="AC37" s="14" t="s">
        <v>749</v>
      </c>
      <c r="AD37" s="14" t="s">
        <v>212</v>
      </c>
      <c r="AE37" t="s">
        <v>775</v>
      </c>
      <c r="AF37" s="16" t="s">
        <v>794</v>
      </c>
      <c r="AG37" s="16"/>
      <c r="AJ37">
        <v>45</v>
      </c>
      <c r="AK37" t="s">
        <v>809</v>
      </c>
      <c r="AL37">
        <v>45</v>
      </c>
      <c r="AM37" t="s">
        <v>809</v>
      </c>
      <c r="AN37">
        <v>30</v>
      </c>
      <c r="AO37" t="s">
        <v>299</v>
      </c>
      <c r="AP37">
        <v>95394</v>
      </c>
      <c r="AV37" s="13" t="s">
        <v>817</v>
      </c>
      <c r="AX37" t="s">
        <v>818</v>
      </c>
      <c r="AY37" s="26">
        <v>908</v>
      </c>
      <c r="AZ37" s="3">
        <v>45321</v>
      </c>
      <c r="BC37" s="13">
        <v>7500</v>
      </c>
      <c r="BD37" s="13">
        <v>8606.25</v>
      </c>
      <c r="BE37">
        <v>0</v>
      </c>
      <c r="BF37">
        <v>0</v>
      </c>
      <c r="BG37" t="s">
        <v>887</v>
      </c>
      <c r="BI37" t="s">
        <v>888</v>
      </c>
      <c r="BJ37" s="4" t="s">
        <v>621</v>
      </c>
      <c r="BN37" s="7" t="s">
        <v>506</v>
      </c>
      <c r="BP37" s="41">
        <v>30</v>
      </c>
      <c r="BQ37" s="33" t="s">
        <v>303</v>
      </c>
      <c r="BR37" t="s">
        <v>889</v>
      </c>
      <c r="BY37" t="s">
        <v>203</v>
      </c>
      <c r="BZ37" s="34">
        <v>1</v>
      </c>
      <c r="CG37" t="s">
        <v>891</v>
      </c>
      <c r="CH37" s="3">
        <v>45382</v>
      </c>
      <c r="CI37" t="s">
        <v>890</v>
      </c>
    </row>
    <row r="38" spans="1:87">
      <c r="A38">
        <v>2024</v>
      </c>
      <c r="B38" s="3">
        <v>45292</v>
      </c>
      <c r="C38" s="3">
        <v>45382</v>
      </c>
      <c r="D38" t="s">
        <v>193</v>
      </c>
      <c r="E38" t="s">
        <v>199</v>
      </c>
      <c r="F38" t="s">
        <v>200</v>
      </c>
      <c r="G38" s="4" t="s">
        <v>391</v>
      </c>
      <c r="H38" t="s">
        <v>203</v>
      </c>
      <c r="J38" s="7" t="s">
        <v>507</v>
      </c>
      <c r="N38" s="4" t="s">
        <v>622</v>
      </c>
      <c r="O38" s="35">
        <v>202401000414</v>
      </c>
      <c r="Q38" s="41">
        <v>1</v>
      </c>
      <c r="R38" s="41">
        <v>1</v>
      </c>
      <c r="AA38" t="s">
        <v>724</v>
      </c>
      <c r="AB38" s="41">
        <v>1</v>
      </c>
      <c r="AC38" t="s">
        <v>740</v>
      </c>
      <c r="AD38" t="s">
        <v>231</v>
      </c>
      <c r="AE38" s="13" t="s">
        <v>769</v>
      </c>
      <c r="AF38" s="16">
        <v>109</v>
      </c>
      <c r="AG38" s="16"/>
      <c r="AH38" t="s">
        <v>237</v>
      </c>
      <c r="AI38" s="13" t="s">
        <v>788</v>
      </c>
      <c r="AJ38">
        <v>1</v>
      </c>
      <c r="AK38" t="s">
        <v>805</v>
      </c>
      <c r="AL38">
        <v>87</v>
      </c>
      <c r="AM38" t="s">
        <v>805</v>
      </c>
      <c r="AN38">
        <v>30</v>
      </c>
      <c r="AO38" t="s">
        <v>299</v>
      </c>
      <c r="AP38">
        <v>91140</v>
      </c>
      <c r="AV38" s="13" t="s">
        <v>820</v>
      </c>
      <c r="AX38" t="s">
        <v>818</v>
      </c>
      <c r="AY38" s="24">
        <v>608</v>
      </c>
      <c r="AZ38" s="3">
        <v>45306</v>
      </c>
      <c r="BC38" s="13">
        <v>415.48</v>
      </c>
      <c r="BD38" s="13">
        <v>467</v>
      </c>
      <c r="BE38">
        <v>0</v>
      </c>
      <c r="BF38">
        <v>0</v>
      </c>
      <c r="BG38" t="s">
        <v>887</v>
      </c>
      <c r="BI38" t="s">
        <v>888</v>
      </c>
      <c r="BJ38" s="4" t="s">
        <v>622</v>
      </c>
      <c r="BN38" s="7" t="s">
        <v>507</v>
      </c>
      <c r="BP38" s="41">
        <v>31</v>
      </c>
      <c r="BQ38" s="33" t="s">
        <v>303</v>
      </c>
      <c r="BR38" t="s">
        <v>889</v>
      </c>
      <c r="BY38" t="s">
        <v>203</v>
      </c>
      <c r="BZ38" s="34">
        <v>1</v>
      </c>
      <c r="CG38" t="s">
        <v>891</v>
      </c>
      <c r="CH38" s="3">
        <v>45382</v>
      </c>
      <c r="CI38" t="s">
        <v>890</v>
      </c>
    </row>
    <row r="39" spans="1:87">
      <c r="A39">
        <v>2024</v>
      </c>
      <c r="B39" s="3">
        <v>45292</v>
      </c>
      <c r="C39" s="3">
        <v>45382</v>
      </c>
      <c r="D39" t="s">
        <v>193</v>
      </c>
      <c r="E39" t="s">
        <v>197</v>
      </c>
      <c r="F39" t="s">
        <v>200</v>
      </c>
      <c r="G39" s="4" t="s">
        <v>392</v>
      </c>
      <c r="H39" t="s">
        <v>203</v>
      </c>
      <c r="J39" s="7" t="s">
        <v>508</v>
      </c>
      <c r="N39" s="4" t="s">
        <v>623</v>
      </c>
      <c r="O39" s="35">
        <v>202401000452</v>
      </c>
      <c r="Q39" s="41">
        <v>1</v>
      </c>
      <c r="R39" s="41">
        <v>1</v>
      </c>
      <c r="W39" t="s">
        <v>700</v>
      </c>
      <c r="X39" t="s">
        <v>701</v>
      </c>
      <c r="Y39" t="s">
        <v>702</v>
      </c>
      <c r="AB39" s="41">
        <v>1</v>
      </c>
      <c r="AC39" s="14" t="s">
        <v>750</v>
      </c>
      <c r="AD39" s="14" t="s">
        <v>212</v>
      </c>
      <c r="AE39" t="s">
        <v>776</v>
      </c>
      <c r="AF39" s="16">
        <v>404</v>
      </c>
      <c r="AG39" s="16"/>
      <c r="AH39" t="s">
        <v>237</v>
      </c>
      <c r="AI39" t="s">
        <v>795</v>
      </c>
      <c r="AJ39">
        <v>45</v>
      </c>
      <c r="AK39" t="s">
        <v>809</v>
      </c>
      <c r="AL39">
        <v>45</v>
      </c>
      <c r="AM39" t="s">
        <v>809</v>
      </c>
      <c r="AN39">
        <v>30</v>
      </c>
      <c r="AO39" t="s">
        <v>299</v>
      </c>
      <c r="AP39" s="18" t="s">
        <v>813</v>
      </c>
      <c r="AV39" s="13" t="s">
        <v>817</v>
      </c>
      <c r="AX39" t="s">
        <v>818</v>
      </c>
      <c r="AY39" s="26">
        <v>213</v>
      </c>
      <c r="AZ39" s="3">
        <v>45597</v>
      </c>
      <c r="BC39" s="13">
        <v>1379.32</v>
      </c>
      <c r="BD39" s="13">
        <v>1600.01</v>
      </c>
      <c r="BE39">
        <v>0</v>
      </c>
      <c r="BF39">
        <v>0</v>
      </c>
      <c r="BG39" t="s">
        <v>887</v>
      </c>
      <c r="BI39" t="s">
        <v>888</v>
      </c>
      <c r="BJ39" s="4" t="s">
        <v>623</v>
      </c>
      <c r="BN39" s="7" t="s">
        <v>508</v>
      </c>
      <c r="BP39" s="41">
        <v>32</v>
      </c>
      <c r="BQ39" s="33" t="s">
        <v>303</v>
      </c>
      <c r="BR39" t="s">
        <v>889</v>
      </c>
      <c r="BY39" t="s">
        <v>203</v>
      </c>
      <c r="BZ39" s="34">
        <v>1</v>
      </c>
      <c r="CG39" t="s">
        <v>891</v>
      </c>
      <c r="CH39" s="3">
        <v>45382</v>
      </c>
      <c r="CI39" t="s">
        <v>890</v>
      </c>
    </row>
    <row r="40" spans="1:87">
      <c r="A40">
        <v>2024</v>
      </c>
      <c r="B40" s="3">
        <v>45292</v>
      </c>
      <c r="C40" s="3">
        <v>45382</v>
      </c>
      <c r="D40" t="s">
        <v>193</v>
      </c>
      <c r="E40" t="s">
        <v>197</v>
      </c>
      <c r="F40" t="s">
        <v>200</v>
      </c>
      <c r="G40" s="4" t="s">
        <v>393</v>
      </c>
      <c r="H40" t="s">
        <v>203</v>
      </c>
      <c r="J40" s="7" t="s">
        <v>509</v>
      </c>
      <c r="N40" s="4" t="s">
        <v>624</v>
      </c>
      <c r="O40" s="35">
        <v>202401000454</v>
      </c>
      <c r="Q40" s="41">
        <v>1</v>
      </c>
      <c r="R40" s="41">
        <v>1</v>
      </c>
      <c r="AA40" t="s">
        <v>729</v>
      </c>
      <c r="AB40" s="41">
        <v>1</v>
      </c>
      <c r="AC40" t="s">
        <v>751</v>
      </c>
      <c r="AD40" t="s">
        <v>212</v>
      </c>
      <c r="AE40" s="13" t="s">
        <v>777</v>
      </c>
      <c r="AF40" s="16">
        <v>19</v>
      </c>
      <c r="AG40" t="s">
        <v>796</v>
      </c>
      <c r="AH40" t="s">
        <v>237</v>
      </c>
      <c r="AI40" s="13" t="s">
        <v>797</v>
      </c>
      <c r="AJ40">
        <v>15</v>
      </c>
      <c r="AK40" t="s">
        <v>791</v>
      </c>
      <c r="AL40">
        <v>15</v>
      </c>
      <c r="AM40" t="s">
        <v>791</v>
      </c>
      <c r="AN40">
        <v>9</v>
      </c>
      <c r="AO40" t="s">
        <v>300</v>
      </c>
      <c r="AP40" s="19" t="s">
        <v>814</v>
      </c>
      <c r="AV40" s="13" t="s">
        <v>817</v>
      </c>
      <c r="AX40" t="s">
        <v>818</v>
      </c>
      <c r="AY40" s="24" t="s">
        <v>847</v>
      </c>
      <c r="AZ40" s="3">
        <v>45322</v>
      </c>
      <c r="BC40" s="13">
        <v>86206.9</v>
      </c>
      <c r="BD40" s="13">
        <v>100000</v>
      </c>
      <c r="BE40">
        <v>0</v>
      </c>
      <c r="BF40">
        <v>0</v>
      </c>
      <c r="BG40" t="s">
        <v>887</v>
      </c>
      <c r="BI40" t="s">
        <v>888</v>
      </c>
      <c r="BJ40" s="4" t="s">
        <v>624</v>
      </c>
      <c r="BN40" s="7" t="s">
        <v>509</v>
      </c>
      <c r="BP40" s="41">
        <v>33</v>
      </c>
      <c r="BQ40" s="33" t="s">
        <v>303</v>
      </c>
      <c r="BR40" t="s">
        <v>889</v>
      </c>
      <c r="BY40" t="s">
        <v>203</v>
      </c>
      <c r="BZ40" s="34">
        <v>1</v>
      </c>
      <c r="CG40" t="s">
        <v>891</v>
      </c>
      <c r="CH40" s="3">
        <v>45382</v>
      </c>
      <c r="CI40" t="s">
        <v>890</v>
      </c>
    </row>
    <row r="41" spans="1:87">
      <c r="A41">
        <v>2024</v>
      </c>
      <c r="B41" s="3">
        <v>45292</v>
      </c>
      <c r="C41" s="3">
        <v>45382</v>
      </c>
      <c r="D41" t="s">
        <v>193</v>
      </c>
      <c r="E41" t="s">
        <v>197</v>
      </c>
      <c r="F41" t="s">
        <v>200</v>
      </c>
      <c r="G41" s="4" t="s">
        <v>394</v>
      </c>
      <c r="H41" t="s">
        <v>203</v>
      </c>
      <c r="J41" s="7" t="s">
        <v>510</v>
      </c>
      <c r="N41" s="4" t="s">
        <v>625</v>
      </c>
      <c r="O41" s="35">
        <v>202402000245</v>
      </c>
      <c r="Q41" s="41">
        <v>1</v>
      </c>
      <c r="R41" s="41">
        <v>1</v>
      </c>
      <c r="W41" t="s">
        <v>703</v>
      </c>
      <c r="X41" t="s">
        <v>704</v>
      </c>
      <c r="Y41" t="s">
        <v>705</v>
      </c>
      <c r="AB41" s="41">
        <v>1</v>
      </c>
      <c r="AC41" t="s">
        <v>752</v>
      </c>
      <c r="AF41" s="16"/>
      <c r="AG41" s="16"/>
      <c r="AJ41">
        <v>1</v>
      </c>
      <c r="AK41" t="s">
        <v>805</v>
      </c>
      <c r="AL41">
        <v>87</v>
      </c>
      <c r="AM41" t="s">
        <v>805</v>
      </c>
      <c r="AN41">
        <v>30</v>
      </c>
      <c r="AO41" t="s">
        <v>299</v>
      </c>
      <c r="AP41">
        <v>91180</v>
      </c>
      <c r="AV41" s="13" t="s">
        <v>817</v>
      </c>
      <c r="AX41" t="s">
        <v>818</v>
      </c>
      <c r="AY41" s="24" t="s">
        <v>848</v>
      </c>
      <c r="AZ41" s="3">
        <v>45303</v>
      </c>
      <c r="BC41" s="13">
        <v>1034.48</v>
      </c>
      <c r="BD41" s="13">
        <v>1200</v>
      </c>
      <c r="BE41">
        <v>0</v>
      </c>
      <c r="BF41">
        <v>0</v>
      </c>
      <c r="BG41" t="s">
        <v>887</v>
      </c>
      <c r="BI41" t="s">
        <v>888</v>
      </c>
      <c r="BJ41" s="4" t="s">
        <v>625</v>
      </c>
      <c r="BN41" s="7" t="s">
        <v>510</v>
      </c>
      <c r="BP41" s="41">
        <v>34</v>
      </c>
      <c r="BQ41" s="33" t="s">
        <v>303</v>
      </c>
      <c r="BR41" t="s">
        <v>889</v>
      </c>
      <c r="BY41" t="s">
        <v>203</v>
      </c>
      <c r="BZ41" s="34">
        <v>1</v>
      </c>
      <c r="CG41" t="s">
        <v>891</v>
      </c>
      <c r="CH41" s="3">
        <v>45382</v>
      </c>
      <c r="CI41" t="s">
        <v>890</v>
      </c>
    </row>
    <row r="42" spans="1:87">
      <c r="A42">
        <v>2024</v>
      </c>
      <c r="B42" s="3">
        <v>45292</v>
      </c>
      <c r="C42" s="3">
        <v>45382</v>
      </c>
      <c r="D42" t="s">
        <v>193</v>
      </c>
      <c r="E42" t="s">
        <v>197</v>
      </c>
      <c r="F42" t="s">
        <v>200</v>
      </c>
      <c r="G42" s="4" t="s">
        <v>395</v>
      </c>
      <c r="H42" t="s">
        <v>203</v>
      </c>
      <c r="J42" s="7" t="s">
        <v>511</v>
      </c>
      <c r="N42" s="4" t="s">
        <v>626</v>
      </c>
      <c r="O42" s="35">
        <v>202402000246</v>
      </c>
      <c r="Q42" s="41">
        <v>1</v>
      </c>
      <c r="R42" s="41">
        <v>1</v>
      </c>
      <c r="W42" t="s">
        <v>703</v>
      </c>
      <c r="X42" t="s">
        <v>704</v>
      </c>
      <c r="Y42" t="s">
        <v>705</v>
      </c>
      <c r="AB42" s="41">
        <v>1</v>
      </c>
      <c r="AC42" t="s">
        <v>752</v>
      </c>
      <c r="AF42" s="16"/>
      <c r="AG42" s="16"/>
      <c r="AJ42">
        <v>1</v>
      </c>
      <c r="AK42" t="s">
        <v>805</v>
      </c>
      <c r="AL42">
        <v>87</v>
      </c>
      <c r="AM42" t="s">
        <v>805</v>
      </c>
      <c r="AN42">
        <v>30</v>
      </c>
      <c r="AO42" t="s">
        <v>299</v>
      </c>
      <c r="AP42" s="13">
        <v>91180</v>
      </c>
      <c r="AV42" s="13" t="s">
        <v>817</v>
      </c>
      <c r="AX42" t="s">
        <v>818</v>
      </c>
      <c r="AY42" s="26" t="s">
        <v>849</v>
      </c>
      <c r="AZ42" s="3">
        <v>45334</v>
      </c>
      <c r="BC42" s="13">
        <v>534.48</v>
      </c>
      <c r="BD42" s="13">
        <v>620</v>
      </c>
      <c r="BE42">
        <v>0</v>
      </c>
      <c r="BF42">
        <v>0</v>
      </c>
      <c r="BG42" t="s">
        <v>887</v>
      </c>
      <c r="BI42" t="s">
        <v>888</v>
      </c>
      <c r="BJ42" s="4" t="s">
        <v>626</v>
      </c>
      <c r="BN42" s="7" t="s">
        <v>511</v>
      </c>
      <c r="BP42" s="41">
        <v>35</v>
      </c>
      <c r="BQ42" s="33" t="s">
        <v>303</v>
      </c>
      <c r="BR42" t="s">
        <v>889</v>
      </c>
      <c r="BY42" t="s">
        <v>203</v>
      </c>
      <c r="BZ42" s="34">
        <v>1</v>
      </c>
      <c r="CG42" t="s">
        <v>891</v>
      </c>
      <c r="CH42" s="3">
        <v>45382</v>
      </c>
      <c r="CI42" t="s">
        <v>890</v>
      </c>
    </row>
    <row r="43" spans="1:87">
      <c r="A43">
        <v>2024</v>
      </c>
      <c r="B43" s="3">
        <v>45292</v>
      </c>
      <c r="C43" s="3">
        <v>45382</v>
      </c>
      <c r="D43" t="s">
        <v>193</v>
      </c>
      <c r="E43" t="s">
        <v>197</v>
      </c>
      <c r="F43" t="s">
        <v>200</v>
      </c>
      <c r="G43" s="4" t="s">
        <v>396</v>
      </c>
      <c r="H43" t="s">
        <v>203</v>
      </c>
      <c r="J43" s="7" t="s">
        <v>512</v>
      </c>
      <c r="N43" s="4" t="s">
        <v>627</v>
      </c>
      <c r="O43" s="35">
        <v>202402000247</v>
      </c>
      <c r="Q43" s="41">
        <v>1</v>
      </c>
      <c r="R43" s="41">
        <v>1</v>
      </c>
      <c r="W43" t="s">
        <v>703</v>
      </c>
      <c r="X43" t="s">
        <v>704</v>
      </c>
      <c r="Y43" t="s">
        <v>705</v>
      </c>
      <c r="AB43" s="41">
        <v>1</v>
      </c>
      <c r="AC43" t="s">
        <v>752</v>
      </c>
      <c r="AF43" s="16"/>
      <c r="AG43" s="16"/>
      <c r="AJ43">
        <v>1</v>
      </c>
      <c r="AK43" t="s">
        <v>805</v>
      </c>
      <c r="AL43">
        <v>87</v>
      </c>
      <c r="AM43" t="s">
        <v>805</v>
      </c>
      <c r="AN43">
        <v>30</v>
      </c>
      <c r="AO43" t="s">
        <v>299</v>
      </c>
      <c r="AP43">
        <v>91180</v>
      </c>
      <c r="AV43" s="13" t="s">
        <v>817</v>
      </c>
      <c r="AX43" t="s">
        <v>818</v>
      </c>
      <c r="AY43" s="24" t="s">
        <v>850</v>
      </c>
      <c r="AZ43" s="3">
        <v>45334</v>
      </c>
      <c r="BC43" s="13">
        <v>2517.2399999999998</v>
      </c>
      <c r="BD43" s="13">
        <v>2920</v>
      </c>
      <c r="BE43">
        <v>0</v>
      </c>
      <c r="BF43">
        <v>0</v>
      </c>
      <c r="BG43" t="s">
        <v>887</v>
      </c>
      <c r="BI43" t="s">
        <v>888</v>
      </c>
      <c r="BJ43" s="4" t="s">
        <v>627</v>
      </c>
      <c r="BN43" s="7" t="s">
        <v>512</v>
      </c>
      <c r="BP43" s="41">
        <v>36</v>
      </c>
      <c r="BQ43" s="33" t="s">
        <v>303</v>
      </c>
      <c r="BR43" t="s">
        <v>889</v>
      </c>
      <c r="BY43" t="s">
        <v>203</v>
      </c>
      <c r="BZ43" s="34">
        <v>1</v>
      </c>
      <c r="CG43" t="s">
        <v>891</v>
      </c>
      <c r="CH43" s="3">
        <v>45382</v>
      </c>
      <c r="CI43" t="s">
        <v>890</v>
      </c>
    </row>
    <row r="44" spans="1:87">
      <c r="A44">
        <v>2024</v>
      </c>
      <c r="B44" s="3">
        <v>45292</v>
      </c>
      <c r="C44" s="3">
        <v>45382</v>
      </c>
      <c r="D44" t="s">
        <v>193</v>
      </c>
      <c r="E44" t="s">
        <v>197</v>
      </c>
      <c r="F44" t="s">
        <v>200</v>
      </c>
      <c r="G44" s="4" t="s">
        <v>397</v>
      </c>
      <c r="H44" t="s">
        <v>203</v>
      </c>
      <c r="J44" s="7" t="s">
        <v>513</v>
      </c>
      <c r="N44" s="4" t="s">
        <v>628</v>
      </c>
      <c r="O44" s="35">
        <v>202402000251</v>
      </c>
      <c r="Q44" s="41">
        <v>1</v>
      </c>
      <c r="R44" s="41">
        <v>1</v>
      </c>
      <c r="W44" t="s">
        <v>703</v>
      </c>
      <c r="X44" t="s">
        <v>704</v>
      </c>
      <c r="Y44" t="s">
        <v>705</v>
      </c>
      <c r="AB44" s="41">
        <v>1</v>
      </c>
      <c r="AC44" t="s">
        <v>752</v>
      </c>
      <c r="AF44" s="16"/>
      <c r="AG44" s="16"/>
      <c r="AJ44">
        <v>1</v>
      </c>
      <c r="AK44" t="s">
        <v>805</v>
      </c>
      <c r="AL44">
        <v>87</v>
      </c>
      <c r="AM44" t="s">
        <v>805</v>
      </c>
      <c r="AN44">
        <v>30</v>
      </c>
      <c r="AO44" t="s">
        <v>299</v>
      </c>
      <c r="AP44">
        <v>91180</v>
      </c>
      <c r="AV44" s="13" t="s">
        <v>817</v>
      </c>
      <c r="AX44" t="s">
        <v>818</v>
      </c>
      <c r="AY44" s="24" t="s">
        <v>851</v>
      </c>
      <c r="AZ44" s="3">
        <v>45334</v>
      </c>
      <c r="BC44" s="13">
        <v>439.66</v>
      </c>
      <c r="BD44" s="13">
        <v>510</v>
      </c>
      <c r="BE44">
        <v>0</v>
      </c>
      <c r="BF44">
        <v>0</v>
      </c>
      <c r="BG44" t="s">
        <v>887</v>
      </c>
      <c r="BI44" t="s">
        <v>888</v>
      </c>
      <c r="BJ44" s="4" t="s">
        <v>628</v>
      </c>
      <c r="BN44" s="7" t="s">
        <v>513</v>
      </c>
      <c r="BP44" s="41">
        <v>37</v>
      </c>
      <c r="BQ44" s="33" t="s">
        <v>303</v>
      </c>
      <c r="BR44" t="s">
        <v>889</v>
      </c>
      <c r="BY44" t="s">
        <v>203</v>
      </c>
      <c r="BZ44" s="34">
        <v>1</v>
      </c>
      <c r="CG44" t="s">
        <v>891</v>
      </c>
      <c r="CH44" s="3">
        <v>45382</v>
      </c>
      <c r="CI44" t="s">
        <v>890</v>
      </c>
    </row>
    <row r="45" spans="1:87">
      <c r="A45">
        <v>2024</v>
      </c>
      <c r="B45" s="3">
        <v>45292</v>
      </c>
      <c r="C45" s="3">
        <v>45382</v>
      </c>
      <c r="D45" t="s">
        <v>193</v>
      </c>
      <c r="E45" t="s">
        <v>197</v>
      </c>
      <c r="F45" t="s">
        <v>200</v>
      </c>
      <c r="G45" s="4" t="s">
        <v>398</v>
      </c>
      <c r="H45" t="s">
        <v>203</v>
      </c>
      <c r="J45" s="7" t="s">
        <v>514</v>
      </c>
      <c r="N45" s="4" t="s">
        <v>629</v>
      </c>
      <c r="O45" s="35">
        <v>202402000253</v>
      </c>
      <c r="Q45" s="41">
        <v>1</v>
      </c>
      <c r="R45" s="41">
        <v>1</v>
      </c>
      <c r="W45" t="s">
        <v>703</v>
      </c>
      <c r="X45" t="s">
        <v>704</v>
      </c>
      <c r="Y45" t="s">
        <v>705</v>
      </c>
      <c r="AB45" s="41">
        <v>1</v>
      </c>
      <c r="AC45" t="s">
        <v>752</v>
      </c>
      <c r="AF45" s="16"/>
      <c r="AG45" s="16"/>
      <c r="AJ45">
        <v>1</v>
      </c>
      <c r="AK45" t="s">
        <v>805</v>
      </c>
      <c r="AL45">
        <v>87</v>
      </c>
      <c r="AM45" t="s">
        <v>805</v>
      </c>
      <c r="AN45">
        <v>30</v>
      </c>
      <c r="AO45" t="s">
        <v>299</v>
      </c>
      <c r="AP45">
        <v>91180</v>
      </c>
      <c r="AV45" s="13" t="s">
        <v>817</v>
      </c>
      <c r="AX45" t="s">
        <v>818</v>
      </c>
      <c r="AY45" s="24" t="s">
        <v>852</v>
      </c>
      <c r="AZ45" s="3">
        <v>45334</v>
      </c>
      <c r="BC45" s="13">
        <v>922.41</v>
      </c>
      <c r="BD45" s="13">
        <v>1070</v>
      </c>
      <c r="BE45">
        <v>0</v>
      </c>
      <c r="BF45">
        <v>0</v>
      </c>
      <c r="BG45" t="s">
        <v>887</v>
      </c>
      <c r="BI45" t="s">
        <v>888</v>
      </c>
      <c r="BJ45" s="4" t="s">
        <v>629</v>
      </c>
      <c r="BN45" s="7" t="s">
        <v>514</v>
      </c>
      <c r="BP45" s="41">
        <v>38</v>
      </c>
      <c r="BQ45" s="33" t="s">
        <v>303</v>
      </c>
      <c r="BR45" t="s">
        <v>889</v>
      </c>
      <c r="BY45" t="s">
        <v>203</v>
      </c>
      <c r="BZ45" s="34">
        <v>1</v>
      </c>
      <c r="CG45" t="s">
        <v>891</v>
      </c>
      <c r="CH45" s="3">
        <v>45382</v>
      </c>
      <c r="CI45" t="s">
        <v>890</v>
      </c>
    </row>
    <row r="46" spans="1:87">
      <c r="A46">
        <v>2024</v>
      </c>
      <c r="B46" s="3">
        <v>45292</v>
      </c>
      <c r="C46" s="3">
        <v>45382</v>
      </c>
      <c r="D46" t="s">
        <v>193</v>
      </c>
      <c r="E46" t="s">
        <v>197</v>
      </c>
      <c r="F46" t="s">
        <v>200</v>
      </c>
      <c r="G46" s="4" t="s">
        <v>399</v>
      </c>
      <c r="H46" t="s">
        <v>203</v>
      </c>
      <c r="J46" s="7" t="s">
        <v>515</v>
      </c>
      <c r="N46" s="4" t="s">
        <v>630</v>
      </c>
      <c r="O46" s="35">
        <v>202402000270</v>
      </c>
      <c r="Q46" s="41">
        <v>1</v>
      </c>
      <c r="R46" s="41">
        <v>1</v>
      </c>
      <c r="W46" t="s">
        <v>703</v>
      </c>
      <c r="X46" t="s">
        <v>704</v>
      </c>
      <c r="Y46" t="s">
        <v>705</v>
      </c>
      <c r="AB46" s="41">
        <v>1</v>
      </c>
      <c r="AC46" t="s">
        <v>752</v>
      </c>
      <c r="AF46" s="16"/>
      <c r="AG46" s="16"/>
      <c r="AJ46">
        <v>1</v>
      </c>
      <c r="AK46" t="s">
        <v>805</v>
      </c>
      <c r="AL46">
        <v>87</v>
      </c>
      <c r="AM46" t="s">
        <v>805</v>
      </c>
      <c r="AN46">
        <v>30</v>
      </c>
      <c r="AO46" t="s">
        <v>299</v>
      </c>
      <c r="AP46">
        <v>91180</v>
      </c>
      <c r="AV46" s="13" t="s">
        <v>817</v>
      </c>
      <c r="AX46" t="s">
        <v>818</v>
      </c>
      <c r="AY46" s="24" t="s">
        <v>853</v>
      </c>
      <c r="AZ46" s="3">
        <v>45341</v>
      </c>
      <c r="BC46" s="13">
        <v>1297.4100000000001</v>
      </c>
      <c r="BD46" s="13">
        <v>1505</v>
      </c>
      <c r="BE46">
        <v>0</v>
      </c>
      <c r="BF46">
        <v>0</v>
      </c>
      <c r="BG46" t="s">
        <v>887</v>
      </c>
      <c r="BI46" t="s">
        <v>888</v>
      </c>
      <c r="BJ46" s="4" t="s">
        <v>630</v>
      </c>
      <c r="BN46" s="7" t="s">
        <v>515</v>
      </c>
      <c r="BP46" s="41">
        <v>39</v>
      </c>
      <c r="BQ46" s="33" t="s">
        <v>303</v>
      </c>
      <c r="BR46" t="s">
        <v>889</v>
      </c>
      <c r="BY46" t="s">
        <v>203</v>
      </c>
      <c r="BZ46" s="34">
        <v>1</v>
      </c>
      <c r="CG46" t="s">
        <v>891</v>
      </c>
      <c r="CH46" s="3">
        <v>45382</v>
      </c>
      <c r="CI46" t="s">
        <v>890</v>
      </c>
    </row>
    <row r="47" spans="1:87">
      <c r="A47">
        <v>2024</v>
      </c>
      <c r="B47" s="3">
        <v>45292</v>
      </c>
      <c r="C47" s="3">
        <v>45382</v>
      </c>
      <c r="D47" t="s">
        <v>193</v>
      </c>
      <c r="E47" t="s">
        <v>197</v>
      </c>
      <c r="F47" t="s">
        <v>200</v>
      </c>
      <c r="G47" s="4" t="s">
        <v>400</v>
      </c>
      <c r="H47" t="s">
        <v>203</v>
      </c>
      <c r="J47" s="7" t="s">
        <v>516</v>
      </c>
      <c r="N47" s="4" t="s">
        <v>631</v>
      </c>
      <c r="O47" s="35">
        <v>202402000316</v>
      </c>
      <c r="Q47" s="41">
        <v>1</v>
      </c>
      <c r="R47" s="41">
        <v>1</v>
      </c>
      <c r="AA47" s="13" t="s">
        <v>730</v>
      </c>
      <c r="AB47" s="41">
        <v>1</v>
      </c>
      <c r="AC47" t="s">
        <v>753</v>
      </c>
      <c r="AD47" t="s">
        <v>212</v>
      </c>
      <c r="AE47" t="s">
        <v>778</v>
      </c>
      <c r="AF47" s="16">
        <v>54</v>
      </c>
      <c r="AG47" s="16"/>
      <c r="AH47" t="s">
        <v>237</v>
      </c>
      <c r="AI47" t="s">
        <v>775</v>
      </c>
      <c r="AJ47">
        <v>1</v>
      </c>
      <c r="AK47" t="s">
        <v>805</v>
      </c>
      <c r="AL47">
        <v>87</v>
      </c>
      <c r="AM47" t="s">
        <v>805</v>
      </c>
      <c r="AN47">
        <v>30</v>
      </c>
      <c r="AO47" t="s">
        <v>299</v>
      </c>
      <c r="AP47">
        <v>91030</v>
      </c>
      <c r="AV47" s="13" t="s">
        <v>820</v>
      </c>
      <c r="AX47" t="s">
        <v>818</v>
      </c>
      <c r="AY47" s="26">
        <v>90011</v>
      </c>
      <c r="AZ47" s="3">
        <v>45323</v>
      </c>
      <c r="BC47" s="13">
        <v>5534.48</v>
      </c>
      <c r="BD47" s="13">
        <v>6420</v>
      </c>
      <c r="BE47">
        <v>0</v>
      </c>
      <c r="BF47">
        <v>0</v>
      </c>
      <c r="BG47" t="s">
        <v>887</v>
      </c>
      <c r="BI47" t="s">
        <v>888</v>
      </c>
      <c r="BJ47" s="4" t="s">
        <v>631</v>
      </c>
      <c r="BN47" s="7" t="s">
        <v>516</v>
      </c>
      <c r="BP47" s="41">
        <v>40</v>
      </c>
      <c r="BQ47" s="33" t="s">
        <v>303</v>
      </c>
      <c r="BR47" t="s">
        <v>889</v>
      </c>
      <c r="BY47" t="s">
        <v>203</v>
      </c>
      <c r="BZ47" s="34">
        <v>1</v>
      </c>
      <c r="CG47" t="s">
        <v>891</v>
      </c>
      <c r="CH47" s="3">
        <v>45382</v>
      </c>
      <c r="CI47" t="s">
        <v>890</v>
      </c>
    </row>
    <row r="48" spans="1:87">
      <c r="A48">
        <v>2024</v>
      </c>
      <c r="B48" s="3">
        <v>45292</v>
      </c>
      <c r="C48" s="3">
        <v>45382</v>
      </c>
      <c r="D48" t="s">
        <v>193</v>
      </c>
      <c r="E48" t="s">
        <v>197</v>
      </c>
      <c r="F48" t="s">
        <v>200</v>
      </c>
      <c r="G48" s="4" t="s">
        <v>401</v>
      </c>
      <c r="H48" t="s">
        <v>203</v>
      </c>
      <c r="J48" s="7" t="s">
        <v>517</v>
      </c>
      <c r="N48" s="4" t="s">
        <v>632</v>
      </c>
      <c r="O48" s="35">
        <v>202402000439</v>
      </c>
      <c r="Q48" s="41">
        <v>1</v>
      </c>
      <c r="R48" s="41">
        <v>1</v>
      </c>
      <c r="AA48" t="s">
        <v>722</v>
      </c>
      <c r="AB48" s="41">
        <v>1</v>
      </c>
      <c r="AC48" t="s">
        <v>736</v>
      </c>
      <c r="AD48" t="s">
        <v>212</v>
      </c>
      <c r="AE48" t="s">
        <v>766</v>
      </c>
      <c r="AF48" s="16">
        <v>98</v>
      </c>
      <c r="AG48" s="16"/>
      <c r="AH48" t="s">
        <v>246</v>
      </c>
      <c r="AI48" t="s">
        <v>785</v>
      </c>
      <c r="AJ48">
        <v>1</v>
      </c>
      <c r="AK48" t="s">
        <v>805</v>
      </c>
      <c r="AL48">
        <v>87</v>
      </c>
      <c r="AM48" t="s">
        <v>805</v>
      </c>
      <c r="AN48">
        <v>30</v>
      </c>
      <c r="AO48" t="s">
        <v>299</v>
      </c>
      <c r="AP48">
        <v>91060</v>
      </c>
      <c r="AV48" s="13" t="s">
        <v>826</v>
      </c>
      <c r="AX48" t="s">
        <v>818</v>
      </c>
      <c r="AY48" s="24">
        <v>9451</v>
      </c>
      <c r="AZ48" s="3">
        <v>45323</v>
      </c>
      <c r="BC48" s="13">
        <v>37560</v>
      </c>
      <c r="BD48" s="13">
        <v>43569.599999999999</v>
      </c>
      <c r="BE48">
        <v>0</v>
      </c>
      <c r="BF48">
        <v>0</v>
      </c>
      <c r="BG48" t="s">
        <v>887</v>
      </c>
      <c r="BI48" t="s">
        <v>888</v>
      </c>
      <c r="BJ48" s="4" t="s">
        <v>632</v>
      </c>
      <c r="BN48" s="7" t="s">
        <v>517</v>
      </c>
      <c r="BP48" s="41">
        <v>41</v>
      </c>
      <c r="BQ48" s="33" t="s">
        <v>303</v>
      </c>
      <c r="BR48" t="s">
        <v>889</v>
      </c>
      <c r="BY48" t="s">
        <v>203</v>
      </c>
      <c r="BZ48" s="34">
        <v>1</v>
      </c>
      <c r="CG48" t="s">
        <v>891</v>
      </c>
      <c r="CH48" s="3">
        <v>45382</v>
      </c>
      <c r="CI48" t="s">
        <v>890</v>
      </c>
    </row>
    <row r="49" spans="1:87">
      <c r="A49">
        <v>2024</v>
      </c>
      <c r="B49" s="3">
        <v>45292</v>
      </c>
      <c r="C49" s="3">
        <v>45382</v>
      </c>
      <c r="D49" t="s">
        <v>193</v>
      </c>
      <c r="E49" t="s">
        <v>197</v>
      </c>
      <c r="F49" t="s">
        <v>200</v>
      </c>
      <c r="G49" s="4" t="s">
        <v>402</v>
      </c>
      <c r="H49" t="s">
        <v>203</v>
      </c>
      <c r="J49" s="7" t="s">
        <v>518</v>
      </c>
      <c r="N49" s="4" t="s">
        <v>596</v>
      </c>
      <c r="O49" s="35">
        <v>202402000456</v>
      </c>
      <c r="Q49" s="41">
        <v>1</v>
      </c>
      <c r="R49" s="41">
        <v>1</v>
      </c>
      <c r="W49" t="s">
        <v>682</v>
      </c>
      <c r="X49" t="s">
        <v>683</v>
      </c>
      <c r="Y49" t="s">
        <v>684</v>
      </c>
      <c r="AB49" s="41">
        <v>1</v>
      </c>
      <c r="AC49" t="s">
        <v>737</v>
      </c>
      <c r="AF49" s="16"/>
      <c r="AG49" s="16"/>
      <c r="AJ49">
        <v>1</v>
      </c>
      <c r="AK49" t="s">
        <v>805</v>
      </c>
      <c r="AL49">
        <v>87</v>
      </c>
      <c r="AM49" t="s">
        <v>805</v>
      </c>
      <c r="AN49">
        <v>30</v>
      </c>
      <c r="AO49" t="s">
        <v>299</v>
      </c>
      <c r="AP49">
        <v>91017</v>
      </c>
      <c r="AV49" s="13" t="s">
        <v>820</v>
      </c>
      <c r="AX49" t="s">
        <v>818</v>
      </c>
      <c r="AY49" s="24">
        <v>199</v>
      </c>
      <c r="AZ49" s="3">
        <v>45324</v>
      </c>
      <c r="BC49" s="13">
        <v>4680</v>
      </c>
      <c r="BD49" s="13">
        <v>4680</v>
      </c>
      <c r="BE49">
        <v>0</v>
      </c>
      <c r="BF49">
        <v>0</v>
      </c>
      <c r="BG49" t="s">
        <v>887</v>
      </c>
      <c r="BI49" t="s">
        <v>888</v>
      </c>
      <c r="BJ49" s="4" t="s">
        <v>596</v>
      </c>
      <c r="BN49" s="7" t="s">
        <v>518</v>
      </c>
      <c r="BP49" s="41">
        <v>42</v>
      </c>
      <c r="BQ49" s="33" t="s">
        <v>303</v>
      </c>
      <c r="BR49" t="s">
        <v>889</v>
      </c>
      <c r="BY49" t="s">
        <v>203</v>
      </c>
      <c r="BZ49" s="34">
        <v>1</v>
      </c>
      <c r="CG49" t="s">
        <v>891</v>
      </c>
      <c r="CH49" s="3">
        <v>45382</v>
      </c>
      <c r="CI49" t="s">
        <v>890</v>
      </c>
    </row>
    <row r="50" spans="1:87">
      <c r="A50">
        <v>2024</v>
      </c>
      <c r="B50" s="3">
        <v>45292</v>
      </c>
      <c r="C50" s="3">
        <v>45382</v>
      </c>
      <c r="D50" t="s">
        <v>193</v>
      </c>
      <c r="E50" t="s">
        <v>197</v>
      </c>
      <c r="F50" t="s">
        <v>200</v>
      </c>
      <c r="G50" s="4" t="s">
        <v>403</v>
      </c>
      <c r="H50" t="s">
        <v>203</v>
      </c>
      <c r="J50" s="7" t="s">
        <v>519</v>
      </c>
      <c r="N50" s="4" t="s">
        <v>633</v>
      </c>
      <c r="O50" s="35">
        <v>202402000461</v>
      </c>
      <c r="Q50" s="41">
        <v>1</v>
      </c>
      <c r="R50" s="41">
        <v>1</v>
      </c>
      <c r="W50" t="s">
        <v>706</v>
      </c>
      <c r="X50" t="s">
        <v>707</v>
      </c>
      <c r="Y50" t="s">
        <v>701</v>
      </c>
      <c r="AB50" s="41">
        <v>1</v>
      </c>
      <c r="AC50" s="14" t="s">
        <v>754</v>
      </c>
      <c r="AD50" s="14" t="s">
        <v>212</v>
      </c>
      <c r="AE50" s="14" t="s">
        <v>779</v>
      </c>
      <c r="AF50" s="16" t="s">
        <v>798</v>
      </c>
      <c r="AG50" s="16"/>
      <c r="AH50" s="14" t="s">
        <v>246</v>
      </c>
      <c r="AI50" s="14" t="s">
        <v>799</v>
      </c>
      <c r="AJ50">
        <v>1</v>
      </c>
      <c r="AK50" t="s">
        <v>805</v>
      </c>
      <c r="AL50">
        <v>87</v>
      </c>
      <c r="AM50" t="s">
        <v>805</v>
      </c>
      <c r="AN50">
        <v>30</v>
      </c>
      <c r="AO50" t="s">
        <v>299</v>
      </c>
      <c r="AP50">
        <v>91150</v>
      </c>
      <c r="AV50" s="13" t="s">
        <v>827</v>
      </c>
      <c r="AX50" t="s">
        <v>818</v>
      </c>
      <c r="AY50" s="24">
        <v>3053</v>
      </c>
      <c r="AZ50" s="3">
        <v>45324</v>
      </c>
      <c r="BC50" s="13">
        <v>6450</v>
      </c>
      <c r="BD50" s="13">
        <v>7482</v>
      </c>
      <c r="BE50">
        <v>0</v>
      </c>
      <c r="BF50">
        <v>0</v>
      </c>
      <c r="BG50" t="s">
        <v>887</v>
      </c>
      <c r="BI50" t="s">
        <v>888</v>
      </c>
      <c r="BJ50" s="4" t="s">
        <v>633</v>
      </c>
      <c r="BN50" s="7" t="s">
        <v>519</v>
      </c>
      <c r="BP50" s="41">
        <v>43</v>
      </c>
      <c r="BQ50" s="33" t="s">
        <v>303</v>
      </c>
      <c r="BR50" t="s">
        <v>889</v>
      </c>
      <c r="BY50" t="s">
        <v>203</v>
      </c>
      <c r="BZ50" s="34">
        <v>1</v>
      </c>
      <c r="CG50" t="s">
        <v>891</v>
      </c>
      <c r="CH50" s="3">
        <v>45382</v>
      </c>
      <c r="CI50" t="s">
        <v>890</v>
      </c>
    </row>
    <row r="51" spans="1:87">
      <c r="A51">
        <v>2024</v>
      </c>
      <c r="B51" s="3">
        <v>45292</v>
      </c>
      <c r="C51" s="3">
        <v>45382</v>
      </c>
      <c r="D51" t="s">
        <v>193</v>
      </c>
      <c r="E51" t="s">
        <v>197</v>
      </c>
      <c r="F51" t="s">
        <v>200</v>
      </c>
      <c r="G51" s="4" t="s">
        <v>404</v>
      </c>
      <c r="H51" t="s">
        <v>203</v>
      </c>
      <c r="J51" s="7" t="s">
        <v>520</v>
      </c>
      <c r="N51" s="4" t="s">
        <v>634</v>
      </c>
      <c r="O51" s="35">
        <v>202402000466</v>
      </c>
      <c r="Q51" s="41">
        <v>1</v>
      </c>
      <c r="R51" s="41">
        <v>1</v>
      </c>
      <c r="W51" t="s">
        <v>691</v>
      </c>
      <c r="X51" t="s">
        <v>692</v>
      </c>
      <c r="Y51" t="s">
        <v>693</v>
      </c>
      <c r="AB51" s="41">
        <v>1</v>
      </c>
      <c r="AC51" t="s">
        <v>743</v>
      </c>
      <c r="AF51" s="16"/>
      <c r="AG51" s="16"/>
      <c r="AJ51">
        <v>1</v>
      </c>
      <c r="AK51" t="s">
        <v>805</v>
      </c>
      <c r="AL51">
        <v>87</v>
      </c>
      <c r="AM51" t="s">
        <v>805</v>
      </c>
      <c r="AN51">
        <v>30</v>
      </c>
      <c r="AO51" t="s">
        <v>299</v>
      </c>
      <c r="AP51">
        <v>91000</v>
      </c>
      <c r="AV51" s="13" t="s">
        <v>828</v>
      </c>
      <c r="AX51" t="s">
        <v>818</v>
      </c>
      <c r="AY51" s="26">
        <v>4490</v>
      </c>
      <c r="AZ51" s="3">
        <v>45330</v>
      </c>
      <c r="BC51" s="13">
        <v>720</v>
      </c>
      <c r="BD51" s="13">
        <v>835.2</v>
      </c>
      <c r="BE51">
        <v>0</v>
      </c>
      <c r="BF51">
        <v>0</v>
      </c>
      <c r="BG51" t="s">
        <v>887</v>
      </c>
      <c r="BI51" t="s">
        <v>888</v>
      </c>
      <c r="BJ51" s="4" t="s">
        <v>634</v>
      </c>
      <c r="BN51" s="7" t="s">
        <v>520</v>
      </c>
      <c r="BP51" s="41">
        <v>44</v>
      </c>
      <c r="BQ51" s="33" t="s">
        <v>303</v>
      </c>
      <c r="BR51" t="s">
        <v>889</v>
      </c>
      <c r="BY51" t="s">
        <v>203</v>
      </c>
      <c r="BZ51" s="34">
        <v>1</v>
      </c>
      <c r="CG51" t="s">
        <v>891</v>
      </c>
      <c r="CH51" s="3">
        <v>45382</v>
      </c>
      <c r="CI51" t="s">
        <v>890</v>
      </c>
    </row>
    <row r="52" spans="1:87">
      <c r="A52">
        <v>2024</v>
      </c>
      <c r="B52" s="3">
        <v>45292</v>
      </c>
      <c r="C52" s="3">
        <v>45382</v>
      </c>
      <c r="D52" t="s">
        <v>193</v>
      </c>
      <c r="E52" t="s">
        <v>199</v>
      </c>
      <c r="F52" t="s">
        <v>200</v>
      </c>
      <c r="G52" s="4" t="s">
        <v>405</v>
      </c>
      <c r="H52" t="s">
        <v>203</v>
      </c>
      <c r="J52" s="8" t="s">
        <v>521</v>
      </c>
      <c r="N52" s="4" t="s">
        <v>622</v>
      </c>
      <c r="O52" s="35">
        <v>202402000467</v>
      </c>
      <c r="Q52" s="41">
        <v>1</v>
      </c>
      <c r="R52" s="41">
        <v>1</v>
      </c>
      <c r="AA52" t="s">
        <v>724</v>
      </c>
      <c r="AB52" s="41">
        <v>1</v>
      </c>
      <c r="AC52" t="s">
        <v>740</v>
      </c>
      <c r="AD52" t="s">
        <v>231</v>
      </c>
      <c r="AE52" s="13" t="s">
        <v>769</v>
      </c>
      <c r="AF52" s="16">
        <v>109</v>
      </c>
      <c r="AG52" s="16"/>
      <c r="AH52" t="s">
        <v>237</v>
      </c>
      <c r="AI52" s="13" t="s">
        <v>788</v>
      </c>
      <c r="AJ52">
        <v>1</v>
      </c>
      <c r="AK52" t="s">
        <v>805</v>
      </c>
      <c r="AL52">
        <v>87</v>
      </c>
      <c r="AM52" t="s">
        <v>805</v>
      </c>
      <c r="AN52">
        <v>30</v>
      </c>
      <c r="AO52" t="s">
        <v>299</v>
      </c>
      <c r="AP52">
        <v>91140</v>
      </c>
      <c r="AV52" s="13" t="s">
        <v>820</v>
      </c>
      <c r="AX52" t="s">
        <v>818</v>
      </c>
      <c r="AY52" s="24">
        <v>307</v>
      </c>
      <c r="AZ52" s="3">
        <v>45331</v>
      </c>
      <c r="BC52" s="13">
        <v>419.11</v>
      </c>
      <c r="BD52" s="13">
        <v>471</v>
      </c>
      <c r="BE52">
        <v>0</v>
      </c>
      <c r="BF52">
        <v>0</v>
      </c>
      <c r="BG52" t="s">
        <v>887</v>
      </c>
      <c r="BI52" t="s">
        <v>888</v>
      </c>
      <c r="BJ52" s="4" t="s">
        <v>622</v>
      </c>
      <c r="BN52" s="8" t="s">
        <v>521</v>
      </c>
      <c r="BP52" s="41">
        <v>45</v>
      </c>
      <c r="BQ52" s="33" t="s">
        <v>303</v>
      </c>
      <c r="BR52" t="s">
        <v>889</v>
      </c>
      <c r="BY52" t="s">
        <v>203</v>
      </c>
      <c r="BZ52" s="34">
        <v>1</v>
      </c>
      <c r="CG52" t="s">
        <v>891</v>
      </c>
      <c r="CH52" s="3">
        <v>45382</v>
      </c>
      <c r="CI52" t="s">
        <v>890</v>
      </c>
    </row>
    <row r="53" spans="1:87">
      <c r="A53">
        <v>2024</v>
      </c>
      <c r="B53" s="3">
        <v>45292</v>
      </c>
      <c r="C53" s="3">
        <v>45382</v>
      </c>
      <c r="D53" t="s">
        <v>193</v>
      </c>
      <c r="E53" t="s">
        <v>197</v>
      </c>
      <c r="F53" t="s">
        <v>200</v>
      </c>
      <c r="G53" s="4" t="s">
        <v>406</v>
      </c>
      <c r="H53" t="s">
        <v>203</v>
      </c>
      <c r="J53" s="7" t="s">
        <v>522</v>
      </c>
      <c r="N53" s="4" t="s">
        <v>635</v>
      </c>
      <c r="O53" s="35">
        <v>202402000468</v>
      </c>
      <c r="Q53" s="41">
        <v>1</v>
      </c>
      <c r="R53" s="41">
        <v>1</v>
      </c>
      <c r="AA53" t="s">
        <v>722</v>
      </c>
      <c r="AB53" s="41">
        <v>1</v>
      </c>
      <c r="AC53" t="s">
        <v>736</v>
      </c>
      <c r="AD53" t="s">
        <v>212</v>
      </c>
      <c r="AE53" t="s">
        <v>766</v>
      </c>
      <c r="AF53" s="16">
        <v>98</v>
      </c>
      <c r="AG53" s="16"/>
      <c r="AH53" t="s">
        <v>246</v>
      </c>
      <c r="AI53" t="s">
        <v>785</v>
      </c>
      <c r="AJ53">
        <v>1</v>
      </c>
      <c r="AK53" t="s">
        <v>805</v>
      </c>
      <c r="AL53">
        <v>87</v>
      </c>
      <c r="AM53" t="s">
        <v>805</v>
      </c>
      <c r="AN53">
        <v>30</v>
      </c>
      <c r="AO53" t="s">
        <v>299</v>
      </c>
      <c r="AP53">
        <v>91170</v>
      </c>
      <c r="AV53" s="13" t="s">
        <v>824</v>
      </c>
      <c r="AX53" t="s">
        <v>818</v>
      </c>
      <c r="AY53" s="24">
        <v>9553</v>
      </c>
      <c r="AZ53" s="3">
        <v>45331</v>
      </c>
      <c r="BC53" s="13">
        <v>3662</v>
      </c>
      <c r="BD53" s="13">
        <v>4247.92</v>
      </c>
      <c r="BE53">
        <v>0</v>
      </c>
      <c r="BF53">
        <v>0</v>
      </c>
      <c r="BG53" t="s">
        <v>887</v>
      </c>
      <c r="BI53" t="s">
        <v>888</v>
      </c>
      <c r="BJ53" s="4" t="s">
        <v>635</v>
      </c>
      <c r="BN53" s="7" t="s">
        <v>522</v>
      </c>
      <c r="BP53" s="41">
        <v>46</v>
      </c>
      <c r="BQ53" s="33" t="s">
        <v>303</v>
      </c>
      <c r="BR53" t="s">
        <v>889</v>
      </c>
      <c r="BY53" t="s">
        <v>203</v>
      </c>
      <c r="BZ53" s="34">
        <v>1</v>
      </c>
      <c r="CG53" t="s">
        <v>891</v>
      </c>
      <c r="CH53" s="3">
        <v>45382</v>
      </c>
      <c r="CI53" t="s">
        <v>890</v>
      </c>
    </row>
    <row r="54" spans="1:87">
      <c r="A54">
        <v>2024</v>
      </c>
      <c r="B54" s="3">
        <v>45292</v>
      </c>
      <c r="C54" s="3">
        <v>45382</v>
      </c>
      <c r="D54" t="s">
        <v>193</v>
      </c>
      <c r="E54" t="s">
        <v>197</v>
      </c>
      <c r="F54" t="s">
        <v>200</v>
      </c>
      <c r="G54" s="4" t="s">
        <v>407</v>
      </c>
      <c r="H54" t="s">
        <v>203</v>
      </c>
      <c r="J54" s="7" t="s">
        <v>523</v>
      </c>
      <c r="N54" s="4" t="s">
        <v>636</v>
      </c>
      <c r="O54" s="35">
        <v>202402000469</v>
      </c>
      <c r="Q54" s="41">
        <v>1</v>
      </c>
      <c r="R54" s="41">
        <v>1</v>
      </c>
      <c r="W54" s="11" t="s">
        <v>708</v>
      </c>
      <c r="X54" s="11" t="s">
        <v>689</v>
      </c>
      <c r="Y54" s="11" t="s">
        <v>692</v>
      </c>
      <c r="AA54" s="12"/>
      <c r="AB54" s="41">
        <v>1</v>
      </c>
      <c r="AC54" s="11" t="s">
        <v>755</v>
      </c>
      <c r="AD54" t="s">
        <v>231</v>
      </c>
      <c r="AE54" s="11" t="s">
        <v>780</v>
      </c>
      <c r="AF54" s="16">
        <v>293</v>
      </c>
      <c r="AG54" s="16"/>
      <c r="AH54" t="s">
        <v>237</v>
      </c>
      <c r="AI54" t="s">
        <v>787</v>
      </c>
      <c r="AJ54">
        <v>1</v>
      </c>
      <c r="AK54" t="s">
        <v>805</v>
      </c>
      <c r="AL54">
        <v>87</v>
      </c>
      <c r="AM54" t="s">
        <v>805</v>
      </c>
      <c r="AN54">
        <v>30</v>
      </c>
      <c r="AO54" t="s">
        <v>299</v>
      </c>
      <c r="AP54">
        <v>91000</v>
      </c>
      <c r="AV54" s="13" t="s">
        <v>827</v>
      </c>
      <c r="AX54" t="s">
        <v>818</v>
      </c>
      <c r="AY54" s="24">
        <v>296</v>
      </c>
      <c r="AZ54" s="3">
        <v>45331</v>
      </c>
      <c r="BC54" s="13">
        <v>560.29999999999995</v>
      </c>
      <c r="BD54" s="13">
        <v>649.95000000000005</v>
      </c>
      <c r="BE54">
        <v>0</v>
      </c>
      <c r="BF54">
        <v>0</v>
      </c>
      <c r="BG54" t="s">
        <v>887</v>
      </c>
      <c r="BI54" t="s">
        <v>888</v>
      </c>
      <c r="BJ54" s="4" t="s">
        <v>636</v>
      </c>
      <c r="BN54" s="7" t="s">
        <v>523</v>
      </c>
      <c r="BP54" s="41">
        <v>47</v>
      </c>
      <c r="BQ54" s="33" t="s">
        <v>303</v>
      </c>
      <c r="BR54" t="s">
        <v>889</v>
      </c>
      <c r="BY54" t="s">
        <v>203</v>
      </c>
      <c r="BZ54" s="34">
        <v>1</v>
      </c>
      <c r="CG54" t="s">
        <v>891</v>
      </c>
      <c r="CH54" s="3">
        <v>45382</v>
      </c>
      <c r="CI54" t="s">
        <v>890</v>
      </c>
    </row>
    <row r="55" spans="1:87">
      <c r="A55">
        <v>2024</v>
      </c>
      <c r="B55" s="3">
        <v>45292</v>
      </c>
      <c r="C55" s="3">
        <v>45382</v>
      </c>
      <c r="D55" t="s">
        <v>193</v>
      </c>
      <c r="E55" t="s">
        <v>199</v>
      </c>
      <c r="F55" t="s">
        <v>200</v>
      </c>
      <c r="G55" s="4" t="s">
        <v>408</v>
      </c>
      <c r="H55" t="s">
        <v>203</v>
      </c>
      <c r="J55" s="7" t="s">
        <v>524</v>
      </c>
      <c r="N55" s="4" t="s">
        <v>637</v>
      </c>
      <c r="O55" s="35">
        <v>202402000470</v>
      </c>
      <c r="Q55" s="41">
        <v>1</v>
      </c>
      <c r="R55" s="41">
        <v>1</v>
      </c>
      <c r="AA55" t="s">
        <v>724</v>
      </c>
      <c r="AB55" s="41">
        <v>1</v>
      </c>
      <c r="AC55" t="s">
        <v>740</v>
      </c>
      <c r="AD55" t="s">
        <v>231</v>
      </c>
      <c r="AE55" s="13" t="s">
        <v>769</v>
      </c>
      <c r="AF55" s="16">
        <v>109</v>
      </c>
      <c r="AG55" s="16"/>
      <c r="AH55" t="s">
        <v>237</v>
      </c>
      <c r="AI55" s="13" t="s">
        <v>788</v>
      </c>
      <c r="AJ55">
        <v>1</v>
      </c>
      <c r="AK55" t="s">
        <v>805</v>
      </c>
      <c r="AL55">
        <v>87</v>
      </c>
      <c r="AM55" t="s">
        <v>805</v>
      </c>
      <c r="AN55">
        <v>30</v>
      </c>
      <c r="AO55" t="s">
        <v>299</v>
      </c>
      <c r="AP55">
        <v>91140</v>
      </c>
      <c r="AV55" s="13" t="s">
        <v>820</v>
      </c>
      <c r="AX55" t="s">
        <v>818</v>
      </c>
      <c r="AY55" s="24">
        <v>3756</v>
      </c>
      <c r="AZ55" s="3">
        <v>45334</v>
      </c>
      <c r="BC55" s="13">
        <v>293</v>
      </c>
      <c r="BD55" s="13">
        <v>293</v>
      </c>
      <c r="BE55">
        <v>0</v>
      </c>
      <c r="BF55">
        <v>0</v>
      </c>
      <c r="BG55" t="s">
        <v>887</v>
      </c>
      <c r="BI55" t="s">
        <v>888</v>
      </c>
      <c r="BJ55" s="4" t="s">
        <v>637</v>
      </c>
      <c r="BN55" s="7" t="s">
        <v>524</v>
      </c>
      <c r="BP55" s="41">
        <v>48</v>
      </c>
      <c r="BQ55" s="33" t="s">
        <v>303</v>
      </c>
      <c r="BR55" t="s">
        <v>889</v>
      </c>
      <c r="BY55" t="s">
        <v>203</v>
      </c>
      <c r="BZ55" s="34">
        <v>1</v>
      </c>
      <c r="CG55" t="s">
        <v>891</v>
      </c>
      <c r="CH55" s="3">
        <v>45382</v>
      </c>
      <c r="CI55" t="s">
        <v>890</v>
      </c>
    </row>
    <row r="56" spans="1:87">
      <c r="A56">
        <v>2024</v>
      </c>
      <c r="B56" s="3">
        <v>45292</v>
      </c>
      <c r="C56" s="3">
        <v>45382</v>
      </c>
      <c r="D56" t="s">
        <v>193</v>
      </c>
      <c r="E56" t="s">
        <v>199</v>
      </c>
      <c r="F56" t="s">
        <v>200</v>
      </c>
      <c r="G56" s="4" t="s">
        <v>409</v>
      </c>
      <c r="H56" t="s">
        <v>203</v>
      </c>
      <c r="J56" s="7" t="s">
        <v>525</v>
      </c>
      <c r="N56" s="4" t="s">
        <v>638</v>
      </c>
      <c r="O56" s="35">
        <v>202402000471</v>
      </c>
      <c r="Q56" s="41">
        <v>1</v>
      </c>
      <c r="R56" s="41">
        <v>1</v>
      </c>
      <c r="AA56" t="s">
        <v>723</v>
      </c>
      <c r="AB56" s="41">
        <v>1</v>
      </c>
      <c r="AC56" t="s">
        <v>739</v>
      </c>
      <c r="AD56" t="s">
        <v>212</v>
      </c>
      <c r="AE56" t="s">
        <v>768</v>
      </c>
      <c r="AF56" s="16">
        <v>153</v>
      </c>
      <c r="AG56" s="16" t="s">
        <v>786</v>
      </c>
      <c r="AH56" t="s">
        <v>237</v>
      </c>
      <c r="AI56" t="s">
        <v>787</v>
      </c>
      <c r="AJ56">
        <v>1</v>
      </c>
      <c r="AK56" t="s">
        <v>805</v>
      </c>
      <c r="AL56">
        <v>87</v>
      </c>
      <c r="AM56" t="s">
        <v>805</v>
      </c>
      <c r="AN56">
        <v>30</v>
      </c>
      <c r="AO56" t="s">
        <v>299</v>
      </c>
      <c r="AP56">
        <v>91000</v>
      </c>
      <c r="AV56" s="13" t="s">
        <v>820</v>
      </c>
      <c r="AX56" t="s">
        <v>818</v>
      </c>
      <c r="AY56" s="26" t="s">
        <v>854</v>
      </c>
      <c r="AZ56" s="3">
        <v>45334</v>
      </c>
      <c r="BC56" s="13">
        <v>38372.410000000003</v>
      </c>
      <c r="BD56" s="13">
        <v>44512</v>
      </c>
      <c r="BE56">
        <v>0</v>
      </c>
      <c r="BF56">
        <v>0</v>
      </c>
      <c r="BG56" t="s">
        <v>887</v>
      </c>
      <c r="BI56" t="s">
        <v>888</v>
      </c>
      <c r="BJ56" s="4" t="s">
        <v>638</v>
      </c>
      <c r="BN56" s="7" t="s">
        <v>525</v>
      </c>
      <c r="BP56" s="41">
        <v>49</v>
      </c>
      <c r="BQ56" s="33" t="s">
        <v>303</v>
      </c>
      <c r="BR56" t="s">
        <v>889</v>
      </c>
      <c r="BY56" t="s">
        <v>203</v>
      </c>
      <c r="BZ56" s="34">
        <v>1</v>
      </c>
      <c r="CG56" t="s">
        <v>891</v>
      </c>
      <c r="CH56" s="3">
        <v>45382</v>
      </c>
      <c r="CI56" t="s">
        <v>890</v>
      </c>
    </row>
    <row r="57" spans="1:87">
      <c r="A57">
        <v>2024</v>
      </c>
      <c r="B57" s="3">
        <v>45292</v>
      </c>
      <c r="C57" s="3">
        <v>45382</v>
      </c>
      <c r="D57" t="s">
        <v>193</v>
      </c>
      <c r="E57" t="s">
        <v>199</v>
      </c>
      <c r="F57" t="s">
        <v>200</v>
      </c>
      <c r="G57" s="4" t="s">
        <v>410</v>
      </c>
      <c r="H57" t="s">
        <v>203</v>
      </c>
      <c r="J57" s="7" t="s">
        <v>526</v>
      </c>
      <c r="N57" s="4" t="s">
        <v>639</v>
      </c>
      <c r="O57" s="35">
        <v>202402000472</v>
      </c>
      <c r="Q57" s="41">
        <v>1</v>
      </c>
      <c r="R57" s="41">
        <v>1</v>
      </c>
      <c r="AA57" t="s">
        <v>724</v>
      </c>
      <c r="AB57" s="41">
        <v>1</v>
      </c>
      <c r="AC57" t="s">
        <v>740</v>
      </c>
      <c r="AD57" t="s">
        <v>231</v>
      </c>
      <c r="AE57" s="13" t="s">
        <v>769</v>
      </c>
      <c r="AF57" s="16">
        <v>109</v>
      </c>
      <c r="AG57" s="16"/>
      <c r="AH57" t="s">
        <v>237</v>
      </c>
      <c r="AI57" s="13" t="s">
        <v>788</v>
      </c>
      <c r="AJ57">
        <v>1</v>
      </c>
      <c r="AK57" t="s">
        <v>805</v>
      </c>
      <c r="AL57">
        <v>87</v>
      </c>
      <c r="AM57" t="s">
        <v>805</v>
      </c>
      <c r="AN57">
        <v>30</v>
      </c>
      <c r="AO57" t="s">
        <v>299</v>
      </c>
      <c r="AP57">
        <v>91140</v>
      </c>
      <c r="AV57" s="13" t="s">
        <v>820</v>
      </c>
      <c r="AX57" t="s">
        <v>818</v>
      </c>
      <c r="AY57" s="24">
        <v>2362</v>
      </c>
      <c r="AZ57" s="3">
        <v>45334</v>
      </c>
      <c r="BC57" s="13">
        <v>1509.16</v>
      </c>
      <c r="BD57" s="13">
        <v>1682</v>
      </c>
      <c r="BE57">
        <v>0</v>
      </c>
      <c r="BF57">
        <v>0</v>
      </c>
      <c r="BG57" t="s">
        <v>887</v>
      </c>
      <c r="BI57" t="s">
        <v>888</v>
      </c>
      <c r="BJ57" s="4" t="s">
        <v>639</v>
      </c>
      <c r="BN57" s="7" t="s">
        <v>526</v>
      </c>
      <c r="BP57" s="41">
        <v>50</v>
      </c>
      <c r="BQ57" s="33" t="s">
        <v>303</v>
      </c>
      <c r="BR57" t="s">
        <v>889</v>
      </c>
      <c r="BY57" t="s">
        <v>203</v>
      </c>
      <c r="BZ57" s="34">
        <v>1</v>
      </c>
      <c r="CG57" t="s">
        <v>891</v>
      </c>
      <c r="CH57" s="3">
        <v>45382</v>
      </c>
      <c r="CI57" t="s">
        <v>890</v>
      </c>
    </row>
    <row r="58" spans="1:87">
      <c r="A58">
        <v>2024</v>
      </c>
      <c r="B58" s="3">
        <v>45292</v>
      </c>
      <c r="C58" s="3">
        <v>45382</v>
      </c>
      <c r="D58" t="s">
        <v>193</v>
      </c>
      <c r="E58" t="s">
        <v>199</v>
      </c>
      <c r="F58" t="s">
        <v>200</v>
      </c>
      <c r="G58" s="4" t="s">
        <v>411</v>
      </c>
      <c r="H58" t="s">
        <v>203</v>
      </c>
      <c r="J58" s="7" t="s">
        <v>527</v>
      </c>
      <c r="N58" s="4" t="s">
        <v>639</v>
      </c>
      <c r="O58" s="35">
        <v>202402000473</v>
      </c>
      <c r="Q58" s="41">
        <v>1</v>
      </c>
      <c r="R58" s="41">
        <v>1</v>
      </c>
      <c r="AA58" t="s">
        <v>724</v>
      </c>
      <c r="AB58" s="41">
        <v>1</v>
      </c>
      <c r="AC58" t="s">
        <v>740</v>
      </c>
      <c r="AD58" t="s">
        <v>231</v>
      </c>
      <c r="AE58" s="13" t="s">
        <v>769</v>
      </c>
      <c r="AF58" s="16">
        <v>109</v>
      </c>
      <c r="AG58" s="16"/>
      <c r="AH58" t="s">
        <v>237</v>
      </c>
      <c r="AI58" s="13" t="s">
        <v>788</v>
      </c>
      <c r="AJ58">
        <v>1</v>
      </c>
      <c r="AK58" t="s">
        <v>805</v>
      </c>
      <c r="AL58">
        <v>87</v>
      </c>
      <c r="AM58" t="s">
        <v>805</v>
      </c>
      <c r="AN58">
        <v>30</v>
      </c>
      <c r="AO58" t="s">
        <v>299</v>
      </c>
      <c r="AP58">
        <v>91140</v>
      </c>
      <c r="AV58" s="13" t="s">
        <v>820</v>
      </c>
      <c r="AX58" t="s">
        <v>818</v>
      </c>
      <c r="AY58" s="24">
        <v>2363</v>
      </c>
      <c r="AZ58" s="3">
        <v>45334</v>
      </c>
      <c r="BC58" s="13">
        <v>2216.23</v>
      </c>
      <c r="BD58" s="13">
        <v>2472</v>
      </c>
      <c r="BE58">
        <v>0</v>
      </c>
      <c r="BF58">
        <v>0</v>
      </c>
      <c r="BG58" t="s">
        <v>887</v>
      </c>
      <c r="BI58" t="s">
        <v>888</v>
      </c>
      <c r="BJ58" s="4" t="s">
        <v>639</v>
      </c>
      <c r="BN58" s="7" t="s">
        <v>527</v>
      </c>
      <c r="BP58" s="41">
        <v>51</v>
      </c>
      <c r="BQ58" s="33" t="s">
        <v>303</v>
      </c>
      <c r="BR58" t="s">
        <v>889</v>
      </c>
      <c r="BY58" t="s">
        <v>203</v>
      </c>
      <c r="BZ58" s="34">
        <v>1</v>
      </c>
      <c r="CG58" t="s">
        <v>891</v>
      </c>
      <c r="CH58" s="3">
        <v>45382</v>
      </c>
      <c r="CI58" t="s">
        <v>890</v>
      </c>
    </row>
    <row r="59" spans="1:87">
      <c r="A59">
        <v>2024</v>
      </c>
      <c r="B59" s="3">
        <v>45292</v>
      </c>
      <c r="C59" s="3">
        <v>45382</v>
      </c>
      <c r="D59" t="s">
        <v>193</v>
      </c>
      <c r="E59" t="s">
        <v>197</v>
      </c>
      <c r="F59" t="s">
        <v>200</v>
      </c>
      <c r="G59" s="4" t="s">
        <v>412</v>
      </c>
      <c r="H59" t="s">
        <v>203</v>
      </c>
      <c r="J59" s="7" t="s">
        <v>528</v>
      </c>
      <c r="N59" s="4" t="s">
        <v>609</v>
      </c>
      <c r="O59" s="35">
        <v>202402000477</v>
      </c>
      <c r="Q59" s="41">
        <v>1</v>
      </c>
      <c r="R59" s="41">
        <v>1</v>
      </c>
      <c r="W59" t="s">
        <v>688</v>
      </c>
      <c r="X59" t="s">
        <v>689</v>
      </c>
      <c r="Y59" t="s">
        <v>690</v>
      </c>
      <c r="AB59" s="41">
        <v>1</v>
      </c>
      <c r="AC59" t="s">
        <v>741</v>
      </c>
      <c r="AD59" t="s">
        <v>212</v>
      </c>
      <c r="AE59" s="13" t="s">
        <v>770</v>
      </c>
      <c r="AF59" s="16">
        <v>44</v>
      </c>
      <c r="AH59" t="s">
        <v>237</v>
      </c>
      <c r="AI59" s="13" t="s">
        <v>789</v>
      </c>
      <c r="AJ59">
        <v>1</v>
      </c>
      <c r="AK59" t="s">
        <v>805</v>
      </c>
      <c r="AL59">
        <v>87</v>
      </c>
      <c r="AM59" t="s">
        <v>805</v>
      </c>
      <c r="AN59">
        <v>30</v>
      </c>
      <c r="AO59" t="s">
        <v>299</v>
      </c>
      <c r="AP59">
        <v>91050</v>
      </c>
      <c r="AV59" t="s">
        <v>818</v>
      </c>
      <c r="AX59" t="s">
        <v>818</v>
      </c>
      <c r="AY59" s="24">
        <v>11271</v>
      </c>
      <c r="AZ59" s="3">
        <v>45334</v>
      </c>
      <c r="BC59" s="13">
        <v>353.45</v>
      </c>
      <c r="BD59" s="13">
        <v>410</v>
      </c>
      <c r="BE59">
        <v>0</v>
      </c>
      <c r="BF59">
        <v>0</v>
      </c>
      <c r="BG59" t="s">
        <v>887</v>
      </c>
      <c r="BI59" t="s">
        <v>888</v>
      </c>
      <c r="BJ59" s="4" t="s">
        <v>609</v>
      </c>
      <c r="BN59" s="7" t="s">
        <v>528</v>
      </c>
      <c r="BP59" s="41">
        <v>52</v>
      </c>
      <c r="BQ59" s="33" t="s">
        <v>303</v>
      </c>
      <c r="BR59" t="s">
        <v>889</v>
      </c>
      <c r="BY59" t="s">
        <v>203</v>
      </c>
      <c r="BZ59" s="34">
        <v>1</v>
      </c>
      <c r="CG59" t="s">
        <v>891</v>
      </c>
      <c r="CH59" s="3">
        <v>45382</v>
      </c>
      <c r="CI59" t="s">
        <v>890</v>
      </c>
    </row>
    <row r="60" spans="1:87">
      <c r="A60">
        <v>2024</v>
      </c>
      <c r="B60" s="3">
        <v>45292</v>
      </c>
      <c r="C60" s="3">
        <v>45382</v>
      </c>
      <c r="D60" t="s">
        <v>193</v>
      </c>
      <c r="E60" t="s">
        <v>197</v>
      </c>
      <c r="F60" t="s">
        <v>200</v>
      </c>
      <c r="G60" s="4" t="s">
        <v>413</v>
      </c>
      <c r="H60" t="s">
        <v>203</v>
      </c>
      <c r="J60" s="7" t="s">
        <v>529</v>
      </c>
      <c r="N60" s="4" t="s">
        <v>602</v>
      </c>
      <c r="O60" s="35">
        <v>202402000481</v>
      </c>
      <c r="Q60" s="41">
        <v>1</v>
      </c>
      <c r="R60" s="41">
        <v>1</v>
      </c>
      <c r="AA60" s="11" t="s">
        <v>725</v>
      </c>
      <c r="AB60" s="41">
        <v>1</v>
      </c>
      <c r="AC60" s="11" t="s">
        <v>742</v>
      </c>
      <c r="AD60" s="11" t="s">
        <v>231</v>
      </c>
      <c r="AE60" s="11" t="s">
        <v>771</v>
      </c>
      <c r="AF60" s="12">
        <v>627</v>
      </c>
      <c r="AG60" s="12"/>
      <c r="AH60" s="11" t="s">
        <v>237</v>
      </c>
      <c r="AI60" s="11" t="s">
        <v>790</v>
      </c>
      <c r="AJ60">
        <v>1</v>
      </c>
      <c r="AK60" t="s">
        <v>805</v>
      </c>
      <c r="AL60">
        <v>87</v>
      </c>
      <c r="AM60" t="s">
        <v>805</v>
      </c>
      <c r="AN60">
        <v>30</v>
      </c>
      <c r="AO60" t="s">
        <v>299</v>
      </c>
      <c r="AP60">
        <v>91017</v>
      </c>
      <c r="AV60" s="13" t="s">
        <v>827</v>
      </c>
      <c r="AX60" t="s">
        <v>818</v>
      </c>
      <c r="AY60" s="24">
        <v>1300</v>
      </c>
      <c r="AZ60" s="3">
        <v>45336</v>
      </c>
      <c r="BC60" s="13">
        <v>3125</v>
      </c>
      <c r="BD60" s="13">
        <v>3625</v>
      </c>
      <c r="BE60">
        <v>0</v>
      </c>
      <c r="BF60">
        <v>0</v>
      </c>
      <c r="BG60" t="s">
        <v>887</v>
      </c>
      <c r="BI60" t="s">
        <v>888</v>
      </c>
      <c r="BJ60" s="4" t="s">
        <v>602</v>
      </c>
      <c r="BN60" s="7" t="s">
        <v>529</v>
      </c>
      <c r="BP60" s="41">
        <v>53</v>
      </c>
      <c r="BQ60" s="33" t="s">
        <v>303</v>
      </c>
      <c r="BR60" t="s">
        <v>889</v>
      </c>
      <c r="BY60" t="s">
        <v>203</v>
      </c>
      <c r="BZ60" s="34">
        <v>1</v>
      </c>
      <c r="CG60" t="s">
        <v>891</v>
      </c>
      <c r="CH60" s="3">
        <v>45382</v>
      </c>
      <c r="CI60" t="s">
        <v>890</v>
      </c>
    </row>
    <row r="61" spans="1:87">
      <c r="A61">
        <v>2024</v>
      </c>
      <c r="B61" s="3">
        <v>45292</v>
      </c>
      <c r="C61" s="3">
        <v>45382</v>
      </c>
      <c r="D61" t="s">
        <v>193</v>
      </c>
      <c r="E61" t="s">
        <v>197</v>
      </c>
      <c r="F61" t="s">
        <v>200</v>
      </c>
      <c r="G61" s="4" t="s">
        <v>414</v>
      </c>
      <c r="H61" t="s">
        <v>203</v>
      </c>
      <c r="J61" s="7" t="s">
        <v>530</v>
      </c>
      <c r="N61" s="4" t="s">
        <v>640</v>
      </c>
      <c r="O61" s="35">
        <v>202402000482</v>
      </c>
      <c r="Q61" s="41">
        <v>1</v>
      </c>
      <c r="R61" s="41">
        <v>1</v>
      </c>
      <c r="W61" t="s">
        <v>691</v>
      </c>
      <c r="X61" t="s">
        <v>692</v>
      </c>
      <c r="Y61" t="s">
        <v>693</v>
      </c>
      <c r="AB61" s="41">
        <v>1</v>
      </c>
      <c r="AC61" t="s">
        <v>743</v>
      </c>
      <c r="AF61" s="16"/>
      <c r="AG61" s="16"/>
      <c r="AJ61">
        <v>1</v>
      </c>
      <c r="AK61" t="s">
        <v>805</v>
      </c>
      <c r="AL61">
        <v>87</v>
      </c>
      <c r="AM61" t="s">
        <v>805</v>
      </c>
      <c r="AN61">
        <v>30</v>
      </c>
      <c r="AO61" t="s">
        <v>299</v>
      </c>
      <c r="AP61">
        <v>91000</v>
      </c>
      <c r="AV61" s="13" t="s">
        <v>827</v>
      </c>
      <c r="AX61" t="s">
        <v>818</v>
      </c>
      <c r="AY61" s="24">
        <v>4498</v>
      </c>
      <c r="AZ61" s="3">
        <v>45336</v>
      </c>
      <c r="BC61" s="13">
        <v>1916.04</v>
      </c>
      <c r="BD61" s="13">
        <v>2222.61</v>
      </c>
      <c r="BE61">
        <v>0</v>
      </c>
      <c r="BF61">
        <v>0</v>
      </c>
      <c r="BG61" t="s">
        <v>887</v>
      </c>
      <c r="BI61" t="s">
        <v>888</v>
      </c>
      <c r="BJ61" s="4" t="s">
        <v>640</v>
      </c>
      <c r="BN61" s="7" t="s">
        <v>530</v>
      </c>
      <c r="BP61" s="41">
        <v>54</v>
      </c>
      <c r="BQ61" s="33" t="s">
        <v>303</v>
      </c>
      <c r="BR61" t="s">
        <v>889</v>
      </c>
      <c r="BY61" t="s">
        <v>203</v>
      </c>
      <c r="BZ61" s="34">
        <v>1</v>
      </c>
      <c r="CG61" t="s">
        <v>891</v>
      </c>
      <c r="CH61" s="3">
        <v>45382</v>
      </c>
      <c r="CI61" t="s">
        <v>890</v>
      </c>
    </row>
    <row r="62" spans="1:87">
      <c r="A62">
        <v>2024</v>
      </c>
      <c r="B62" s="3">
        <v>45292</v>
      </c>
      <c r="C62" s="3">
        <v>45382</v>
      </c>
      <c r="D62" t="s">
        <v>193</v>
      </c>
      <c r="E62" t="s">
        <v>197</v>
      </c>
      <c r="F62" t="s">
        <v>200</v>
      </c>
      <c r="G62" s="4" t="s">
        <v>415</v>
      </c>
      <c r="H62" t="s">
        <v>203</v>
      </c>
      <c r="J62" s="7" t="s">
        <v>531</v>
      </c>
      <c r="N62" s="4" t="s">
        <v>641</v>
      </c>
      <c r="O62" s="35">
        <v>202402000483</v>
      </c>
      <c r="Q62" s="41">
        <v>1</v>
      </c>
      <c r="R62" s="41">
        <v>1</v>
      </c>
      <c r="AA62" t="s">
        <v>722</v>
      </c>
      <c r="AB62" s="41">
        <v>1</v>
      </c>
      <c r="AC62" t="s">
        <v>736</v>
      </c>
      <c r="AD62" t="s">
        <v>212</v>
      </c>
      <c r="AE62" t="s">
        <v>766</v>
      </c>
      <c r="AF62" s="16">
        <v>98</v>
      </c>
      <c r="AG62" s="16"/>
      <c r="AH62" t="s">
        <v>246</v>
      </c>
      <c r="AI62" t="s">
        <v>785</v>
      </c>
      <c r="AJ62">
        <v>1</v>
      </c>
      <c r="AK62" t="s">
        <v>805</v>
      </c>
      <c r="AL62">
        <v>87</v>
      </c>
      <c r="AM62" t="s">
        <v>805</v>
      </c>
      <c r="AN62">
        <v>30</v>
      </c>
      <c r="AO62" t="s">
        <v>299</v>
      </c>
      <c r="AP62">
        <v>91060</v>
      </c>
      <c r="AV62" s="13" t="s">
        <v>829</v>
      </c>
      <c r="AX62" t="s">
        <v>818</v>
      </c>
      <c r="AY62" s="24">
        <v>9612</v>
      </c>
      <c r="AZ62" s="3">
        <v>45336</v>
      </c>
      <c r="BC62" s="13">
        <v>9329</v>
      </c>
      <c r="BD62" s="13">
        <v>10821.64</v>
      </c>
      <c r="BE62">
        <v>0</v>
      </c>
      <c r="BF62">
        <v>0</v>
      </c>
      <c r="BG62" t="s">
        <v>887</v>
      </c>
      <c r="BI62" t="s">
        <v>888</v>
      </c>
      <c r="BJ62" s="4" t="s">
        <v>641</v>
      </c>
      <c r="BN62" s="7" t="s">
        <v>531</v>
      </c>
      <c r="BP62" s="41">
        <v>55</v>
      </c>
      <c r="BQ62" s="33" t="s">
        <v>303</v>
      </c>
      <c r="BR62" t="s">
        <v>889</v>
      </c>
      <c r="BY62" t="s">
        <v>203</v>
      </c>
      <c r="BZ62" s="34">
        <v>1</v>
      </c>
      <c r="CG62" t="s">
        <v>891</v>
      </c>
      <c r="CH62" s="3">
        <v>45382</v>
      </c>
      <c r="CI62" t="s">
        <v>890</v>
      </c>
    </row>
    <row r="63" spans="1:87">
      <c r="A63">
        <v>2024</v>
      </c>
      <c r="B63" s="3">
        <v>45292</v>
      </c>
      <c r="C63" s="3">
        <v>45382</v>
      </c>
      <c r="D63" t="s">
        <v>193</v>
      </c>
      <c r="E63" t="s">
        <v>197</v>
      </c>
      <c r="F63" t="s">
        <v>200</v>
      </c>
      <c r="G63" s="4" t="s">
        <v>416</v>
      </c>
      <c r="H63" t="s">
        <v>203</v>
      </c>
      <c r="J63" s="7" t="s">
        <v>532</v>
      </c>
      <c r="N63" s="4" t="s">
        <v>642</v>
      </c>
      <c r="O63" s="35">
        <v>202402000485</v>
      </c>
      <c r="Q63" s="41">
        <v>1</v>
      </c>
      <c r="R63" s="41">
        <v>1</v>
      </c>
      <c r="W63" t="s">
        <v>685</v>
      </c>
      <c r="X63" t="s">
        <v>686</v>
      </c>
      <c r="Y63" t="s">
        <v>687</v>
      </c>
      <c r="AB63" s="41">
        <v>1</v>
      </c>
      <c r="AC63" t="s">
        <v>738</v>
      </c>
      <c r="AD63" t="s">
        <v>212</v>
      </c>
      <c r="AE63" t="s">
        <v>767</v>
      </c>
      <c r="AF63">
        <v>52</v>
      </c>
      <c r="AJ63">
        <v>12</v>
      </c>
      <c r="AK63" t="s">
        <v>806</v>
      </c>
      <c r="AL63">
        <v>92</v>
      </c>
      <c r="AM63" t="s">
        <v>807</v>
      </c>
      <c r="AN63">
        <v>30</v>
      </c>
      <c r="AO63" t="s">
        <v>299</v>
      </c>
      <c r="AP63" s="20">
        <v>91247</v>
      </c>
      <c r="AV63" t="s">
        <v>818</v>
      </c>
      <c r="AX63" t="s">
        <v>818</v>
      </c>
      <c r="AY63" s="27" t="s">
        <v>855</v>
      </c>
      <c r="AZ63" s="31">
        <v>45337</v>
      </c>
      <c r="BC63" s="32">
        <v>3000</v>
      </c>
      <c r="BD63" s="32">
        <v>3480</v>
      </c>
      <c r="BE63">
        <v>0</v>
      </c>
      <c r="BF63">
        <v>0</v>
      </c>
      <c r="BG63" t="s">
        <v>887</v>
      </c>
      <c r="BI63" t="s">
        <v>888</v>
      </c>
      <c r="BJ63" s="4" t="s">
        <v>642</v>
      </c>
      <c r="BN63" s="7" t="s">
        <v>532</v>
      </c>
      <c r="BP63" s="41">
        <v>56</v>
      </c>
      <c r="BQ63" s="33" t="s">
        <v>303</v>
      </c>
      <c r="BR63" t="s">
        <v>889</v>
      </c>
      <c r="BY63" t="s">
        <v>203</v>
      </c>
      <c r="BZ63" s="34">
        <v>1</v>
      </c>
      <c r="CG63" t="s">
        <v>891</v>
      </c>
      <c r="CH63" s="3">
        <v>45382</v>
      </c>
      <c r="CI63" t="s">
        <v>890</v>
      </c>
    </row>
    <row r="64" spans="1:87">
      <c r="A64">
        <v>2024</v>
      </c>
      <c r="B64" s="3">
        <v>45292</v>
      </c>
      <c r="C64" s="3">
        <v>45382</v>
      </c>
      <c r="D64" t="s">
        <v>193</v>
      </c>
      <c r="E64" t="s">
        <v>197</v>
      </c>
      <c r="F64" t="s">
        <v>200</v>
      </c>
      <c r="G64" s="4" t="s">
        <v>417</v>
      </c>
      <c r="H64" t="s">
        <v>203</v>
      </c>
      <c r="J64" s="7" t="s">
        <v>533</v>
      </c>
      <c r="N64" s="4" t="s">
        <v>643</v>
      </c>
      <c r="O64" s="35">
        <v>202402000486</v>
      </c>
      <c r="Q64" s="41">
        <v>1</v>
      </c>
      <c r="R64" s="41">
        <v>1</v>
      </c>
      <c r="W64" t="s">
        <v>691</v>
      </c>
      <c r="X64" t="s">
        <v>692</v>
      </c>
      <c r="Y64" t="s">
        <v>693</v>
      </c>
      <c r="AB64" s="41">
        <v>1</v>
      </c>
      <c r="AC64" t="s">
        <v>743</v>
      </c>
      <c r="AE64" s="13"/>
      <c r="AF64" s="16"/>
      <c r="AG64" s="16"/>
      <c r="AI64" s="13"/>
      <c r="AJ64">
        <v>1</v>
      </c>
      <c r="AK64" t="s">
        <v>805</v>
      </c>
      <c r="AL64">
        <v>87</v>
      </c>
      <c r="AM64" t="s">
        <v>805</v>
      </c>
      <c r="AN64">
        <v>30</v>
      </c>
      <c r="AO64" t="s">
        <v>299</v>
      </c>
      <c r="AP64" s="21">
        <v>91000</v>
      </c>
      <c r="AV64" t="s">
        <v>823</v>
      </c>
      <c r="AX64" t="s">
        <v>818</v>
      </c>
      <c r="AY64" s="27">
        <v>4501</v>
      </c>
      <c r="AZ64" s="31">
        <v>45338</v>
      </c>
      <c r="BC64" s="32">
        <v>2406</v>
      </c>
      <c r="BD64" s="32">
        <v>2790.95</v>
      </c>
      <c r="BE64">
        <v>0</v>
      </c>
      <c r="BF64">
        <v>0</v>
      </c>
      <c r="BG64" t="s">
        <v>887</v>
      </c>
      <c r="BI64" t="s">
        <v>888</v>
      </c>
      <c r="BJ64" s="4" t="s">
        <v>643</v>
      </c>
      <c r="BN64" s="7" t="s">
        <v>533</v>
      </c>
      <c r="BP64" s="41">
        <v>57</v>
      </c>
      <c r="BQ64" s="33" t="s">
        <v>303</v>
      </c>
      <c r="BR64" t="s">
        <v>889</v>
      </c>
      <c r="BY64" t="s">
        <v>203</v>
      </c>
      <c r="BZ64" s="34">
        <v>1</v>
      </c>
      <c r="CG64" t="s">
        <v>891</v>
      </c>
      <c r="CH64" s="3">
        <v>45382</v>
      </c>
      <c r="CI64" t="s">
        <v>890</v>
      </c>
    </row>
    <row r="65" spans="1:87">
      <c r="A65">
        <v>2024</v>
      </c>
      <c r="B65" s="3">
        <v>45292</v>
      </c>
      <c r="C65" s="3">
        <v>45382</v>
      </c>
      <c r="D65" t="s">
        <v>193</v>
      </c>
      <c r="E65" t="s">
        <v>199</v>
      </c>
      <c r="F65" t="s">
        <v>200</v>
      </c>
      <c r="G65" s="4" t="s">
        <v>418</v>
      </c>
      <c r="H65" t="s">
        <v>203</v>
      </c>
      <c r="J65" s="7" t="s">
        <v>534</v>
      </c>
      <c r="N65" s="4" t="s">
        <v>644</v>
      </c>
      <c r="O65" s="35">
        <v>202402000487</v>
      </c>
      <c r="Q65" s="41">
        <v>1</v>
      </c>
      <c r="R65" s="41">
        <v>1</v>
      </c>
      <c r="AA65" t="s">
        <v>724</v>
      </c>
      <c r="AB65" s="41">
        <v>1</v>
      </c>
      <c r="AC65" t="s">
        <v>740</v>
      </c>
      <c r="AD65" t="s">
        <v>231</v>
      </c>
      <c r="AE65" s="13" t="s">
        <v>769</v>
      </c>
      <c r="AF65" s="16">
        <v>109</v>
      </c>
      <c r="AG65" s="16"/>
      <c r="AH65" t="s">
        <v>237</v>
      </c>
      <c r="AI65" s="13" t="s">
        <v>788</v>
      </c>
      <c r="AJ65">
        <v>1</v>
      </c>
      <c r="AK65" t="s">
        <v>805</v>
      </c>
      <c r="AL65">
        <v>87</v>
      </c>
      <c r="AM65" t="s">
        <v>805</v>
      </c>
      <c r="AN65">
        <v>30</v>
      </c>
      <c r="AO65" t="s">
        <v>299</v>
      </c>
      <c r="AP65" s="22">
        <v>91140</v>
      </c>
      <c r="AV65" s="13" t="s">
        <v>820</v>
      </c>
      <c r="AX65" t="s">
        <v>818</v>
      </c>
      <c r="AY65" s="27">
        <v>337</v>
      </c>
      <c r="AZ65" s="31">
        <v>45338</v>
      </c>
      <c r="BC65" s="32">
        <v>4470.95</v>
      </c>
      <c r="BD65" s="32">
        <v>4960</v>
      </c>
      <c r="BE65">
        <v>0</v>
      </c>
      <c r="BF65">
        <v>0</v>
      </c>
      <c r="BG65" t="s">
        <v>887</v>
      </c>
      <c r="BI65" t="s">
        <v>888</v>
      </c>
      <c r="BJ65" s="4" t="s">
        <v>644</v>
      </c>
      <c r="BN65" s="7" t="s">
        <v>534</v>
      </c>
      <c r="BP65" s="41">
        <v>58</v>
      </c>
      <c r="BQ65" s="33" t="s">
        <v>303</v>
      </c>
      <c r="BR65" t="s">
        <v>889</v>
      </c>
      <c r="BY65" t="s">
        <v>203</v>
      </c>
      <c r="BZ65" s="34">
        <v>1</v>
      </c>
      <c r="CG65" t="s">
        <v>891</v>
      </c>
      <c r="CH65" s="3">
        <v>45382</v>
      </c>
      <c r="CI65" t="s">
        <v>890</v>
      </c>
    </row>
    <row r="66" spans="1:87">
      <c r="A66">
        <v>2024</v>
      </c>
      <c r="B66" s="3">
        <v>45292</v>
      </c>
      <c r="C66" s="3">
        <v>45382</v>
      </c>
      <c r="D66" t="s">
        <v>193</v>
      </c>
      <c r="E66" t="s">
        <v>199</v>
      </c>
      <c r="F66" t="s">
        <v>200</v>
      </c>
      <c r="G66" s="4" t="s">
        <v>419</v>
      </c>
      <c r="H66" t="s">
        <v>203</v>
      </c>
      <c r="J66" s="7" t="s">
        <v>535</v>
      </c>
      <c r="N66" s="4" t="s">
        <v>645</v>
      </c>
      <c r="O66" s="35">
        <v>202402000489</v>
      </c>
      <c r="Q66" s="41">
        <v>1</v>
      </c>
      <c r="R66" s="41">
        <v>1</v>
      </c>
      <c r="AA66" t="s">
        <v>723</v>
      </c>
      <c r="AB66" s="41">
        <v>1</v>
      </c>
      <c r="AC66" t="s">
        <v>739</v>
      </c>
      <c r="AD66" t="s">
        <v>212</v>
      </c>
      <c r="AE66" t="s">
        <v>768</v>
      </c>
      <c r="AF66" s="16">
        <v>153</v>
      </c>
      <c r="AG66" s="16" t="s">
        <v>786</v>
      </c>
      <c r="AH66" t="s">
        <v>237</v>
      </c>
      <c r="AI66" t="s">
        <v>787</v>
      </c>
      <c r="AJ66">
        <v>1</v>
      </c>
      <c r="AK66" t="s">
        <v>805</v>
      </c>
      <c r="AL66">
        <v>87</v>
      </c>
      <c r="AM66" t="s">
        <v>805</v>
      </c>
      <c r="AN66">
        <v>30</v>
      </c>
      <c r="AO66" t="s">
        <v>299</v>
      </c>
      <c r="AP66">
        <v>91000</v>
      </c>
      <c r="AV66" s="13" t="s">
        <v>820</v>
      </c>
      <c r="AX66" t="s">
        <v>818</v>
      </c>
      <c r="AY66" s="27" t="s">
        <v>856</v>
      </c>
      <c r="AZ66" s="31">
        <v>45338</v>
      </c>
      <c r="BC66" s="32">
        <v>682.68</v>
      </c>
      <c r="BD66" s="32">
        <v>791.89</v>
      </c>
      <c r="BE66">
        <v>0</v>
      </c>
      <c r="BF66">
        <v>0</v>
      </c>
      <c r="BG66" t="s">
        <v>887</v>
      </c>
      <c r="BI66" t="s">
        <v>888</v>
      </c>
      <c r="BJ66" s="4" t="s">
        <v>645</v>
      </c>
      <c r="BN66" s="7" t="s">
        <v>535</v>
      </c>
      <c r="BP66" s="41">
        <v>59</v>
      </c>
      <c r="BQ66" s="33" t="s">
        <v>303</v>
      </c>
      <c r="BR66" t="s">
        <v>889</v>
      </c>
      <c r="BY66" t="s">
        <v>203</v>
      </c>
      <c r="BZ66" s="34">
        <v>1</v>
      </c>
      <c r="CG66" t="s">
        <v>891</v>
      </c>
      <c r="CH66" s="3">
        <v>45382</v>
      </c>
      <c r="CI66" t="s">
        <v>890</v>
      </c>
    </row>
    <row r="67" spans="1:87">
      <c r="A67">
        <v>2024</v>
      </c>
      <c r="B67" s="3">
        <v>45292</v>
      </c>
      <c r="C67" s="3">
        <v>45382</v>
      </c>
      <c r="D67" t="s">
        <v>193</v>
      </c>
      <c r="E67" t="s">
        <v>199</v>
      </c>
      <c r="F67" t="s">
        <v>200</v>
      </c>
      <c r="G67" s="4" t="s">
        <v>420</v>
      </c>
      <c r="H67" t="s">
        <v>203</v>
      </c>
      <c r="J67" s="7" t="s">
        <v>536</v>
      </c>
      <c r="N67" s="4" t="s">
        <v>612</v>
      </c>
      <c r="O67" s="35">
        <v>202402000490</v>
      </c>
      <c r="Q67" s="41">
        <v>1</v>
      </c>
      <c r="R67" s="41">
        <v>1</v>
      </c>
      <c r="AA67" t="s">
        <v>726</v>
      </c>
      <c r="AB67" s="41">
        <v>1</v>
      </c>
      <c r="AC67" t="s">
        <v>744</v>
      </c>
      <c r="AD67" t="s">
        <v>212</v>
      </c>
      <c r="AE67" t="s">
        <v>772</v>
      </c>
      <c r="AF67" s="16">
        <v>198</v>
      </c>
      <c r="AG67" s="16"/>
      <c r="AH67" t="s">
        <v>237</v>
      </c>
      <c r="AI67" t="s">
        <v>791</v>
      </c>
      <c r="AJ67">
        <v>15</v>
      </c>
      <c r="AK67" t="s">
        <v>791</v>
      </c>
      <c r="AL67">
        <v>15</v>
      </c>
      <c r="AM67" t="s">
        <v>791</v>
      </c>
      <c r="AN67">
        <v>9</v>
      </c>
      <c r="AO67" t="s">
        <v>300</v>
      </c>
      <c r="AP67">
        <v>6500</v>
      </c>
      <c r="AV67" s="13" t="s">
        <v>820</v>
      </c>
      <c r="AX67" t="s">
        <v>818</v>
      </c>
      <c r="AY67" s="28">
        <v>130240204567</v>
      </c>
      <c r="AZ67" s="31">
        <v>45338</v>
      </c>
      <c r="BC67" s="32">
        <v>81434.38</v>
      </c>
      <c r="BD67" s="32">
        <v>94463.86</v>
      </c>
      <c r="BE67">
        <v>0</v>
      </c>
      <c r="BF67">
        <v>0</v>
      </c>
      <c r="BG67" t="s">
        <v>887</v>
      </c>
      <c r="BI67" t="s">
        <v>888</v>
      </c>
      <c r="BJ67" s="4" t="s">
        <v>612</v>
      </c>
      <c r="BN67" s="7" t="s">
        <v>536</v>
      </c>
      <c r="BP67" s="41">
        <v>60</v>
      </c>
      <c r="BQ67" s="33" t="s">
        <v>303</v>
      </c>
      <c r="BR67" t="s">
        <v>889</v>
      </c>
      <c r="BY67" t="s">
        <v>203</v>
      </c>
      <c r="BZ67" s="34">
        <v>1</v>
      </c>
      <c r="CG67" t="s">
        <v>891</v>
      </c>
      <c r="CH67" s="3">
        <v>45382</v>
      </c>
      <c r="CI67" t="s">
        <v>890</v>
      </c>
    </row>
    <row r="68" spans="1:87">
      <c r="A68">
        <v>2024</v>
      </c>
      <c r="B68" s="3">
        <v>45292</v>
      </c>
      <c r="C68" s="3">
        <v>45382</v>
      </c>
      <c r="D68" t="s">
        <v>193</v>
      </c>
      <c r="E68" t="s">
        <v>197</v>
      </c>
      <c r="F68" t="s">
        <v>200</v>
      </c>
      <c r="G68" s="4" t="s">
        <v>421</v>
      </c>
      <c r="H68" t="s">
        <v>203</v>
      </c>
      <c r="J68" s="7" t="s">
        <v>537</v>
      </c>
      <c r="N68" s="4" t="s">
        <v>596</v>
      </c>
      <c r="O68" s="35">
        <v>202402000491</v>
      </c>
      <c r="Q68" s="41">
        <v>1</v>
      </c>
      <c r="R68" s="41">
        <v>1</v>
      </c>
      <c r="W68" t="s">
        <v>682</v>
      </c>
      <c r="X68" t="s">
        <v>683</v>
      </c>
      <c r="Y68" t="s">
        <v>684</v>
      </c>
      <c r="AB68" s="41">
        <v>1</v>
      </c>
      <c r="AC68" t="s">
        <v>737</v>
      </c>
      <c r="AF68" s="16"/>
      <c r="AG68" s="16"/>
      <c r="AJ68">
        <v>1</v>
      </c>
      <c r="AK68" t="s">
        <v>805</v>
      </c>
      <c r="AL68">
        <v>87</v>
      </c>
      <c r="AM68" t="s">
        <v>805</v>
      </c>
      <c r="AN68">
        <v>30</v>
      </c>
      <c r="AO68" t="s">
        <v>299</v>
      </c>
      <c r="AP68">
        <v>91017</v>
      </c>
      <c r="AV68" s="13" t="s">
        <v>820</v>
      </c>
      <c r="AX68" t="s">
        <v>818</v>
      </c>
      <c r="AY68" s="24" t="s">
        <v>857</v>
      </c>
      <c r="AZ68" s="3">
        <v>45343</v>
      </c>
      <c r="BC68" s="13">
        <v>3690</v>
      </c>
      <c r="BD68" s="13">
        <v>3690</v>
      </c>
      <c r="BE68">
        <v>0</v>
      </c>
      <c r="BF68">
        <v>0</v>
      </c>
      <c r="BG68" t="s">
        <v>887</v>
      </c>
      <c r="BI68" t="s">
        <v>888</v>
      </c>
      <c r="BJ68" s="4" t="s">
        <v>596</v>
      </c>
      <c r="BN68" s="7" t="s">
        <v>537</v>
      </c>
      <c r="BP68" s="41">
        <v>61</v>
      </c>
      <c r="BQ68" s="33" t="s">
        <v>303</v>
      </c>
      <c r="BR68" t="s">
        <v>889</v>
      </c>
      <c r="BY68" t="s">
        <v>203</v>
      </c>
      <c r="BZ68" s="34">
        <v>1</v>
      </c>
      <c r="CG68" t="s">
        <v>891</v>
      </c>
      <c r="CH68" s="3">
        <v>45382</v>
      </c>
      <c r="CI68" t="s">
        <v>890</v>
      </c>
    </row>
    <row r="69" spans="1:87">
      <c r="A69">
        <v>2024</v>
      </c>
      <c r="B69" s="3">
        <v>45292</v>
      </c>
      <c r="C69" s="3">
        <v>45382</v>
      </c>
      <c r="D69" t="s">
        <v>193</v>
      </c>
      <c r="E69" t="s">
        <v>197</v>
      </c>
      <c r="F69" t="s">
        <v>200</v>
      </c>
      <c r="G69" s="4" t="s">
        <v>422</v>
      </c>
      <c r="H69" t="s">
        <v>203</v>
      </c>
      <c r="J69" s="7" t="s">
        <v>538</v>
      </c>
      <c r="N69" s="4" t="s">
        <v>646</v>
      </c>
      <c r="O69" s="35">
        <v>202402000495</v>
      </c>
      <c r="Q69" s="41">
        <v>1</v>
      </c>
      <c r="R69" s="41">
        <v>1</v>
      </c>
      <c r="W69" t="s">
        <v>685</v>
      </c>
      <c r="X69" t="s">
        <v>686</v>
      </c>
      <c r="Y69" t="s">
        <v>687</v>
      </c>
      <c r="AB69" s="41">
        <v>1</v>
      </c>
      <c r="AC69" t="s">
        <v>738</v>
      </c>
      <c r="AD69" t="s">
        <v>212</v>
      </c>
      <c r="AE69" t="s">
        <v>767</v>
      </c>
      <c r="AF69">
        <v>52</v>
      </c>
      <c r="AJ69">
        <v>12</v>
      </c>
      <c r="AK69" t="s">
        <v>806</v>
      </c>
      <c r="AL69">
        <v>92</v>
      </c>
      <c r="AM69" t="s">
        <v>807</v>
      </c>
      <c r="AN69">
        <v>30</v>
      </c>
      <c r="AO69" t="s">
        <v>299</v>
      </c>
      <c r="AP69">
        <v>91247</v>
      </c>
      <c r="AV69" s="13" t="s">
        <v>817</v>
      </c>
      <c r="AX69" t="s">
        <v>818</v>
      </c>
      <c r="AY69" s="26" t="s">
        <v>858</v>
      </c>
      <c r="AZ69" s="3">
        <v>45348</v>
      </c>
      <c r="BC69" s="13">
        <v>1100</v>
      </c>
      <c r="BD69" s="13">
        <v>1276</v>
      </c>
      <c r="BE69">
        <v>0</v>
      </c>
      <c r="BF69">
        <v>0</v>
      </c>
      <c r="BG69" t="s">
        <v>887</v>
      </c>
      <c r="BI69" t="s">
        <v>888</v>
      </c>
      <c r="BJ69" s="4" t="s">
        <v>646</v>
      </c>
      <c r="BN69" s="7" t="s">
        <v>538</v>
      </c>
      <c r="BP69" s="41">
        <v>62</v>
      </c>
      <c r="BQ69" s="33" t="s">
        <v>303</v>
      </c>
      <c r="BR69" t="s">
        <v>889</v>
      </c>
      <c r="BY69" t="s">
        <v>203</v>
      </c>
      <c r="BZ69" s="34">
        <v>1</v>
      </c>
      <c r="CG69" t="s">
        <v>891</v>
      </c>
      <c r="CH69" s="3">
        <v>45382</v>
      </c>
      <c r="CI69" t="s">
        <v>890</v>
      </c>
    </row>
    <row r="70" spans="1:87">
      <c r="A70">
        <v>2024</v>
      </c>
      <c r="B70" s="3">
        <v>45292</v>
      </c>
      <c r="C70" s="3">
        <v>45382</v>
      </c>
      <c r="D70" t="s">
        <v>193</v>
      </c>
      <c r="E70" t="s">
        <v>197</v>
      </c>
      <c r="F70" t="s">
        <v>200</v>
      </c>
      <c r="G70" s="4" t="s">
        <v>423</v>
      </c>
      <c r="H70" t="s">
        <v>203</v>
      </c>
      <c r="J70" s="7" t="s">
        <v>539</v>
      </c>
      <c r="N70" s="4" t="s">
        <v>647</v>
      </c>
      <c r="O70" s="35">
        <v>202402000501</v>
      </c>
      <c r="Q70" s="41">
        <v>1</v>
      </c>
      <c r="R70" s="41">
        <v>1</v>
      </c>
      <c r="W70" t="s">
        <v>685</v>
      </c>
      <c r="X70" t="s">
        <v>686</v>
      </c>
      <c r="Y70" t="s">
        <v>687</v>
      </c>
      <c r="AB70" s="41">
        <v>1</v>
      </c>
      <c r="AC70" t="s">
        <v>738</v>
      </c>
      <c r="AD70" t="s">
        <v>212</v>
      </c>
      <c r="AE70" t="s">
        <v>767</v>
      </c>
      <c r="AF70">
        <v>52</v>
      </c>
      <c r="AJ70">
        <v>12</v>
      </c>
      <c r="AK70" t="s">
        <v>806</v>
      </c>
      <c r="AL70">
        <v>92</v>
      </c>
      <c r="AM70" t="s">
        <v>807</v>
      </c>
      <c r="AN70">
        <v>30</v>
      </c>
      <c r="AO70" t="s">
        <v>299</v>
      </c>
      <c r="AP70">
        <v>91247</v>
      </c>
      <c r="AV70" s="13" t="s">
        <v>820</v>
      </c>
      <c r="AX70" t="s">
        <v>818</v>
      </c>
      <c r="AY70" s="26" t="s">
        <v>859</v>
      </c>
      <c r="AZ70" s="3">
        <v>45348</v>
      </c>
      <c r="BC70" s="13">
        <v>600</v>
      </c>
      <c r="BD70" s="13">
        <v>696</v>
      </c>
      <c r="BE70">
        <v>0</v>
      </c>
      <c r="BF70">
        <v>0</v>
      </c>
      <c r="BG70" t="s">
        <v>887</v>
      </c>
      <c r="BI70" t="s">
        <v>888</v>
      </c>
      <c r="BJ70" s="4" t="s">
        <v>647</v>
      </c>
      <c r="BN70" s="7" t="s">
        <v>539</v>
      </c>
      <c r="BP70" s="41">
        <v>63</v>
      </c>
      <c r="BQ70" s="33" t="s">
        <v>303</v>
      </c>
      <c r="BR70" t="s">
        <v>889</v>
      </c>
      <c r="BY70" t="s">
        <v>203</v>
      </c>
      <c r="BZ70" s="34">
        <v>1</v>
      </c>
      <c r="CG70" t="s">
        <v>891</v>
      </c>
      <c r="CH70" s="3">
        <v>45382</v>
      </c>
      <c r="CI70" t="s">
        <v>890</v>
      </c>
    </row>
    <row r="71" spans="1:87">
      <c r="A71">
        <v>2024</v>
      </c>
      <c r="B71" s="3">
        <v>45292</v>
      </c>
      <c r="C71" s="3">
        <v>45382</v>
      </c>
      <c r="D71" t="s">
        <v>193</v>
      </c>
      <c r="E71" t="s">
        <v>199</v>
      </c>
      <c r="F71" t="s">
        <v>200</v>
      </c>
      <c r="G71" s="4" t="s">
        <v>424</v>
      </c>
      <c r="H71" t="s">
        <v>203</v>
      </c>
      <c r="J71" s="7" t="s">
        <v>540</v>
      </c>
      <c r="N71" s="4" t="s">
        <v>648</v>
      </c>
      <c r="O71" s="35">
        <v>202402000503</v>
      </c>
      <c r="Q71" s="41">
        <v>1</v>
      </c>
      <c r="R71" s="41">
        <v>1</v>
      </c>
      <c r="AA71" t="s">
        <v>726</v>
      </c>
      <c r="AB71" s="41">
        <v>1</v>
      </c>
      <c r="AC71" t="s">
        <v>744</v>
      </c>
      <c r="AD71" t="s">
        <v>212</v>
      </c>
      <c r="AE71" t="s">
        <v>772</v>
      </c>
      <c r="AF71" s="16">
        <v>198</v>
      </c>
      <c r="AG71" s="16"/>
      <c r="AH71" t="s">
        <v>237</v>
      </c>
      <c r="AI71" t="s">
        <v>791</v>
      </c>
      <c r="AJ71">
        <v>15</v>
      </c>
      <c r="AK71" t="s">
        <v>791</v>
      </c>
      <c r="AL71">
        <v>15</v>
      </c>
      <c r="AM71" t="s">
        <v>791</v>
      </c>
      <c r="AN71">
        <v>9</v>
      </c>
      <c r="AO71" t="s">
        <v>300</v>
      </c>
      <c r="AP71">
        <v>6500</v>
      </c>
      <c r="AV71" s="13" t="s">
        <v>820</v>
      </c>
      <c r="AX71" t="s">
        <v>818</v>
      </c>
      <c r="AY71" s="26">
        <v>40424020091143</v>
      </c>
      <c r="AZ71" s="3">
        <v>45348</v>
      </c>
      <c r="BC71" s="13">
        <v>1806.84</v>
      </c>
      <c r="BD71" s="13">
        <v>2096</v>
      </c>
      <c r="BE71">
        <v>0</v>
      </c>
      <c r="BF71">
        <v>0</v>
      </c>
      <c r="BG71" t="s">
        <v>887</v>
      </c>
      <c r="BI71" t="s">
        <v>888</v>
      </c>
      <c r="BJ71" s="4" t="s">
        <v>648</v>
      </c>
      <c r="BN71" s="7" t="s">
        <v>540</v>
      </c>
      <c r="BP71" s="41">
        <v>64</v>
      </c>
      <c r="BQ71" s="33" t="s">
        <v>303</v>
      </c>
      <c r="BR71" t="s">
        <v>889</v>
      </c>
      <c r="BY71" t="s">
        <v>203</v>
      </c>
      <c r="BZ71" s="34">
        <v>1</v>
      </c>
      <c r="CG71" t="s">
        <v>891</v>
      </c>
      <c r="CH71" s="3">
        <v>45382</v>
      </c>
      <c r="CI71" t="s">
        <v>890</v>
      </c>
    </row>
    <row r="72" spans="1:87">
      <c r="A72">
        <v>2024</v>
      </c>
      <c r="B72" s="3">
        <v>45292</v>
      </c>
      <c r="C72" s="3">
        <v>45382</v>
      </c>
      <c r="D72" t="s">
        <v>193</v>
      </c>
      <c r="E72" t="s">
        <v>197</v>
      </c>
      <c r="F72" t="s">
        <v>200</v>
      </c>
      <c r="G72" s="4" t="s">
        <v>425</v>
      </c>
      <c r="H72" t="s">
        <v>203</v>
      </c>
      <c r="J72" s="8" t="s">
        <v>541</v>
      </c>
      <c r="N72" s="4" t="s">
        <v>649</v>
      </c>
      <c r="O72" s="35">
        <v>202402000504</v>
      </c>
      <c r="Q72" s="41">
        <v>1</v>
      </c>
      <c r="R72" s="41">
        <v>1</v>
      </c>
      <c r="W72" t="s">
        <v>709</v>
      </c>
      <c r="X72" t="s">
        <v>710</v>
      </c>
      <c r="Y72" t="s">
        <v>711</v>
      </c>
      <c r="AB72" s="41">
        <v>1</v>
      </c>
      <c r="AC72" s="14" t="s">
        <v>756</v>
      </c>
      <c r="AF72" s="16"/>
      <c r="AG72" s="16"/>
      <c r="AJ72">
        <v>1</v>
      </c>
      <c r="AK72" t="s">
        <v>805</v>
      </c>
      <c r="AL72">
        <v>87</v>
      </c>
      <c r="AM72" t="s">
        <v>805</v>
      </c>
      <c r="AN72">
        <v>30</v>
      </c>
      <c r="AO72" t="s">
        <v>299</v>
      </c>
      <c r="AP72" s="23" t="s">
        <v>815</v>
      </c>
      <c r="AV72" s="13" t="s">
        <v>820</v>
      </c>
      <c r="AX72" t="s">
        <v>818</v>
      </c>
      <c r="AY72" s="26" t="s">
        <v>860</v>
      </c>
      <c r="AZ72" s="3">
        <v>45349</v>
      </c>
      <c r="BC72" s="13">
        <v>1400</v>
      </c>
      <c r="BD72" s="13">
        <v>1624</v>
      </c>
      <c r="BE72">
        <v>0</v>
      </c>
      <c r="BF72">
        <v>0</v>
      </c>
      <c r="BG72" t="s">
        <v>887</v>
      </c>
      <c r="BI72" t="s">
        <v>888</v>
      </c>
      <c r="BJ72" s="4" t="s">
        <v>649</v>
      </c>
      <c r="BN72" s="8" t="s">
        <v>541</v>
      </c>
      <c r="BP72" s="41">
        <v>65</v>
      </c>
      <c r="BQ72" s="33" t="s">
        <v>303</v>
      </c>
      <c r="BR72" t="s">
        <v>889</v>
      </c>
      <c r="BY72" t="s">
        <v>203</v>
      </c>
      <c r="BZ72" s="34">
        <v>1</v>
      </c>
      <c r="CG72" t="s">
        <v>891</v>
      </c>
      <c r="CH72" s="3">
        <v>45382</v>
      </c>
      <c r="CI72" t="s">
        <v>890</v>
      </c>
    </row>
    <row r="73" spans="1:87">
      <c r="A73">
        <v>2024</v>
      </c>
      <c r="B73" s="3">
        <v>45292</v>
      </c>
      <c r="C73" s="3">
        <v>45382</v>
      </c>
      <c r="D73" t="s">
        <v>193</v>
      </c>
      <c r="E73" t="s">
        <v>199</v>
      </c>
      <c r="F73" t="s">
        <v>200</v>
      </c>
      <c r="G73" s="4" t="s">
        <v>426</v>
      </c>
      <c r="H73" t="s">
        <v>203</v>
      </c>
      <c r="J73" s="8" t="s">
        <v>542</v>
      </c>
      <c r="N73" s="4" t="s">
        <v>650</v>
      </c>
      <c r="O73" s="35">
        <v>202402000510</v>
      </c>
      <c r="Q73" s="41">
        <v>1</v>
      </c>
      <c r="R73" s="41">
        <v>1</v>
      </c>
      <c r="W73" t="s">
        <v>712</v>
      </c>
      <c r="X73" t="s">
        <v>713</v>
      </c>
      <c r="Y73" t="s">
        <v>714</v>
      </c>
      <c r="AB73" s="41">
        <v>1</v>
      </c>
      <c r="AC73" t="s">
        <v>757</v>
      </c>
      <c r="AE73" s="13"/>
      <c r="AF73" s="16"/>
      <c r="AG73" s="16"/>
      <c r="AI73" s="13"/>
      <c r="AJ73">
        <v>1</v>
      </c>
      <c r="AK73" t="s">
        <v>805</v>
      </c>
      <c r="AL73">
        <v>87</v>
      </c>
      <c r="AM73" t="s">
        <v>805</v>
      </c>
      <c r="AN73">
        <v>30</v>
      </c>
      <c r="AO73" t="s">
        <v>299</v>
      </c>
      <c r="AP73">
        <v>91170</v>
      </c>
      <c r="AV73" s="13" t="s">
        <v>820</v>
      </c>
      <c r="AX73" t="s">
        <v>818</v>
      </c>
      <c r="AY73" s="24">
        <v>345</v>
      </c>
      <c r="AZ73" s="3">
        <v>45351</v>
      </c>
      <c r="BC73" s="13">
        <v>13500</v>
      </c>
      <c r="BD73" s="13">
        <v>15660</v>
      </c>
      <c r="BE73">
        <v>0</v>
      </c>
      <c r="BF73">
        <v>0</v>
      </c>
      <c r="BG73" t="s">
        <v>887</v>
      </c>
      <c r="BI73" t="s">
        <v>888</v>
      </c>
      <c r="BJ73" s="4" t="s">
        <v>650</v>
      </c>
      <c r="BN73" s="8" t="s">
        <v>542</v>
      </c>
      <c r="BP73" s="41">
        <v>66</v>
      </c>
      <c r="BQ73" s="33" t="s">
        <v>303</v>
      </c>
      <c r="BR73" t="s">
        <v>889</v>
      </c>
      <c r="BY73" t="s">
        <v>203</v>
      </c>
      <c r="BZ73" s="34">
        <v>1</v>
      </c>
      <c r="CG73" t="s">
        <v>891</v>
      </c>
      <c r="CH73" s="3">
        <v>45382</v>
      </c>
      <c r="CI73" t="s">
        <v>890</v>
      </c>
    </row>
    <row r="74" spans="1:87">
      <c r="A74">
        <v>2024</v>
      </c>
      <c r="B74" s="3">
        <v>45292</v>
      </c>
      <c r="C74" s="3">
        <v>45382</v>
      </c>
      <c r="D74" t="s">
        <v>193</v>
      </c>
      <c r="E74" t="s">
        <v>199</v>
      </c>
      <c r="F74" t="s">
        <v>200</v>
      </c>
      <c r="G74" s="4" t="s">
        <v>427</v>
      </c>
      <c r="H74" t="s">
        <v>203</v>
      </c>
      <c r="J74" s="7" t="s">
        <v>543</v>
      </c>
      <c r="N74" s="4" t="s">
        <v>651</v>
      </c>
      <c r="O74" s="35">
        <v>202402000537</v>
      </c>
      <c r="Q74" s="41">
        <v>1</v>
      </c>
      <c r="R74" s="41">
        <v>1</v>
      </c>
      <c r="AA74" t="s">
        <v>721</v>
      </c>
      <c r="AB74" s="41">
        <v>1</v>
      </c>
      <c r="AC74" t="s">
        <v>735</v>
      </c>
      <c r="AD74" t="s">
        <v>206</v>
      </c>
      <c r="AE74" t="s">
        <v>765</v>
      </c>
      <c r="AF74" s="16">
        <v>470</v>
      </c>
      <c r="AG74" s="16"/>
      <c r="AH74" t="s">
        <v>237</v>
      </c>
      <c r="AI74" t="s">
        <v>784</v>
      </c>
      <c r="AJ74">
        <v>1</v>
      </c>
      <c r="AK74" t="s">
        <v>805</v>
      </c>
      <c r="AL74">
        <v>87</v>
      </c>
      <c r="AM74" t="s">
        <v>805</v>
      </c>
      <c r="AN74">
        <v>30</v>
      </c>
      <c r="AO74" t="s">
        <v>299</v>
      </c>
      <c r="AP74">
        <v>91193</v>
      </c>
      <c r="AV74" s="13" t="s">
        <v>817</v>
      </c>
      <c r="AX74" t="s">
        <v>818</v>
      </c>
      <c r="AY74" s="24">
        <v>153361</v>
      </c>
      <c r="AZ74" s="3">
        <v>45331</v>
      </c>
      <c r="BC74" s="13">
        <v>3232.76</v>
      </c>
      <c r="BD74" s="13">
        <v>3750</v>
      </c>
      <c r="BE74">
        <v>0</v>
      </c>
      <c r="BF74">
        <v>0</v>
      </c>
      <c r="BG74" t="s">
        <v>887</v>
      </c>
      <c r="BI74" t="s">
        <v>888</v>
      </c>
      <c r="BJ74" s="4" t="s">
        <v>651</v>
      </c>
      <c r="BN74" s="7" t="s">
        <v>543</v>
      </c>
      <c r="BP74" s="41">
        <v>67</v>
      </c>
      <c r="BQ74" s="33" t="s">
        <v>303</v>
      </c>
      <c r="BR74" t="s">
        <v>889</v>
      </c>
      <c r="BY74" t="s">
        <v>203</v>
      </c>
      <c r="BZ74" s="34">
        <v>1</v>
      </c>
      <c r="CG74" t="s">
        <v>891</v>
      </c>
      <c r="CH74" s="3">
        <v>45382</v>
      </c>
      <c r="CI74" t="s">
        <v>890</v>
      </c>
    </row>
    <row r="75" spans="1:87">
      <c r="A75">
        <v>2024</v>
      </c>
      <c r="B75" s="3">
        <v>45292</v>
      </c>
      <c r="C75" s="3">
        <v>45382</v>
      </c>
      <c r="D75" t="s">
        <v>193</v>
      </c>
      <c r="E75" t="s">
        <v>197</v>
      </c>
      <c r="F75" t="s">
        <v>200</v>
      </c>
      <c r="G75" s="4" t="s">
        <v>428</v>
      </c>
      <c r="H75" t="s">
        <v>203</v>
      </c>
      <c r="J75" s="7" t="s">
        <v>544</v>
      </c>
      <c r="N75" s="4" t="s">
        <v>652</v>
      </c>
      <c r="O75" s="35">
        <v>202402000538</v>
      </c>
      <c r="Q75" s="41">
        <v>1</v>
      </c>
      <c r="R75" s="41">
        <v>1</v>
      </c>
      <c r="W75" t="s">
        <v>695</v>
      </c>
      <c r="X75" t="s">
        <v>689</v>
      </c>
      <c r="Y75" t="s">
        <v>696</v>
      </c>
      <c r="AB75" s="41">
        <v>1</v>
      </c>
      <c r="AC75" t="s">
        <v>746</v>
      </c>
      <c r="AD75" t="s">
        <v>212</v>
      </c>
      <c r="AE75" t="s">
        <v>773</v>
      </c>
      <c r="AF75">
        <v>802</v>
      </c>
      <c r="AH75" t="s">
        <v>237</v>
      </c>
      <c r="AI75" t="s">
        <v>792</v>
      </c>
      <c r="AJ75">
        <v>1</v>
      </c>
      <c r="AK75" t="s">
        <v>805</v>
      </c>
      <c r="AL75">
        <v>87</v>
      </c>
      <c r="AM75" t="s">
        <v>805</v>
      </c>
      <c r="AN75">
        <v>30</v>
      </c>
      <c r="AO75" t="s">
        <v>299</v>
      </c>
      <c r="AP75">
        <v>91170</v>
      </c>
      <c r="AV75" s="13" t="s">
        <v>817</v>
      </c>
      <c r="AX75" t="s">
        <v>818</v>
      </c>
      <c r="AY75" s="26" t="s">
        <v>861</v>
      </c>
      <c r="AZ75" s="3">
        <v>45335</v>
      </c>
      <c r="BC75" s="13">
        <v>1750</v>
      </c>
      <c r="BD75" s="13">
        <v>2030</v>
      </c>
      <c r="BE75">
        <v>0</v>
      </c>
      <c r="BF75">
        <v>0</v>
      </c>
      <c r="BG75" t="s">
        <v>887</v>
      </c>
      <c r="BI75" t="s">
        <v>888</v>
      </c>
      <c r="BJ75" s="4" t="s">
        <v>652</v>
      </c>
      <c r="BN75" s="7" t="s">
        <v>544</v>
      </c>
      <c r="BP75" s="41">
        <v>68</v>
      </c>
      <c r="BQ75" s="33" t="s">
        <v>303</v>
      </c>
      <c r="BR75" t="s">
        <v>889</v>
      </c>
      <c r="BY75" t="s">
        <v>203</v>
      </c>
      <c r="BZ75" s="34">
        <v>1</v>
      </c>
      <c r="CG75" t="s">
        <v>891</v>
      </c>
      <c r="CH75" s="3">
        <v>45382</v>
      </c>
      <c r="CI75" t="s">
        <v>890</v>
      </c>
    </row>
    <row r="76" spans="1:87">
      <c r="A76">
        <v>2024</v>
      </c>
      <c r="B76" s="3">
        <v>45292</v>
      </c>
      <c r="C76" s="3">
        <v>45382</v>
      </c>
      <c r="D76" t="s">
        <v>193</v>
      </c>
      <c r="E76" t="s">
        <v>199</v>
      </c>
      <c r="F76" t="s">
        <v>200</v>
      </c>
      <c r="G76" s="4" t="s">
        <v>429</v>
      </c>
      <c r="H76" t="s">
        <v>203</v>
      </c>
      <c r="J76" s="7" t="s">
        <v>545</v>
      </c>
      <c r="N76" s="4" t="s">
        <v>653</v>
      </c>
      <c r="O76" s="35">
        <v>202402000539</v>
      </c>
      <c r="Q76" s="41">
        <v>1</v>
      </c>
      <c r="R76" s="41">
        <v>1</v>
      </c>
      <c r="AA76" t="s">
        <v>728</v>
      </c>
      <c r="AB76" s="41">
        <v>1</v>
      </c>
      <c r="AC76" t="s">
        <v>748</v>
      </c>
      <c r="AD76" t="s">
        <v>206</v>
      </c>
      <c r="AE76" t="s">
        <v>765</v>
      </c>
      <c r="AF76" s="16">
        <v>148</v>
      </c>
      <c r="AH76" t="s">
        <v>237</v>
      </c>
      <c r="AI76" t="s">
        <v>784</v>
      </c>
      <c r="AJ76">
        <v>1</v>
      </c>
      <c r="AK76" t="s">
        <v>805</v>
      </c>
      <c r="AL76">
        <v>87</v>
      </c>
      <c r="AM76" t="s">
        <v>805</v>
      </c>
      <c r="AN76">
        <v>30</v>
      </c>
      <c r="AO76" t="s">
        <v>299</v>
      </c>
      <c r="AP76">
        <v>91198</v>
      </c>
      <c r="AV76" s="13" t="s">
        <v>817</v>
      </c>
      <c r="AX76" t="s">
        <v>818</v>
      </c>
      <c r="AY76" s="24">
        <v>87334</v>
      </c>
      <c r="AZ76" s="3">
        <v>45345</v>
      </c>
      <c r="BC76" s="13">
        <v>5520.99</v>
      </c>
      <c r="BD76" s="13">
        <v>6404.33</v>
      </c>
      <c r="BE76">
        <v>0</v>
      </c>
      <c r="BF76">
        <v>0</v>
      </c>
      <c r="BG76" t="s">
        <v>887</v>
      </c>
      <c r="BI76" t="s">
        <v>888</v>
      </c>
      <c r="BJ76" s="4" t="s">
        <v>653</v>
      </c>
      <c r="BN76" s="7" t="s">
        <v>545</v>
      </c>
      <c r="BP76" s="41">
        <v>69</v>
      </c>
      <c r="BQ76" s="33" t="s">
        <v>303</v>
      </c>
      <c r="BR76" t="s">
        <v>889</v>
      </c>
      <c r="BY76" t="s">
        <v>203</v>
      </c>
      <c r="BZ76" s="34">
        <v>1</v>
      </c>
      <c r="CG76" t="s">
        <v>891</v>
      </c>
      <c r="CH76" s="3">
        <v>45382</v>
      </c>
      <c r="CI76" t="s">
        <v>890</v>
      </c>
    </row>
    <row r="77" spans="1:87">
      <c r="A77">
        <v>2024</v>
      </c>
      <c r="B77" s="3">
        <v>45292</v>
      </c>
      <c r="C77" s="3">
        <v>45382</v>
      </c>
      <c r="D77" t="s">
        <v>193</v>
      </c>
      <c r="E77" t="s">
        <v>197</v>
      </c>
      <c r="F77" t="s">
        <v>200</v>
      </c>
      <c r="G77" s="4" t="s">
        <v>430</v>
      </c>
      <c r="H77" t="s">
        <v>203</v>
      </c>
      <c r="J77" s="7" t="s">
        <v>546</v>
      </c>
      <c r="N77" s="4" t="s">
        <v>654</v>
      </c>
      <c r="O77" s="35">
        <v>202402000541</v>
      </c>
      <c r="Q77" s="41">
        <v>1</v>
      </c>
      <c r="R77" s="41">
        <v>1</v>
      </c>
      <c r="W77" t="s">
        <v>691</v>
      </c>
      <c r="X77" t="s">
        <v>692</v>
      </c>
      <c r="Y77" t="s">
        <v>693</v>
      </c>
      <c r="AB77" s="41">
        <v>1</v>
      </c>
      <c r="AC77" t="s">
        <v>743</v>
      </c>
      <c r="AF77" s="16"/>
      <c r="AG77" s="16"/>
      <c r="AJ77">
        <v>1</v>
      </c>
      <c r="AK77" t="s">
        <v>805</v>
      </c>
      <c r="AL77">
        <v>87</v>
      </c>
      <c r="AM77" t="s">
        <v>805</v>
      </c>
      <c r="AN77">
        <v>30</v>
      </c>
      <c r="AO77" t="s">
        <v>299</v>
      </c>
      <c r="AP77">
        <v>91000</v>
      </c>
      <c r="AV77" s="13" t="s">
        <v>823</v>
      </c>
      <c r="AX77" t="s">
        <v>818</v>
      </c>
      <c r="AY77" s="24">
        <v>4487</v>
      </c>
      <c r="AZ77" s="3">
        <v>45323</v>
      </c>
      <c r="BC77" s="13">
        <v>2700</v>
      </c>
      <c r="BD77" s="13">
        <v>3132</v>
      </c>
      <c r="BE77">
        <v>0</v>
      </c>
      <c r="BF77">
        <v>0</v>
      </c>
      <c r="BG77" t="s">
        <v>887</v>
      </c>
      <c r="BI77" t="s">
        <v>888</v>
      </c>
      <c r="BJ77" s="4" t="s">
        <v>654</v>
      </c>
      <c r="BN77" s="7" t="s">
        <v>546</v>
      </c>
      <c r="BP77" s="41">
        <v>70</v>
      </c>
      <c r="BQ77" s="33" t="s">
        <v>303</v>
      </c>
      <c r="BR77" t="s">
        <v>889</v>
      </c>
      <c r="BY77" t="s">
        <v>203</v>
      </c>
      <c r="BZ77" s="34">
        <v>1</v>
      </c>
      <c r="CG77" t="s">
        <v>891</v>
      </c>
      <c r="CH77" s="3">
        <v>45382</v>
      </c>
      <c r="CI77" t="s">
        <v>890</v>
      </c>
    </row>
    <row r="78" spans="1:87">
      <c r="A78">
        <v>2024</v>
      </c>
      <c r="B78" s="3">
        <v>45292</v>
      </c>
      <c r="C78" s="3">
        <v>45382</v>
      </c>
      <c r="D78" t="s">
        <v>193</v>
      </c>
      <c r="E78" t="s">
        <v>197</v>
      </c>
      <c r="F78" t="s">
        <v>200</v>
      </c>
      <c r="G78" s="4" t="s">
        <v>431</v>
      </c>
      <c r="H78" t="s">
        <v>203</v>
      </c>
      <c r="J78" s="7" t="s">
        <v>547</v>
      </c>
      <c r="N78" s="4" t="s">
        <v>655</v>
      </c>
      <c r="O78" s="35">
        <v>202402000542</v>
      </c>
      <c r="Q78" s="41">
        <v>1</v>
      </c>
      <c r="R78" s="41">
        <v>1</v>
      </c>
      <c r="AA78" t="s">
        <v>721</v>
      </c>
      <c r="AB78" s="41">
        <v>1</v>
      </c>
      <c r="AC78" t="s">
        <v>735</v>
      </c>
      <c r="AD78" t="s">
        <v>206</v>
      </c>
      <c r="AE78" t="s">
        <v>765</v>
      </c>
      <c r="AF78" s="16">
        <v>470</v>
      </c>
      <c r="AG78" s="16"/>
      <c r="AH78" t="s">
        <v>237</v>
      </c>
      <c r="AI78" t="s">
        <v>784</v>
      </c>
      <c r="AJ78">
        <v>1</v>
      </c>
      <c r="AK78" t="s">
        <v>805</v>
      </c>
      <c r="AL78">
        <v>87</v>
      </c>
      <c r="AM78" t="s">
        <v>805</v>
      </c>
      <c r="AN78">
        <v>30</v>
      </c>
      <c r="AO78" t="s">
        <v>299</v>
      </c>
      <c r="AP78" s="14">
        <v>91193</v>
      </c>
      <c r="AV78" s="13" t="s">
        <v>817</v>
      </c>
      <c r="AX78" t="s">
        <v>818</v>
      </c>
      <c r="AY78" s="24" t="s">
        <v>862</v>
      </c>
      <c r="AZ78" s="3">
        <v>45351</v>
      </c>
      <c r="BC78" s="13">
        <v>3232.76</v>
      </c>
      <c r="BD78" s="13">
        <v>3750</v>
      </c>
      <c r="BE78">
        <v>0</v>
      </c>
      <c r="BF78">
        <v>0</v>
      </c>
      <c r="BG78" t="s">
        <v>887</v>
      </c>
      <c r="BI78" t="s">
        <v>888</v>
      </c>
      <c r="BJ78" s="4" t="s">
        <v>655</v>
      </c>
      <c r="BN78" s="7" t="s">
        <v>547</v>
      </c>
      <c r="BP78" s="41">
        <v>71</v>
      </c>
      <c r="BQ78" s="33" t="s">
        <v>303</v>
      </c>
      <c r="BR78" t="s">
        <v>889</v>
      </c>
      <c r="BY78" t="s">
        <v>203</v>
      </c>
      <c r="BZ78" s="34">
        <v>1</v>
      </c>
      <c r="CG78" t="s">
        <v>891</v>
      </c>
      <c r="CH78" s="3">
        <v>45382</v>
      </c>
      <c r="CI78" t="s">
        <v>890</v>
      </c>
    </row>
    <row r="79" spans="1:87">
      <c r="A79">
        <v>2024</v>
      </c>
      <c r="B79" s="3">
        <v>45292</v>
      </c>
      <c r="C79" s="3">
        <v>45382</v>
      </c>
      <c r="D79" t="s">
        <v>193</v>
      </c>
      <c r="E79" t="s">
        <v>197</v>
      </c>
      <c r="F79" t="s">
        <v>200</v>
      </c>
      <c r="G79" s="4" t="s">
        <v>432</v>
      </c>
      <c r="H79" t="s">
        <v>203</v>
      </c>
      <c r="J79" s="7" t="s">
        <v>548</v>
      </c>
      <c r="N79" s="4" t="s">
        <v>625</v>
      </c>
      <c r="O79" s="35">
        <v>202402000545</v>
      </c>
      <c r="Q79" s="41">
        <v>1</v>
      </c>
      <c r="R79" s="41">
        <v>1</v>
      </c>
      <c r="W79" t="s">
        <v>703</v>
      </c>
      <c r="X79" t="s">
        <v>704</v>
      </c>
      <c r="Y79" t="s">
        <v>705</v>
      </c>
      <c r="AB79" s="41">
        <v>1</v>
      </c>
      <c r="AC79" t="s">
        <v>752</v>
      </c>
      <c r="AE79" s="13"/>
      <c r="AF79" s="16"/>
      <c r="AG79" s="16"/>
      <c r="AI79" s="13"/>
      <c r="AJ79">
        <v>1</v>
      </c>
      <c r="AK79" t="s">
        <v>805</v>
      </c>
      <c r="AL79">
        <v>87</v>
      </c>
      <c r="AM79" t="s">
        <v>805</v>
      </c>
      <c r="AN79">
        <v>30</v>
      </c>
      <c r="AO79" t="s">
        <v>299</v>
      </c>
      <c r="AP79" s="18" t="s">
        <v>816</v>
      </c>
      <c r="AV79" s="13" t="s">
        <v>817</v>
      </c>
      <c r="AX79" t="s">
        <v>818</v>
      </c>
      <c r="AY79" s="26" t="s">
        <v>863</v>
      </c>
      <c r="AZ79" s="3">
        <v>45343</v>
      </c>
      <c r="BC79" s="13">
        <v>10217.24</v>
      </c>
      <c r="BD79" s="13">
        <v>11852</v>
      </c>
      <c r="BE79">
        <v>0</v>
      </c>
      <c r="BF79">
        <v>0</v>
      </c>
      <c r="BG79" t="s">
        <v>887</v>
      </c>
      <c r="BI79" t="s">
        <v>888</v>
      </c>
      <c r="BJ79" s="4" t="s">
        <v>625</v>
      </c>
      <c r="BN79" s="7" t="s">
        <v>548</v>
      </c>
      <c r="BP79" s="41">
        <v>72</v>
      </c>
      <c r="BQ79" s="33" t="s">
        <v>303</v>
      </c>
      <c r="BR79" t="s">
        <v>889</v>
      </c>
      <c r="BY79" t="s">
        <v>203</v>
      </c>
      <c r="BZ79" s="34">
        <v>1</v>
      </c>
      <c r="CG79" t="s">
        <v>891</v>
      </c>
      <c r="CH79" s="3">
        <v>45382</v>
      </c>
      <c r="CI79" t="s">
        <v>890</v>
      </c>
    </row>
    <row r="80" spans="1:87">
      <c r="A80">
        <v>2024</v>
      </c>
      <c r="B80" s="3">
        <v>45292</v>
      </c>
      <c r="C80" s="3">
        <v>45382</v>
      </c>
      <c r="D80" t="s">
        <v>193</v>
      </c>
      <c r="E80" t="s">
        <v>197</v>
      </c>
      <c r="F80" t="s">
        <v>200</v>
      </c>
      <c r="G80" s="4" t="s">
        <v>433</v>
      </c>
      <c r="H80" t="s">
        <v>203</v>
      </c>
      <c r="J80" s="7" t="s">
        <v>549</v>
      </c>
      <c r="N80" s="4" t="s">
        <v>625</v>
      </c>
      <c r="O80" s="35">
        <v>202402000547</v>
      </c>
      <c r="Q80" s="41">
        <v>1</v>
      </c>
      <c r="R80" s="41">
        <v>1</v>
      </c>
      <c r="W80" t="s">
        <v>703</v>
      </c>
      <c r="X80" t="s">
        <v>704</v>
      </c>
      <c r="Y80" t="s">
        <v>705</v>
      </c>
      <c r="AB80" s="41">
        <v>1</v>
      </c>
      <c r="AC80" t="s">
        <v>752</v>
      </c>
      <c r="AE80" s="13"/>
      <c r="AF80" s="16"/>
      <c r="AG80" s="16"/>
      <c r="AI80" s="13"/>
      <c r="AJ80">
        <v>1</v>
      </c>
      <c r="AK80" t="s">
        <v>805</v>
      </c>
      <c r="AL80">
        <v>87</v>
      </c>
      <c r="AM80" t="s">
        <v>805</v>
      </c>
      <c r="AN80">
        <v>30</v>
      </c>
      <c r="AO80" t="s">
        <v>299</v>
      </c>
      <c r="AP80">
        <v>91180</v>
      </c>
      <c r="AV80" s="13" t="s">
        <v>817</v>
      </c>
      <c r="AX80" t="s">
        <v>818</v>
      </c>
      <c r="AY80" s="24" t="s">
        <v>864</v>
      </c>
      <c r="AZ80" s="3">
        <v>45334</v>
      </c>
      <c r="BC80" s="13">
        <v>747.84</v>
      </c>
      <c r="BD80" s="13">
        <v>867.5</v>
      </c>
      <c r="BE80">
        <v>0</v>
      </c>
      <c r="BF80">
        <v>0</v>
      </c>
      <c r="BG80" t="s">
        <v>887</v>
      </c>
      <c r="BI80" t="s">
        <v>888</v>
      </c>
      <c r="BJ80" s="4" t="s">
        <v>625</v>
      </c>
      <c r="BN80" s="7" t="s">
        <v>549</v>
      </c>
      <c r="BP80" s="41">
        <v>73</v>
      </c>
      <c r="BQ80" s="33" t="s">
        <v>303</v>
      </c>
      <c r="BR80" t="s">
        <v>889</v>
      </c>
      <c r="BY80" t="s">
        <v>203</v>
      </c>
      <c r="BZ80" s="34">
        <v>1</v>
      </c>
      <c r="CG80" t="s">
        <v>891</v>
      </c>
      <c r="CH80" s="3">
        <v>45382</v>
      </c>
      <c r="CI80" t="s">
        <v>890</v>
      </c>
    </row>
    <row r="81" spans="1:87">
      <c r="A81">
        <v>2024</v>
      </c>
      <c r="B81" s="3">
        <v>45292</v>
      </c>
      <c r="C81" s="3">
        <v>45382</v>
      </c>
      <c r="D81" t="s">
        <v>193</v>
      </c>
      <c r="E81" t="s">
        <v>197</v>
      </c>
      <c r="F81" t="s">
        <v>200</v>
      </c>
      <c r="G81" s="4" t="s">
        <v>434</v>
      </c>
      <c r="H81" t="s">
        <v>203</v>
      </c>
      <c r="J81" s="7" t="s">
        <v>550</v>
      </c>
      <c r="N81" s="4" t="s">
        <v>656</v>
      </c>
      <c r="O81" s="35">
        <v>202402000550</v>
      </c>
      <c r="Q81" s="41">
        <v>1</v>
      </c>
      <c r="R81" s="41">
        <v>1</v>
      </c>
      <c r="AA81" s="13" t="s">
        <v>731</v>
      </c>
      <c r="AB81" s="41">
        <v>1</v>
      </c>
      <c r="AC81" t="s">
        <v>758</v>
      </c>
      <c r="AD81" s="15" t="s">
        <v>212</v>
      </c>
      <c r="AE81" s="15" t="s">
        <v>781</v>
      </c>
      <c r="AF81" s="16" t="s">
        <v>800</v>
      </c>
      <c r="AG81" s="16"/>
      <c r="AH81" s="15" t="s">
        <v>237</v>
      </c>
      <c r="AI81" s="15" t="s">
        <v>801</v>
      </c>
      <c r="AJ81">
        <v>1</v>
      </c>
      <c r="AK81" t="s">
        <v>805</v>
      </c>
      <c r="AL81">
        <v>87</v>
      </c>
      <c r="AM81" t="s">
        <v>805</v>
      </c>
      <c r="AN81">
        <v>30</v>
      </c>
      <c r="AO81" t="s">
        <v>299</v>
      </c>
      <c r="AP81">
        <v>91637</v>
      </c>
      <c r="AV81" s="13" t="s">
        <v>817</v>
      </c>
      <c r="AX81" t="s">
        <v>818</v>
      </c>
      <c r="AY81" s="24">
        <v>204</v>
      </c>
      <c r="AZ81" s="3">
        <v>45338</v>
      </c>
      <c r="BC81" s="13">
        <v>21379.279999999999</v>
      </c>
      <c r="BD81" s="13">
        <v>24532.720000000001</v>
      </c>
      <c r="BE81">
        <v>0</v>
      </c>
      <c r="BF81">
        <v>0</v>
      </c>
      <c r="BG81" t="s">
        <v>887</v>
      </c>
      <c r="BI81" t="s">
        <v>888</v>
      </c>
      <c r="BJ81" s="4" t="s">
        <v>656</v>
      </c>
      <c r="BN81" s="7" t="s">
        <v>550</v>
      </c>
      <c r="BP81" s="41">
        <v>74</v>
      </c>
      <c r="BQ81" s="33" t="s">
        <v>303</v>
      </c>
      <c r="BR81" t="s">
        <v>889</v>
      </c>
      <c r="BY81" t="s">
        <v>203</v>
      </c>
      <c r="BZ81" s="34">
        <v>1</v>
      </c>
      <c r="CG81" t="s">
        <v>891</v>
      </c>
      <c r="CH81" s="3">
        <v>45382</v>
      </c>
      <c r="CI81" t="s">
        <v>890</v>
      </c>
    </row>
    <row r="82" spans="1:87">
      <c r="A82">
        <v>2024</v>
      </c>
      <c r="B82" s="3">
        <v>45292</v>
      </c>
      <c r="C82" s="3">
        <v>45382</v>
      </c>
      <c r="D82" t="s">
        <v>193</v>
      </c>
      <c r="E82" t="s">
        <v>197</v>
      </c>
      <c r="F82" t="s">
        <v>200</v>
      </c>
      <c r="G82" s="6" t="s">
        <v>435</v>
      </c>
      <c r="H82" t="s">
        <v>203</v>
      </c>
      <c r="J82" s="7" t="s">
        <v>551</v>
      </c>
      <c r="N82" s="4" t="s">
        <v>657</v>
      </c>
      <c r="O82" s="37">
        <v>202402000554</v>
      </c>
      <c r="Q82" s="41">
        <v>1</v>
      </c>
      <c r="R82" s="41">
        <v>1</v>
      </c>
      <c r="AA82" t="s">
        <v>729</v>
      </c>
      <c r="AB82" s="41">
        <v>1</v>
      </c>
      <c r="AC82" t="s">
        <v>751</v>
      </c>
      <c r="AD82" t="s">
        <v>212</v>
      </c>
      <c r="AE82" s="13" t="s">
        <v>777</v>
      </c>
      <c r="AF82" s="16">
        <v>19</v>
      </c>
      <c r="AG82" t="s">
        <v>796</v>
      </c>
      <c r="AH82" t="s">
        <v>237</v>
      </c>
      <c r="AI82" s="13" t="s">
        <v>797</v>
      </c>
      <c r="AJ82">
        <v>15</v>
      </c>
      <c r="AK82" t="s">
        <v>791</v>
      </c>
      <c r="AL82">
        <v>15</v>
      </c>
      <c r="AM82" t="s">
        <v>791</v>
      </c>
      <c r="AN82">
        <v>9</v>
      </c>
      <c r="AO82" t="s">
        <v>300</v>
      </c>
      <c r="AP82">
        <v>6140</v>
      </c>
      <c r="AV82" s="13" t="s">
        <v>817</v>
      </c>
      <c r="AX82" t="s">
        <v>818</v>
      </c>
      <c r="AY82" s="24" t="s">
        <v>865</v>
      </c>
      <c r="AZ82" s="3">
        <v>45328</v>
      </c>
      <c r="BC82" s="13">
        <v>500</v>
      </c>
      <c r="BD82" s="13">
        <v>580</v>
      </c>
      <c r="BE82">
        <v>0</v>
      </c>
      <c r="BF82">
        <v>0</v>
      </c>
      <c r="BG82" t="s">
        <v>887</v>
      </c>
      <c r="BI82" t="s">
        <v>888</v>
      </c>
      <c r="BJ82" s="4" t="s">
        <v>657</v>
      </c>
      <c r="BN82" s="7" t="s">
        <v>551</v>
      </c>
      <c r="BP82" s="41">
        <v>75</v>
      </c>
      <c r="BQ82" s="33" t="s">
        <v>303</v>
      </c>
      <c r="BR82" t="s">
        <v>889</v>
      </c>
      <c r="BY82" t="s">
        <v>203</v>
      </c>
      <c r="BZ82" s="34">
        <v>1</v>
      </c>
      <c r="CG82" t="s">
        <v>891</v>
      </c>
      <c r="CH82" s="3">
        <v>45382</v>
      </c>
      <c r="CI82" t="s">
        <v>890</v>
      </c>
    </row>
    <row r="83" spans="1:87">
      <c r="A83">
        <v>2024</v>
      </c>
      <c r="B83" s="3">
        <v>45292</v>
      </c>
      <c r="C83" s="3">
        <v>45382</v>
      </c>
      <c r="D83" t="s">
        <v>193</v>
      </c>
      <c r="E83" t="s">
        <v>197</v>
      </c>
      <c r="F83" t="s">
        <v>200</v>
      </c>
      <c r="G83" s="4" t="s">
        <v>436</v>
      </c>
      <c r="H83" t="s">
        <v>203</v>
      </c>
      <c r="J83" s="7" t="s">
        <v>552</v>
      </c>
      <c r="N83" s="4" t="s">
        <v>624</v>
      </c>
      <c r="O83" s="35">
        <v>202402000555</v>
      </c>
      <c r="Q83" s="41">
        <v>1</v>
      </c>
      <c r="R83" s="41">
        <v>1</v>
      </c>
      <c r="AA83" t="s">
        <v>729</v>
      </c>
      <c r="AB83" s="41">
        <v>1</v>
      </c>
      <c r="AC83" t="s">
        <v>751</v>
      </c>
      <c r="AD83" t="s">
        <v>212</v>
      </c>
      <c r="AE83" s="13" t="s">
        <v>777</v>
      </c>
      <c r="AF83" s="16">
        <v>19</v>
      </c>
      <c r="AG83" t="s">
        <v>796</v>
      </c>
      <c r="AH83" t="s">
        <v>237</v>
      </c>
      <c r="AI83" s="13" t="s">
        <v>797</v>
      </c>
      <c r="AJ83">
        <v>15</v>
      </c>
      <c r="AK83" t="s">
        <v>791</v>
      </c>
      <c r="AL83">
        <v>15</v>
      </c>
      <c r="AM83" t="s">
        <v>791</v>
      </c>
      <c r="AN83">
        <v>9</v>
      </c>
      <c r="AO83" t="s">
        <v>300</v>
      </c>
      <c r="AP83" s="19" t="s">
        <v>814</v>
      </c>
      <c r="AV83" s="13" t="s">
        <v>817</v>
      </c>
      <c r="AX83" t="s">
        <v>818</v>
      </c>
      <c r="AY83" s="24" t="s">
        <v>865</v>
      </c>
      <c r="AZ83" s="3">
        <v>45328</v>
      </c>
      <c r="BC83" s="13">
        <v>86206.9</v>
      </c>
      <c r="BD83" s="13">
        <v>100000</v>
      </c>
      <c r="BE83">
        <v>0</v>
      </c>
      <c r="BF83">
        <v>0</v>
      </c>
      <c r="BG83" t="s">
        <v>887</v>
      </c>
      <c r="BI83" t="s">
        <v>888</v>
      </c>
      <c r="BJ83" s="4" t="s">
        <v>624</v>
      </c>
      <c r="BN83" s="7" t="s">
        <v>552</v>
      </c>
      <c r="BP83" s="41">
        <v>76</v>
      </c>
      <c r="BQ83" s="33" t="s">
        <v>303</v>
      </c>
      <c r="BR83" t="s">
        <v>889</v>
      </c>
      <c r="BY83" t="s">
        <v>203</v>
      </c>
      <c r="BZ83" s="34">
        <v>1</v>
      </c>
      <c r="CG83" t="s">
        <v>891</v>
      </c>
      <c r="CH83" s="3">
        <v>45382</v>
      </c>
      <c r="CI83" t="s">
        <v>890</v>
      </c>
    </row>
    <row r="84" spans="1:87">
      <c r="A84">
        <v>2024</v>
      </c>
      <c r="B84" s="3">
        <v>45292</v>
      </c>
      <c r="C84" s="3">
        <v>45382</v>
      </c>
      <c r="D84" t="s">
        <v>193</v>
      </c>
      <c r="E84" t="s">
        <v>197</v>
      </c>
      <c r="F84" t="s">
        <v>200</v>
      </c>
      <c r="G84" s="4" t="s">
        <v>437</v>
      </c>
      <c r="H84" t="s">
        <v>203</v>
      </c>
      <c r="J84" s="7" t="s">
        <v>553</v>
      </c>
      <c r="N84" s="4" t="s">
        <v>658</v>
      </c>
      <c r="O84" s="35">
        <v>202403000230</v>
      </c>
      <c r="Q84" s="41">
        <v>1</v>
      </c>
      <c r="R84" s="41">
        <v>1</v>
      </c>
      <c r="W84" t="s">
        <v>715</v>
      </c>
      <c r="X84" t="s">
        <v>701</v>
      </c>
      <c r="Y84" t="s">
        <v>698</v>
      </c>
      <c r="AB84" s="41">
        <v>1</v>
      </c>
      <c r="AC84" t="s">
        <v>759</v>
      </c>
      <c r="AF84" s="16"/>
      <c r="AG84" s="16"/>
      <c r="AJ84">
        <v>1</v>
      </c>
      <c r="AK84" t="s">
        <v>805</v>
      </c>
      <c r="AL84">
        <v>87</v>
      </c>
      <c r="AM84" t="s">
        <v>805</v>
      </c>
      <c r="AN84">
        <v>30</v>
      </c>
      <c r="AO84" t="s">
        <v>299</v>
      </c>
      <c r="AP84">
        <v>91018</v>
      </c>
      <c r="AV84" s="13" t="s">
        <v>817</v>
      </c>
      <c r="AX84" t="s">
        <v>818</v>
      </c>
      <c r="AY84" s="24" t="s">
        <v>866</v>
      </c>
      <c r="AZ84" s="3">
        <v>45352</v>
      </c>
      <c r="BC84" s="13">
        <v>9387.84</v>
      </c>
      <c r="BD84" s="13">
        <v>10889.89</v>
      </c>
      <c r="BE84">
        <v>0</v>
      </c>
      <c r="BF84">
        <v>0</v>
      </c>
      <c r="BG84" t="s">
        <v>887</v>
      </c>
      <c r="BI84" t="s">
        <v>888</v>
      </c>
      <c r="BJ84" s="4" t="s">
        <v>658</v>
      </c>
      <c r="BN84" s="7" t="s">
        <v>553</v>
      </c>
      <c r="BP84" s="41">
        <v>77</v>
      </c>
      <c r="BQ84" s="33" t="s">
        <v>303</v>
      </c>
      <c r="BR84" t="s">
        <v>889</v>
      </c>
      <c r="BY84" t="s">
        <v>203</v>
      </c>
      <c r="BZ84" s="34">
        <v>1</v>
      </c>
      <c r="CG84" t="s">
        <v>891</v>
      </c>
      <c r="CH84" s="3">
        <v>45382</v>
      </c>
      <c r="CI84" t="s">
        <v>890</v>
      </c>
    </row>
    <row r="85" spans="1:87">
      <c r="A85">
        <v>2024</v>
      </c>
      <c r="B85" s="3">
        <v>45292</v>
      </c>
      <c r="C85" s="3">
        <v>45382</v>
      </c>
      <c r="D85" t="s">
        <v>193</v>
      </c>
      <c r="E85" t="s">
        <v>197</v>
      </c>
      <c r="F85" t="s">
        <v>200</v>
      </c>
      <c r="G85" s="4" t="s">
        <v>438</v>
      </c>
      <c r="H85" t="s">
        <v>203</v>
      </c>
      <c r="J85" s="7" t="s">
        <v>554</v>
      </c>
      <c r="N85" s="4" t="s">
        <v>625</v>
      </c>
      <c r="O85" s="35">
        <v>202403000235</v>
      </c>
      <c r="Q85" s="41">
        <v>1</v>
      </c>
      <c r="R85" s="41">
        <v>1</v>
      </c>
      <c r="W85" t="s">
        <v>715</v>
      </c>
      <c r="X85" t="s">
        <v>701</v>
      </c>
      <c r="Y85" t="s">
        <v>698</v>
      </c>
      <c r="AB85" s="41">
        <v>1</v>
      </c>
      <c r="AC85" t="s">
        <v>759</v>
      </c>
      <c r="AF85" s="16"/>
      <c r="AG85" s="16"/>
      <c r="AJ85">
        <v>1</v>
      </c>
      <c r="AK85" t="s">
        <v>805</v>
      </c>
      <c r="AL85">
        <v>87</v>
      </c>
      <c r="AM85" t="s">
        <v>805</v>
      </c>
      <c r="AN85">
        <v>30</v>
      </c>
      <c r="AO85" t="s">
        <v>299</v>
      </c>
      <c r="AP85">
        <v>91018</v>
      </c>
      <c r="AV85" s="13" t="s">
        <v>817</v>
      </c>
      <c r="AX85" t="s">
        <v>818</v>
      </c>
      <c r="AY85" s="24" t="s">
        <v>867</v>
      </c>
      <c r="AZ85" s="3">
        <v>45355</v>
      </c>
      <c r="BC85" s="13">
        <v>5784.46</v>
      </c>
      <c r="BD85" s="13">
        <v>6709.97</v>
      </c>
      <c r="BE85">
        <v>0</v>
      </c>
      <c r="BF85">
        <v>0</v>
      </c>
      <c r="BG85" t="s">
        <v>887</v>
      </c>
      <c r="BI85" t="s">
        <v>888</v>
      </c>
      <c r="BJ85" s="4" t="s">
        <v>625</v>
      </c>
      <c r="BN85" s="7" t="s">
        <v>554</v>
      </c>
      <c r="BP85" s="41">
        <v>78</v>
      </c>
      <c r="BQ85" s="33" t="s">
        <v>303</v>
      </c>
      <c r="BR85" t="s">
        <v>889</v>
      </c>
      <c r="BY85" t="s">
        <v>203</v>
      </c>
      <c r="BZ85" s="34">
        <v>1</v>
      </c>
      <c r="CG85" t="s">
        <v>891</v>
      </c>
      <c r="CH85" s="3">
        <v>45382</v>
      </c>
      <c r="CI85" t="s">
        <v>890</v>
      </c>
    </row>
    <row r="86" spans="1:87">
      <c r="A86">
        <v>2024</v>
      </c>
      <c r="B86" s="3">
        <v>45292</v>
      </c>
      <c r="C86" s="3">
        <v>45382</v>
      </c>
      <c r="D86" t="s">
        <v>193</v>
      </c>
      <c r="E86" t="s">
        <v>197</v>
      </c>
      <c r="F86" t="s">
        <v>200</v>
      </c>
      <c r="G86" s="4" t="s">
        <v>439</v>
      </c>
      <c r="H86" t="s">
        <v>203</v>
      </c>
      <c r="J86" s="7" t="s">
        <v>555</v>
      </c>
      <c r="N86" s="4" t="s">
        <v>659</v>
      </c>
      <c r="O86" s="35">
        <v>202403000238</v>
      </c>
      <c r="Q86" s="41">
        <v>1</v>
      </c>
      <c r="R86" s="41">
        <v>1</v>
      </c>
      <c r="W86" t="s">
        <v>716</v>
      </c>
      <c r="X86" t="s">
        <v>705</v>
      </c>
      <c r="Y86" t="s">
        <v>705</v>
      </c>
      <c r="AB86" s="41">
        <v>1</v>
      </c>
      <c r="AC86" t="s">
        <v>760</v>
      </c>
      <c r="AF86" s="16"/>
      <c r="AG86" s="16"/>
      <c r="AJ86">
        <v>1</v>
      </c>
      <c r="AK86" t="s">
        <v>805</v>
      </c>
      <c r="AL86">
        <v>87</v>
      </c>
      <c r="AM86" t="s">
        <v>805</v>
      </c>
      <c r="AN86">
        <v>30</v>
      </c>
      <c r="AO86" t="s">
        <v>299</v>
      </c>
      <c r="AP86">
        <v>91180</v>
      </c>
      <c r="AV86" s="13" t="s">
        <v>817</v>
      </c>
      <c r="AX86" t="s">
        <v>818</v>
      </c>
      <c r="AY86" s="26" t="s">
        <v>868</v>
      </c>
      <c r="AZ86" s="3">
        <v>45356</v>
      </c>
      <c r="BC86" s="13">
        <v>2129.31</v>
      </c>
      <c r="BD86" s="13">
        <v>2470</v>
      </c>
      <c r="BE86">
        <v>0</v>
      </c>
      <c r="BF86">
        <v>0</v>
      </c>
      <c r="BG86" t="s">
        <v>887</v>
      </c>
      <c r="BI86" t="s">
        <v>888</v>
      </c>
      <c r="BJ86" s="4" t="s">
        <v>659</v>
      </c>
      <c r="BN86" s="7" t="s">
        <v>555</v>
      </c>
      <c r="BP86" s="41">
        <v>79</v>
      </c>
      <c r="BQ86" s="33" t="s">
        <v>303</v>
      </c>
      <c r="BR86" t="s">
        <v>889</v>
      </c>
      <c r="BY86" t="s">
        <v>203</v>
      </c>
      <c r="BZ86" s="34">
        <v>1</v>
      </c>
      <c r="CG86" t="s">
        <v>891</v>
      </c>
      <c r="CH86" s="3">
        <v>45382</v>
      </c>
      <c r="CI86" t="s">
        <v>890</v>
      </c>
    </row>
    <row r="87" spans="1:87">
      <c r="A87">
        <v>2024</v>
      </c>
      <c r="B87" s="3">
        <v>45292</v>
      </c>
      <c r="C87" s="3">
        <v>45382</v>
      </c>
      <c r="D87" t="s">
        <v>193</v>
      </c>
      <c r="E87" t="s">
        <v>197</v>
      </c>
      <c r="F87" t="s">
        <v>200</v>
      </c>
      <c r="G87" s="4" t="s">
        <v>440</v>
      </c>
      <c r="H87" t="s">
        <v>203</v>
      </c>
      <c r="J87" s="7" t="s">
        <v>556</v>
      </c>
      <c r="N87" s="4" t="s">
        <v>625</v>
      </c>
      <c r="O87" s="35">
        <v>202403000240</v>
      </c>
      <c r="Q87" s="41">
        <v>1</v>
      </c>
      <c r="R87" s="41">
        <v>1</v>
      </c>
      <c r="W87" t="s">
        <v>716</v>
      </c>
      <c r="X87" t="s">
        <v>705</v>
      </c>
      <c r="Y87" t="s">
        <v>705</v>
      </c>
      <c r="AB87" s="41">
        <v>1</v>
      </c>
      <c r="AC87" t="s">
        <v>760</v>
      </c>
      <c r="AE87" s="13"/>
      <c r="AF87" s="16"/>
      <c r="AG87" s="16"/>
      <c r="AI87" s="13"/>
      <c r="AJ87">
        <v>1</v>
      </c>
      <c r="AK87" t="s">
        <v>805</v>
      </c>
      <c r="AL87">
        <v>87</v>
      </c>
      <c r="AM87" t="s">
        <v>805</v>
      </c>
      <c r="AN87">
        <v>30</v>
      </c>
      <c r="AO87" t="s">
        <v>299</v>
      </c>
      <c r="AP87">
        <v>91180</v>
      </c>
      <c r="AV87" s="13" t="s">
        <v>817</v>
      </c>
      <c r="AX87" t="s">
        <v>818</v>
      </c>
      <c r="AY87" s="29" t="s">
        <v>869</v>
      </c>
      <c r="AZ87" s="3">
        <v>45356</v>
      </c>
      <c r="BC87" s="13">
        <v>2456.9</v>
      </c>
      <c r="BD87" s="13">
        <v>2850</v>
      </c>
      <c r="BE87">
        <v>0</v>
      </c>
      <c r="BF87">
        <v>0</v>
      </c>
      <c r="BG87" t="s">
        <v>887</v>
      </c>
      <c r="BI87" t="s">
        <v>888</v>
      </c>
      <c r="BJ87" s="4" t="s">
        <v>625</v>
      </c>
      <c r="BN87" s="7" t="s">
        <v>556</v>
      </c>
      <c r="BP87" s="41">
        <v>80</v>
      </c>
      <c r="BQ87" s="33" t="s">
        <v>303</v>
      </c>
      <c r="BR87" t="s">
        <v>889</v>
      </c>
      <c r="BY87" t="s">
        <v>203</v>
      </c>
      <c r="BZ87" s="34">
        <v>1</v>
      </c>
      <c r="CG87" t="s">
        <v>891</v>
      </c>
      <c r="CH87" s="3">
        <v>45382</v>
      </c>
      <c r="CI87" t="s">
        <v>890</v>
      </c>
    </row>
    <row r="88" spans="1:87">
      <c r="A88">
        <v>2024</v>
      </c>
      <c r="B88" s="3">
        <v>45292</v>
      </c>
      <c r="C88" s="3">
        <v>45382</v>
      </c>
      <c r="D88" t="s">
        <v>193</v>
      </c>
      <c r="E88" t="s">
        <v>199</v>
      </c>
      <c r="F88" t="s">
        <v>200</v>
      </c>
      <c r="G88" s="4" t="s">
        <v>441</v>
      </c>
      <c r="H88" t="s">
        <v>203</v>
      </c>
      <c r="J88" s="7" t="s">
        <v>557</v>
      </c>
      <c r="N88" s="4" t="s">
        <v>653</v>
      </c>
      <c r="O88" s="35">
        <v>202403000242</v>
      </c>
      <c r="Q88" s="41">
        <v>1</v>
      </c>
      <c r="R88" s="41">
        <v>1</v>
      </c>
      <c r="AA88" t="s">
        <v>721</v>
      </c>
      <c r="AB88" s="41">
        <v>1</v>
      </c>
      <c r="AC88" t="s">
        <v>735</v>
      </c>
      <c r="AD88" t="s">
        <v>206</v>
      </c>
      <c r="AE88" t="s">
        <v>765</v>
      </c>
      <c r="AF88" s="16">
        <v>470</v>
      </c>
      <c r="AG88" s="16"/>
      <c r="AH88" t="s">
        <v>237</v>
      </c>
      <c r="AI88" t="s">
        <v>784</v>
      </c>
      <c r="AJ88">
        <v>1</v>
      </c>
      <c r="AK88" t="s">
        <v>805</v>
      </c>
      <c r="AL88">
        <v>87</v>
      </c>
      <c r="AM88" t="s">
        <v>805</v>
      </c>
      <c r="AN88">
        <v>30</v>
      </c>
      <c r="AO88" t="s">
        <v>299</v>
      </c>
      <c r="AP88">
        <v>91193</v>
      </c>
      <c r="AV88" s="13" t="s">
        <v>817</v>
      </c>
      <c r="AX88" t="s">
        <v>818</v>
      </c>
      <c r="AY88" s="24">
        <v>154084</v>
      </c>
      <c r="AZ88" s="3">
        <v>45356</v>
      </c>
      <c r="BC88" s="13">
        <v>5017.24</v>
      </c>
      <c r="BD88" s="13">
        <v>5820</v>
      </c>
      <c r="BE88">
        <v>0</v>
      </c>
      <c r="BF88">
        <v>0</v>
      </c>
      <c r="BG88" t="s">
        <v>887</v>
      </c>
      <c r="BI88" t="s">
        <v>888</v>
      </c>
      <c r="BJ88" s="4" t="s">
        <v>653</v>
      </c>
      <c r="BN88" s="7" t="s">
        <v>557</v>
      </c>
      <c r="BP88" s="41">
        <v>81</v>
      </c>
      <c r="BQ88" s="33" t="s">
        <v>303</v>
      </c>
      <c r="BR88" t="s">
        <v>889</v>
      </c>
      <c r="BY88" t="s">
        <v>203</v>
      </c>
      <c r="BZ88" s="34">
        <v>1</v>
      </c>
      <c r="CG88" t="s">
        <v>891</v>
      </c>
      <c r="CH88" s="3">
        <v>45382</v>
      </c>
      <c r="CI88" t="s">
        <v>890</v>
      </c>
    </row>
    <row r="89" spans="1:87">
      <c r="A89">
        <v>2024</v>
      </c>
      <c r="B89" s="3">
        <v>45292</v>
      </c>
      <c r="C89" s="3">
        <v>45382</v>
      </c>
      <c r="D89" t="s">
        <v>193</v>
      </c>
      <c r="E89" t="s">
        <v>197</v>
      </c>
      <c r="F89" t="s">
        <v>200</v>
      </c>
      <c r="G89" s="4" t="s">
        <v>442</v>
      </c>
      <c r="H89" t="s">
        <v>203</v>
      </c>
      <c r="J89" s="7" t="s">
        <v>558</v>
      </c>
      <c r="N89" s="4" t="s">
        <v>660</v>
      </c>
      <c r="O89" s="35">
        <v>202403000245</v>
      </c>
      <c r="Q89" s="41">
        <v>1</v>
      </c>
      <c r="R89" s="41">
        <v>1</v>
      </c>
      <c r="W89" t="s">
        <v>703</v>
      </c>
      <c r="X89" t="s">
        <v>704</v>
      </c>
      <c r="Y89" t="s">
        <v>705</v>
      </c>
      <c r="AB89" s="41">
        <v>1</v>
      </c>
      <c r="AC89" t="s">
        <v>752</v>
      </c>
      <c r="AD89" s="14"/>
      <c r="AF89" s="16"/>
      <c r="AJ89">
        <v>1</v>
      </c>
      <c r="AK89" t="s">
        <v>805</v>
      </c>
      <c r="AL89">
        <v>87</v>
      </c>
      <c r="AM89" t="s">
        <v>805</v>
      </c>
      <c r="AN89">
        <v>30</v>
      </c>
      <c r="AO89" t="s">
        <v>299</v>
      </c>
      <c r="AP89">
        <v>91170</v>
      </c>
      <c r="AV89" s="13" t="s">
        <v>817</v>
      </c>
      <c r="AX89" t="s">
        <v>818</v>
      </c>
      <c r="AY89" s="24" t="s">
        <v>870</v>
      </c>
      <c r="AZ89" s="3">
        <v>45357</v>
      </c>
      <c r="BC89" s="13">
        <v>1935.34</v>
      </c>
      <c r="BD89" s="13">
        <v>2245</v>
      </c>
      <c r="BE89">
        <v>0</v>
      </c>
      <c r="BF89">
        <v>0</v>
      </c>
      <c r="BG89" t="s">
        <v>887</v>
      </c>
      <c r="BI89" t="s">
        <v>888</v>
      </c>
      <c r="BJ89" s="4" t="s">
        <v>660</v>
      </c>
      <c r="BN89" s="7" t="s">
        <v>558</v>
      </c>
      <c r="BP89" s="41">
        <v>82</v>
      </c>
      <c r="BQ89" s="33" t="s">
        <v>303</v>
      </c>
      <c r="BR89" t="s">
        <v>889</v>
      </c>
      <c r="BY89" t="s">
        <v>203</v>
      </c>
      <c r="BZ89" s="34">
        <v>1</v>
      </c>
      <c r="CG89" t="s">
        <v>891</v>
      </c>
      <c r="CH89" s="3">
        <v>45382</v>
      </c>
      <c r="CI89" t="s">
        <v>890</v>
      </c>
    </row>
    <row r="90" spans="1:87">
      <c r="A90">
        <v>2024</v>
      </c>
      <c r="B90" s="3">
        <v>45292</v>
      </c>
      <c r="C90" s="3">
        <v>45382</v>
      </c>
      <c r="D90" t="s">
        <v>193</v>
      </c>
      <c r="E90" t="s">
        <v>197</v>
      </c>
      <c r="F90" t="s">
        <v>200</v>
      </c>
      <c r="G90" s="4" t="s">
        <v>443</v>
      </c>
      <c r="H90" t="s">
        <v>203</v>
      </c>
      <c r="J90" s="7" t="s">
        <v>559</v>
      </c>
      <c r="N90" s="4" t="s">
        <v>661</v>
      </c>
      <c r="O90" s="35">
        <v>202403000247</v>
      </c>
      <c r="Q90" s="41">
        <v>1</v>
      </c>
      <c r="R90" s="41">
        <v>1</v>
      </c>
      <c r="W90" t="s">
        <v>703</v>
      </c>
      <c r="X90" t="s">
        <v>704</v>
      </c>
      <c r="Y90" t="s">
        <v>705</v>
      </c>
      <c r="AB90" s="41">
        <v>1</v>
      </c>
      <c r="AC90" t="s">
        <v>752</v>
      </c>
      <c r="AE90" s="13"/>
      <c r="AF90" s="16"/>
      <c r="AG90" s="16"/>
      <c r="AI90" s="13"/>
      <c r="AJ90">
        <v>1</v>
      </c>
      <c r="AK90" t="s">
        <v>805</v>
      </c>
      <c r="AL90">
        <v>87</v>
      </c>
      <c r="AM90" t="s">
        <v>805</v>
      </c>
      <c r="AN90">
        <v>30</v>
      </c>
      <c r="AO90" t="s">
        <v>299</v>
      </c>
      <c r="AP90">
        <v>91170</v>
      </c>
      <c r="AV90" s="13" t="s">
        <v>817</v>
      </c>
      <c r="AX90" t="s">
        <v>818</v>
      </c>
      <c r="AY90" s="24" t="s">
        <v>871</v>
      </c>
      <c r="AZ90" s="3">
        <v>45357</v>
      </c>
      <c r="BC90" s="13">
        <v>5258.38</v>
      </c>
      <c r="BD90" s="13">
        <v>6100</v>
      </c>
      <c r="BE90">
        <v>0</v>
      </c>
      <c r="BF90">
        <v>0</v>
      </c>
      <c r="BG90" t="s">
        <v>887</v>
      </c>
      <c r="BI90" t="s">
        <v>888</v>
      </c>
      <c r="BJ90" s="4" t="s">
        <v>661</v>
      </c>
      <c r="BN90" s="7" t="s">
        <v>559</v>
      </c>
      <c r="BP90" s="41">
        <v>83</v>
      </c>
      <c r="BQ90" s="33" t="s">
        <v>303</v>
      </c>
      <c r="BR90" t="s">
        <v>889</v>
      </c>
      <c r="BY90" t="s">
        <v>203</v>
      </c>
      <c r="BZ90" s="34">
        <v>1</v>
      </c>
      <c r="CG90" t="s">
        <v>891</v>
      </c>
      <c r="CH90" s="3">
        <v>45382</v>
      </c>
      <c r="CI90" t="s">
        <v>890</v>
      </c>
    </row>
    <row r="91" spans="1:87">
      <c r="A91">
        <v>2024</v>
      </c>
      <c r="B91" s="3">
        <v>45292</v>
      </c>
      <c r="C91" s="3">
        <v>45382</v>
      </c>
      <c r="D91" t="s">
        <v>193</v>
      </c>
      <c r="E91" t="s">
        <v>197</v>
      </c>
      <c r="F91" t="s">
        <v>200</v>
      </c>
      <c r="G91" s="4" t="s">
        <v>444</v>
      </c>
      <c r="H91" t="s">
        <v>203</v>
      </c>
      <c r="J91" s="7" t="s">
        <v>560</v>
      </c>
      <c r="N91" s="4" t="s">
        <v>662</v>
      </c>
      <c r="O91" s="35">
        <v>202403000250</v>
      </c>
      <c r="Q91" s="41">
        <v>1</v>
      </c>
      <c r="R91" s="41">
        <v>1</v>
      </c>
      <c r="AA91" t="s">
        <v>732</v>
      </c>
      <c r="AB91" s="41">
        <v>1</v>
      </c>
      <c r="AC91" t="s">
        <v>761</v>
      </c>
      <c r="AD91" t="s">
        <v>231</v>
      </c>
      <c r="AE91" t="s">
        <v>782</v>
      </c>
      <c r="AF91" s="16">
        <v>187</v>
      </c>
      <c r="AG91" s="16"/>
      <c r="AH91" t="s">
        <v>237</v>
      </c>
      <c r="AI91" t="s">
        <v>802</v>
      </c>
      <c r="AJ91">
        <v>1</v>
      </c>
      <c r="AK91" t="s">
        <v>805</v>
      </c>
      <c r="AL91">
        <v>87</v>
      </c>
      <c r="AM91" t="s">
        <v>805</v>
      </c>
      <c r="AN91">
        <v>30</v>
      </c>
      <c r="AO91" t="s">
        <v>299</v>
      </c>
      <c r="AP91">
        <v>91110</v>
      </c>
      <c r="AV91" s="13" t="s">
        <v>817</v>
      </c>
      <c r="AX91" t="s">
        <v>818</v>
      </c>
      <c r="AY91" s="24" t="s">
        <v>872</v>
      </c>
      <c r="AZ91" s="3">
        <v>45358</v>
      </c>
      <c r="BC91" s="13">
        <v>1125</v>
      </c>
      <c r="BD91" s="13">
        <v>1305</v>
      </c>
      <c r="BE91">
        <v>0</v>
      </c>
      <c r="BF91">
        <v>0</v>
      </c>
      <c r="BG91" t="s">
        <v>887</v>
      </c>
      <c r="BI91" t="s">
        <v>888</v>
      </c>
      <c r="BJ91" s="4" t="s">
        <v>662</v>
      </c>
      <c r="BN91" s="7" t="s">
        <v>560</v>
      </c>
      <c r="BP91" s="41">
        <v>84</v>
      </c>
      <c r="BQ91" s="33" t="s">
        <v>303</v>
      </c>
      <c r="BR91" t="s">
        <v>889</v>
      </c>
      <c r="BY91" t="s">
        <v>203</v>
      </c>
      <c r="BZ91" s="34">
        <v>1</v>
      </c>
      <c r="CG91" t="s">
        <v>891</v>
      </c>
      <c r="CH91" s="3">
        <v>45382</v>
      </c>
      <c r="CI91" t="s">
        <v>890</v>
      </c>
    </row>
    <row r="92" spans="1:87">
      <c r="A92">
        <v>2024</v>
      </c>
      <c r="B92" s="3">
        <v>45292</v>
      </c>
      <c r="C92" s="3">
        <v>45382</v>
      </c>
      <c r="D92" t="s">
        <v>193</v>
      </c>
      <c r="E92" t="s">
        <v>197</v>
      </c>
      <c r="F92" t="s">
        <v>200</v>
      </c>
      <c r="G92" s="4" t="s">
        <v>445</v>
      </c>
      <c r="H92" t="s">
        <v>203</v>
      </c>
      <c r="J92" s="7" t="s">
        <v>561</v>
      </c>
      <c r="N92" s="4" t="s">
        <v>663</v>
      </c>
      <c r="O92" s="35">
        <v>202403000252</v>
      </c>
      <c r="Q92" s="41">
        <v>1</v>
      </c>
      <c r="R92" s="41">
        <v>1</v>
      </c>
      <c r="AA92" t="s">
        <v>732</v>
      </c>
      <c r="AB92" s="41">
        <v>1</v>
      </c>
      <c r="AC92" t="s">
        <v>761</v>
      </c>
      <c r="AD92" t="s">
        <v>231</v>
      </c>
      <c r="AE92" t="s">
        <v>782</v>
      </c>
      <c r="AF92" s="16">
        <v>187</v>
      </c>
      <c r="AG92" s="16"/>
      <c r="AH92" t="s">
        <v>237</v>
      </c>
      <c r="AI92" t="s">
        <v>802</v>
      </c>
      <c r="AJ92">
        <v>1</v>
      </c>
      <c r="AK92" t="s">
        <v>805</v>
      </c>
      <c r="AL92">
        <v>87</v>
      </c>
      <c r="AM92" t="s">
        <v>805</v>
      </c>
      <c r="AN92">
        <v>30</v>
      </c>
      <c r="AO92" t="s">
        <v>299</v>
      </c>
      <c r="AP92">
        <v>91110</v>
      </c>
      <c r="AV92" s="13" t="s">
        <v>817</v>
      </c>
      <c r="AX92" t="s">
        <v>818</v>
      </c>
      <c r="AY92" s="24" t="s">
        <v>873</v>
      </c>
      <c r="AZ92" s="3">
        <v>45358</v>
      </c>
      <c r="BC92" s="13">
        <v>9103.4500000000007</v>
      </c>
      <c r="BD92" s="13">
        <v>10560</v>
      </c>
      <c r="BE92">
        <v>0</v>
      </c>
      <c r="BF92">
        <v>0</v>
      </c>
      <c r="BG92" t="s">
        <v>887</v>
      </c>
      <c r="BI92" t="s">
        <v>888</v>
      </c>
      <c r="BJ92" s="4" t="s">
        <v>663</v>
      </c>
      <c r="BN92" s="7" t="s">
        <v>561</v>
      </c>
      <c r="BP92" s="41">
        <v>85</v>
      </c>
      <c r="BQ92" s="33" t="s">
        <v>303</v>
      </c>
      <c r="BR92" t="s">
        <v>889</v>
      </c>
      <c r="BY92" t="s">
        <v>203</v>
      </c>
      <c r="BZ92" s="34">
        <v>1</v>
      </c>
      <c r="CG92" t="s">
        <v>891</v>
      </c>
      <c r="CH92" s="3">
        <v>45382</v>
      </c>
      <c r="CI92" t="s">
        <v>890</v>
      </c>
    </row>
    <row r="93" spans="1:87">
      <c r="A93">
        <v>2024</v>
      </c>
      <c r="B93" s="3">
        <v>45292</v>
      </c>
      <c r="C93" s="3">
        <v>45382</v>
      </c>
      <c r="D93" t="s">
        <v>193</v>
      </c>
      <c r="E93" t="s">
        <v>197</v>
      </c>
      <c r="F93" t="s">
        <v>200</v>
      </c>
      <c r="G93" s="4" t="s">
        <v>446</v>
      </c>
      <c r="H93" t="s">
        <v>203</v>
      </c>
      <c r="J93" s="7" t="s">
        <v>562</v>
      </c>
      <c r="N93" s="4" t="s">
        <v>653</v>
      </c>
      <c r="O93" s="35">
        <v>202403000255</v>
      </c>
      <c r="Q93" s="41">
        <v>1</v>
      </c>
      <c r="R93" s="41">
        <v>1</v>
      </c>
      <c r="AA93" t="s">
        <v>721</v>
      </c>
      <c r="AB93" s="41">
        <v>1</v>
      </c>
      <c r="AC93" t="s">
        <v>735</v>
      </c>
      <c r="AD93" t="s">
        <v>206</v>
      </c>
      <c r="AE93" t="s">
        <v>765</v>
      </c>
      <c r="AF93" s="16">
        <v>470</v>
      </c>
      <c r="AG93" s="16"/>
      <c r="AH93" t="s">
        <v>237</v>
      </c>
      <c r="AI93" t="s">
        <v>784</v>
      </c>
      <c r="AJ93">
        <v>1</v>
      </c>
      <c r="AK93" t="s">
        <v>805</v>
      </c>
      <c r="AL93">
        <v>87</v>
      </c>
      <c r="AM93" t="s">
        <v>805</v>
      </c>
      <c r="AN93">
        <v>30</v>
      </c>
      <c r="AO93" t="s">
        <v>299</v>
      </c>
      <c r="AP93">
        <v>91193</v>
      </c>
      <c r="AV93" s="13" t="s">
        <v>817</v>
      </c>
      <c r="AX93" t="s">
        <v>818</v>
      </c>
      <c r="AY93" s="24">
        <v>154299</v>
      </c>
      <c r="AZ93" s="3">
        <v>45364</v>
      </c>
      <c r="BC93" s="13">
        <v>5017.24</v>
      </c>
      <c r="BD93" s="13">
        <v>5820</v>
      </c>
      <c r="BE93">
        <v>0</v>
      </c>
      <c r="BF93">
        <v>0</v>
      </c>
      <c r="BG93" t="s">
        <v>887</v>
      </c>
      <c r="BI93" t="s">
        <v>888</v>
      </c>
      <c r="BJ93" s="4" t="s">
        <v>653</v>
      </c>
      <c r="BN93" s="7" t="s">
        <v>562</v>
      </c>
      <c r="BP93" s="41">
        <v>86</v>
      </c>
      <c r="BQ93" s="33" t="s">
        <v>303</v>
      </c>
      <c r="BR93" t="s">
        <v>889</v>
      </c>
      <c r="BY93" t="s">
        <v>203</v>
      </c>
      <c r="BZ93" s="34">
        <v>1</v>
      </c>
      <c r="CG93" t="s">
        <v>891</v>
      </c>
      <c r="CH93" s="3">
        <v>45382</v>
      </c>
      <c r="CI93" t="s">
        <v>890</v>
      </c>
    </row>
    <row r="94" spans="1:87">
      <c r="A94">
        <v>2024</v>
      </c>
      <c r="B94" s="3">
        <v>45292</v>
      </c>
      <c r="C94" s="3">
        <v>45382</v>
      </c>
      <c r="D94" t="s">
        <v>193</v>
      </c>
      <c r="E94" t="s">
        <v>197</v>
      </c>
      <c r="F94" t="s">
        <v>200</v>
      </c>
      <c r="G94" s="4" t="s">
        <v>447</v>
      </c>
      <c r="H94" t="s">
        <v>203</v>
      </c>
      <c r="J94" s="7" t="s">
        <v>563</v>
      </c>
      <c r="N94" s="4" t="s">
        <v>625</v>
      </c>
      <c r="O94" s="35">
        <v>202403000257</v>
      </c>
      <c r="Q94" s="41">
        <v>1</v>
      </c>
      <c r="R94" s="41">
        <v>1</v>
      </c>
      <c r="W94" t="s">
        <v>715</v>
      </c>
      <c r="X94" t="s">
        <v>701</v>
      </c>
      <c r="Y94" t="s">
        <v>698</v>
      </c>
      <c r="AB94" s="41">
        <v>1</v>
      </c>
      <c r="AC94" t="s">
        <v>759</v>
      </c>
      <c r="AJ94">
        <v>1</v>
      </c>
      <c r="AK94" t="s">
        <v>805</v>
      </c>
      <c r="AL94">
        <v>87</v>
      </c>
      <c r="AM94" t="s">
        <v>805</v>
      </c>
      <c r="AN94">
        <v>30</v>
      </c>
      <c r="AO94" t="s">
        <v>299</v>
      </c>
      <c r="AP94">
        <v>91018</v>
      </c>
      <c r="AV94" s="13" t="s">
        <v>817</v>
      </c>
      <c r="AX94" t="s">
        <v>818</v>
      </c>
      <c r="AY94" s="24" t="s">
        <v>874</v>
      </c>
      <c r="AZ94" s="3">
        <v>45372</v>
      </c>
      <c r="BC94" s="13">
        <v>3149</v>
      </c>
      <c r="BD94" s="13">
        <v>3652.84</v>
      </c>
      <c r="BE94">
        <v>0</v>
      </c>
      <c r="BF94">
        <v>0</v>
      </c>
      <c r="BG94" t="s">
        <v>887</v>
      </c>
      <c r="BI94" t="s">
        <v>888</v>
      </c>
      <c r="BJ94" s="4" t="s">
        <v>625</v>
      </c>
      <c r="BN94" s="7" t="s">
        <v>563</v>
      </c>
      <c r="BP94" s="41">
        <v>87</v>
      </c>
      <c r="BQ94" s="33" t="s">
        <v>303</v>
      </c>
      <c r="BR94" t="s">
        <v>889</v>
      </c>
      <c r="BY94" t="s">
        <v>203</v>
      </c>
      <c r="BZ94" s="34">
        <v>1</v>
      </c>
      <c r="CG94" t="s">
        <v>891</v>
      </c>
      <c r="CH94" s="3">
        <v>45382</v>
      </c>
      <c r="CI94" t="s">
        <v>890</v>
      </c>
    </row>
    <row r="95" spans="1:87">
      <c r="A95">
        <v>2024</v>
      </c>
      <c r="B95" s="3">
        <v>45292</v>
      </c>
      <c r="C95" s="3">
        <v>45382</v>
      </c>
      <c r="D95" t="s">
        <v>193</v>
      </c>
      <c r="E95" t="s">
        <v>197</v>
      </c>
      <c r="F95" t="s">
        <v>200</v>
      </c>
      <c r="G95" s="4" t="s">
        <v>448</v>
      </c>
      <c r="H95" t="s">
        <v>203</v>
      </c>
      <c r="J95" s="7" t="s">
        <v>564</v>
      </c>
      <c r="N95" s="4" t="s">
        <v>664</v>
      </c>
      <c r="O95" s="35">
        <v>202403000259</v>
      </c>
      <c r="Q95" s="41">
        <v>1</v>
      </c>
      <c r="R95" s="41">
        <v>1</v>
      </c>
      <c r="W95" t="s">
        <v>715</v>
      </c>
      <c r="X95" t="s">
        <v>701</v>
      </c>
      <c r="Y95" t="s">
        <v>698</v>
      </c>
      <c r="AB95" s="41">
        <v>1</v>
      </c>
      <c r="AC95" t="s">
        <v>759</v>
      </c>
      <c r="AF95" s="16"/>
      <c r="AG95" s="16"/>
      <c r="AJ95">
        <v>1</v>
      </c>
      <c r="AK95" t="s">
        <v>805</v>
      </c>
      <c r="AL95">
        <v>87</v>
      </c>
      <c r="AM95" t="s">
        <v>805</v>
      </c>
      <c r="AN95">
        <v>9</v>
      </c>
      <c r="AO95" t="s">
        <v>300</v>
      </c>
      <c r="AP95">
        <v>91018</v>
      </c>
      <c r="AV95" s="13" t="s">
        <v>817</v>
      </c>
      <c r="AX95" t="s">
        <v>818</v>
      </c>
      <c r="AY95" s="26" t="s">
        <v>875</v>
      </c>
      <c r="AZ95" s="3">
        <v>45372</v>
      </c>
      <c r="BC95" s="13">
        <v>63940</v>
      </c>
      <c r="BD95" s="13">
        <v>74170.399999999994</v>
      </c>
      <c r="BE95">
        <v>0</v>
      </c>
      <c r="BF95">
        <v>0</v>
      </c>
      <c r="BG95" t="s">
        <v>887</v>
      </c>
      <c r="BI95" t="s">
        <v>888</v>
      </c>
      <c r="BJ95" s="4" t="s">
        <v>664</v>
      </c>
      <c r="BN95" s="7" t="s">
        <v>564</v>
      </c>
      <c r="BP95" s="41">
        <v>88</v>
      </c>
      <c r="BQ95" s="33" t="s">
        <v>303</v>
      </c>
      <c r="BR95" t="s">
        <v>889</v>
      </c>
      <c r="BY95" t="s">
        <v>203</v>
      </c>
      <c r="BZ95" s="34">
        <v>1</v>
      </c>
      <c r="CG95" t="s">
        <v>891</v>
      </c>
      <c r="CH95" s="3">
        <v>45382</v>
      </c>
      <c r="CI95" t="s">
        <v>890</v>
      </c>
    </row>
    <row r="96" spans="1:87">
      <c r="A96">
        <v>2024</v>
      </c>
      <c r="B96" s="3">
        <v>45292</v>
      </c>
      <c r="C96" s="3">
        <v>45382</v>
      </c>
      <c r="D96" t="s">
        <v>193</v>
      </c>
      <c r="E96" t="s">
        <v>197</v>
      </c>
      <c r="F96" t="s">
        <v>200</v>
      </c>
      <c r="G96" s="4" t="s">
        <v>449</v>
      </c>
      <c r="H96" t="s">
        <v>203</v>
      </c>
      <c r="J96" s="7" t="s">
        <v>565</v>
      </c>
      <c r="N96" s="4" t="s">
        <v>665</v>
      </c>
      <c r="O96" s="35">
        <v>202403000260</v>
      </c>
      <c r="Q96" s="41">
        <v>1</v>
      </c>
      <c r="R96" s="41">
        <v>1</v>
      </c>
      <c r="AA96" t="s">
        <v>721</v>
      </c>
      <c r="AB96" s="41">
        <v>1</v>
      </c>
      <c r="AC96" t="s">
        <v>735</v>
      </c>
      <c r="AD96" t="s">
        <v>206</v>
      </c>
      <c r="AE96" t="s">
        <v>765</v>
      </c>
      <c r="AF96" s="16">
        <v>470</v>
      </c>
      <c r="AG96" s="16"/>
      <c r="AH96" t="s">
        <v>237</v>
      </c>
      <c r="AI96" t="s">
        <v>784</v>
      </c>
      <c r="AJ96">
        <v>1</v>
      </c>
      <c r="AK96" t="s">
        <v>805</v>
      </c>
      <c r="AL96">
        <v>87</v>
      </c>
      <c r="AM96" t="s">
        <v>805</v>
      </c>
      <c r="AN96">
        <v>30</v>
      </c>
      <c r="AO96" t="s">
        <v>299</v>
      </c>
      <c r="AP96">
        <v>91193</v>
      </c>
      <c r="AV96" s="13" t="s">
        <v>817</v>
      </c>
      <c r="AX96" t="s">
        <v>818</v>
      </c>
      <c r="AY96" s="24">
        <v>154680</v>
      </c>
      <c r="AZ96" s="3">
        <v>45377</v>
      </c>
      <c r="BC96" s="13">
        <v>10756.04</v>
      </c>
      <c r="BD96" s="13">
        <v>12477.01</v>
      </c>
      <c r="BE96">
        <v>0</v>
      </c>
      <c r="BF96">
        <v>0</v>
      </c>
      <c r="BG96" t="s">
        <v>887</v>
      </c>
      <c r="BI96" t="s">
        <v>888</v>
      </c>
      <c r="BJ96" s="4" t="s">
        <v>665</v>
      </c>
      <c r="BN96" s="7" t="s">
        <v>565</v>
      </c>
      <c r="BP96" s="41">
        <v>89</v>
      </c>
      <c r="BQ96" s="33" t="s">
        <v>303</v>
      </c>
      <c r="BR96" t="s">
        <v>889</v>
      </c>
      <c r="BY96" t="s">
        <v>203</v>
      </c>
      <c r="BZ96" s="34">
        <v>1</v>
      </c>
      <c r="CG96" t="s">
        <v>891</v>
      </c>
      <c r="CH96" s="3">
        <v>45382</v>
      </c>
      <c r="CI96" t="s">
        <v>890</v>
      </c>
    </row>
    <row r="97" spans="1:87">
      <c r="A97">
        <v>2024</v>
      </c>
      <c r="B97" s="3">
        <v>45292</v>
      </c>
      <c r="C97" s="3">
        <v>45382</v>
      </c>
      <c r="D97" t="s">
        <v>193</v>
      </c>
      <c r="E97" t="s">
        <v>197</v>
      </c>
      <c r="F97" t="s">
        <v>200</v>
      </c>
      <c r="G97" s="4" t="s">
        <v>450</v>
      </c>
      <c r="H97" t="s">
        <v>203</v>
      </c>
      <c r="J97" s="7" t="s">
        <v>566</v>
      </c>
      <c r="N97" s="4" t="s">
        <v>666</v>
      </c>
      <c r="O97" s="35">
        <v>202403000261</v>
      </c>
      <c r="Q97" s="41">
        <v>1</v>
      </c>
      <c r="R97" s="41">
        <v>1</v>
      </c>
      <c r="AA97" t="s">
        <v>729</v>
      </c>
      <c r="AB97" s="41">
        <v>1</v>
      </c>
      <c r="AC97" t="s">
        <v>751</v>
      </c>
      <c r="AD97" t="s">
        <v>212</v>
      </c>
      <c r="AE97" s="13" t="s">
        <v>777</v>
      </c>
      <c r="AF97" s="16">
        <v>19</v>
      </c>
      <c r="AG97" t="s">
        <v>796</v>
      </c>
      <c r="AH97" t="s">
        <v>237</v>
      </c>
      <c r="AI97" s="13" t="s">
        <v>797</v>
      </c>
      <c r="AJ97">
        <v>15</v>
      </c>
      <c r="AK97" t="s">
        <v>791</v>
      </c>
      <c r="AL97">
        <v>15</v>
      </c>
      <c r="AM97" t="s">
        <v>791</v>
      </c>
      <c r="AN97">
        <v>9</v>
      </c>
      <c r="AO97" t="s">
        <v>300</v>
      </c>
      <c r="AP97">
        <v>6140</v>
      </c>
      <c r="AV97" s="13" t="s">
        <v>817</v>
      </c>
      <c r="AX97" t="s">
        <v>818</v>
      </c>
      <c r="AY97" s="24" t="s">
        <v>876</v>
      </c>
      <c r="AZ97" s="3">
        <v>45352</v>
      </c>
      <c r="BC97" s="13">
        <v>500</v>
      </c>
      <c r="BD97" s="13">
        <v>580</v>
      </c>
      <c r="BE97">
        <v>0</v>
      </c>
      <c r="BF97">
        <v>0</v>
      </c>
      <c r="BG97" t="s">
        <v>887</v>
      </c>
      <c r="BI97" t="s">
        <v>888</v>
      </c>
      <c r="BJ97" s="4" t="s">
        <v>666</v>
      </c>
      <c r="BN97" s="7" t="s">
        <v>566</v>
      </c>
      <c r="BP97" s="41">
        <v>90</v>
      </c>
      <c r="BQ97" s="33" t="s">
        <v>303</v>
      </c>
      <c r="BR97" t="s">
        <v>889</v>
      </c>
      <c r="BY97" t="s">
        <v>203</v>
      </c>
      <c r="BZ97" s="34">
        <v>1</v>
      </c>
      <c r="CG97" t="s">
        <v>891</v>
      </c>
      <c r="CH97" s="3">
        <v>45382</v>
      </c>
      <c r="CI97" t="s">
        <v>890</v>
      </c>
    </row>
    <row r="98" spans="1:87">
      <c r="A98">
        <v>2024</v>
      </c>
      <c r="B98" s="3">
        <v>45292</v>
      </c>
      <c r="C98" s="3">
        <v>45382</v>
      </c>
      <c r="D98" t="s">
        <v>193</v>
      </c>
      <c r="E98" t="s">
        <v>197</v>
      </c>
      <c r="F98" t="s">
        <v>200</v>
      </c>
      <c r="G98" s="4" t="s">
        <v>451</v>
      </c>
      <c r="H98" t="s">
        <v>203</v>
      </c>
      <c r="J98" s="7" t="s">
        <v>567</v>
      </c>
      <c r="N98" s="4" t="s">
        <v>624</v>
      </c>
      <c r="O98" s="35">
        <v>202403000263</v>
      </c>
      <c r="Q98" s="41">
        <v>1</v>
      </c>
      <c r="R98" s="41">
        <v>1</v>
      </c>
      <c r="AA98" t="s">
        <v>729</v>
      </c>
      <c r="AB98" s="41">
        <v>1</v>
      </c>
      <c r="AC98" t="s">
        <v>751</v>
      </c>
      <c r="AD98" t="s">
        <v>212</v>
      </c>
      <c r="AE98" s="13" t="s">
        <v>777</v>
      </c>
      <c r="AF98" s="16">
        <v>19</v>
      </c>
      <c r="AG98" t="s">
        <v>796</v>
      </c>
      <c r="AH98" t="s">
        <v>237</v>
      </c>
      <c r="AI98" s="13" t="s">
        <v>797</v>
      </c>
      <c r="AJ98">
        <v>15</v>
      </c>
      <c r="AK98" t="s">
        <v>791</v>
      </c>
      <c r="AL98">
        <v>15</v>
      </c>
      <c r="AM98" t="s">
        <v>791</v>
      </c>
      <c r="AN98">
        <v>9</v>
      </c>
      <c r="AO98" t="s">
        <v>300</v>
      </c>
      <c r="AP98" s="19" t="s">
        <v>814</v>
      </c>
      <c r="AV98" s="13" t="s">
        <v>817</v>
      </c>
      <c r="AX98" t="s">
        <v>818</v>
      </c>
      <c r="AY98" s="24" t="s">
        <v>877</v>
      </c>
      <c r="AZ98" s="3">
        <v>45382</v>
      </c>
      <c r="BC98" s="13">
        <v>85775.86</v>
      </c>
      <c r="BD98" s="13">
        <v>99500</v>
      </c>
      <c r="BE98">
        <v>0</v>
      </c>
      <c r="BF98">
        <v>0</v>
      </c>
      <c r="BG98" t="s">
        <v>887</v>
      </c>
      <c r="BI98" t="s">
        <v>888</v>
      </c>
      <c r="BJ98" s="4" t="s">
        <v>624</v>
      </c>
      <c r="BN98" s="7" t="s">
        <v>567</v>
      </c>
      <c r="BP98" s="41">
        <v>91</v>
      </c>
      <c r="BQ98" s="33" t="s">
        <v>303</v>
      </c>
      <c r="BR98" t="s">
        <v>889</v>
      </c>
      <c r="BY98" t="s">
        <v>203</v>
      </c>
      <c r="BZ98" s="34">
        <v>1</v>
      </c>
      <c r="CG98" t="s">
        <v>891</v>
      </c>
      <c r="CH98" s="3">
        <v>45382</v>
      </c>
      <c r="CI98" t="s">
        <v>890</v>
      </c>
    </row>
    <row r="99" spans="1:87">
      <c r="A99">
        <v>2024</v>
      </c>
      <c r="B99" s="3">
        <v>45292</v>
      </c>
      <c r="C99" s="3">
        <v>45382</v>
      </c>
      <c r="D99" t="s">
        <v>193</v>
      </c>
      <c r="E99" t="s">
        <v>197</v>
      </c>
      <c r="F99" t="s">
        <v>200</v>
      </c>
      <c r="G99" s="4" t="s">
        <v>452</v>
      </c>
      <c r="H99" t="s">
        <v>203</v>
      </c>
      <c r="J99" s="7" t="s">
        <v>568</v>
      </c>
      <c r="N99" s="4" t="s">
        <v>667</v>
      </c>
      <c r="O99" s="35">
        <v>202403000283</v>
      </c>
      <c r="Q99" s="41">
        <v>1</v>
      </c>
      <c r="R99" s="41">
        <v>1</v>
      </c>
      <c r="W99" t="s">
        <v>691</v>
      </c>
      <c r="X99" t="s">
        <v>692</v>
      </c>
      <c r="Y99" t="s">
        <v>693</v>
      </c>
      <c r="AB99" s="41">
        <v>1</v>
      </c>
      <c r="AC99" t="s">
        <v>743</v>
      </c>
      <c r="AF99" s="16"/>
      <c r="AG99" s="16"/>
      <c r="AJ99">
        <v>1</v>
      </c>
      <c r="AK99" t="s">
        <v>805</v>
      </c>
      <c r="AL99">
        <v>87</v>
      </c>
      <c r="AM99" t="s">
        <v>805</v>
      </c>
      <c r="AN99">
        <v>30</v>
      </c>
      <c r="AO99" t="s">
        <v>299</v>
      </c>
      <c r="AP99">
        <v>91000</v>
      </c>
      <c r="AV99" s="13" t="s">
        <v>827</v>
      </c>
      <c r="AX99" t="s">
        <v>818</v>
      </c>
      <c r="AY99" s="24">
        <v>4529</v>
      </c>
      <c r="AZ99" s="3">
        <v>45355</v>
      </c>
      <c r="BC99" s="13">
        <v>5336.98</v>
      </c>
      <c r="BD99" s="13">
        <v>6190.9</v>
      </c>
      <c r="BE99">
        <v>0</v>
      </c>
      <c r="BF99">
        <v>0</v>
      </c>
      <c r="BG99" t="s">
        <v>887</v>
      </c>
      <c r="BI99" t="s">
        <v>888</v>
      </c>
      <c r="BJ99" s="4" t="s">
        <v>667</v>
      </c>
      <c r="BN99" s="7" t="s">
        <v>568</v>
      </c>
      <c r="BP99" s="41">
        <v>92</v>
      </c>
      <c r="BQ99" s="33" t="s">
        <v>303</v>
      </c>
      <c r="BR99" t="s">
        <v>889</v>
      </c>
      <c r="BY99" t="s">
        <v>203</v>
      </c>
      <c r="BZ99" s="34">
        <v>1</v>
      </c>
      <c r="CG99" t="s">
        <v>891</v>
      </c>
      <c r="CH99" s="3">
        <v>45382</v>
      </c>
      <c r="CI99" t="s">
        <v>890</v>
      </c>
    </row>
    <row r="100" spans="1:87">
      <c r="A100">
        <v>2024</v>
      </c>
      <c r="B100" s="3">
        <v>45292</v>
      </c>
      <c r="C100" s="3">
        <v>45382</v>
      </c>
      <c r="D100" t="s">
        <v>193</v>
      </c>
      <c r="E100" t="s">
        <v>197</v>
      </c>
      <c r="F100" t="s">
        <v>200</v>
      </c>
      <c r="G100" s="4" t="s">
        <v>453</v>
      </c>
      <c r="H100" t="s">
        <v>203</v>
      </c>
      <c r="J100" s="7" t="s">
        <v>569</v>
      </c>
      <c r="N100" s="4" t="s">
        <v>668</v>
      </c>
      <c r="O100" s="35">
        <v>202403000285</v>
      </c>
      <c r="Q100" s="41">
        <v>1</v>
      </c>
      <c r="R100" s="41">
        <v>1</v>
      </c>
      <c r="AA100" t="s">
        <v>733</v>
      </c>
      <c r="AB100" s="41">
        <v>1</v>
      </c>
      <c r="AC100" t="s">
        <v>762</v>
      </c>
      <c r="AD100" t="s">
        <v>231</v>
      </c>
      <c r="AE100" t="s">
        <v>783</v>
      </c>
      <c r="AF100" s="16">
        <v>374</v>
      </c>
      <c r="AG100" s="16" t="s">
        <v>803</v>
      </c>
      <c r="AH100" t="s">
        <v>237</v>
      </c>
      <c r="AI100" t="s">
        <v>787</v>
      </c>
      <c r="AJ100">
        <v>1</v>
      </c>
      <c r="AK100" t="s">
        <v>805</v>
      </c>
      <c r="AL100">
        <v>87</v>
      </c>
      <c r="AM100" t="s">
        <v>805</v>
      </c>
      <c r="AN100">
        <v>30</v>
      </c>
      <c r="AO100" t="s">
        <v>299</v>
      </c>
      <c r="AP100">
        <v>91000</v>
      </c>
      <c r="AV100" s="13" t="s">
        <v>829</v>
      </c>
      <c r="AX100" t="s">
        <v>818</v>
      </c>
      <c r="AY100" s="24">
        <v>11496</v>
      </c>
      <c r="AZ100" s="3">
        <v>45355</v>
      </c>
      <c r="BC100" s="13">
        <v>6114.96</v>
      </c>
      <c r="BD100" s="13">
        <v>7093.35</v>
      </c>
      <c r="BE100">
        <v>0</v>
      </c>
      <c r="BF100">
        <v>0</v>
      </c>
      <c r="BG100" t="s">
        <v>887</v>
      </c>
      <c r="BI100" t="s">
        <v>888</v>
      </c>
      <c r="BJ100" s="4" t="s">
        <v>668</v>
      </c>
      <c r="BN100" s="7" t="s">
        <v>569</v>
      </c>
      <c r="BP100" s="41">
        <v>93</v>
      </c>
      <c r="BQ100" s="33" t="s">
        <v>303</v>
      </c>
      <c r="BR100" t="s">
        <v>889</v>
      </c>
      <c r="BY100" t="s">
        <v>203</v>
      </c>
      <c r="BZ100" s="34">
        <v>1</v>
      </c>
      <c r="CG100" t="s">
        <v>891</v>
      </c>
      <c r="CH100" s="3">
        <v>45382</v>
      </c>
      <c r="CI100" t="s">
        <v>890</v>
      </c>
    </row>
    <row r="101" spans="1:87">
      <c r="A101">
        <v>2024</v>
      </c>
      <c r="B101" s="3">
        <v>45292</v>
      </c>
      <c r="C101" s="3">
        <v>45382</v>
      </c>
      <c r="D101" t="s">
        <v>193</v>
      </c>
      <c r="E101" t="s">
        <v>197</v>
      </c>
      <c r="F101" t="s">
        <v>200</v>
      </c>
      <c r="G101" s="4" t="s">
        <v>454</v>
      </c>
      <c r="H101" t="s">
        <v>203</v>
      </c>
      <c r="J101" s="9" t="s">
        <v>570</v>
      </c>
      <c r="N101" s="4" t="s">
        <v>669</v>
      </c>
      <c r="O101" s="35">
        <v>202403000291</v>
      </c>
      <c r="Q101" s="41">
        <v>1</v>
      </c>
      <c r="R101" s="41">
        <v>1</v>
      </c>
      <c r="AA101" t="s">
        <v>722</v>
      </c>
      <c r="AB101" s="41">
        <v>1</v>
      </c>
      <c r="AC101" t="s">
        <v>736</v>
      </c>
      <c r="AD101" t="s">
        <v>212</v>
      </c>
      <c r="AE101" t="s">
        <v>766</v>
      </c>
      <c r="AF101" s="16">
        <v>98</v>
      </c>
      <c r="AG101" s="16"/>
      <c r="AH101" t="s">
        <v>246</v>
      </c>
      <c r="AI101" t="s">
        <v>785</v>
      </c>
      <c r="AJ101">
        <v>1</v>
      </c>
      <c r="AK101" t="s">
        <v>805</v>
      </c>
      <c r="AL101">
        <v>87</v>
      </c>
      <c r="AM101" t="s">
        <v>805</v>
      </c>
      <c r="AN101">
        <v>30</v>
      </c>
      <c r="AO101" t="s">
        <v>299</v>
      </c>
      <c r="AP101">
        <v>91000</v>
      </c>
      <c r="AV101" s="13" t="s">
        <v>820</v>
      </c>
      <c r="AX101" t="s">
        <v>818</v>
      </c>
      <c r="AY101" s="24">
        <v>9956</v>
      </c>
      <c r="AZ101" s="3">
        <v>45377</v>
      </c>
      <c r="BC101" s="13">
        <v>1614</v>
      </c>
      <c r="BD101" s="13">
        <v>1872.24</v>
      </c>
      <c r="BE101">
        <v>0</v>
      </c>
      <c r="BF101">
        <v>0</v>
      </c>
      <c r="BG101" t="s">
        <v>887</v>
      </c>
      <c r="BI101" t="s">
        <v>888</v>
      </c>
      <c r="BJ101" s="4" t="s">
        <v>669</v>
      </c>
      <c r="BN101" s="9" t="s">
        <v>570</v>
      </c>
      <c r="BP101" s="41">
        <v>94</v>
      </c>
      <c r="BQ101" s="33" t="s">
        <v>303</v>
      </c>
      <c r="BR101" t="s">
        <v>889</v>
      </c>
      <c r="BY101" t="s">
        <v>203</v>
      </c>
      <c r="BZ101" s="34">
        <v>1</v>
      </c>
      <c r="CG101" t="s">
        <v>891</v>
      </c>
      <c r="CH101" s="3">
        <v>45382</v>
      </c>
      <c r="CI101" t="s">
        <v>890</v>
      </c>
    </row>
    <row r="102" spans="1:87">
      <c r="A102">
        <v>2024</v>
      </c>
      <c r="B102" s="3">
        <v>45292</v>
      </c>
      <c r="C102" s="3">
        <v>45382</v>
      </c>
      <c r="D102" t="s">
        <v>193</v>
      </c>
      <c r="E102" t="s">
        <v>197</v>
      </c>
      <c r="F102" t="s">
        <v>200</v>
      </c>
      <c r="G102" s="4" t="s">
        <v>455</v>
      </c>
      <c r="H102" t="s">
        <v>203</v>
      </c>
      <c r="J102" s="9" t="s">
        <v>571</v>
      </c>
      <c r="N102" s="4" t="s">
        <v>669</v>
      </c>
      <c r="O102" s="35">
        <v>202403000297</v>
      </c>
      <c r="Q102" s="41">
        <v>1</v>
      </c>
      <c r="R102" s="41">
        <v>1</v>
      </c>
      <c r="W102" s="12"/>
      <c r="X102" s="12"/>
      <c r="Y102" s="12"/>
      <c r="AA102" t="s">
        <v>722</v>
      </c>
      <c r="AB102" s="41">
        <v>1</v>
      </c>
      <c r="AC102" t="s">
        <v>736</v>
      </c>
      <c r="AD102" t="s">
        <v>212</v>
      </c>
      <c r="AE102" t="s">
        <v>766</v>
      </c>
      <c r="AF102" s="16">
        <v>98</v>
      </c>
      <c r="AG102" s="16"/>
      <c r="AH102" t="s">
        <v>246</v>
      </c>
      <c r="AI102" t="s">
        <v>785</v>
      </c>
      <c r="AJ102">
        <v>1</v>
      </c>
      <c r="AK102" t="s">
        <v>805</v>
      </c>
      <c r="AL102">
        <v>87</v>
      </c>
      <c r="AM102" t="s">
        <v>805</v>
      </c>
      <c r="AN102">
        <v>30</v>
      </c>
      <c r="AO102" t="s">
        <v>299</v>
      </c>
      <c r="AP102">
        <v>91060</v>
      </c>
      <c r="AV102" s="13" t="s">
        <v>820</v>
      </c>
      <c r="AX102" t="s">
        <v>818</v>
      </c>
      <c r="AY102" s="24">
        <v>9957</v>
      </c>
      <c r="AZ102" s="3">
        <v>45358</v>
      </c>
      <c r="BC102" s="13">
        <v>1614</v>
      </c>
      <c r="BD102" s="13">
        <v>1872.24</v>
      </c>
      <c r="BE102">
        <v>0</v>
      </c>
      <c r="BF102">
        <v>0</v>
      </c>
      <c r="BG102" t="s">
        <v>887</v>
      </c>
      <c r="BI102" t="s">
        <v>888</v>
      </c>
      <c r="BJ102" s="4" t="s">
        <v>669</v>
      </c>
      <c r="BN102" s="9" t="s">
        <v>571</v>
      </c>
      <c r="BP102" s="41">
        <v>95</v>
      </c>
      <c r="BQ102" s="33" t="s">
        <v>303</v>
      </c>
      <c r="BR102" t="s">
        <v>889</v>
      </c>
      <c r="BY102" t="s">
        <v>203</v>
      </c>
      <c r="BZ102" s="34">
        <v>1</v>
      </c>
      <c r="CG102" t="s">
        <v>891</v>
      </c>
      <c r="CH102" s="3">
        <v>45382</v>
      </c>
      <c r="CI102" t="s">
        <v>890</v>
      </c>
    </row>
    <row r="103" spans="1:87">
      <c r="A103">
        <v>2024</v>
      </c>
      <c r="B103" s="3">
        <v>45292</v>
      </c>
      <c r="C103" s="3">
        <v>45382</v>
      </c>
      <c r="D103" t="s">
        <v>193</v>
      </c>
      <c r="E103" t="s">
        <v>197</v>
      </c>
      <c r="F103" t="s">
        <v>200</v>
      </c>
      <c r="G103" s="4" t="s">
        <v>456</v>
      </c>
      <c r="H103" t="s">
        <v>203</v>
      </c>
      <c r="J103" s="9" t="s">
        <v>572</v>
      </c>
      <c r="N103" s="4" t="s">
        <v>670</v>
      </c>
      <c r="O103" s="35">
        <v>202403000299</v>
      </c>
      <c r="Q103" s="41">
        <v>1</v>
      </c>
      <c r="R103" s="41">
        <v>1</v>
      </c>
      <c r="AA103" t="s">
        <v>722</v>
      </c>
      <c r="AB103" s="41">
        <v>1</v>
      </c>
      <c r="AC103" t="s">
        <v>736</v>
      </c>
      <c r="AD103" t="s">
        <v>212</v>
      </c>
      <c r="AE103" t="s">
        <v>766</v>
      </c>
      <c r="AF103" s="16">
        <v>98</v>
      </c>
      <c r="AG103" s="16"/>
      <c r="AH103" t="s">
        <v>246</v>
      </c>
      <c r="AI103" t="s">
        <v>785</v>
      </c>
      <c r="AJ103">
        <v>1</v>
      </c>
      <c r="AK103" t="s">
        <v>805</v>
      </c>
      <c r="AL103">
        <v>87</v>
      </c>
      <c r="AM103" t="s">
        <v>805</v>
      </c>
      <c r="AN103">
        <v>30</v>
      </c>
      <c r="AO103" t="s">
        <v>299</v>
      </c>
      <c r="AP103">
        <v>91060</v>
      </c>
      <c r="AV103" s="13" t="s">
        <v>820</v>
      </c>
      <c r="AX103" t="s">
        <v>818</v>
      </c>
      <c r="AY103" s="24">
        <v>9958</v>
      </c>
      <c r="AZ103" s="3">
        <v>45358</v>
      </c>
      <c r="BC103" s="13">
        <v>1614</v>
      </c>
      <c r="BD103" s="13">
        <v>1872.24</v>
      </c>
      <c r="BE103">
        <v>0</v>
      </c>
      <c r="BF103">
        <v>0</v>
      </c>
      <c r="BG103" t="s">
        <v>887</v>
      </c>
      <c r="BI103" t="s">
        <v>888</v>
      </c>
      <c r="BJ103" s="4" t="s">
        <v>670</v>
      </c>
      <c r="BN103" s="9" t="s">
        <v>572</v>
      </c>
      <c r="BP103" s="41">
        <v>96</v>
      </c>
      <c r="BQ103" s="33" t="s">
        <v>303</v>
      </c>
      <c r="BR103" t="s">
        <v>889</v>
      </c>
      <c r="BY103" t="s">
        <v>203</v>
      </c>
      <c r="BZ103" s="34">
        <v>1</v>
      </c>
      <c r="CG103" t="s">
        <v>891</v>
      </c>
      <c r="CH103" s="3">
        <v>45382</v>
      </c>
      <c r="CI103" t="s">
        <v>890</v>
      </c>
    </row>
    <row r="104" spans="1:87">
      <c r="A104">
        <v>2024</v>
      </c>
      <c r="B104" s="3">
        <v>45292</v>
      </c>
      <c r="C104" s="3">
        <v>45382</v>
      </c>
      <c r="D104" t="s">
        <v>193</v>
      </c>
      <c r="E104" t="s">
        <v>197</v>
      </c>
      <c r="F104" t="s">
        <v>200</v>
      </c>
      <c r="G104" s="4" t="s">
        <v>457</v>
      </c>
      <c r="H104" t="s">
        <v>203</v>
      </c>
      <c r="J104" s="9" t="s">
        <v>573</v>
      </c>
      <c r="N104" s="4" t="s">
        <v>646</v>
      </c>
      <c r="O104" s="35">
        <v>202403000303</v>
      </c>
      <c r="Q104" s="41">
        <v>1</v>
      </c>
      <c r="R104" s="41">
        <v>1</v>
      </c>
      <c r="W104" t="s">
        <v>685</v>
      </c>
      <c r="X104" t="s">
        <v>686</v>
      </c>
      <c r="Y104" t="s">
        <v>687</v>
      </c>
      <c r="AB104" s="41">
        <v>1</v>
      </c>
      <c r="AC104" t="s">
        <v>738</v>
      </c>
      <c r="AD104" t="s">
        <v>212</v>
      </c>
      <c r="AE104" t="s">
        <v>767</v>
      </c>
      <c r="AF104">
        <v>52</v>
      </c>
      <c r="AJ104">
        <v>12</v>
      </c>
      <c r="AK104" t="s">
        <v>806</v>
      </c>
      <c r="AL104">
        <v>92</v>
      </c>
      <c r="AM104" t="s">
        <v>807</v>
      </c>
      <c r="AN104">
        <v>30</v>
      </c>
      <c r="AO104" t="s">
        <v>299</v>
      </c>
      <c r="AP104">
        <v>91060</v>
      </c>
      <c r="AV104" s="13" t="s">
        <v>826</v>
      </c>
      <c r="AX104" t="s">
        <v>818</v>
      </c>
      <c r="AY104" s="24" t="s">
        <v>878</v>
      </c>
      <c r="AZ104" s="3">
        <v>45358</v>
      </c>
      <c r="BC104" s="13">
        <v>2705</v>
      </c>
      <c r="BD104" s="13">
        <v>3137.8</v>
      </c>
      <c r="BE104">
        <v>0</v>
      </c>
      <c r="BF104">
        <v>0</v>
      </c>
      <c r="BG104" t="s">
        <v>887</v>
      </c>
      <c r="BI104" t="s">
        <v>888</v>
      </c>
      <c r="BJ104" s="4" t="s">
        <v>646</v>
      </c>
      <c r="BN104" s="9" t="s">
        <v>573</v>
      </c>
      <c r="BP104" s="41">
        <v>97</v>
      </c>
      <c r="BQ104" s="33" t="s">
        <v>303</v>
      </c>
      <c r="BR104" t="s">
        <v>889</v>
      </c>
      <c r="BY104" t="s">
        <v>203</v>
      </c>
      <c r="BZ104" s="34">
        <v>1</v>
      </c>
      <c r="CG104" t="s">
        <v>891</v>
      </c>
      <c r="CH104" s="3">
        <v>45382</v>
      </c>
      <c r="CI104" t="s">
        <v>890</v>
      </c>
    </row>
    <row r="105" spans="1:87">
      <c r="A105">
        <v>2024</v>
      </c>
      <c r="B105" s="3">
        <v>45292</v>
      </c>
      <c r="C105" s="3">
        <v>45382</v>
      </c>
      <c r="D105" t="s">
        <v>193</v>
      </c>
      <c r="E105" t="s">
        <v>197</v>
      </c>
      <c r="F105" t="s">
        <v>200</v>
      </c>
      <c r="G105" s="4" t="s">
        <v>458</v>
      </c>
      <c r="H105" t="s">
        <v>203</v>
      </c>
      <c r="J105" s="9" t="s">
        <v>574</v>
      </c>
      <c r="N105" s="4" t="s">
        <v>671</v>
      </c>
      <c r="O105" s="35">
        <v>202403000304</v>
      </c>
      <c r="Q105" s="41">
        <v>1</v>
      </c>
      <c r="R105" s="41">
        <v>1</v>
      </c>
      <c r="W105" t="s">
        <v>717</v>
      </c>
      <c r="X105" t="s">
        <v>689</v>
      </c>
      <c r="Y105" t="s">
        <v>690</v>
      </c>
      <c r="AB105" s="41">
        <v>1</v>
      </c>
      <c r="AC105" t="s">
        <v>741</v>
      </c>
      <c r="AD105" t="s">
        <v>212</v>
      </c>
      <c r="AE105" t="s">
        <v>770</v>
      </c>
      <c r="AF105">
        <v>44</v>
      </c>
      <c r="AG105" t="s">
        <v>804</v>
      </c>
      <c r="AH105" t="s">
        <v>237</v>
      </c>
      <c r="AI105" t="s">
        <v>789</v>
      </c>
      <c r="AJ105">
        <v>1</v>
      </c>
      <c r="AK105" t="s">
        <v>805</v>
      </c>
      <c r="AL105">
        <v>87</v>
      </c>
      <c r="AM105" t="s">
        <v>805</v>
      </c>
      <c r="AN105">
        <v>30</v>
      </c>
      <c r="AO105" t="s">
        <v>299</v>
      </c>
      <c r="AP105">
        <v>91050</v>
      </c>
      <c r="AV105" t="s">
        <v>830</v>
      </c>
      <c r="AX105" t="s">
        <v>818</v>
      </c>
      <c r="AY105" s="24" t="s">
        <v>879</v>
      </c>
      <c r="AZ105" s="3">
        <v>45362</v>
      </c>
      <c r="BC105" s="13">
        <v>410</v>
      </c>
      <c r="BD105" s="13">
        <v>475.6</v>
      </c>
      <c r="BE105">
        <v>0</v>
      </c>
      <c r="BF105">
        <v>0</v>
      </c>
      <c r="BG105" t="s">
        <v>887</v>
      </c>
      <c r="BI105" t="s">
        <v>888</v>
      </c>
      <c r="BJ105" s="4" t="s">
        <v>671</v>
      </c>
      <c r="BN105" s="9" t="s">
        <v>574</v>
      </c>
      <c r="BP105" s="41">
        <v>98</v>
      </c>
      <c r="BQ105" s="33" t="s">
        <v>303</v>
      </c>
      <c r="BR105" t="s">
        <v>889</v>
      </c>
      <c r="BY105" t="s">
        <v>203</v>
      </c>
      <c r="BZ105" s="34">
        <v>1</v>
      </c>
      <c r="CG105" t="s">
        <v>891</v>
      </c>
      <c r="CH105" s="3">
        <v>45382</v>
      </c>
      <c r="CI105" t="s">
        <v>890</v>
      </c>
    </row>
    <row r="106" spans="1:87">
      <c r="A106">
        <v>2024</v>
      </c>
      <c r="B106" s="3">
        <v>45292</v>
      </c>
      <c r="C106" s="3">
        <v>45382</v>
      </c>
      <c r="D106" t="s">
        <v>193</v>
      </c>
      <c r="E106" t="s">
        <v>197</v>
      </c>
      <c r="F106" t="s">
        <v>200</v>
      </c>
      <c r="G106" s="4" t="s">
        <v>459</v>
      </c>
      <c r="H106" t="s">
        <v>203</v>
      </c>
      <c r="J106" s="9" t="s">
        <v>575</v>
      </c>
      <c r="N106" s="4" t="s">
        <v>672</v>
      </c>
      <c r="O106" s="35">
        <v>202403000305</v>
      </c>
      <c r="Q106" s="41">
        <v>1</v>
      </c>
      <c r="R106" s="41">
        <v>1</v>
      </c>
      <c r="W106" t="s">
        <v>717</v>
      </c>
      <c r="X106" t="s">
        <v>689</v>
      </c>
      <c r="Y106" t="s">
        <v>690</v>
      </c>
      <c r="AB106" s="41">
        <v>1</v>
      </c>
      <c r="AC106" t="s">
        <v>741</v>
      </c>
      <c r="AD106" t="s">
        <v>212</v>
      </c>
      <c r="AE106" t="s">
        <v>770</v>
      </c>
      <c r="AF106">
        <v>44</v>
      </c>
      <c r="AG106" t="s">
        <v>804</v>
      </c>
      <c r="AH106" t="s">
        <v>237</v>
      </c>
      <c r="AI106" t="s">
        <v>789</v>
      </c>
      <c r="AJ106">
        <v>1</v>
      </c>
      <c r="AK106" t="s">
        <v>805</v>
      </c>
      <c r="AL106">
        <v>87</v>
      </c>
      <c r="AM106" t="s">
        <v>805</v>
      </c>
      <c r="AN106">
        <v>30</v>
      </c>
      <c r="AO106" t="s">
        <v>299</v>
      </c>
      <c r="AP106">
        <v>91247</v>
      </c>
      <c r="AV106" s="13" t="s">
        <v>831</v>
      </c>
      <c r="AX106" t="s">
        <v>818</v>
      </c>
      <c r="AY106" s="26" t="s">
        <v>880</v>
      </c>
      <c r="AZ106" s="3">
        <v>45359</v>
      </c>
      <c r="BC106" s="13">
        <v>1100</v>
      </c>
      <c r="BD106" s="13">
        <v>1276</v>
      </c>
      <c r="BE106">
        <v>0</v>
      </c>
      <c r="BF106">
        <v>0</v>
      </c>
      <c r="BG106" t="s">
        <v>887</v>
      </c>
      <c r="BI106" t="s">
        <v>888</v>
      </c>
      <c r="BJ106" s="4" t="s">
        <v>672</v>
      </c>
      <c r="BN106" s="9" t="s">
        <v>575</v>
      </c>
      <c r="BP106" s="41">
        <v>99</v>
      </c>
      <c r="BQ106" s="33" t="s">
        <v>303</v>
      </c>
      <c r="BR106" t="s">
        <v>889</v>
      </c>
      <c r="BY106" t="s">
        <v>203</v>
      </c>
      <c r="BZ106" s="34">
        <v>1</v>
      </c>
      <c r="CG106" t="s">
        <v>891</v>
      </c>
      <c r="CH106" s="3">
        <v>45382</v>
      </c>
      <c r="CI106" t="s">
        <v>890</v>
      </c>
    </row>
    <row r="107" spans="1:87">
      <c r="A107">
        <v>2024</v>
      </c>
      <c r="B107" s="3">
        <v>45292</v>
      </c>
      <c r="C107" s="3">
        <v>45382</v>
      </c>
      <c r="D107" t="s">
        <v>193</v>
      </c>
      <c r="E107" t="s">
        <v>199</v>
      </c>
      <c r="F107" t="s">
        <v>200</v>
      </c>
      <c r="G107" s="4" t="s">
        <v>460</v>
      </c>
      <c r="H107" t="s">
        <v>203</v>
      </c>
      <c r="J107" s="9" t="s">
        <v>576</v>
      </c>
      <c r="N107" s="4" t="s">
        <v>673</v>
      </c>
      <c r="O107" s="35">
        <v>202403000310</v>
      </c>
      <c r="Q107" s="41">
        <v>1</v>
      </c>
      <c r="R107" s="41">
        <v>1</v>
      </c>
      <c r="AA107" t="s">
        <v>724</v>
      </c>
      <c r="AB107" s="41">
        <v>1</v>
      </c>
      <c r="AC107" t="s">
        <v>740</v>
      </c>
      <c r="AD107" t="s">
        <v>231</v>
      </c>
      <c r="AE107" s="13" t="s">
        <v>769</v>
      </c>
      <c r="AF107" s="16">
        <v>109</v>
      </c>
      <c r="AG107" s="16"/>
      <c r="AH107" t="s">
        <v>237</v>
      </c>
      <c r="AI107" s="13" t="s">
        <v>788</v>
      </c>
      <c r="AJ107">
        <v>1</v>
      </c>
      <c r="AK107" t="s">
        <v>805</v>
      </c>
      <c r="AL107">
        <v>87</v>
      </c>
      <c r="AM107" t="s">
        <v>805</v>
      </c>
      <c r="AN107">
        <v>30</v>
      </c>
      <c r="AO107" t="s">
        <v>299</v>
      </c>
      <c r="AP107">
        <v>91050</v>
      </c>
      <c r="AV107" s="13" t="s">
        <v>832</v>
      </c>
      <c r="AX107" t="s">
        <v>818</v>
      </c>
      <c r="AY107" s="24">
        <v>2363</v>
      </c>
      <c r="AZ107" s="3">
        <v>45362</v>
      </c>
      <c r="BC107" s="13">
        <v>410</v>
      </c>
      <c r="BD107" s="13">
        <v>475.6</v>
      </c>
      <c r="BE107">
        <v>0</v>
      </c>
      <c r="BF107">
        <v>0</v>
      </c>
      <c r="BG107" t="s">
        <v>887</v>
      </c>
      <c r="BI107" t="s">
        <v>888</v>
      </c>
      <c r="BJ107" s="4" t="s">
        <v>673</v>
      </c>
      <c r="BN107" s="9" t="s">
        <v>576</v>
      </c>
      <c r="BP107" s="41">
        <v>100</v>
      </c>
      <c r="BQ107" s="33" t="s">
        <v>303</v>
      </c>
      <c r="BR107" t="s">
        <v>889</v>
      </c>
      <c r="BY107" t="s">
        <v>203</v>
      </c>
      <c r="BZ107" s="34">
        <v>1</v>
      </c>
      <c r="CG107" t="s">
        <v>891</v>
      </c>
      <c r="CH107" s="3">
        <v>45382</v>
      </c>
      <c r="CI107" t="s">
        <v>890</v>
      </c>
    </row>
    <row r="108" spans="1:87">
      <c r="A108">
        <v>2024</v>
      </c>
      <c r="B108" s="3">
        <v>45292</v>
      </c>
      <c r="C108" s="3">
        <v>45382</v>
      </c>
      <c r="D108" t="s">
        <v>193</v>
      </c>
      <c r="E108" t="s">
        <v>199</v>
      </c>
      <c r="F108" t="s">
        <v>200</v>
      </c>
      <c r="G108" s="4" t="s">
        <v>461</v>
      </c>
      <c r="H108" t="s">
        <v>203</v>
      </c>
      <c r="J108" s="7" t="s">
        <v>577</v>
      </c>
      <c r="N108" s="4" t="s">
        <v>673</v>
      </c>
      <c r="O108" s="35">
        <v>202403000311</v>
      </c>
      <c r="Q108" s="41">
        <v>1</v>
      </c>
      <c r="R108" s="41">
        <v>1</v>
      </c>
      <c r="AA108" t="s">
        <v>724</v>
      </c>
      <c r="AB108" s="41">
        <v>1</v>
      </c>
      <c r="AC108" t="s">
        <v>740</v>
      </c>
      <c r="AD108" t="s">
        <v>231</v>
      </c>
      <c r="AE108" s="13" t="s">
        <v>769</v>
      </c>
      <c r="AF108" s="16">
        <v>109</v>
      </c>
      <c r="AG108" s="16"/>
      <c r="AH108" t="s">
        <v>237</v>
      </c>
      <c r="AI108" s="13" t="s">
        <v>788</v>
      </c>
      <c r="AJ108">
        <v>1</v>
      </c>
      <c r="AK108" t="s">
        <v>805</v>
      </c>
      <c r="AL108">
        <v>87</v>
      </c>
      <c r="AM108" t="s">
        <v>805</v>
      </c>
      <c r="AN108">
        <v>30</v>
      </c>
      <c r="AO108" t="s">
        <v>299</v>
      </c>
      <c r="AP108">
        <v>91140</v>
      </c>
      <c r="AV108" s="13" t="s">
        <v>820</v>
      </c>
      <c r="AX108" t="s">
        <v>818</v>
      </c>
      <c r="AY108" s="24">
        <v>2362</v>
      </c>
      <c r="AZ108" s="3">
        <v>45363</v>
      </c>
      <c r="BC108" s="13">
        <v>2467.88</v>
      </c>
      <c r="BD108" s="13">
        <v>2752</v>
      </c>
      <c r="BE108">
        <v>0</v>
      </c>
      <c r="BF108">
        <v>0</v>
      </c>
      <c r="BG108" t="s">
        <v>887</v>
      </c>
      <c r="BI108" t="s">
        <v>888</v>
      </c>
      <c r="BJ108" s="4" t="s">
        <v>673</v>
      </c>
      <c r="BN108" s="7" t="s">
        <v>577</v>
      </c>
      <c r="BP108" s="41">
        <v>101</v>
      </c>
      <c r="BQ108" s="33" t="s">
        <v>303</v>
      </c>
      <c r="BR108" t="s">
        <v>889</v>
      </c>
      <c r="BY108" t="s">
        <v>203</v>
      </c>
      <c r="BZ108" s="34">
        <v>1</v>
      </c>
      <c r="CG108" t="s">
        <v>891</v>
      </c>
      <c r="CH108" s="3">
        <v>45382</v>
      </c>
      <c r="CI108" t="s">
        <v>890</v>
      </c>
    </row>
    <row r="109" spans="1:87">
      <c r="A109">
        <v>2024</v>
      </c>
      <c r="B109" s="3">
        <v>45292</v>
      </c>
      <c r="C109" s="3">
        <v>45382</v>
      </c>
      <c r="D109" t="s">
        <v>193</v>
      </c>
      <c r="E109" t="s">
        <v>197</v>
      </c>
      <c r="F109" t="s">
        <v>200</v>
      </c>
      <c r="G109" s="4" t="s">
        <v>462</v>
      </c>
      <c r="H109" t="s">
        <v>203</v>
      </c>
      <c r="J109" s="7" t="s">
        <v>578</v>
      </c>
      <c r="N109" s="4" t="s">
        <v>674</v>
      </c>
      <c r="O109" s="35">
        <v>202403000312</v>
      </c>
      <c r="Q109" s="41">
        <v>1</v>
      </c>
      <c r="R109" s="41">
        <v>1</v>
      </c>
      <c r="W109" t="s">
        <v>706</v>
      </c>
      <c r="X109" t="s">
        <v>707</v>
      </c>
      <c r="Y109" t="s">
        <v>701</v>
      </c>
      <c r="AB109" s="41">
        <v>1</v>
      </c>
      <c r="AC109" s="14" t="s">
        <v>754</v>
      </c>
      <c r="AD109" s="14" t="s">
        <v>212</v>
      </c>
      <c r="AE109" s="14" t="s">
        <v>779</v>
      </c>
      <c r="AF109" s="16" t="s">
        <v>798</v>
      </c>
      <c r="AG109" s="16"/>
      <c r="AH109" s="14" t="s">
        <v>246</v>
      </c>
      <c r="AI109" s="14" t="s">
        <v>799</v>
      </c>
      <c r="AJ109">
        <v>1</v>
      </c>
      <c r="AK109" t="s">
        <v>805</v>
      </c>
      <c r="AL109">
        <v>87</v>
      </c>
      <c r="AM109" t="s">
        <v>805</v>
      </c>
      <c r="AN109">
        <v>30</v>
      </c>
      <c r="AO109" t="s">
        <v>299</v>
      </c>
      <c r="AP109">
        <v>91170</v>
      </c>
      <c r="AV109" t="s">
        <v>827</v>
      </c>
      <c r="AX109" t="s">
        <v>818</v>
      </c>
      <c r="AY109" s="24">
        <v>3079</v>
      </c>
      <c r="AZ109" s="3">
        <v>45364</v>
      </c>
      <c r="BC109" s="13">
        <v>16317</v>
      </c>
      <c r="BD109" s="13">
        <v>18927.72</v>
      </c>
      <c r="BE109">
        <v>0</v>
      </c>
      <c r="BF109">
        <v>0</v>
      </c>
      <c r="BG109" t="s">
        <v>887</v>
      </c>
      <c r="BI109" t="s">
        <v>888</v>
      </c>
      <c r="BJ109" s="4" t="s">
        <v>674</v>
      </c>
      <c r="BN109" s="7" t="s">
        <v>578</v>
      </c>
      <c r="BP109" s="41">
        <v>102</v>
      </c>
      <c r="BQ109" s="33" t="s">
        <v>303</v>
      </c>
      <c r="BR109" t="s">
        <v>889</v>
      </c>
      <c r="BY109" t="s">
        <v>203</v>
      </c>
      <c r="BZ109" s="34">
        <v>1</v>
      </c>
      <c r="CG109" t="s">
        <v>891</v>
      </c>
      <c r="CH109" s="3">
        <v>45382</v>
      </c>
      <c r="CI109" t="s">
        <v>890</v>
      </c>
    </row>
    <row r="110" spans="1:87">
      <c r="A110">
        <v>2024</v>
      </c>
      <c r="B110" s="3">
        <v>45292</v>
      </c>
      <c r="C110" s="3">
        <v>45382</v>
      </c>
      <c r="D110" t="s">
        <v>193</v>
      </c>
      <c r="E110" t="s">
        <v>199</v>
      </c>
      <c r="F110" t="s">
        <v>200</v>
      </c>
      <c r="G110" s="4" t="s">
        <v>463</v>
      </c>
      <c r="H110" t="s">
        <v>203</v>
      </c>
      <c r="J110" s="7" t="s">
        <v>579</v>
      </c>
      <c r="N110" s="4" t="s">
        <v>675</v>
      </c>
      <c r="O110" s="35">
        <v>202403000313</v>
      </c>
      <c r="Q110" s="41">
        <v>1</v>
      </c>
      <c r="R110" s="41">
        <v>1</v>
      </c>
      <c r="AA110" t="s">
        <v>723</v>
      </c>
      <c r="AB110" s="41">
        <v>1</v>
      </c>
      <c r="AC110" t="s">
        <v>739</v>
      </c>
      <c r="AD110" t="s">
        <v>212</v>
      </c>
      <c r="AE110" t="s">
        <v>768</v>
      </c>
      <c r="AF110" s="16">
        <v>153</v>
      </c>
      <c r="AG110" s="16" t="s">
        <v>786</v>
      </c>
      <c r="AH110" t="s">
        <v>237</v>
      </c>
      <c r="AI110" t="s">
        <v>787</v>
      </c>
      <c r="AJ110">
        <v>1</v>
      </c>
      <c r="AK110" t="s">
        <v>805</v>
      </c>
      <c r="AL110">
        <v>87</v>
      </c>
      <c r="AM110" t="s">
        <v>805</v>
      </c>
      <c r="AN110">
        <v>30</v>
      </c>
      <c r="AO110" t="s">
        <v>299</v>
      </c>
      <c r="AP110">
        <v>91100</v>
      </c>
      <c r="AV110" s="13" t="s">
        <v>820</v>
      </c>
      <c r="AX110" t="s">
        <v>818</v>
      </c>
      <c r="AY110" s="24" t="s">
        <v>881</v>
      </c>
      <c r="AZ110" s="3">
        <v>45364</v>
      </c>
      <c r="BC110" s="13">
        <v>49162.93</v>
      </c>
      <c r="BD110" s="13">
        <v>57029</v>
      </c>
      <c r="BE110">
        <v>0</v>
      </c>
      <c r="BF110">
        <v>0</v>
      </c>
      <c r="BG110" t="s">
        <v>887</v>
      </c>
      <c r="BI110" t="s">
        <v>888</v>
      </c>
      <c r="BJ110" s="4" t="s">
        <v>675</v>
      </c>
      <c r="BN110" s="7" t="s">
        <v>579</v>
      </c>
      <c r="BP110" s="41">
        <v>103</v>
      </c>
      <c r="BQ110" s="33" t="s">
        <v>303</v>
      </c>
      <c r="BR110" t="s">
        <v>889</v>
      </c>
      <c r="BY110" t="s">
        <v>203</v>
      </c>
      <c r="BZ110" s="34">
        <v>1</v>
      </c>
      <c r="CG110" t="s">
        <v>891</v>
      </c>
      <c r="CH110" s="3">
        <v>45382</v>
      </c>
      <c r="CI110" t="s">
        <v>890</v>
      </c>
    </row>
    <row r="111" spans="1:87">
      <c r="A111">
        <v>2024</v>
      </c>
      <c r="B111" s="3">
        <v>45292</v>
      </c>
      <c r="C111" s="3">
        <v>45382</v>
      </c>
      <c r="D111" t="s">
        <v>193</v>
      </c>
      <c r="E111" t="s">
        <v>199</v>
      </c>
      <c r="F111" t="s">
        <v>200</v>
      </c>
      <c r="G111" s="4" t="s">
        <v>464</v>
      </c>
      <c r="H111" t="s">
        <v>203</v>
      </c>
      <c r="J111" s="7" t="s">
        <v>580</v>
      </c>
      <c r="N111" s="4" t="s">
        <v>622</v>
      </c>
      <c r="O111" s="35">
        <v>202403000317</v>
      </c>
      <c r="Q111" s="41">
        <v>1</v>
      </c>
      <c r="R111" s="41">
        <v>1</v>
      </c>
      <c r="W111" t="s">
        <v>691</v>
      </c>
      <c r="X111" t="s">
        <v>692</v>
      </c>
      <c r="Y111" t="s">
        <v>693</v>
      </c>
      <c r="AA111" t="s">
        <v>724</v>
      </c>
      <c r="AB111" s="41">
        <v>1</v>
      </c>
      <c r="AC111" t="s">
        <v>740</v>
      </c>
      <c r="AD111" t="s">
        <v>231</v>
      </c>
      <c r="AE111" s="13" t="s">
        <v>769</v>
      </c>
      <c r="AF111" s="16">
        <v>109</v>
      </c>
      <c r="AG111" s="16"/>
      <c r="AH111" t="s">
        <v>237</v>
      </c>
      <c r="AI111" s="13" t="s">
        <v>788</v>
      </c>
      <c r="AJ111">
        <v>1</v>
      </c>
      <c r="AK111" t="s">
        <v>805</v>
      </c>
      <c r="AL111">
        <v>87</v>
      </c>
      <c r="AM111" t="s">
        <v>805</v>
      </c>
      <c r="AN111">
        <v>30</v>
      </c>
      <c r="AO111" t="s">
        <v>299</v>
      </c>
      <c r="AP111">
        <v>91140</v>
      </c>
      <c r="AV111" s="13" t="s">
        <v>820</v>
      </c>
      <c r="AX111" t="s">
        <v>818</v>
      </c>
      <c r="AY111" s="24">
        <v>2690</v>
      </c>
      <c r="AZ111" s="3">
        <v>45365</v>
      </c>
      <c r="BC111" s="13">
        <v>422.29</v>
      </c>
      <c r="BD111" s="13">
        <v>474.55</v>
      </c>
      <c r="BE111">
        <v>0</v>
      </c>
      <c r="BF111">
        <v>0</v>
      </c>
      <c r="BG111" t="s">
        <v>887</v>
      </c>
      <c r="BI111" t="s">
        <v>888</v>
      </c>
      <c r="BJ111" s="4" t="s">
        <v>622</v>
      </c>
      <c r="BN111" s="7" t="s">
        <v>580</v>
      </c>
      <c r="BP111" s="41">
        <v>104</v>
      </c>
      <c r="BQ111" s="33" t="s">
        <v>303</v>
      </c>
      <c r="BR111" t="s">
        <v>889</v>
      </c>
      <c r="BY111" t="s">
        <v>203</v>
      </c>
      <c r="BZ111" s="34">
        <v>1</v>
      </c>
      <c r="CG111" t="s">
        <v>891</v>
      </c>
      <c r="CH111" s="3">
        <v>45382</v>
      </c>
      <c r="CI111" t="s">
        <v>890</v>
      </c>
    </row>
    <row r="112" spans="1:87">
      <c r="A112">
        <v>2024</v>
      </c>
      <c r="B112" s="3">
        <v>45292</v>
      </c>
      <c r="C112" s="3">
        <v>45382</v>
      </c>
      <c r="D112" t="s">
        <v>193</v>
      </c>
      <c r="E112" t="s">
        <v>199</v>
      </c>
      <c r="F112" t="s">
        <v>200</v>
      </c>
      <c r="G112" s="4" t="s">
        <v>465</v>
      </c>
      <c r="H112" t="s">
        <v>203</v>
      </c>
      <c r="J112" s="7" t="s">
        <v>581</v>
      </c>
      <c r="N112" s="4" t="s">
        <v>676</v>
      </c>
      <c r="O112" s="35">
        <v>202403000319</v>
      </c>
      <c r="Q112" s="41">
        <v>1</v>
      </c>
      <c r="R112" s="41">
        <v>1</v>
      </c>
      <c r="AA112" t="s">
        <v>724</v>
      </c>
      <c r="AB112" s="41">
        <v>1</v>
      </c>
      <c r="AC112" t="s">
        <v>740</v>
      </c>
      <c r="AD112" t="s">
        <v>231</v>
      </c>
      <c r="AE112" s="13" t="s">
        <v>769</v>
      </c>
      <c r="AF112" s="16">
        <v>109</v>
      </c>
      <c r="AG112" s="16"/>
      <c r="AH112" t="s">
        <v>237</v>
      </c>
      <c r="AI112" s="13" t="s">
        <v>788</v>
      </c>
      <c r="AJ112">
        <v>1</v>
      </c>
      <c r="AK112" t="s">
        <v>805</v>
      </c>
      <c r="AL112">
        <v>87</v>
      </c>
      <c r="AM112" t="s">
        <v>805</v>
      </c>
      <c r="AN112">
        <v>30</v>
      </c>
      <c r="AO112" t="s">
        <v>299</v>
      </c>
      <c r="AP112">
        <v>91140</v>
      </c>
      <c r="AV112" s="13" t="s">
        <v>820</v>
      </c>
      <c r="AX112" t="s">
        <v>818</v>
      </c>
      <c r="AY112" s="24">
        <v>385</v>
      </c>
      <c r="AZ112" s="3">
        <v>45365</v>
      </c>
      <c r="BC112" s="13">
        <v>295.68</v>
      </c>
      <c r="BD112" s="13">
        <v>295.68</v>
      </c>
      <c r="BE112">
        <v>0</v>
      </c>
      <c r="BF112">
        <v>0</v>
      </c>
      <c r="BG112" t="s">
        <v>887</v>
      </c>
      <c r="BI112" t="s">
        <v>888</v>
      </c>
      <c r="BJ112" s="4" t="s">
        <v>676</v>
      </c>
      <c r="BN112" s="7" t="s">
        <v>581</v>
      </c>
      <c r="BP112" s="41">
        <v>105</v>
      </c>
      <c r="BQ112" s="33" t="s">
        <v>303</v>
      </c>
      <c r="BR112" t="s">
        <v>889</v>
      </c>
      <c r="BY112" t="s">
        <v>203</v>
      </c>
      <c r="BZ112" s="34">
        <v>1</v>
      </c>
      <c r="CG112" t="s">
        <v>891</v>
      </c>
      <c r="CH112" s="3">
        <v>45382</v>
      </c>
      <c r="CI112" t="s">
        <v>890</v>
      </c>
    </row>
    <row r="113" spans="1:87">
      <c r="A113">
        <v>2024</v>
      </c>
      <c r="B113" s="3">
        <v>45292</v>
      </c>
      <c r="C113" s="3">
        <v>45382</v>
      </c>
      <c r="D113" t="s">
        <v>193</v>
      </c>
      <c r="E113" t="s">
        <v>199</v>
      </c>
      <c r="F113" t="s">
        <v>200</v>
      </c>
      <c r="G113" s="4" t="s">
        <v>466</v>
      </c>
      <c r="H113" t="s">
        <v>203</v>
      </c>
      <c r="J113" s="7" t="s">
        <v>582</v>
      </c>
      <c r="N113" s="4" t="s">
        <v>612</v>
      </c>
      <c r="O113" s="35">
        <v>202403000323</v>
      </c>
      <c r="Q113" s="41">
        <v>1</v>
      </c>
      <c r="R113" s="41">
        <v>1</v>
      </c>
      <c r="AA113" t="s">
        <v>726</v>
      </c>
      <c r="AB113" s="41">
        <v>1</v>
      </c>
      <c r="AC113" t="s">
        <v>744</v>
      </c>
      <c r="AD113" t="s">
        <v>212</v>
      </c>
      <c r="AE113" t="s">
        <v>772</v>
      </c>
      <c r="AF113" s="16">
        <v>198</v>
      </c>
      <c r="AG113" s="16"/>
      <c r="AH113" t="s">
        <v>237</v>
      </c>
      <c r="AI113" t="s">
        <v>791</v>
      </c>
      <c r="AJ113">
        <v>15</v>
      </c>
      <c r="AK113" t="s">
        <v>791</v>
      </c>
      <c r="AL113">
        <v>15</v>
      </c>
      <c r="AM113" t="s">
        <v>791</v>
      </c>
      <c r="AN113">
        <v>9</v>
      </c>
      <c r="AO113" t="s">
        <v>300</v>
      </c>
      <c r="AP113">
        <v>6500</v>
      </c>
      <c r="AV113" s="13" t="s">
        <v>820</v>
      </c>
      <c r="AX113" t="s">
        <v>818</v>
      </c>
      <c r="AY113" s="26">
        <v>130240304541</v>
      </c>
      <c r="AZ113" s="3">
        <v>45365</v>
      </c>
      <c r="BC113" s="13">
        <v>79583.429999999993</v>
      </c>
      <c r="BD113" s="13">
        <v>92316.77</v>
      </c>
      <c r="BE113">
        <v>0</v>
      </c>
      <c r="BF113">
        <v>0</v>
      </c>
      <c r="BG113" t="s">
        <v>887</v>
      </c>
      <c r="BI113" t="s">
        <v>888</v>
      </c>
      <c r="BJ113" s="4" t="s">
        <v>612</v>
      </c>
      <c r="BN113" s="7" t="s">
        <v>582</v>
      </c>
      <c r="BP113" s="41">
        <v>106</v>
      </c>
      <c r="BQ113" s="33" t="s">
        <v>303</v>
      </c>
      <c r="BR113" t="s">
        <v>889</v>
      </c>
      <c r="BY113" t="s">
        <v>203</v>
      </c>
      <c r="BZ113" s="34">
        <v>1</v>
      </c>
      <c r="CG113" t="s">
        <v>891</v>
      </c>
      <c r="CH113" s="3">
        <v>45382</v>
      </c>
      <c r="CI113" t="s">
        <v>890</v>
      </c>
    </row>
    <row r="114" spans="1:87">
      <c r="A114">
        <v>2024</v>
      </c>
      <c r="B114" s="3">
        <v>45292</v>
      </c>
      <c r="C114" s="3">
        <v>45382</v>
      </c>
      <c r="D114" t="s">
        <v>193</v>
      </c>
      <c r="E114" t="s">
        <v>199</v>
      </c>
      <c r="F114" t="s">
        <v>200</v>
      </c>
      <c r="G114" s="4" t="s">
        <v>467</v>
      </c>
      <c r="H114" t="s">
        <v>203</v>
      </c>
      <c r="J114" s="7" t="s">
        <v>583</v>
      </c>
      <c r="N114" s="4" t="s">
        <v>606</v>
      </c>
      <c r="O114" s="35">
        <v>202403000326</v>
      </c>
      <c r="Q114" s="41">
        <v>1</v>
      </c>
      <c r="R114" s="41">
        <v>1</v>
      </c>
      <c r="AA114" t="s">
        <v>723</v>
      </c>
      <c r="AB114" s="41">
        <v>1</v>
      </c>
      <c r="AC114" t="s">
        <v>739</v>
      </c>
      <c r="AD114" t="s">
        <v>212</v>
      </c>
      <c r="AE114" t="s">
        <v>768</v>
      </c>
      <c r="AF114" s="16">
        <v>153</v>
      </c>
      <c r="AG114" s="16" t="s">
        <v>786</v>
      </c>
      <c r="AH114" t="s">
        <v>237</v>
      </c>
      <c r="AI114" t="s">
        <v>787</v>
      </c>
      <c r="AJ114">
        <v>1</v>
      </c>
      <c r="AK114" t="s">
        <v>805</v>
      </c>
      <c r="AL114">
        <v>87</v>
      </c>
      <c r="AM114" t="s">
        <v>805</v>
      </c>
      <c r="AN114">
        <v>30</v>
      </c>
      <c r="AO114" t="s">
        <v>299</v>
      </c>
      <c r="AP114">
        <v>91100</v>
      </c>
      <c r="AV114" s="13" t="s">
        <v>820</v>
      </c>
      <c r="AX114" t="s">
        <v>818</v>
      </c>
      <c r="AY114" s="29">
        <v>89567574</v>
      </c>
      <c r="AZ114" s="3">
        <v>45366</v>
      </c>
      <c r="BC114" s="13">
        <v>2057.81</v>
      </c>
      <c r="BD114" s="13">
        <v>2387</v>
      </c>
      <c r="BE114">
        <v>0</v>
      </c>
      <c r="BF114">
        <v>0</v>
      </c>
      <c r="BG114" t="s">
        <v>887</v>
      </c>
      <c r="BI114" t="s">
        <v>888</v>
      </c>
      <c r="BJ114" s="4" t="s">
        <v>606</v>
      </c>
      <c r="BN114" s="7" t="s">
        <v>583</v>
      </c>
      <c r="BP114" s="41">
        <v>107</v>
      </c>
      <c r="BQ114" s="33" t="s">
        <v>303</v>
      </c>
      <c r="BR114" t="s">
        <v>889</v>
      </c>
      <c r="BY114" t="s">
        <v>203</v>
      </c>
      <c r="BZ114" s="34">
        <v>1</v>
      </c>
      <c r="CG114" t="s">
        <v>891</v>
      </c>
      <c r="CH114" s="3">
        <v>45382</v>
      </c>
      <c r="CI114" t="s">
        <v>890</v>
      </c>
    </row>
    <row r="115" spans="1:87">
      <c r="A115">
        <v>2024</v>
      </c>
      <c r="B115" s="3">
        <v>45292</v>
      </c>
      <c r="C115" s="3">
        <v>45382</v>
      </c>
      <c r="D115" t="s">
        <v>193</v>
      </c>
      <c r="E115" t="s">
        <v>197</v>
      </c>
      <c r="F115" t="s">
        <v>200</v>
      </c>
      <c r="G115" s="4" t="s">
        <v>468</v>
      </c>
      <c r="H115" t="s">
        <v>203</v>
      </c>
      <c r="J115" s="7" t="s">
        <v>584</v>
      </c>
      <c r="N115" s="4" t="s">
        <v>596</v>
      </c>
      <c r="O115" s="35">
        <v>202403000347</v>
      </c>
      <c r="Q115" s="41">
        <v>1</v>
      </c>
      <c r="R115" s="41">
        <v>1</v>
      </c>
      <c r="W115" t="s">
        <v>682</v>
      </c>
      <c r="X115" t="s">
        <v>683</v>
      </c>
      <c r="Y115" t="s">
        <v>684</v>
      </c>
      <c r="AB115" s="41">
        <v>1</v>
      </c>
      <c r="AC115" t="s">
        <v>737</v>
      </c>
      <c r="AF115" s="16"/>
      <c r="AG115" s="16"/>
      <c r="AJ115">
        <v>1</v>
      </c>
      <c r="AK115" t="s">
        <v>805</v>
      </c>
      <c r="AL115">
        <v>87</v>
      </c>
      <c r="AM115" t="s">
        <v>805</v>
      </c>
      <c r="AN115">
        <v>30</v>
      </c>
      <c r="AO115" t="s">
        <v>299</v>
      </c>
      <c r="AP115">
        <v>91017</v>
      </c>
      <c r="AV115" s="13" t="s">
        <v>820</v>
      </c>
      <c r="AX115" t="s">
        <v>818</v>
      </c>
      <c r="AY115" s="24" t="s">
        <v>882</v>
      </c>
      <c r="AZ115" s="3">
        <v>45370</v>
      </c>
      <c r="BC115" s="13">
        <v>5730</v>
      </c>
      <c r="BD115" s="13">
        <v>5730</v>
      </c>
      <c r="BE115">
        <v>0</v>
      </c>
      <c r="BF115">
        <v>0</v>
      </c>
      <c r="BG115" t="s">
        <v>887</v>
      </c>
      <c r="BI115" t="s">
        <v>888</v>
      </c>
      <c r="BJ115" s="4" t="s">
        <v>596</v>
      </c>
      <c r="BN115" s="7" t="s">
        <v>584</v>
      </c>
      <c r="BP115" s="41">
        <v>108</v>
      </c>
      <c r="BQ115" s="33" t="s">
        <v>303</v>
      </c>
      <c r="BR115" t="s">
        <v>889</v>
      </c>
      <c r="BY115" t="s">
        <v>203</v>
      </c>
      <c r="BZ115" s="34">
        <v>1</v>
      </c>
      <c r="CG115" t="s">
        <v>891</v>
      </c>
      <c r="CH115" s="3">
        <v>45382</v>
      </c>
      <c r="CI115" t="s">
        <v>890</v>
      </c>
    </row>
    <row r="116" spans="1:87">
      <c r="A116">
        <v>2024</v>
      </c>
      <c r="B116" s="3">
        <v>45292</v>
      </c>
      <c r="C116" s="3">
        <v>45382</v>
      </c>
      <c r="D116" t="s">
        <v>193</v>
      </c>
      <c r="E116" t="s">
        <v>199</v>
      </c>
      <c r="F116" t="s">
        <v>200</v>
      </c>
      <c r="G116" s="4" t="s">
        <v>469</v>
      </c>
      <c r="H116" t="s">
        <v>203</v>
      </c>
      <c r="J116" s="7" t="s">
        <v>585</v>
      </c>
      <c r="N116" s="4" t="s">
        <v>601</v>
      </c>
      <c r="O116" s="35">
        <v>202403000348</v>
      </c>
      <c r="Q116" s="41">
        <v>1</v>
      </c>
      <c r="R116" s="41">
        <v>1</v>
      </c>
      <c r="AA116" t="s">
        <v>723</v>
      </c>
      <c r="AB116" s="41">
        <v>1</v>
      </c>
      <c r="AC116" t="s">
        <v>739</v>
      </c>
      <c r="AD116" t="s">
        <v>212</v>
      </c>
      <c r="AE116" t="s">
        <v>768</v>
      </c>
      <c r="AF116" s="16">
        <v>153</v>
      </c>
      <c r="AG116" s="16" t="s">
        <v>786</v>
      </c>
      <c r="AH116" t="s">
        <v>237</v>
      </c>
      <c r="AI116" t="s">
        <v>787</v>
      </c>
      <c r="AJ116">
        <v>1</v>
      </c>
      <c r="AK116" t="s">
        <v>805</v>
      </c>
      <c r="AL116">
        <v>87</v>
      </c>
      <c r="AM116" t="s">
        <v>805</v>
      </c>
      <c r="AN116">
        <v>30</v>
      </c>
      <c r="AO116" t="s">
        <v>299</v>
      </c>
      <c r="AP116">
        <v>91140</v>
      </c>
      <c r="AV116" s="13" t="s">
        <v>820</v>
      </c>
      <c r="AX116" t="s">
        <v>818</v>
      </c>
      <c r="AY116" s="24" t="s">
        <v>883</v>
      </c>
      <c r="AZ116" s="3">
        <v>45370</v>
      </c>
      <c r="BC116" s="13">
        <v>2885.34</v>
      </c>
      <c r="BD116" s="13">
        <v>3347</v>
      </c>
      <c r="BE116">
        <v>0</v>
      </c>
      <c r="BF116">
        <v>0</v>
      </c>
      <c r="BG116" t="s">
        <v>887</v>
      </c>
      <c r="BI116" t="s">
        <v>888</v>
      </c>
      <c r="BJ116" s="4" t="s">
        <v>601</v>
      </c>
      <c r="BN116" s="7" t="s">
        <v>585</v>
      </c>
      <c r="BP116" s="41">
        <v>109</v>
      </c>
      <c r="BQ116" s="33" t="s">
        <v>303</v>
      </c>
      <c r="BR116" t="s">
        <v>889</v>
      </c>
      <c r="BY116" t="s">
        <v>203</v>
      </c>
      <c r="BZ116" s="34">
        <v>1</v>
      </c>
      <c r="CG116" t="s">
        <v>891</v>
      </c>
      <c r="CH116" s="3">
        <v>45382</v>
      </c>
      <c r="CI116" t="s">
        <v>890</v>
      </c>
    </row>
    <row r="117" spans="1:87">
      <c r="A117">
        <v>2024</v>
      </c>
      <c r="B117" s="3">
        <v>45292</v>
      </c>
      <c r="C117" s="3">
        <v>45382</v>
      </c>
      <c r="D117" t="s">
        <v>193</v>
      </c>
      <c r="E117" t="s">
        <v>199</v>
      </c>
      <c r="F117" t="s">
        <v>200</v>
      </c>
      <c r="G117" s="4" t="s">
        <v>470</v>
      </c>
      <c r="H117" t="s">
        <v>203</v>
      </c>
      <c r="J117" s="7" t="s">
        <v>586</v>
      </c>
      <c r="N117" s="4" t="s">
        <v>677</v>
      </c>
      <c r="O117" s="35">
        <v>202403000351</v>
      </c>
      <c r="Q117" s="41">
        <v>1</v>
      </c>
      <c r="R117" s="41">
        <v>1</v>
      </c>
      <c r="AA117" t="s">
        <v>724</v>
      </c>
      <c r="AB117" s="41">
        <v>1</v>
      </c>
      <c r="AC117" t="s">
        <v>740</v>
      </c>
      <c r="AD117" t="s">
        <v>231</v>
      </c>
      <c r="AE117" s="13" t="s">
        <v>769</v>
      </c>
      <c r="AF117" s="16">
        <v>109</v>
      </c>
      <c r="AG117" s="16"/>
      <c r="AH117" t="s">
        <v>237</v>
      </c>
      <c r="AI117" s="13" t="s">
        <v>788</v>
      </c>
      <c r="AJ117">
        <v>1</v>
      </c>
      <c r="AK117" t="s">
        <v>805</v>
      </c>
      <c r="AL117">
        <v>87</v>
      </c>
      <c r="AM117" t="s">
        <v>805</v>
      </c>
      <c r="AN117">
        <v>30</v>
      </c>
      <c r="AO117" t="s">
        <v>299</v>
      </c>
      <c r="AP117">
        <v>91140</v>
      </c>
      <c r="AV117" s="13" t="s">
        <v>820</v>
      </c>
      <c r="AX117" t="s">
        <v>818</v>
      </c>
      <c r="AY117" s="24">
        <v>337</v>
      </c>
      <c r="AZ117" s="3">
        <v>45372</v>
      </c>
      <c r="BC117" s="13">
        <v>5819.67</v>
      </c>
      <c r="BD117" s="13">
        <v>6456.25</v>
      </c>
      <c r="BE117">
        <v>0</v>
      </c>
      <c r="BF117">
        <v>0</v>
      </c>
      <c r="BG117" t="s">
        <v>887</v>
      </c>
      <c r="BI117" t="s">
        <v>888</v>
      </c>
      <c r="BJ117" s="4" t="s">
        <v>677</v>
      </c>
      <c r="BN117" s="7" t="s">
        <v>586</v>
      </c>
      <c r="BP117" s="41">
        <v>110</v>
      </c>
      <c r="BQ117" s="33" t="s">
        <v>303</v>
      </c>
      <c r="BR117" t="s">
        <v>889</v>
      </c>
      <c r="BY117" t="s">
        <v>203</v>
      </c>
      <c r="BZ117" s="34">
        <v>1</v>
      </c>
      <c r="CG117" t="s">
        <v>891</v>
      </c>
      <c r="CH117" s="3">
        <v>45382</v>
      </c>
      <c r="CI117" t="s">
        <v>890</v>
      </c>
    </row>
    <row r="118" spans="1:87">
      <c r="A118">
        <v>2024</v>
      </c>
      <c r="B118" s="3">
        <v>45292</v>
      </c>
      <c r="C118" s="3">
        <v>45382</v>
      </c>
      <c r="D118" t="s">
        <v>193</v>
      </c>
      <c r="E118" t="s">
        <v>199</v>
      </c>
      <c r="F118" t="s">
        <v>200</v>
      </c>
      <c r="G118" s="4" t="s">
        <v>471</v>
      </c>
      <c r="H118" t="s">
        <v>203</v>
      </c>
      <c r="J118" s="7" t="s">
        <v>587</v>
      </c>
      <c r="N118" s="4" t="s">
        <v>678</v>
      </c>
      <c r="O118" s="35">
        <v>202403000353</v>
      </c>
      <c r="Q118" s="41">
        <v>1</v>
      </c>
      <c r="R118" s="41">
        <v>1</v>
      </c>
      <c r="AA118" t="s">
        <v>726</v>
      </c>
      <c r="AB118" s="41">
        <v>1</v>
      </c>
      <c r="AC118" t="s">
        <v>744</v>
      </c>
      <c r="AD118" t="s">
        <v>212</v>
      </c>
      <c r="AE118" t="s">
        <v>772</v>
      </c>
      <c r="AF118" s="16">
        <v>198</v>
      </c>
      <c r="AG118" s="16"/>
      <c r="AH118" t="s">
        <v>237</v>
      </c>
      <c r="AI118" t="s">
        <v>791</v>
      </c>
      <c r="AJ118">
        <v>15</v>
      </c>
      <c r="AK118" t="s">
        <v>791</v>
      </c>
      <c r="AL118">
        <v>15</v>
      </c>
      <c r="AM118" t="s">
        <v>791</v>
      </c>
      <c r="AN118">
        <v>9</v>
      </c>
      <c r="AO118" t="s">
        <v>300</v>
      </c>
      <c r="AP118">
        <v>6500</v>
      </c>
      <c r="AV118" s="13" t="s">
        <v>820</v>
      </c>
      <c r="AX118" t="s">
        <v>818</v>
      </c>
      <c r="AY118" s="26">
        <v>40424030091700</v>
      </c>
      <c r="AZ118" s="3">
        <v>45381</v>
      </c>
      <c r="BC118" s="13">
        <v>1807.84</v>
      </c>
      <c r="BD118" s="13">
        <v>2097</v>
      </c>
      <c r="BE118">
        <v>0</v>
      </c>
      <c r="BF118">
        <v>0</v>
      </c>
      <c r="BG118" t="s">
        <v>887</v>
      </c>
      <c r="BI118" t="s">
        <v>888</v>
      </c>
      <c r="BJ118" s="4" t="s">
        <v>678</v>
      </c>
      <c r="BN118" s="7" t="s">
        <v>587</v>
      </c>
      <c r="BP118" s="41">
        <v>111</v>
      </c>
      <c r="BQ118" s="33" t="s">
        <v>303</v>
      </c>
      <c r="BR118" t="s">
        <v>889</v>
      </c>
      <c r="BY118" t="s">
        <v>203</v>
      </c>
      <c r="BZ118" s="34">
        <v>1</v>
      </c>
      <c r="CG118" t="s">
        <v>891</v>
      </c>
      <c r="CH118" s="3">
        <v>45382</v>
      </c>
      <c r="CI118" t="s">
        <v>890</v>
      </c>
    </row>
    <row r="119" spans="1:87">
      <c r="A119">
        <v>2024</v>
      </c>
      <c r="B119" s="3">
        <v>45292</v>
      </c>
      <c r="C119" s="3">
        <v>45382</v>
      </c>
      <c r="D119" t="s">
        <v>193</v>
      </c>
      <c r="E119" t="s">
        <v>198</v>
      </c>
      <c r="F119" t="s">
        <v>200</v>
      </c>
      <c r="G119" s="4" t="s">
        <v>472</v>
      </c>
      <c r="H119" t="s">
        <v>203</v>
      </c>
      <c r="J119" s="7" t="s">
        <v>588</v>
      </c>
      <c r="N119" s="4" t="s">
        <v>679</v>
      </c>
      <c r="O119" s="35">
        <v>202403000367</v>
      </c>
      <c r="Q119" s="41">
        <v>1</v>
      </c>
      <c r="R119" s="41">
        <v>1</v>
      </c>
      <c r="W119" t="s">
        <v>718</v>
      </c>
      <c r="X119" t="s">
        <v>719</v>
      </c>
      <c r="Y119" t="s">
        <v>720</v>
      </c>
      <c r="AB119" s="41">
        <v>1</v>
      </c>
      <c r="AC119" s="14" t="s">
        <v>763</v>
      </c>
      <c r="AF119" s="16"/>
      <c r="AG119" s="16"/>
      <c r="AJ119">
        <v>1</v>
      </c>
      <c r="AK119" t="s">
        <v>805</v>
      </c>
      <c r="AL119">
        <v>87</v>
      </c>
      <c r="AM119" t="s">
        <v>805</v>
      </c>
      <c r="AN119">
        <v>30</v>
      </c>
      <c r="AO119" t="s">
        <v>299</v>
      </c>
      <c r="AP119">
        <v>91100</v>
      </c>
      <c r="AV119" s="13" t="s">
        <v>820</v>
      </c>
      <c r="AX119" t="s">
        <v>818</v>
      </c>
      <c r="AY119" s="24" t="s">
        <v>884</v>
      </c>
      <c r="AZ119" s="3">
        <v>45358</v>
      </c>
      <c r="BC119" s="13">
        <v>1724.14</v>
      </c>
      <c r="BD119" s="13">
        <v>2000</v>
      </c>
      <c r="BE119">
        <v>0</v>
      </c>
      <c r="BF119">
        <v>0</v>
      </c>
      <c r="BG119" t="s">
        <v>887</v>
      </c>
      <c r="BI119" t="s">
        <v>888</v>
      </c>
      <c r="BJ119" s="4" t="s">
        <v>679</v>
      </c>
      <c r="BN119" s="7" t="s">
        <v>588</v>
      </c>
      <c r="BP119" s="41">
        <v>112</v>
      </c>
      <c r="BQ119" s="33" t="s">
        <v>303</v>
      </c>
      <c r="BR119" t="s">
        <v>889</v>
      </c>
      <c r="BY119" t="s">
        <v>203</v>
      </c>
      <c r="BZ119" s="34">
        <v>1</v>
      </c>
      <c r="CG119" t="s">
        <v>891</v>
      </c>
      <c r="CH119" s="3">
        <v>45382</v>
      </c>
      <c r="CI119" t="s">
        <v>890</v>
      </c>
    </row>
    <row r="120" spans="1:87">
      <c r="A120">
        <v>2024</v>
      </c>
      <c r="B120" s="3">
        <v>45292</v>
      </c>
      <c r="C120" s="3">
        <v>45382</v>
      </c>
      <c r="D120" t="s">
        <v>193</v>
      </c>
      <c r="E120" t="s">
        <v>197</v>
      </c>
      <c r="F120" t="s">
        <v>200</v>
      </c>
      <c r="G120" s="4" t="s">
        <v>473</v>
      </c>
      <c r="H120" t="s">
        <v>203</v>
      </c>
      <c r="J120" s="7" t="s">
        <v>589</v>
      </c>
      <c r="N120" s="4" t="s">
        <v>680</v>
      </c>
      <c r="O120" s="35">
        <v>202403000412</v>
      </c>
      <c r="Q120" s="41">
        <v>1</v>
      </c>
      <c r="R120" s="41">
        <v>1</v>
      </c>
      <c r="W120" t="s">
        <v>706</v>
      </c>
      <c r="X120" t="s">
        <v>707</v>
      </c>
      <c r="Y120" t="s">
        <v>701</v>
      </c>
      <c r="AB120" s="41">
        <v>1</v>
      </c>
      <c r="AC120" s="14" t="s">
        <v>754</v>
      </c>
      <c r="AD120" s="14" t="s">
        <v>212</v>
      </c>
      <c r="AE120" s="14" t="s">
        <v>779</v>
      </c>
      <c r="AF120" s="16" t="s">
        <v>798</v>
      </c>
      <c r="AG120" s="16"/>
      <c r="AH120" s="14" t="s">
        <v>246</v>
      </c>
      <c r="AI120" s="14" t="s">
        <v>799</v>
      </c>
      <c r="AJ120">
        <v>1</v>
      </c>
      <c r="AK120" t="s">
        <v>805</v>
      </c>
      <c r="AL120">
        <v>87</v>
      </c>
      <c r="AM120" t="s">
        <v>805</v>
      </c>
      <c r="AN120">
        <v>30</v>
      </c>
      <c r="AO120" t="s">
        <v>299</v>
      </c>
      <c r="AP120">
        <v>91170</v>
      </c>
      <c r="AV120" s="13" t="s">
        <v>833</v>
      </c>
      <c r="AX120" t="s">
        <v>818</v>
      </c>
      <c r="AY120">
        <v>3082</v>
      </c>
      <c r="AZ120" s="3">
        <v>45364</v>
      </c>
      <c r="BC120" s="13">
        <v>14553</v>
      </c>
      <c r="BD120" s="13">
        <v>16881.48</v>
      </c>
      <c r="BE120">
        <v>0</v>
      </c>
      <c r="BF120">
        <v>0</v>
      </c>
      <c r="BG120" t="s">
        <v>887</v>
      </c>
      <c r="BI120" t="s">
        <v>888</v>
      </c>
      <c r="BJ120" s="4" t="s">
        <v>680</v>
      </c>
      <c r="BN120" s="7" t="s">
        <v>589</v>
      </c>
      <c r="BP120" s="41">
        <v>113</v>
      </c>
      <c r="BQ120" s="33" t="s">
        <v>303</v>
      </c>
      <c r="BR120" t="s">
        <v>889</v>
      </c>
      <c r="BY120" t="s">
        <v>203</v>
      </c>
      <c r="BZ120" s="34">
        <v>1</v>
      </c>
      <c r="CG120" t="s">
        <v>891</v>
      </c>
      <c r="CH120" s="3">
        <v>45382</v>
      </c>
      <c r="CI120" t="s">
        <v>890</v>
      </c>
    </row>
    <row r="121" spans="1:87">
      <c r="A121">
        <v>2024</v>
      </c>
      <c r="B121" s="3">
        <v>45292</v>
      </c>
      <c r="C121" s="3">
        <v>45382</v>
      </c>
      <c r="D121" t="s">
        <v>193</v>
      </c>
      <c r="E121" t="s">
        <v>197</v>
      </c>
      <c r="F121" t="s">
        <v>200</v>
      </c>
      <c r="G121" s="4" t="s">
        <v>474</v>
      </c>
      <c r="H121" t="s">
        <v>203</v>
      </c>
      <c r="J121" s="7" t="s">
        <v>590</v>
      </c>
      <c r="N121" s="4" t="s">
        <v>597</v>
      </c>
      <c r="O121" s="35">
        <v>202403000583</v>
      </c>
      <c r="Q121" s="41">
        <v>1</v>
      </c>
      <c r="R121" s="41">
        <v>1</v>
      </c>
      <c r="W121" t="s">
        <v>685</v>
      </c>
      <c r="X121" t="s">
        <v>686</v>
      </c>
      <c r="Y121" t="s">
        <v>687</v>
      </c>
      <c r="AB121" s="41">
        <v>1</v>
      </c>
      <c r="AC121" t="s">
        <v>738</v>
      </c>
      <c r="AD121" t="s">
        <v>212</v>
      </c>
      <c r="AE121" t="s">
        <v>767</v>
      </c>
      <c r="AF121">
        <v>52</v>
      </c>
      <c r="AJ121">
        <v>12</v>
      </c>
      <c r="AK121" t="s">
        <v>806</v>
      </c>
      <c r="AL121">
        <v>92</v>
      </c>
      <c r="AM121" t="s">
        <v>807</v>
      </c>
      <c r="AN121">
        <v>30</v>
      </c>
      <c r="AO121" t="s">
        <v>299</v>
      </c>
      <c r="AP121">
        <v>91247</v>
      </c>
      <c r="AV121" s="13" t="s">
        <v>819</v>
      </c>
      <c r="AX121" t="s">
        <v>818</v>
      </c>
      <c r="AY121" s="24" t="s">
        <v>885</v>
      </c>
      <c r="AZ121" s="3">
        <v>45371</v>
      </c>
      <c r="BC121" s="13">
        <v>5800</v>
      </c>
      <c r="BD121" s="13">
        <v>6728</v>
      </c>
      <c r="BE121">
        <v>0</v>
      </c>
      <c r="BF121">
        <v>0</v>
      </c>
      <c r="BG121" t="s">
        <v>887</v>
      </c>
      <c r="BI121" t="s">
        <v>888</v>
      </c>
      <c r="BJ121" s="4" t="s">
        <v>597</v>
      </c>
      <c r="BN121" s="7" t="s">
        <v>590</v>
      </c>
      <c r="BP121" s="41">
        <v>114</v>
      </c>
      <c r="BQ121" s="33" t="s">
        <v>303</v>
      </c>
      <c r="BR121" t="s">
        <v>889</v>
      </c>
      <c r="BY121" t="s">
        <v>203</v>
      </c>
      <c r="BZ121" s="34">
        <v>1</v>
      </c>
      <c r="CG121" t="s">
        <v>891</v>
      </c>
      <c r="CH121" s="3">
        <v>45382</v>
      </c>
      <c r="CI121" t="s">
        <v>890</v>
      </c>
    </row>
    <row r="122" spans="1:87">
      <c r="A122">
        <v>2024</v>
      </c>
      <c r="B122" s="3">
        <v>45292</v>
      </c>
      <c r="C122" s="3">
        <v>45382</v>
      </c>
      <c r="D122" t="s">
        <v>193</v>
      </c>
      <c r="E122" t="s">
        <v>197</v>
      </c>
      <c r="F122" t="s">
        <v>200</v>
      </c>
      <c r="G122" s="4" t="s">
        <v>475</v>
      </c>
      <c r="H122" t="s">
        <v>203</v>
      </c>
      <c r="J122" s="7" t="s">
        <v>591</v>
      </c>
      <c r="N122" s="4" t="s">
        <v>596</v>
      </c>
      <c r="O122" s="35">
        <v>202403000584</v>
      </c>
      <c r="Q122" s="41">
        <v>1</v>
      </c>
      <c r="R122" s="41">
        <v>1</v>
      </c>
      <c r="W122" t="s">
        <v>682</v>
      </c>
      <c r="X122" t="s">
        <v>683</v>
      </c>
      <c r="Y122" t="s">
        <v>684</v>
      </c>
      <c r="AB122" s="41">
        <v>1</v>
      </c>
      <c r="AC122" t="s">
        <v>737</v>
      </c>
      <c r="AE122" s="13"/>
      <c r="AF122" s="16"/>
      <c r="AG122" s="16"/>
      <c r="AI122" s="13"/>
      <c r="AJ122">
        <v>1</v>
      </c>
      <c r="AK122" t="s">
        <v>805</v>
      </c>
      <c r="AL122">
        <v>87</v>
      </c>
      <c r="AM122" t="s">
        <v>805</v>
      </c>
      <c r="AN122">
        <v>30</v>
      </c>
      <c r="AO122" t="s">
        <v>299</v>
      </c>
      <c r="AP122">
        <v>91017</v>
      </c>
      <c r="AV122" s="13" t="s">
        <v>820</v>
      </c>
      <c r="AX122" t="s">
        <v>818</v>
      </c>
      <c r="AY122" s="24" t="s">
        <v>886</v>
      </c>
      <c r="AZ122" s="3">
        <v>45353</v>
      </c>
      <c r="BC122" s="13">
        <v>4500</v>
      </c>
      <c r="BD122" s="13">
        <v>4500</v>
      </c>
      <c r="BE122">
        <v>0</v>
      </c>
      <c r="BF122">
        <v>0</v>
      </c>
      <c r="BG122" t="s">
        <v>887</v>
      </c>
      <c r="BI122" t="s">
        <v>888</v>
      </c>
      <c r="BJ122" s="4" t="s">
        <v>596</v>
      </c>
      <c r="BN122" s="7" t="s">
        <v>591</v>
      </c>
      <c r="BP122" s="41">
        <v>115</v>
      </c>
      <c r="BQ122" s="33" t="s">
        <v>303</v>
      </c>
      <c r="BR122" t="s">
        <v>889</v>
      </c>
      <c r="BY122" t="s">
        <v>203</v>
      </c>
      <c r="BZ122" s="34">
        <v>1</v>
      </c>
      <c r="CG122" t="s">
        <v>891</v>
      </c>
      <c r="CH122" s="3">
        <v>45382</v>
      </c>
      <c r="CI122" t="s">
        <v>890</v>
      </c>
    </row>
    <row r="123" spans="1:87">
      <c r="A123">
        <v>2024</v>
      </c>
      <c r="B123" s="3">
        <v>45292</v>
      </c>
      <c r="C123" s="3">
        <v>45382</v>
      </c>
      <c r="D123" t="s">
        <v>193</v>
      </c>
      <c r="E123" t="s">
        <v>197</v>
      </c>
      <c r="F123" t="s">
        <v>200</v>
      </c>
      <c r="G123" s="4" t="s">
        <v>476</v>
      </c>
      <c r="H123" t="s">
        <v>203</v>
      </c>
      <c r="J123" s="7" t="s">
        <v>592</v>
      </c>
      <c r="N123" s="4" t="s">
        <v>681</v>
      </c>
      <c r="O123" s="35">
        <v>202403000585</v>
      </c>
      <c r="Q123" s="41">
        <v>1</v>
      </c>
      <c r="R123" s="41">
        <v>1</v>
      </c>
      <c r="AA123" s="13" t="s">
        <v>734</v>
      </c>
      <c r="AB123" s="41">
        <v>1</v>
      </c>
      <c r="AC123" t="s">
        <v>764</v>
      </c>
      <c r="AE123" s="13"/>
      <c r="AF123" s="16"/>
      <c r="AG123" s="16"/>
      <c r="AI123" s="13"/>
      <c r="AJ123">
        <v>1</v>
      </c>
      <c r="AK123" t="s">
        <v>805</v>
      </c>
      <c r="AL123">
        <v>87</v>
      </c>
      <c r="AM123" t="s">
        <v>805</v>
      </c>
      <c r="AN123">
        <v>30</v>
      </c>
      <c r="AO123" t="s">
        <v>299</v>
      </c>
      <c r="AP123">
        <v>91190</v>
      </c>
      <c r="AV123" t="s">
        <v>818</v>
      </c>
      <c r="AX123" t="s">
        <v>818</v>
      </c>
      <c r="AY123" s="24">
        <v>1765018418</v>
      </c>
      <c r="AZ123" s="3">
        <v>45371</v>
      </c>
      <c r="BC123" s="13">
        <v>1723.28</v>
      </c>
      <c r="BD123" s="13">
        <v>1999</v>
      </c>
      <c r="BE123">
        <v>0</v>
      </c>
      <c r="BF123">
        <v>0</v>
      </c>
      <c r="BG123" t="s">
        <v>887</v>
      </c>
      <c r="BI123" t="s">
        <v>888</v>
      </c>
      <c r="BJ123" s="4" t="s">
        <v>681</v>
      </c>
      <c r="BP123" s="41">
        <v>116</v>
      </c>
      <c r="BQ123" s="33" t="s">
        <v>303</v>
      </c>
      <c r="BR123" t="s">
        <v>889</v>
      </c>
      <c r="BY123" t="s">
        <v>203</v>
      </c>
      <c r="BZ123" s="34">
        <v>1</v>
      </c>
      <c r="CG123" t="s">
        <v>891</v>
      </c>
      <c r="CH123" s="3">
        <v>45382</v>
      </c>
      <c r="CI123" t="s">
        <v>890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D80 AD118:AD123 AD38:AD39 AD36 AD9 AD75:AD77 AD59:AD61 AD63:AD70 AD98 AD100:AD101 AD106:AD116 AD87 AD14:AD26 AD32:AD34 AD28:AD30 AD41:AD52 AD54:AD57 AD82 AD72:AD73 AD92:AD93 AD89:AD90 AD84:AD85 AD103:AD104" xr:uid="{1BDDB1E2-4F99-4069-8D63-2E8E9F4B5735}">
      <formula1>Hidden_416</formula1>
    </dataValidation>
    <dataValidation type="list" allowBlank="1" showErrorMessage="1" sqref="AH63:AH70 AH118:AH123 AH80 AH13:AH26 AH38:AH39 AH36 AH8:AH9 AH75:AH77 AH59:AH61 AH98 AH100:AH101 AH106 AH87 AH32:AH34 AH28:AH30 AH41:AH52 AH54:AH57 AH82 AH72:AH73 AH92:AH93 AH89:AH90 AH84:AH85 AH114:AH115 AH108:AH111 AH103:AH104" xr:uid="{4D3FF9D2-AD00-439C-B2BC-7CB641C148F5}">
      <formula1>Hidden_520</formula1>
    </dataValidation>
    <dataValidation type="list" allowBlank="1" showErrorMessage="1" sqref="AO8:AO123" xr:uid="{4885A5EB-7C10-4BD5-9B70-64A1761896CA}">
      <formula1>Hidden_627</formula1>
    </dataValidation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  <dataValidation type="list" allowBlank="1" showErrorMessage="1" sqref="F8:F125" xr:uid="{00000000-0002-0000-0000-000002000000}">
      <formula1>Hidden_35</formula1>
    </dataValidation>
    <dataValidation type="list" allowBlank="1" showErrorMessage="1" sqref="H8:H125" xr:uid="{00000000-0002-0000-0000-000003000000}">
      <formula1>Hidden_47</formula1>
    </dataValidation>
    <dataValidation type="list" allowBlank="1" showErrorMessage="1" sqref="Z8:Z125" xr:uid="{00000000-0002-0000-0000-000004000000}">
      <formula1>Hidden_525</formula1>
    </dataValidation>
    <dataValidation type="list" allowBlank="1" showErrorMessage="1" sqref="AD124:AD125" xr:uid="{00000000-0002-0000-0000-000005000000}">
      <formula1>Hidden_629</formula1>
    </dataValidation>
    <dataValidation type="list" allowBlank="1" showErrorMessage="1" sqref="AH124:AH125" xr:uid="{00000000-0002-0000-0000-000006000000}">
      <formula1>Hidden_733</formula1>
    </dataValidation>
    <dataValidation type="list" allowBlank="1" showErrorMessage="1" sqref="AO124:AO125" xr:uid="{00000000-0002-0000-0000-000007000000}">
      <formula1>Hidden_840</formula1>
    </dataValidation>
    <dataValidation type="list" allowBlank="1" showErrorMessage="1" sqref="BQ8:BQ125" xr:uid="{00000000-0002-0000-0000-000008000000}">
      <formula1>Hidden_968</formula1>
    </dataValidation>
    <dataValidation type="list" allowBlank="1" showErrorMessage="1" sqref="BX8:BX125" xr:uid="{00000000-0002-0000-0000-000009000000}">
      <formula1>Hidden_1075</formula1>
    </dataValidation>
    <dataValidation type="list" allowBlank="1" showErrorMessage="1" sqref="BY8:BY125" xr:uid="{00000000-0002-0000-0000-00000A000000}">
      <formula1>Hidden_1176</formula1>
    </dataValidation>
  </dataValidations>
  <hyperlinks>
    <hyperlink ref="J101" r:id="rId1" xr:uid="{68FECA58-4C99-4C61-B3AC-9BD9717A7F65}"/>
    <hyperlink ref="J102" r:id="rId2" xr:uid="{E40CD5A6-342B-41FC-9B63-440901878D54}"/>
    <hyperlink ref="J104" r:id="rId3" xr:uid="{0119342A-939C-426D-80D5-26B2CD34816A}"/>
    <hyperlink ref="J103" r:id="rId4" xr:uid="{AD80AEFC-4313-4CFD-9032-94D8ED52673C}"/>
    <hyperlink ref="J105" r:id="rId5" xr:uid="{AA8D7CE6-5EEA-49D8-A01B-F5D954181CAF}"/>
    <hyperlink ref="J106" r:id="rId6" xr:uid="{E1D2497A-2BF0-404D-815A-9C91EFF8975D}"/>
    <hyperlink ref="J107" r:id="rId7" xr:uid="{8D680681-60B1-4BAF-BE98-D7CC46D6D5C0}"/>
    <hyperlink ref="J72" r:id="rId8" xr:uid="{1CE50126-384A-4A44-AB03-87153028168A}"/>
    <hyperlink ref="J73" r:id="rId9" xr:uid="{155B95E8-C582-4B4E-BB15-B4EB36ADA906}"/>
    <hyperlink ref="J52" r:id="rId10" xr:uid="{ECA1AC08-CBA5-4E0A-83E1-AB885C3368A4}"/>
    <hyperlink ref="BN101" r:id="rId11" xr:uid="{B05315C7-54D0-4F40-AE6D-75EB0E15EEEF}"/>
    <hyperlink ref="BN102" r:id="rId12" xr:uid="{2D3809B4-AA03-4411-ABC5-15068CE5B0AB}"/>
    <hyperlink ref="BN104" r:id="rId13" xr:uid="{B89BF743-628A-411E-9ED0-F1470CAD0A7D}"/>
    <hyperlink ref="BN103" r:id="rId14" xr:uid="{81516139-01DE-4535-80F6-B2C030D6651A}"/>
    <hyperlink ref="BN105" r:id="rId15" xr:uid="{D92583E4-53C9-4D47-8480-3210308489BF}"/>
    <hyperlink ref="BN106" r:id="rId16" xr:uid="{D79D1C0D-FA3B-493A-A6CE-F9DA2754CDEC}"/>
    <hyperlink ref="BN107" r:id="rId17" xr:uid="{2EFCD540-1E1B-4B05-A0A4-256EEC056C14}"/>
    <hyperlink ref="BN72" r:id="rId18" xr:uid="{54F5BF1C-A565-4E89-BE33-E633B9E5ED17}"/>
    <hyperlink ref="BN73" r:id="rId19" xr:uid="{844DFEEF-2F8E-43FB-8761-6172322417BD}"/>
    <hyperlink ref="BN52" r:id="rId20" xr:uid="{A20EA6C0-587F-428A-9962-2C5B465FE1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4"/>
  <sheetViews>
    <sheetView topLeftCell="A3" workbookViewId="0">
      <selection activeCell="A4" sqref="A4:A194"/>
    </sheetView>
  </sheetViews>
  <sheetFormatPr baseColWidth="10" defaultColWidth="9.140625" defaultRowHeight="15"/>
  <cols>
    <col min="1" max="1" width="16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22.425781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9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 s="35">
        <v>202401000068</v>
      </c>
      <c r="B4" s="33"/>
      <c r="C4" s="33"/>
      <c r="D4" s="33"/>
      <c r="E4" t="s">
        <v>204</v>
      </c>
      <c r="F4" s="33" t="s">
        <v>721</v>
      </c>
      <c r="G4" s="33" t="s">
        <v>735</v>
      </c>
    </row>
    <row r="5" spans="1:7">
      <c r="A5" s="35">
        <v>202401000069</v>
      </c>
      <c r="B5" s="33"/>
      <c r="C5" s="33"/>
      <c r="D5" s="33"/>
      <c r="E5" t="s">
        <v>204</v>
      </c>
      <c r="F5" s="33" t="s">
        <v>721</v>
      </c>
      <c r="G5" s="33" t="s">
        <v>735</v>
      </c>
    </row>
    <row r="6" spans="1:7">
      <c r="A6" s="35">
        <v>202401000086</v>
      </c>
      <c r="B6" s="33"/>
      <c r="C6" s="33"/>
      <c r="D6" s="33"/>
      <c r="E6" t="s">
        <v>204</v>
      </c>
      <c r="F6" s="33" t="s">
        <v>722</v>
      </c>
      <c r="G6" s="33" t="s">
        <v>736</v>
      </c>
    </row>
    <row r="7" spans="1:7">
      <c r="A7" s="35">
        <v>202401000088</v>
      </c>
      <c r="B7" s="33" t="s">
        <v>682</v>
      </c>
      <c r="C7" s="33" t="s">
        <v>683</v>
      </c>
      <c r="D7" s="33" t="s">
        <v>684</v>
      </c>
      <c r="E7" t="s">
        <v>204</v>
      </c>
      <c r="F7" s="33"/>
      <c r="G7" s="33" t="s">
        <v>737</v>
      </c>
    </row>
    <row r="8" spans="1:7">
      <c r="A8" s="35">
        <v>202401000089</v>
      </c>
      <c r="B8" s="33" t="s">
        <v>685</v>
      </c>
      <c r="C8" s="33" t="s">
        <v>686</v>
      </c>
      <c r="D8" s="33" t="s">
        <v>687</v>
      </c>
      <c r="E8" t="s">
        <v>205</v>
      </c>
      <c r="F8" s="33"/>
      <c r="G8" s="33" t="s">
        <v>738</v>
      </c>
    </row>
    <row r="9" spans="1:7">
      <c r="A9" s="35">
        <v>202401000090</v>
      </c>
      <c r="B9" s="33"/>
      <c r="C9" s="33"/>
      <c r="D9" s="33"/>
      <c r="E9" t="s">
        <v>204</v>
      </c>
      <c r="F9" s="33" t="s">
        <v>723</v>
      </c>
      <c r="G9" s="33" t="s">
        <v>739</v>
      </c>
    </row>
    <row r="10" spans="1:7">
      <c r="A10" s="35">
        <v>202401000091</v>
      </c>
      <c r="B10" s="33"/>
      <c r="C10" s="33"/>
      <c r="D10" s="33"/>
      <c r="E10" t="s">
        <v>204</v>
      </c>
      <c r="F10" s="33" t="s">
        <v>724</v>
      </c>
      <c r="G10" s="33" t="s">
        <v>740</v>
      </c>
    </row>
    <row r="11" spans="1:7">
      <c r="A11" s="35">
        <v>202401000092</v>
      </c>
      <c r="B11" s="33" t="s">
        <v>688</v>
      </c>
      <c r="C11" s="33" t="s">
        <v>689</v>
      </c>
      <c r="D11" s="33" t="s">
        <v>690</v>
      </c>
      <c r="E11" t="s">
        <v>205</v>
      </c>
      <c r="F11" s="33"/>
      <c r="G11" s="33" t="s">
        <v>741</v>
      </c>
    </row>
    <row r="12" spans="1:7">
      <c r="A12" s="36">
        <v>202401000093</v>
      </c>
      <c r="B12" s="33"/>
      <c r="C12" s="33"/>
      <c r="D12" s="33"/>
      <c r="E12" t="s">
        <v>204</v>
      </c>
      <c r="F12" s="33" t="s">
        <v>723</v>
      </c>
      <c r="G12" s="33" t="s">
        <v>739</v>
      </c>
    </row>
    <row r="13" spans="1:7">
      <c r="A13" s="35">
        <v>202401000094</v>
      </c>
      <c r="B13" s="33"/>
      <c r="C13" s="33"/>
      <c r="D13" s="33"/>
      <c r="E13" t="s">
        <v>205</v>
      </c>
      <c r="F13" s="33" t="s">
        <v>725</v>
      </c>
      <c r="G13" s="33" t="s">
        <v>742</v>
      </c>
    </row>
    <row r="14" spans="1:7">
      <c r="A14" s="35">
        <v>202401000098</v>
      </c>
      <c r="B14" s="33"/>
      <c r="C14" s="33"/>
      <c r="D14" s="33"/>
      <c r="E14" t="s">
        <v>204</v>
      </c>
      <c r="F14" s="33" t="s">
        <v>724</v>
      </c>
      <c r="G14" s="33" t="s">
        <v>740</v>
      </c>
    </row>
    <row r="15" spans="1:7">
      <c r="A15" s="35">
        <v>202401000100</v>
      </c>
      <c r="B15" s="33"/>
      <c r="C15" s="33"/>
      <c r="D15" s="33"/>
      <c r="E15" t="s">
        <v>204</v>
      </c>
      <c r="F15" s="33" t="s">
        <v>722</v>
      </c>
      <c r="G15" s="33" t="s">
        <v>736</v>
      </c>
    </row>
    <row r="16" spans="1:7">
      <c r="A16" s="35">
        <v>202401000103</v>
      </c>
      <c r="B16" s="33"/>
      <c r="C16" s="33"/>
      <c r="D16" s="33"/>
      <c r="E16" s="33" t="s">
        <v>204</v>
      </c>
      <c r="F16" s="33" t="s">
        <v>722</v>
      </c>
      <c r="G16" s="33" t="s">
        <v>736</v>
      </c>
    </row>
    <row r="17" spans="1:7">
      <c r="A17" s="35">
        <v>202401000105</v>
      </c>
      <c r="B17" s="33"/>
      <c r="C17" s="33"/>
      <c r="D17" s="33"/>
      <c r="E17" s="33" t="s">
        <v>204</v>
      </c>
      <c r="F17" s="33" t="s">
        <v>723</v>
      </c>
      <c r="G17" s="33" t="s">
        <v>739</v>
      </c>
    </row>
    <row r="18" spans="1:7">
      <c r="A18" s="35">
        <v>202401000106</v>
      </c>
      <c r="B18" s="33"/>
      <c r="C18" s="33"/>
      <c r="D18" s="33"/>
      <c r="E18" s="33" t="s">
        <v>204</v>
      </c>
      <c r="F18" s="33" t="s">
        <v>724</v>
      </c>
      <c r="G18" s="33" t="s">
        <v>740</v>
      </c>
    </row>
    <row r="19" spans="1:7">
      <c r="A19" s="35">
        <v>202401000107</v>
      </c>
      <c r="B19" s="33"/>
      <c r="C19" s="33"/>
      <c r="D19" s="33"/>
      <c r="E19" s="33" t="s">
        <v>204</v>
      </c>
      <c r="F19" s="33" t="s">
        <v>724</v>
      </c>
      <c r="G19" s="33" t="s">
        <v>740</v>
      </c>
    </row>
    <row r="20" spans="1:7">
      <c r="A20" s="35">
        <v>202401000108</v>
      </c>
      <c r="B20" s="33" t="s">
        <v>688</v>
      </c>
      <c r="C20" s="33" t="s">
        <v>689</v>
      </c>
      <c r="D20" s="33" t="s">
        <v>690</v>
      </c>
      <c r="E20" t="s">
        <v>205</v>
      </c>
      <c r="F20" s="33"/>
      <c r="G20" s="33" t="s">
        <v>741</v>
      </c>
    </row>
    <row r="21" spans="1:7">
      <c r="A21" s="35">
        <v>202401000110</v>
      </c>
      <c r="B21" s="33" t="s">
        <v>691</v>
      </c>
      <c r="C21" s="33" t="s">
        <v>692</v>
      </c>
      <c r="D21" s="33" t="s">
        <v>693</v>
      </c>
      <c r="E21" t="s">
        <v>204</v>
      </c>
      <c r="F21" s="33"/>
      <c r="G21" s="33" t="s">
        <v>743</v>
      </c>
    </row>
    <row r="22" spans="1:7">
      <c r="A22" s="35">
        <v>202401000112</v>
      </c>
      <c r="B22" s="33"/>
      <c r="C22" s="33"/>
      <c r="D22" s="33"/>
      <c r="E22" t="s">
        <v>204</v>
      </c>
      <c r="F22" s="33" t="s">
        <v>726</v>
      </c>
      <c r="G22" s="33" t="s">
        <v>744</v>
      </c>
    </row>
    <row r="23" spans="1:7">
      <c r="A23" s="35">
        <v>202401000114</v>
      </c>
      <c r="B23" s="33"/>
      <c r="C23" s="33"/>
      <c r="D23" s="33"/>
      <c r="E23" t="s">
        <v>204</v>
      </c>
      <c r="F23" s="33" t="s">
        <v>726</v>
      </c>
      <c r="G23" s="33" t="s">
        <v>744</v>
      </c>
    </row>
    <row r="24" spans="1:7">
      <c r="A24" s="35">
        <v>202401000169</v>
      </c>
      <c r="B24" s="33" t="s">
        <v>682</v>
      </c>
      <c r="C24" s="33" t="s">
        <v>683</v>
      </c>
      <c r="D24" s="33" t="s">
        <v>684</v>
      </c>
      <c r="E24" t="s">
        <v>204</v>
      </c>
      <c r="F24" s="33"/>
      <c r="G24" s="33" t="s">
        <v>737</v>
      </c>
    </row>
    <row r="25" spans="1:7">
      <c r="A25" s="35">
        <v>202401000172</v>
      </c>
      <c r="B25" s="33"/>
      <c r="C25" s="33"/>
      <c r="D25" s="33"/>
      <c r="E25" t="s">
        <v>204</v>
      </c>
      <c r="F25" s="33" t="s">
        <v>722</v>
      </c>
      <c r="G25" s="33" t="s">
        <v>736</v>
      </c>
    </row>
    <row r="26" spans="1:7">
      <c r="A26" s="35">
        <v>202401000276</v>
      </c>
      <c r="B26" s="33" t="s">
        <v>694</v>
      </c>
      <c r="C26" s="33" t="s">
        <v>692</v>
      </c>
      <c r="D26" s="33" t="s">
        <v>689</v>
      </c>
      <c r="E26" t="s">
        <v>204</v>
      </c>
      <c r="F26" s="33"/>
      <c r="G26" s="33" t="s">
        <v>745</v>
      </c>
    </row>
    <row r="27" spans="1:7">
      <c r="A27" s="35">
        <v>202401000391</v>
      </c>
      <c r="B27" s="33"/>
      <c r="C27" s="33"/>
      <c r="D27" s="33"/>
      <c r="E27" t="s">
        <v>204</v>
      </c>
      <c r="F27" s="33" t="s">
        <v>721</v>
      </c>
      <c r="G27" s="33" t="s">
        <v>735</v>
      </c>
    </row>
    <row r="28" spans="1:7">
      <c r="A28" s="35">
        <v>202401000392</v>
      </c>
      <c r="B28" s="33" t="s">
        <v>694</v>
      </c>
      <c r="C28" s="33" t="s">
        <v>692</v>
      </c>
      <c r="D28" s="33" t="s">
        <v>689</v>
      </c>
      <c r="E28" t="s">
        <v>204</v>
      </c>
      <c r="F28" s="33"/>
      <c r="G28" s="33" t="s">
        <v>745</v>
      </c>
    </row>
    <row r="29" spans="1:7">
      <c r="A29" s="35">
        <v>202401000393</v>
      </c>
      <c r="B29" s="33" t="s">
        <v>695</v>
      </c>
      <c r="C29" s="33" t="s">
        <v>689</v>
      </c>
      <c r="D29" s="33" t="s">
        <v>696</v>
      </c>
      <c r="E29" t="s">
        <v>205</v>
      </c>
      <c r="F29" s="33"/>
      <c r="G29" s="33" t="s">
        <v>746</v>
      </c>
    </row>
    <row r="30" spans="1:7">
      <c r="A30" s="35">
        <v>202401000395</v>
      </c>
      <c r="B30" s="33"/>
      <c r="C30" s="33"/>
      <c r="D30" s="33"/>
      <c r="E30" t="s">
        <v>205</v>
      </c>
      <c r="F30" s="33" t="s">
        <v>727</v>
      </c>
      <c r="G30" s="33" t="s">
        <v>747</v>
      </c>
    </row>
    <row r="31" spans="1:7">
      <c r="A31" s="35">
        <v>202401000396</v>
      </c>
      <c r="B31" s="33"/>
      <c r="C31" s="33"/>
      <c r="D31" s="33"/>
      <c r="E31" t="s">
        <v>204</v>
      </c>
      <c r="F31" s="33" t="s">
        <v>728</v>
      </c>
      <c r="G31" s="33" t="s">
        <v>748</v>
      </c>
    </row>
    <row r="32" spans="1:7">
      <c r="A32" s="35">
        <v>202401000397</v>
      </c>
      <c r="B32" s="33"/>
      <c r="C32" s="33"/>
      <c r="D32" s="33"/>
      <c r="E32" s="33" t="s">
        <v>204</v>
      </c>
      <c r="F32" s="33" t="s">
        <v>721</v>
      </c>
      <c r="G32" s="33" t="s">
        <v>735</v>
      </c>
    </row>
    <row r="33" spans="1:7">
      <c r="A33" s="35">
        <v>202401000398</v>
      </c>
      <c r="B33" s="33" t="s">
        <v>697</v>
      </c>
      <c r="C33" s="33" t="s">
        <v>698</v>
      </c>
      <c r="D33" s="33" t="s">
        <v>699</v>
      </c>
      <c r="E33" s="33" t="s">
        <v>204</v>
      </c>
      <c r="F33" s="33"/>
      <c r="G33" s="14" t="s">
        <v>749</v>
      </c>
    </row>
    <row r="34" spans="1:7">
      <c r="A34" s="35">
        <v>202401000414</v>
      </c>
      <c r="B34" s="33"/>
      <c r="C34" s="33"/>
      <c r="D34" s="33"/>
      <c r="E34" s="33" t="s">
        <v>204</v>
      </c>
      <c r="F34" s="33" t="s">
        <v>724</v>
      </c>
      <c r="G34" s="33" t="s">
        <v>740</v>
      </c>
    </row>
    <row r="35" spans="1:7">
      <c r="A35" s="35">
        <v>202401000452</v>
      </c>
      <c r="B35" s="33" t="s">
        <v>700</v>
      </c>
      <c r="C35" s="33" t="s">
        <v>701</v>
      </c>
      <c r="D35" s="33" t="s">
        <v>702</v>
      </c>
      <c r="E35" s="33" t="s">
        <v>204</v>
      </c>
      <c r="F35" s="33"/>
      <c r="G35" s="14" t="s">
        <v>750</v>
      </c>
    </row>
    <row r="36" spans="1:7">
      <c r="A36" s="35">
        <v>202401000454</v>
      </c>
      <c r="B36" s="33"/>
      <c r="C36" s="33"/>
      <c r="D36" s="33"/>
      <c r="E36" s="33" t="s">
        <v>204</v>
      </c>
      <c r="F36" s="33" t="s">
        <v>729</v>
      </c>
      <c r="G36" s="33" t="s">
        <v>751</v>
      </c>
    </row>
    <row r="37" spans="1:7">
      <c r="A37" s="35">
        <v>202402000245</v>
      </c>
      <c r="B37" s="33" t="s">
        <v>703</v>
      </c>
      <c r="C37" s="33" t="s">
        <v>704</v>
      </c>
      <c r="D37" s="33" t="s">
        <v>705</v>
      </c>
      <c r="E37" t="s">
        <v>205</v>
      </c>
      <c r="F37" s="33"/>
      <c r="G37" s="33" t="s">
        <v>752</v>
      </c>
    </row>
    <row r="38" spans="1:7">
      <c r="A38" s="35">
        <v>202402000246</v>
      </c>
      <c r="B38" s="33" t="s">
        <v>703</v>
      </c>
      <c r="C38" s="33" t="s">
        <v>704</v>
      </c>
      <c r="D38" s="33" t="s">
        <v>705</v>
      </c>
      <c r="E38" s="33" t="s">
        <v>205</v>
      </c>
      <c r="F38" s="33"/>
      <c r="G38" s="33" t="s">
        <v>752</v>
      </c>
    </row>
    <row r="39" spans="1:7">
      <c r="A39" s="35">
        <v>202402000247</v>
      </c>
      <c r="B39" s="33" t="s">
        <v>703</v>
      </c>
      <c r="C39" s="33" t="s">
        <v>704</v>
      </c>
      <c r="D39" s="33" t="s">
        <v>705</v>
      </c>
      <c r="E39" s="33" t="s">
        <v>205</v>
      </c>
      <c r="F39" s="33"/>
      <c r="G39" s="33" t="s">
        <v>752</v>
      </c>
    </row>
    <row r="40" spans="1:7">
      <c r="A40" s="35">
        <v>202402000251</v>
      </c>
      <c r="B40" s="33" t="s">
        <v>703</v>
      </c>
      <c r="C40" s="33" t="s">
        <v>704</v>
      </c>
      <c r="D40" s="33" t="s">
        <v>705</v>
      </c>
      <c r="E40" s="33" t="s">
        <v>205</v>
      </c>
      <c r="F40" s="33"/>
      <c r="G40" s="33" t="s">
        <v>752</v>
      </c>
    </row>
    <row r="41" spans="1:7">
      <c r="A41" s="35">
        <v>202402000253</v>
      </c>
      <c r="B41" s="33" t="s">
        <v>703</v>
      </c>
      <c r="C41" s="33" t="s">
        <v>704</v>
      </c>
      <c r="D41" s="33" t="s">
        <v>705</v>
      </c>
      <c r="E41" s="33" t="s">
        <v>205</v>
      </c>
      <c r="F41" s="33"/>
      <c r="G41" s="33" t="s">
        <v>752</v>
      </c>
    </row>
    <row r="42" spans="1:7">
      <c r="A42" s="35">
        <v>202402000270</v>
      </c>
      <c r="B42" s="33" t="s">
        <v>703</v>
      </c>
      <c r="C42" s="33" t="s">
        <v>704</v>
      </c>
      <c r="D42" s="33" t="s">
        <v>705</v>
      </c>
      <c r="E42" s="33" t="s">
        <v>205</v>
      </c>
      <c r="F42" s="33"/>
      <c r="G42" s="33" t="s">
        <v>752</v>
      </c>
    </row>
    <row r="43" spans="1:7">
      <c r="A43" s="35">
        <v>202402000316</v>
      </c>
      <c r="B43" s="33"/>
      <c r="C43" s="33"/>
      <c r="D43" s="33"/>
      <c r="E43" t="s">
        <v>204</v>
      </c>
      <c r="F43" s="13" t="s">
        <v>730</v>
      </c>
      <c r="G43" s="33" t="s">
        <v>753</v>
      </c>
    </row>
    <row r="44" spans="1:7">
      <c r="A44" s="35">
        <v>202402000439</v>
      </c>
      <c r="B44" s="33"/>
      <c r="C44" s="33"/>
      <c r="D44" s="33"/>
      <c r="E44" t="s">
        <v>204</v>
      </c>
      <c r="F44" s="33" t="s">
        <v>722</v>
      </c>
      <c r="G44" s="33" t="s">
        <v>736</v>
      </c>
    </row>
    <row r="45" spans="1:7">
      <c r="A45" s="35">
        <v>202402000456</v>
      </c>
      <c r="B45" s="33" t="s">
        <v>682</v>
      </c>
      <c r="C45" s="33" t="s">
        <v>683</v>
      </c>
      <c r="D45" s="33" t="s">
        <v>684</v>
      </c>
      <c r="E45" s="33" t="s">
        <v>204</v>
      </c>
      <c r="F45" s="33"/>
      <c r="G45" s="33" t="s">
        <v>737</v>
      </c>
    </row>
    <row r="46" spans="1:7">
      <c r="A46" s="35">
        <v>202402000461</v>
      </c>
      <c r="B46" s="33" t="s">
        <v>706</v>
      </c>
      <c r="C46" s="33" t="s">
        <v>707</v>
      </c>
      <c r="D46" s="33" t="s">
        <v>701</v>
      </c>
      <c r="E46" s="33" t="s">
        <v>204</v>
      </c>
      <c r="F46" s="33"/>
      <c r="G46" s="14" t="s">
        <v>754</v>
      </c>
    </row>
    <row r="47" spans="1:7">
      <c r="A47" s="35">
        <v>202402000466</v>
      </c>
      <c r="B47" s="33" t="s">
        <v>691</v>
      </c>
      <c r="C47" s="33" t="s">
        <v>692</v>
      </c>
      <c r="D47" s="33" t="s">
        <v>693</v>
      </c>
      <c r="E47" s="33" t="s">
        <v>204</v>
      </c>
      <c r="F47" s="33"/>
      <c r="G47" s="33" t="s">
        <v>743</v>
      </c>
    </row>
    <row r="48" spans="1:7">
      <c r="A48" s="35">
        <v>202402000467</v>
      </c>
      <c r="B48" s="33"/>
      <c r="C48" s="33"/>
      <c r="D48" s="33"/>
      <c r="E48" s="33" t="s">
        <v>204</v>
      </c>
      <c r="F48" s="33" t="s">
        <v>724</v>
      </c>
      <c r="G48" s="33" t="s">
        <v>740</v>
      </c>
    </row>
    <row r="49" spans="1:7">
      <c r="A49" s="35">
        <v>202402000468</v>
      </c>
      <c r="B49" s="33"/>
      <c r="C49" s="33"/>
      <c r="D49" s="33"/>
      <c r="E49" s="33" t="s">
        <v>204</v>
      </c>
      <c r="F49" s="33" t="s">
        <v>722</v>
      </c>
      <c r="G49" s="33" t="s">
        <v>736</v>
      </c>
    </row>
    <row r="50" spans="1:7">
      <c r="A50" s="35">
        <v>202402000469</v>
      </c>
      <c r="B50" s="11" t="s">
        <v>708</v>
      </c>
      <c r="C50" s="11" t="s">
        <v>689</v>
      </c>
      <c r="D50" s="11" t="s">
        <v>692</v>
      </c>
      <c r="E50" s="33" t="s">
        <v>204</v>
      </c>
      <c r="F50" s="12"/>
      <c r="G50" s="11" t="s">
        <v>755</v>
      </c>
    </row>
    <row r="51" spans="1:7">
      <c r="A51" s="35">
        <v>202402000470</v>
      </c>
      <c r="B51" s="33"/>
      <c r="C51" s="33"/>
      <c r="D51" s="33"/>
      <c r="E51" s="33" t="s">
        <v>204</v>
      </c>
      <c r="F51" s="33" t="s">
        <v>724</v>
      </c>
      <c r="G51" s="33" t="s">
        <v>740</v>
      </c>
    </row>
    <row r="52" spans="1:7">
      <c r="A52" s="35">
        <v>202402000471</v>
      </c>
      <c r="B52" s="33"/>
      <c r="C52" s="33"/>
      <c r="D52" s="33"/>
      <c r="E52" s="33" t="s">
        <v>204</v>
      </c>
      <c r="F52" s="33" t="s">
        <v>723</v>
      </c>
      <c r="G52" s="33" t="s">
        <v>739</v>
      </c>
    </row>
    <row r="53" spans="1:7">
      <c r="A53" s="35">
        <v>202402000472</v>
      </c>
      <c r="B53" s="33"/>
      <c r="C53" s="33"/>
      <c r="D53" s="33"/>
      <c r="E53" s="33" t="s">
        <v>204</v>
      </c>
      <c r="F53" s="33" t="s">
        <v>724</v>
      </c>
      <c r="G53" s="33" t="s">
        <v>740</v>
      </c>
    </row>
    <row r="54" spans="1:7">
      <c r="A54" s="35">
        <v>202402000473</v>
      </c>
      <c r="B54" s="33"/>
      <c r="C54" s="33"/>
      <c r="D54" s="33"/>
      <c r="E54" s="33" t="s">
        <v>204</v>
      </c>
      <c r="F54" s="33" t="s">
        <v>724</v>
      </c>
      <c r="G54" s="33" t="s">
        <v>740</v>
      </c>
    </row>
    <row r="55" spans="1:7">
      <c r="A55" s="35">
        <v>202402000477</v>
      </c>
      <c r="B55" s="33" t="s">
        <v>688</v>
      </c>
      <c r="C55" s="33" t="s">
        <v>689</v>
      </c>
      <c r="D55" s="33" t="s">
        <v>690</v>
      </c>
      <c r="E55" t="s">
        <v>205</v>
      </c>
      <c r="F55" s="33"/>
      <c r="G55" s="33" t="s">
        <v>741</v>
      </c>
    </row>
    <row r="56" spans="1:7">
      <c r="A56" s="35">
        <v>202402000481</v>
      </c>
      <c r="B56" s="33"/>
      <c r="C56" s="33"/>
      <c r="D56" s="33"/>
      <c r="E56" t="s">
        <v>205</v>
      </c>
      <c r="F56" s="11" t="s">
        <v>725</v>
      </c>
      <c r="G56" s="11" t="s">
        <v>742</v>
      </c>
    </row>
    <row r="57" spans="1:7">
      <c r="A57" s="35">
        <v>202402000482</v>
      </c>
      <c r="B57" s="33" t="s">
        <v>691</v>
      </c>
      <c r="C57" s="33" t="s">
        <v>692</v>
      </c>
      <c r="D57" s="33" t="s">
        <v>693</v>
      </c>
      <c r="E57" t="s">
        <v>204</v>
      </c>
      <c r="F57" s="33"/>
      <c r="G57" s="33" t="s">
        <v>743</v>
      </c>
    </row>
    <row r="58" spans="1:7">
      <c r="A58" s="35">
        <v>202402000483</v>
      </c>
      <c r="B58" s="33"/>
      <c r="C58" s="33"/>
      <c r="D58" s="33"/>
      <c r="E58" t="s">
        <v>204</v>
      </c>
      <c r="F58" s="33" t="s">
        <v>722</v>
      </c>
      <c r="G58" s="33" t="s">
        <v>736</v>
      </c>
    </row>
    <row r="59" spans="1:7">
      <c r="A59" s="35">
        <v>202402000485</v>
      </c>
      <c r="B59" s="33" t="s">
        <v>685</v>
      </c>
      <c r="C59" s="33" t="s">
        <v>686</v>
      </c>
      <c r="D59" s="33" t="s">
        <v>687</v>
      </c>
      <c r="E59" t="s">
        <v>205</v>
      </c>
      <c r="F59" s="33"/>
      <c r="G59" s="33" t="s">
        <v>738</v>
      </c>
    </row>
    <row r="60" spans="1:7">
      <c r="A60" s="35">
        <v>202402000486</v>
      </c>
      <c r="B60" s="33" t="s">
        <v>691</v>
      </c>
      <c r="C60" s="33" t="s">
        <v>692</v>
      </c>
      <c r="D60" s="33" t="s">
        <v>693</v>
      </c>
      <c r="E60" t="s">
        <v>204</v>
      </c>
      <c r="F60" s="33"/>
      <c r="G60" s="33" t="s">
        <v>743</v>
      </c>
    </row>
    <row r="61" spans="1:7">
      <c r="A61" s="35">
        <v>202402000487</v>
      </c>
      <c r="B61" s="33"/>
      <c r="C61" s="33"/>
      <c r="D61" s="33"/>
      <c r="E61" s="33" t="s">
        <v>204</v>
      </c>
      <c r="F61" s="33" t="s">
        <v>724</v>
      </c>
      <c r="G61" s="33" t="s">
        <v>740</v>
      </c>
    </row>
    <row r="62" spans="1:7">
      <c r="A62" s="35">
        <v>202402000489</v>
      </c>
      <c r="B62" s="33"/>
      <c r="C62" s="33"/>
      <c r="D62" s="33"/>
      <c r="E62" s="33" t="s">
        <v>204</v>
      </c>
      <c r="F62" s="33" t="s">
        <v>723</v>
      </c>
      <c r="G62" s="33" t="s">
        <v>739</v>
      </c>
    </row>
    <row r="63" spans="1:7">
      <c r="A63" s="35">
        <v>202402000490</v>
      </c>
      <c r="B63" s="33"/>
      <c r="C63" s="33"/>
      <c r="D63" s="33"/>
      <c r="E63" s="33" t="s">
        <v>204</v>
      </c>
      <c r="F63" s="33" t="s">
        <v>726</v>
      </c>
      <c r="G63" s="33" t="s">
        <v>744</v>
      </c>
    </row>
    <row r="64" spans="1:7">
      <c r="A64" s="35">
        <v>202402000491</v>
      </c>
      <c r="B64" s="33" t="s">
        <v>682</v>
      </c>
      <c r="C64" s="33" t="s">
        <v>683</v>
      </c>
      <c r="D64" s="33" t="s">
        <v>684</v>
      </c>
      <c r="E64" s="33" t="s">
        <v>204</v>
      </c>
      <c r="F64" s="33"/>
      <c r="G64" s="33" t="s">
        <v>737</v>
      </c>
    </row>
    <row r="65" spans="1:7">
      <c r="A65" s="35">
        <v>202402000495</v>
      </c>
      <c r="B65" s="33" t="s">
        <v>685</v>
      </c>
      <c r="C65" s="33" t="s">
        <v>686</v>
      </c>
      <c r="D65" s="33" t="s">
        <v>687</v>
      </c>
      <c r="E65" t="s">
        <v>205</v>
      </c>
      <c r="F65" s="33"/>
      <c r="G65" s="33" t="s">
        <v>738</v>
      </c>
    </row>
    <row r="66" spans="1:7">
      <c r="A66" s="35">
        <v>202402000501</v>
      </c>
      <c r="B66" s="33" t="s">
        <v>685</v>
      </c>
      <c r="C66" s="33" t="s">
        <v>686</v>
      </c>
      <c r="D66" s="33" t="s">
        <v>687</v>
      </c>
      <c r="E66" s="33" t="s">
        <v>205</v>
      </c>
      <c r="F66" s="33"/>
      <c r="G66" s="33" t="s">
        <v>738</v>
      </c>
    </row>
    <row r="67" spans="1:7">
      <c r="A67" s="35">
        <v>202402000503</v>
      </c>
      <c r="B67" s="33"/>
      <c r="C67" s="33"/>
      <c r="D67" s="33"/>
      <c r="E67" t="s">
        <v>204</v>
      </c>
      <c r="F67" s="33" t="s">
        <v>726</v>
      </c>
      <c r="G67" s="33" t="s">
        <v>744</v>
      </c>
    </row>
    <row r="68" spans="1:7">
      <c r="A68" s="35">
        <v>202402000504</v>
      </c>
      <c r="B68" s="33" t="s">
        <v>709</v>
      </c>
      <c r="C68" s="33" t="s">
        <v>710</v>
      </c>
      <c r="D68" s="33" t="s">
        <v>711</v>
      </c>
      <c r="E68" t="s">
        <v>205</v>
      </c>
      <c r="F68" s="33"/>
      <c r="G68" s="14" t="s">
        <v>756</v>
      </c>
    </row>
    <row r="69" spans="1:7">
      <c r="A69" s="35">
        <v>202402000510</v>
      </c>
      <c r="B69" s="33" t="s">
        <v>712</v>
      </c>
      <c r="C69" s="33" t="s">
        <v>713</v>
      </c>
      <c r="D69" s="33" t="s">
        <v>714</v>
      </c>
      <c r="E69" t="s">
        <v>204</v>
      </c>
      <c r="F69" s="33"/>
      <c r="G69" s="33" t="s">
        <v>757</v>
      </c>
    </row>
    <row r="70" spans="1:7">
      <c r="A70" s="35">
        <v>202402000537</v>
      </c>
      <c r="B70" s="33"/>
      <c r="C70" s="33"/>
      <c r="D70" s="33"/>
      <c r="E70" s="33" t="s">
        <v>204</v>
      </c>
      <c r="F70" s="33" t="s">
        <v>721</v>
      </c>
      <c r="G70" s="33" t="s">
        <v>735</v>
      </c>
    </row>
    <row r="71" spans="1:7">
      <c r="A71" s="35">
        <v>202402000538</v>
      </c>
      <c r="B71" s="33" t="s">
        <v>695</v>
      </c>
      <c r="C71" s="33" t="s">
        <v>689</v>
      </c>
      <c r="D71" s="33" t="s">
        <v>696</v>
      </c>
      <c r="E71" t="s">
        <v>205</v>
      </c>
      <c r="F71" s="33"/>
      <c r="G71" s="33" t="s">
        <v>746</v>
      </c>
    </row>
    <row r="72" spans="1:7">
      <c r="A72" s="35">
        <v>202402000539</v>
      </c>
      <c r="B72" s="33"/>
      <c r="C72" s="33"/>
      <c r="D72" s="33"/>
      <c r="E72" t="s">
        <v>204</v>
      </c>
      <c r="F72" s="33" t="s">
        <v>728</v>
      </c>
      <c r="G72" s="33" t="s">
        <v>748</v>
      </c>
    </row>
    <row r="73" spans="1:7">
      <c r="A73" s="35">
        <v>202402000541</v>
      </c>
      <c r="B73" s="33" t="s">
        <v>691</v>
      </c>
      <c r="C73" s="33" t="s">
        <v>692</v>
      </c>
      <c r="D73" s="33" t="s">
        <v>693</v>
      </c>
      <c r="E73" s="33" t="s">
        <v>204</v>
      </c>
      <c r="F73" s="33"/>
      <c r="G73" s="33" t="s">
        <v>743</v>
      </c>
    </row>
    <row r="74" spans="1:7">
      <c r="A74" s="35">
        <v>202402000542</v>
      </c>
      <c r="B74" s="33"/>
      <c r="C74" s="33"/>
      <c r="D74" s="33"/>
      <c r="E74" s="33" t="s">
        <v>204</v>
      </c>
      <c r="F74" s="33" t="s">
        <v>721</v>
      </c>
      <c r="G74" s="33" t="s">
        <v>735</v>
      </c>
    </row>
    <row r="75" spans="1:7">
      <c r="A75" s="35">
        <v>202402000545</v>
      </c>
      <c r="B75" s="33" t="s">
        <v>703</v>
      </c>
      <c r="C75" s="33" t="s">
        <v>704</v>
      </c>
      <c r="D75" s="33" t="s">
        <v>705</v>
      </c>
      <c r="E75" t="s">
        <v>205</v>
      </c>
      <c r="F75" s="33"/>
      <c r="G75" s="33" t="s">
        <v>752</v>
      </c>
    </row>
    <row r="76" spans="1:7">
      <c r="A76" s="35">
        <v>202402000547</v>
      </c>
      <c r="B76" s="33" t="s">
        <v>703</v>
      </c>
      <c r="C76" s="33" t="s">
        <v>704</v>
      </c>
      <c r="D76" s="33" t="s">
        <v>705</v>
      </c>
      <c r="E76" t="s">
        <v>205</v>
      </c>
      <c r="F76" s="33"/>
      <c r="G76" s="33" t="s">
        <v>752</v>
      </c>
    </row>
    <row r="77" spans="1:7">
      <c r="A77" s="35">
        <v>202402000550</v>
      </c>
      <c r="B77" s="33"/>
      <c r="C77" s="33"/>
      <c r="D77" s="33"/>
      <c r="E77" t="s">
        <v>204</v>
      </c>
      <c r="F77" s="13" t="s">
        <v>731</v>
      </c>
      <c r="G77" s="33" t="s">
        <v>758</v>
      </c>
    </row>
    <row r="78" spans="1:7">
      <c r="A78" s="37">
        <v>202402000554</v>
      </c>
      <c r="B78" s="33"/>
      <c r="C78" s="33"/>
      <c r="D78" s="33"/>
      <c r="E78" t="s">
        <v>204</v>
      </c>
      <c r="F78" s="33" t="s">
        <v>729</v>
      </c>
      <c r="G78" s="33" t="s">
        <v>751</v>
      </c>
    </row>
    <row r="79" spans="1:7">
      <c r="A79" s="35">
        <v>202402000555</v>
      </c>
      <c r="B79" s="33"/>
      <c r="C79" s="33"/>
      <c r="D79" s="33"/>
      <c r="E79" t="s">
        <v>204</v>
      </c>
      <c r="F79" s="33" t="s">
        <v>729</v>
      </c>
      <c r="G79" s="33" t="s">
        <v>751</v>
      </c>
    </row>
    <row r="80" spans="1:7">
      <c r="A80" s="35">
        <v>202403000230</v>
      </c>
      <c r="B80" s="33" t="s">
        <v>715</v>
      </c>
      <c r="C80" s="33" t="s">
        <v>701</v>
      </c>
      <c r="D80" s="33" t="s">
        <v>698</v>
      </c>
      <c r="E80" t="s">
        <v>205</v>
      </c>
      <c r="F80" s="33"/>
      <c r="G80" s="33" t="s">
        <v>759</v>
      </c>
    </row>
    <row r="81" spans="1:7">
      <c r="A81" s="35">
        <v>202403000235</v>
      </c>
      <c r="B81" s="33" t="s">
        <v>715</v>
      </c>
      <c r="C81" s="33" t="s">
        <v>701</v>
      </c>
      <c r="D81" s="33" t="s">
        <v>698</v>
      </c>
      <c r="E81" s="33" t="s">
        <v>205</v>
      </c>
      <c r="F81" s="33"/>
      <c r="G81" s="33" t="s">
        <v>759</v>
      </c>
    </row>
    <row r="82" spans="1:7">
      <c r="A82" s="35">
        <v>202403000238</v>
      </c>
      <c r="B82" s="33" t="s">
        <v>716</v>
      </c>
      <c r="C82" s="33" t="s">
        <v>705</v>
      </c>
      <c r="D82" s="33" t="s">
        <v>705</v>
      </c>
      <c r="E82" s="33" t="s">
        <v>205</v>
      </c>
      <c r="F82" s="33"/>
      <c r="G82" s="33" t="s">
        <v>760</v>
      </c>
    </row>
    <row r="83" spans="1:7">
      <c r="A83" s="35">
        <v>202403000240</v>
      </c>
      <c r="B83" s="33" t="s">
        <v>716</v>
      </c>
      <c r="C83" s="33" t="s">
        <v>705</v>
      </c>
      <c r="D83" s="33" t="s">
        <v>705</v>
      </c>
      <c r="E83" s="33" t="s">
        <v>205</v>
      </c>
      <c r="F83" s="33"/>
      <c r="G83" s="33" t="s">
        <v>760</v>
      </c>
    </row>
    <row r="84" spans="1:7">
      <c r="A84" s="35">
        <v>202403000242</v>
      </c>
      <c r="B84" s="33"/>
      <c r="C84" s="33"/>
      <c r="D84" s="33"/>
      <c r="E84" t="s">
        <v>204</v>
      </c>
      <c r="F84" s="33" t="s">
        <v>721</v>
      </c>
      <c r="G84" s="33" t="s">
        <v>735</v>
      </c>
    </row>
    <row r="85" spans="1:7">
      <c r="A85" s="35">
        <v>202403000245</v>
      </c>
      <c r="B85" s="33" t="s">
        <v>703</v>
      </c>
      <c r="C85" s="33" t="s">
        <v>704</v>
      </c>
      <c r="D85" s="33" t="s">
        <v>705</v>
      </c>
      <c r="E85" t="s">
        <v>205</v>
      </c>
      <c r="F85" s="33"/>
      <c r="G85" s="33" t="s">
        <v>752</v>
      </c>
    </row>
    <row r="86" spans="1:7">
      <c r="A86" s="35">
        <v>202403000247</v>
      </c>
      <c r="B86" s="33" t="s">
        <v>703</v>
      </c>
      <c r="C86" s="33" t="s">
        <v>704</v>
      </c>
      <c r="D86" s="33" t="s">
        <v>705</v>
      </c>
      <c r="E86" s="33" t="s">
        <v>205</v>
      </c>
      <c r="F86" s="33"/>
      <c r="G86" s="33" t="s">
        <v>752</v>
      </c>
    </row>
    <row r="87" spans="1:7">
      <c r="A87" s="35">
        <v>202403000250</v>
      </c>
      <c r="B87" s="33"/>
      <c r="C87" s="33"/>
      <c r="D87" s="33"/>
      <c r="E87" t="s">
        <v>204</v>
      </c>
      <c r="F87" s="33" t="s">
        <v>732</v>
      </c>
      <c r="G87" s="33" t="s">
        <v>761</v>
      </c>
    </row>
    <row r="88" spans="1:7">
      <c r="A88" s="35">
        <v>202403000252</v>
      </c>
      <c r="B88" s="33"/>
      <c r="C88" s="33"/>
      <c r="D88" s="33"/>
      <c r="E88" s="33" t="s">
        <v>204</v>
      </c>
      <c r="F88" s="33" t="s">
        <v>732</v>
      </c>
      <c r="G88" s="33" t="s">
        <v>761</v>
      </c>
    </row>
    <row r="89" spans="1:7">
      <c r="A89" s="35">
        <v>202403000255</v>
      </c>
      <c r="B89" s="33"/>
      <c r="C89" s="33"/>
      <c r="D89" s="33"/>
      <c r="E89" s="33" t="s">
        <v>204</v>
      </c>
      <c r="F89" s="33" t="s">
        <v>721</v>
      </c>
      <c r="G89" s="33" t="s">
        <v>735</v>
      </c>
    </row>
    <row r="90" spans="1:7">
      <c r="A90" s="35">
        <v>202403000257</v>
      </c>
      <c r="B90" s="33" t="s">
        <v>715</v>
      </c>
      <c r="C90" s="33" t="s">
        <v>701</v>
      </c>
      <c r="D90" s="33" t="s">
        <v>698</v>
      </c>
      <c r="E90" t="s">
        <v>205</v>
      </c>
      <c r="F90" s="33"/>
      <c r="G90" s="33" t="s">
        <v>759</v>
      </c>
    </row>
    <row r="91" spans="1:7">
      <c r="A91" s="35">
        <v>202403000259</v>
      </c>
      <c r="B91" s="33" t="s">
        <v>715</v>
      </c>
      <c r="C91" s="33" t="s">
        <v>701</v>
      </c>
      <c r="D91" s="33" t="s">
        <v>698</v>
      </c>
      <c r="E91" s="33" t="s">
        <v>205</v>
      </c>
      <c r="F91" s="33"/>
      <c r="G91" s="33" t="s">
        <v>759</v>
      </c>
    </row>
    <row r="92" spans="1:7">
      <c r="A92" s="35">
        <v>202403000260</v>
      </c>
      <c r="B92" s="33"/>
      <c r="C92" s="33"/>
      <c r="D92" s="33"/>
      <c r="E92" t="s">
        <v>204</v>
      </c>
      <c r="F92" s="33" t="s">
        <v>721</v>
      </c>
      <c r="G92" s="33" t="s">
        <v>735</v>
      </c>
    </row>
    <row r="93" spans="1:7">
      <c r="A93" s="35">
        <v>202403000261</v>
      </c>
      <c r="B93" s="33"/>
      <c r="C93" s="33"/>
      <c r="D93" s="33"/>
      <c r="E93" s="33" t="s">
        <v>204</v>
      </c>
      <c r="F93" s="33" t="s">
        <v>729</v>
      </c>
      <c r="G93" s="33" t="s">
        <v>751</v>
      </c>
    </row>
    <row r="94" spans="1:7">
      <c r="A94" s="35">
        <v>202403000263</v>
      </c>
      <c r="B94" s="33"/>
      <c r="C94" s="33"/>
      <c r="D94" s="33"/>
      <c r="E94" s="33" t="s">
        <v>204</v>
      </c>
      <c r="F94" s="33" t="s">
        <v>729</v>
      </c>
      <c r="G94" s="33" t="s">
        <v>751</v>
      </c>
    </row>
    <row r="95" spans="1:7">
      <c r="A95" s="35">
        <v>202403000283</v>
      </c>
      <c r="B95" s="33" t="s">
        <v>691</v>
      </c>
      <c r="C95" s="33" t="s">
        <v>692</v>
      </c>
      <c r="D95" s="33" t="s">
        <v>693</v>
      </c>
      <c r="E95" s="33" t="s">
        <v>204</v>
      </c>
      <c r="F95" s="33"/>
      <c r="G95" s="33" t="s">
        <v>743</v>
      </c>
    </row>
    <row r="96" spans="1:7">
      <c r="A96" s="35">
        <v>202403000285</v>
      </c>
      <c r="B96" s="33"/>
      <c r="C96" s="33"/>
      <c r="D96" s="33"/>
      <c r="E96" t="s">
        <v>204</v>
      </c>
      <c r="F96" s="33" t="s">
        <v>733</v>
      </c>
      <c r="G96" s="33" t="s">
        <v>762</v>
      </c>
    </row>
    <row r="97" spans="1:7">
      <c r="A97" s="35">
        <v>202403000291</v>
      </c>
      <c r="B97" s="33"/>
      <c r="C97" s="33"/>
      <c r="D97" s="33"/>
      <c r="E97" s="33" t="s">
        <v>204</v>
      </c>
      <c r="F97" s="33" t="s">
        <v>722</v>
      </c>
      <c r="G97" s="33" t="s">
        <v>736</v>
      </c>
    </row>
    <row r="98" spans="1:7">
      <c r="A98" s="35">
        <v>202403000297</v>
      </c>
      <c r="B98" s="12"/>
      <c r="C98" s="12"/>
      <c r="D98" s="12"/>
      <c r="E98" s="33" t="s">
        <v>204</v>
      </c>
      <c r="F98" s="33" t="s">
        <v>722</v>
      </c>
      <c r="G98" s="33" t="s">
        <v>736</v>
      </c>
    </row>
    <row r="99" spans="1:7">
      <c r="A99" s="35">
        <v>202403000299</v>
      </c>
      <c r="B99" s="33"/>
      <c r="C99" s="33"/>
      <c r="D99" s="33"/>
      <c r="E99" s="33" t="s">
        <v>204</v>
      </c>
      <c r="F99" s="33" t="s">
        <v>722</v>
      </c>
      <c r="G99" s="33" t="s">
        <v>736</v>
      </c>
    </row>
    <row r="100" spans="1:7">
      <c r="A100" s="35">
        <v>202403000303</v>
      </c>
      <c r="B100" s="33" t="s">
        <v>685</v>
      </c>
      <c r="C100" s="33" t="s">
        <v>686</v>
      </c>
      <c r="D100" s="33" t="s">
        <v>687</v>
      </c>
      <c r="E100" t="s">
        <v>205</v>
      </c>
      <c r="F100" s="33"/>
      <c r="G100" s="33" t="s">
        <v>738</v>
      </c>
    </row>
    <row r="101" spans="1:7">
      <c r="A101" s="35">
        <v>202403000304</v>
      </c>
      <c r="B101" s="33" t="s">
        <v>717</v>
      </c>
      <c r="C101" s="33" t="s">
        <v>689</v>
      </c>
      <c r="D101" s="33" t="s">
        <v>690</v>
      </c>
      <c r="E101" t="s">
        <v>205</v>
      </c>
      <c r="F101" s="33"/>
      <c r="G101" s="33" t="s">
        <v>741</v>
      </c>
    </row>
    <row r="102" spans="1:7">
      <c r="A102" s="35">
        <v>202403000305</v>
      </c>
      <c r="B102" s="33" t="s">
        <v>717</v>
      </c>
      <c r="C102" s="33" t="s">
        <v>689</v>
      </c>
      <c r="D102" s="33" t="s">
        <v>690</v>
      </c>
      <c r="E102" t="s">
        <v>205</v>
      </c>
      <c r="F102" s="33"/>
      <c r="G102" s="33" t="s">
        <v>741</v>
      </c>
    </row>
    <row r="103" spans="1:7">
      <c r="A103" s="35">
        <v>202403000310</v>
      </c>
      <c r="B103" s="33"/>
      <c r="C103" s="33"/>
      <c r="D103" s="33"/>
      <c r="E103" t="s">
        <v>204</v>
      </c>
      <c r="F103" s="33" t="s">
        <v>724</v>
      </c>
      <c r="G103" s="33" t="s">
        <v>740</v>
      </c>
    </row>
    <row r="104" spans="1:7">
      <c r="A104" s="35">
        <v>202403000311</v>
      </c>
      <c r="B104" s="33"/>
      <c r="C104" s="33"/>
      <c r="D104" s="33"/>
      <c r="E104" t="s">
        <v>204</v>
      </c>
      <c r="F104" s="33" t="s">
        <v>724</v>
      </c>
      <c r="G104" s="33" t="s">
        <v>740</v>
      </c>
    </row>
    <row r="105" spans="1:7">
      <c r="A105" s="35">
        <v>202403000312</v>
      </c>
      <c r="B105" s="33" t="s">
        <v>706</v>
      </c>
      <c r="C105" s="33" t="s">
        <v>707</v>
      </c>
      <c r="D105" s="33" t="s">
        <v>701</v>
      </c>
      <c r="E105" t="s">
        <v>204</v>
      </c>
      <c r="F105" s="33"/>
      <c r="G105" s="14" t="s">
        <v>754</v>
      </c>
    </row>
    <row r="106" spans="1:7">
      <c r="A106" s="35">
        <v>202403000313</v>
      </c>
      <c r="B106" s="33"/>
      <c r="C106" s="33"/>
      <c r="D106" s="33"/>
      <c r="E106" s="33" t="s">
        <v>204</v>
      </c>
      <c r="F106" s="33" t="s">
        <v>723</v>
      </c>
      <c r="G106" s="33" t="s">
        <v>739</v>
      </c>
    </row>
    <row r="107" spans="1:7">
      <c r="A107" s="35">
        <v>202403000317</v>
      </c>
      <c r="B107" s="33" t="s">
        <v>691</v>
      </c>
      <c r="C107" s="33" t="s">
        <v>692</v>
      </c>
      <c r="D107" s="33" t="s">
        <v>693</v>
      </c>
      <c r="E107" s="33" t="s">
        <v>204</v>
      </c>
      <c r="F107" s="33" t="s">
        <v>724</v>
      </c>
      <c r="G107" s="33" t="s">
        <v>740</v>
      </c>
    </row>
    <row r="108" spans="1:7">
      <c r="A108" s="35">
        <v>202403000319</v>
      </c>
      <c r="B108" s="33"/>
      <c r="C108" s="33"/>
      <c r="D108" s="33"/>
      <c r="E108" s="33" t="s">
        <v>204</v>
      </c>
      <c r="F108" s="33" t="s">
        <v>724</v>
      </c>
      <c r="G108" s="33" t="s">
        <v>740</v>
      </c>
    </row>
    <row r="109" spans="1:7">
      <c r="A109" s="35">
        <v>202403000323</v>
      </c>
      <c r="B109" s="33"/>
      <c r="C109" s="33"/>
      <c r="D109" s="33"/>
      <c r="E109" s="33" t="s">
        <v>204</v>
      </c>
      <c r="F109" s="33" t="s">
        <v>726</v>
      </c>
      <c r="G109" s="33" t="s">
        <v>744</v>
      </c>
    </row>
    <row r="110" spans="1:7">
      <c r="A110" s="35">
        <v>202403000326</v>
      </c>
      <c r="B110" s="33"/>
      <c r="C110" s="33"/>
      <c r="D110" s="33"/>
      <c r="E110" s="33" t="s">
        <v>204</v>
      </c>
      <c r="F110" s="33" t="s">
        <v>723</v>
      </c>
      <c r="G110" s="33" t="s">
        <v>739</v>
      </c>
    </row>
    <row r="111" spans="1:7">
      <c r="A111" s="35">
        <v>202403000347</v>
      </c>
      <c r="B111" s="33" t="s">
        <v>682</v>
      </c>
      <c r="C111" s="33" t="s">
        <v>683</v>
      </c>
      <c r="D111" s="33" t="s">
        <v>684</v>
      </c>
      <c r="E111" t="s">
        <v>204</v>
      </c>
      <c r="F111" s="33"/>
      <c r="G111" s="33" t="s">
        <v>737</v>
      </c>
    </row>
    <row r="112" spans="1:7">
      <c r="A112" s="35">
        <v>202403000348</v>
      </c>
      <c r="B112" s="33"/>
      <c r="C112" s="33"/>
      <c r="D112" s="33"/>
      <c r="E112" t="s">
        <v>204</v>
      </c>
      <c r="F112" s="33" t="s">
        <v>723</v>
      </c>
      <c r="G112" s="33" t="s">
        <v>739</v>
      </c>
    </row>
    <row r="113" spans="1:7">
      <c r="A113" s="35">
        <v>202403000351</v>
      </c>
      <c r="B113" s="33"/>
      <c r="C113" s="33"/>
      <c r="D113" s="33"/>
      <c r="E113" t="s">
        <v>204</v>
      </c>
      <c r="F113" s="33" t="s">
        <v>724</v>
      </c>
      <c r="G113" s="33" t="s">
        <v>740</v>
      </c>
    </row>
    <row r="114" spans="1:7">
      <c r="A114" s="35">
        <v>202403000353</v>
      </c>
      <c r="B114" s="33"/>
      <c r="C114" s="33"/>
      <c r="D114" s="33"/>
      <c r="E114" t="s">
        <v>204</v>
      </c>
      <c r="F114" s="33" t="s">
        <v>726</v>
      </c>
      <c r="G114" s="33" t="s">
        <v>744</v>
      </c>
    </row>
    <row r="115" spans="1:7">
      <c r="A115" s="35">
        <v>202403000367</v>
      </c>
      <c r="B115" s="33" t="s">
        <v>718</v>
      </c>
      <c r="C115" s="33" t="s">
        <v>719</v>
      </c>
      <c r="D115" s="33" t="s">
        <v>895</v>
      </c>
      <c r="E115" t="s">
        <v>204</v>
      </c>
      <c r="F115" s="33"/>
      <c r="G115" s="14" t="s">
        <v>763</v>
      </c>
    </row>
    <row r="116" spans="1:7">
      <c r="A116" s="35">
        <v>202403000412</v>
      </c>
      <c r="B116" s="33" t="s">
        <v>706</v>
      </c>
      <c r="C116" s="33" t="s">
        <v>707</v>
      </c>
      <c r="D116" s="33" t="s">
        <v>701</v>
      </c>
      <c r="E116" t="s">
        <v>204</v>
      </c>
      <c r="F116" s="33"/>
      <c r="G116" s="14" t="s">
        <v>754</v>
      </c>
    </row>
    <row r="117" spans="1:7">
      <c r="A117" s="35">
        <v>202403000583</v>
      </c>
      <c r="B117" s="33" t="s">
        <v>685</v>
      </c>
      <c r="C117" s="33" t="s">
        <v>686</v>
      </c>
      <c r="D117" s="33" t="s">
        <v>687</v>
      </c>
      <c r="E117" t="s">
        <v>205</v>
      </c>
      <c r="F117" s="33"/>
      <c r="G117" s="33" t="s">
        <v>738</v>
      </c>
    </row>
    <row r="118" spans="1:7">
      <c r="A118" s="35">
        <v>202403000584</v>
      </c>
      <c r="B118" s="33" t="s">
        <v>682</v>
      </c>
      <c r="C118" s="33" t="s">
        <v>683</v>
      </c>
      <c r="D118" s="33" t="s">
        <v>684</v>
      </c>
      <c r="E118" t="s">
        <v>204</v>
      </c>
      <c r="F118" s="33"/>
      <c r="G118" s="33" t="s">
        <v>737</v>
      </c>
    </row>
    <row r="119" spans="1:7">
      <c r="A119" s="35">
        <v>202403000585</v>
      </c>
      <c r="B119" s="33"/>
      <c r="C119" s="33"/>
      <c r="D119" s="33"/>
      <c r="E119" s="33" t="s">
        <v>204</v>
      </c>
      <c r="F119" s="13" t="s">
        <v>734</v>
      </c>
      <c r="G119" s="33" t="s">
        <v>764</v>
      </c>
    </row>
    <row r="120" spans="1:7">
      <c r="A120" s="35">
        <v>202311000349</v>
      </c>
      <c r="B120" s="33"/>
      <c r="C120" s="33"/>
      <c r="D120" s="33"/>
      <c r="E120" s="33" t="s">
        <v>204</v>
      </c>
      <c r="F120" s="33" t="s">
        <v>722</v>
      </c>
      <c r="G120" s="33" t="s">
        <v>736</v>
      </c>
    </row>
    <row r="121" spans="1:7">
      <c r="A121" s="35">
        <v>202311000346</v>
      </c>
      <c r="B121" s="33"/>
      <c r="C121" s="33"/>
      <c r="D121" s="33"/>
      <c r="E121" s="33" t="s">
        <v>204</v>
      </c>
      <c r="F121" s="33" t="s">
        <v>722</v>
      </c>
      <c r="G121" s="33" t="s">
        <v>736</v>
      </c>
    </row>
    <row r="122" spans="1:7">
      <c r="A122" s="38">
        <v>202311000685</v>
      </c>
      <c r="B122" s="33" t="s">
        <v>703</v>
      </c>
      <c r="C122" s="33" t="s">
        <v>704</v>
      </c>
      <c r="D122" s="33" t="s">
        <v>705</v>
      </c>
      <c r="E122" t="s">
        <v>205</v>
      </c>
      <c r="F122" s="33"/>
      <c r="G122" s="33" t="s">
        <v>752</v>
      </c>
    </row>
    <row r="123" spans="1:7">
      <c r="A123" s="38">
        <v>202311000643</v>
      </c>
      <c r="B123" s="11" t="s">
        <v>896</v>
      </c>
      <c r="C123" s="11" t="s">
        <v>698</v>
      </c>
      <c r="D123" s="11" t="s">
        <v>897</v>
      </c>
      <c r="E123" s="33" t="s">
        <v>205</v>
      </c>
      <c r="F123" s="12"/>
      <c r="G123" s="11" t="s">
        <v>921</v>
      </c>
    </row>
    <row r="124" spans="1:7">
      <c r="A124" s="38">
        <v>202311000405</v>
      </c>
      <c r="B124" s="33" t="s">
        <v>694</v>
      </c>
      <c r="C124" s="33" t="s">
        <v>692</v>
      </c>
      <c r="D124" s="33" t="s">
        <v>689</v>
      </c>
      <c r="E124" t="s">
        <v>204</v>
      </c>
      <c r="F124" s="33"/>
      <c r="G124" s="33" t="s">
        <v>745</v>
      </c>
    </row>
    <row r="125" spans="1:7">
      <c r="A125" s="38">
        <v>202311000401</v>
      </c>
      <c r="B125" s="12"/>
      <c r="C125" s="12"/>
      <c r="D125" s="12"/>
      <c r="E125" t="s">
        <v>204</v>
      </c>
      <c r="F125" s="11" t="s">
        <v>922</v>
      </c>
      <c r="G125" s="11" t="s">
        <v>923</v>
      </c>
    </row>
    <row r="126" spans="1:7">
      <c r="A126" s="38">
        <v>202311000399</v>
      </c>
      <c r="B126" s="12"/>
      <c r="C126" s="12"/>
      <c r="D126" s="12"/>
      <c r="E126" s="33" t="s">
        <v>204</v>
      </c>
      <c r="F126" s="11" t="s">
        <v>725</v>
      </c>
      <c r="G126" s="11" t="s">
        <v>742</v>
      </c>
    </row>
    <row r="127" spans="1:7">
      <c r="A127" s="38">
        <v>202311000397</v>
      </c>
      <c r="B127" s="12"/>
      <c r="C127" s="12"/>
      <c r="D127" s="12"/>
      <c r="E127" s="33" t="s">
        <v>204</v>
      </c>
      <c r="F127" s="33" t="s">
        <v>722</v>
      </c>
      <c r="G127" s="33" t="s">
        <v>736</v>
      </c>
    </row>
    <row r="128" spans="1:7">
      <c r="A128" s="38">
        <v>202311000396</v>
      </c>
      <c r="B128" s="12"/>
      <c r="C128" s="12"/>
      <c r="D128" s="12"/>
      <c r="E128" s="33" t="s">
        <v>204</v>
      </c>
      <c r="F128" s="33" t="s">
        <v>722</v>
      </c>
      <c r="G128" s="33" t="s">
        <v>736</v>
      </c>
    </row>
    <row r="129" spans="1:7">
      <c r="A129" s="35">
        <v>202311000394</v>
      </c>
      <c r="B129" s="33"/>
      <c r="C129" s="33"/>
      <c r="D129" s="33"/>
      <c r="E129" s="33" t="s">
        <v>204</v>
      </c>
      <c r="F129" s="33" t="s">
        <v>722</v>
      </c>
      <c r="G129" s="33" t="s">
        <v>736</v>
      </c>
    </row>
    <row r="130" spans="1:7">
      <c r="A130" s="35">
        <v>202311000392</v>
      </c>
      <c r="B130" s="33"/>
      <c r="C130" s="33"/>
      <c r="D130" s="33"/>
      <c r="E130" s="33" t="s">
        <v>204</v>
      </c>
      <c r="F130" s="33" t="s">
        <v>924</v>
      </c>
      <c r="G130" s="33" t="s">
        <v>925</v>
      </c>
    </row>
    <row r="131" spans="1:7">
      <c r="A131" s="35">
        <v>202311000390</v>
      </c>
      <c r="B131" s="33"/>
      <c r="C131" s="33"/>
      <c r="D131" s="33"/>
      <c r="E131" s="33" t="s">
        <v>204</v>
      </c>
      <c r="F131" s="33" t="s">
        <v>924</v>
      </c>
      <c r="G131" s="33" t="s">
        <v>925</v>
      </c>
    </row>
    <row r="132" spans="1:7">
      <c r="A132" s="35">
        <v>202311000387</v>
      </c>
      <c r="B132" s="33"/>
      <c r="C132" s="33"/>
      <c r="D132" s="33"/>
      <c r="E132" s="33" t="s">
        <v>204</v>
      </c>
      <c r="F132" s="33" t="s">
        <v>924</v>
      </c>
      <c r="G132" s="33" t="s">
        <v>925</v>
      </c>
    </row>
    <row r="133" spans="1:7">
      <c r="A133" s="35">
        <v>202312000551</v>
      </c>
      <c r="B133" s="33" t="s">
        <v>898</v>
      </c>
      <c r="C133" s="33" t="s">
        <v>689</v>
      </c>
      <c r="D133" s="14" t="s">
        <v>899</v>
      </c>
      <c r="E133" s="33" t="s">
        <v>204</v>
      </c>
      <c r="F133" s="33"/>
      <c r="G133" s="14" t="s">
        <v>926</v>
      </c>
    </row>
    <row r="134" spans="1:7">
      <c r="A134" s="35">
        <v>202312000550</v>
      </c>
      <c r="B134" s="33" t="s">
        <v>900</v>
      </c>
      <c r="C134" s="33" t="s">
        <v>901</v>
      </c>
      <c r="D134" s="33" t="s">
        <v>902</v>
      </c>
      <c r="E134" t="s">
        <v>205</v>
      </c>
      <c r="F134" s="13"/>
      <c r="G134" s="33" t="s">
        <v>927</v>
      </c>
    </row>
    <row r="135" spans="1:7">
      <c r="A135" s="35">
        <v>202312000536</v>
      </c>
      <c r="B135" s="33" t="s">
        <v>903</v>
      </c>
      <c r="C135" s="33" t="s">
        <v>696</v>
      </c>
      <c r="D135" s="33" t="s">
        <v>904</v>
      </c>
      <c r="E135" t="s">
        <v>204</v>
      </c>
      <c r="F135" s="33"/>
      <c r="G135" s="33" t="s">
        <v>928</v>
      </c>
    </row>
    <row r="136" spans="1:7">
      <c r="A136" s="35">
        <v>202312000510</v>
      </c>
      <c r="B136" s="33" t="s">
        <v>905</v>
      </c>
      <c r="C136" s="33" t="s">
        <v>701</v>
      </c>
      <c r="D136" s="33" t="s">
        <v>906</v>
      </c>
      <c r="E136" s="33" t="s">
        <v>204</v>
      </c>
      <c r="F136" s="33"/>
      <c r="G136" s="33" t="s">
        <v>929</v>
      </c>
    </row>
    <row r="137" spans="1:7">
      <c r="A137" s="35">
        <v>202312000393</v>
      </c>
      <c r="B137" s="33" t="s">
        <v>903</v>
      </c>
      <c r="C137" s="33" t="s">
        <v>696</v>
      </c>
      <c r="D137" s="33" t="s">
        <v>904</v>
      </c>
      <c r="E137" s="33" t="s">
        <v>204</v>
      </c>
      <c r="F137" s="33"/>
      <c r="G137" s="33" t="s">
        <v>928</v>
      </c>
    </row>
    <row r="138" spans="1:7">
      <c r="A138" s="35">
        <v>202312000385</v>
      </c>
      <c r="B138" s="33" t="s">
        <v>903</v>
      </c>
      <c r="C138" s="33" t="s">
        <v>696</v>
      </c>
      <c r="D138" s="33" t="s">
        <v>904</v>
      </c>
      <c r="E138" s="33" t="s">
        <v>204</v>
      </c>
      <c r="F138" s="33"/>
      <c r="G138" s="33" t="s">
        <v>928</v>
      </c>
    </row>
    <row r="139" spans="1:7">
      <c r="A139" s="35">
        <v>202312000374</v>
      </c>
      <c r="B139" s="33" t="s">
        <v>694</v>
      </c>
      <c r="C139" s="33" t="s">
        <v>692</v>
      </c>
      <c r="D139" s="33" t="s">
        <v>689</v>
      </c>
      <c r="E139" s="33" t="s">
        <v>204</v>
      </c>
      <c r="F139" s="33"/>
      <c r="G139" s="33" t="s">
        <v>745</v>
      </c>
    </row>
    <row r="140" spans="1:7">
      <c r="A140" s="35">
        <v>202312000372</v>
      </c>
      <c r="B140" s="33" t="s">
        <v>907</v>
      </c>
      <c r="C140" s="33" t="s">
        <v>707</v>
      </c>
      <c r="D140" s="33" t="s">
        <v>908</v>
      </c>
      <c r="E140" s="33" t="s">
        <v>204</v>
      </c>
      <c r="F140" s="33"/>
      <c r="G140" s="33" t="s">
        <v>930</v>
      </c>
    </row>
    <row r="141" spans="1:7">
      <c r="A141" s="35">
        <v>202312000371</v>
      </c>
      <c r="B141" s="33" t="s">
        <v>694</v>
      </c>
      <c r="C141" s="33" t="s">
        <v>692</v>
      </c>
      <c r="D141" s="33" t="s">
        <v>689</v>
      </c>
      <c r="E141" s="33" t="s">
        <v>204</v>
      </c>
      <c r="F141" s="33"/>
      <c r="G141" s="33" t="s">
        <v>745</v>
      </c>
    </row>
    <row r="142" spans="1:7">
      <c r="A142" s="35">
        <v>202312000366</v>
      </c>
      <c r="B142" s="33" t="s">
        <v>694</v>
      </c>
      <c r="C142" s="33" t="s">
        <v>692</v>
      </c>
      <c r="D142" s="33" t="s">
        <v>689</v>
      </c>
      <c r="E142" s="33" t="s">
        <v>204</v>
      </c>
      <c r="F142" s="33"/>
      <c r="G142" s="33" t="s">
        <v>745</v>
      </c>
    </row>
    <row r="143" spans="1:7">
      <c r="A143" s="35">
        <v>202312000364</v>
      </c>
      <c r="B143" s="33"/>
      <c r="C143" s="33"/>
      <c r="D143" s="33"/>
      <c r="E143" s="33" t="s">
        <v>204</v>
      </c>
      <c r="F143" s="33" t="s">
        <v>732</v>
      </c>
      <c r="G143" s="33" t="s">
        <v>761</v>
      </c>
    </row>
    <row r="144" spans="1:7">
      <c r="A144" s="35">
        <v>202312000362</v>
      </c>
      <c r="B144" s="33"/>
      <c r="C144" s="33"/>
      <c r="D144" s="33"/>
      <c r="E144" s="33" t="s">
        <v>204</v>
      </c>
      <c r="F144" s="33" t="s">
        <v>732</v>
      </c>
      <c r="G144" s="33" t="s">
        <v>761</v>
      </c>
    </row>
    <row r="145" spans="1:7">
      <c r="A145" s="35">
        <v>202312000361</v>
      </c>
      <c r="B145" s="33" t="s">
        <v>909</v>
      </c>
      <c r="C145" s="33" t="s">
        <v>910</v>
      </c>
      <c r="D145" s="33" t="s">
        <v>911</v>
      </c>
      <c r="E145" s="33" t="s">
        <v>204</v>
      </c>
      <c r="F145" s="33"/>
      <c r="G145" s="33" t="s">
        <v>931</v>
      </c>
    </row>
    <row r="146" spans="1:7">
      <c r="A146" s="35">
        <v>202312000360</v>
      </c>
      <c r="B146" s="33"/>
      <c r="C146" s="33"/>
      <c r="D146" s="33"/>
      <c r="E146" s="33" t="s">
        <v>204</v>
      </c>
      <c r="F146" s="33" t="s">
        <v>732</v>
      </c>
      <c r="G146" s="33" t="s">
        <v>761</v>
      </c>
    </row>
    <row r="147" spans="1:7">
      <c r="A147" s="35">
        <v>202312000345</v>
      </c>
      <c r="B147" s="33" t="s">
        <v>912</v>
      </c>
      <c r="C147" s="33" t="s">
        <v>913</v>
      </c>
      <c r="D147" s="33" t="s">
        <v>914</v>
      </c>
      <c r="E147" t="s">
        <v>205</v>
      </c>
      <c r="F147" s="33"/>
      <c r="G147" s="33" t="s">
        <v>932</v>
      </c>
    </row>
    <row r="148" spans="1:7">
      <c r="A148" s="35">
        <v>202312000312</v>
      </c>
      <c r="B148" s="33"/>
      <c r="C148" s="33"/>
      <c r="D148" s="33"/>
      <c r="E148" t="s">
        <v>204</v>
      </c>
      <c r="F148" s="33" t="s">
        <v>732</v>
      </c>
      <c r="G148" s="33" t="s">
        <v>761</v>
      </c>
    </row>
    <row r="149" spans="1:7">
      <c r="A149" s="35">
        <v>202312000303</v>
      </c>
      <c r="B149" s="33"/>
      <c r="C149" s="33"/>
      <c r="D149" s="33"/>
      <c r="E149" s="33" t="s">
        <v>204</v>
      </c>
      <c r="F149" s="33" t="s">
        <v>732</v>
      </c>
      <c r="G149" s="33" t="s">
        <v>761</v>
      </c>
    </row>
    <row r="150" spans="1:7">
      <c r="A150" s="35">
        <v>202312000298</v>
      </c>
      <c r="B150" s="33" t="s">
        <v>915</v>
      </c>
      <c r="C150" s="33" t="s">
        <v>689</v>
      </c>
      <c r="D150" s="33" t="s">
        <v>696</v>
      </c>
      <c r="E150" t="s">
        <v>205</v>
      </c>
      <c r="F150" s="33"/>
      <c r="G150" s="33" t="s">
        <v>746</v>
      </c>
    </row>
    <row r="151" spans="1:7">
      <c r="A151" s="35">
        <v>202312000273</v>
      </c>
      <c r="B151" s="33" t="s">
        <v>716</v>
      </c>
      <c r="C151" s="33" t="s">
        <v>705</v>
      </c>
      <c r="D151" s="33" t="s">
        <v>705</v>
      </c>
      <c r="E151" s="33" t="s">
        <v>205</v>
      </c>
      <c r="F151" s="33"/>
      <c r="G151" s="33" t="s">
        <v>760</v>
      </c>
    </row>
    <row r="152" spans="1:7">
      <c r="A152" s="35">
        <v>202312000146</v>
      </c>
      <c r="B152" s="33" t="s">
        <v>916</v>
      </c>
      <c r="C152" s="33" t="s">
        <v>683</v>
      </c>
      <c r="D152" s="33" t="s">
        <v>684</v>
      </c>
      <c r="E152" t="s">
        <v>204</v>
      </c>
      <c r="F152" s="33"/>
      <c r="G152" s="33" t="s">
        <v>737</v>
      </c>
    </row>
    <row r="153" spans="1:7">
      <c r="A153" s="35">
        <v>202312000144</v>
      </c>
      <c r="B153" s="33"/>
      <c r="C153" s="33"/>
      <c r="D153" s="33"/>
      <c r="E153" s="33" t="s">
        <v>204</v>
      </c>
      <c r="F153" s="33" t="s">
        <v>721</v>
      </c>
      <c r="G153" s="33" t="s">
        <v>735</v>
      </c>
    </row>
    <row r="154" spans="1:7">
      <c r="A154" s="35">
        <v>202312000137</v>
      </c>
      <c r="B154" s="33"/>
      <c r="C154" s="33"/>
      <c r="D154" s="33"/>
      <c r="E154" s="33" t="s">
        <v>204</v>
      </c>
      <c r="F154" s="33" t="s">
        <v>721</v>
      </c>
      <c r="G154" s="33" t="s">
        <v>735</v>
      </c>
    </row>
    <row r="155" spans="1:7">
      <c r="A155" s="35">
        <v>202312000134</v>
      </c>
      <c r="B155" s="33" t="s">
        <v>703</v>
      </c>
      <c r="C155" s="33" t="s">
        <v>704</v>
      </c>
      <c r="D155" s="33" t="s">
        <v>705</v>
      </c>
      <c r="E155" t="s">
        <v>205</v>
      </c>
      <c r="F155" s="33"/>
      <c r="G155" s="33" t="s">
        <v>752</v>
      </c>
    </row>
    <row r="156" spans="1:7">
      <c r="A156" s="35">
        <v>202312000129</v>
      </c>
      <c r="B156" s="33" t="s">
        <v>716</v>
      </c>
      <c r="C156" s="33" t="s">
        <v>705</v>
      </c>
      <c r="D156" s="33" t="s">
        <v>705</v>
      </c>
      <c r="E156" s="33" t="s">
        <v>205</v>
      </c>
      <c r="F156" s="33"/>
      <c r="G156" s="33" t="s">
        <v>760</v>
      </c>
    </row>
    <row r="157" spans="1:7">
      <c r="A157" s="35">
        <v>202312000127</v>
      </c>
      <c r="B157" s="33" t="s">
        <v>685</v>
      </c>
      <c r="C157" s="33" t="s">
        <v>686</v>
      </c>
      <c r="D157" s="33" t="s">
        <v>687</v>
      </c>
      <c r="E157" s="33" t="s">
        <v>205</v>
      </c>
      <c r="F157" s="33"/>
      <c r="G157" s="33" t="s">
        <v>738</v>
      </c>
    </row>
    <row r="158" spans="1:7">
      <c r="A158" s="35">
        <v>202312000109</v>
      </c>
      <c r="B158" s="33" t="s">
        <v>716</v>
      </c>
      <c r="C158" s="33" t="s">
        <v>705</v>
      </c>
      <c r="D158" s="33" t="s">
        <v>705</v>
      </c>
      <c r="E158" s="33" t="s">
        <v>205</v>
      </c>
      <c r="F158" s="33"/>
      <c r="G158" s="33" t="s">
        <v>760</v>
      </c>
    </row>
    <row r="159" spans="1:7">
      <c r="A159" s="35">
        <v>202312000086</v>
      </c>
      <c r="B159" s="33" t="s">
        <v>694</v>
      </c>
      <c r="C159" s="33" t="s">
        <v>692</v>
      </c>
      <c r="D159" s="33" t="s">
        <v>689</v>
      </c>
      <c r="E159" t="s">
        <v>204</v>
      </c>
      <c r="F159" s="33"/>
      <c r="G159" s="33" t="s">
        <v>745</v>
      </c>
    </row>
    <row r="160" spans="1:7">
      <c r="A160" s="35">
        <v>202312000075</v>
      </c>
      <c r="B160" s="33" t="s">
        <v>703</v>
      </c>
      <c r="C160" s="33" t="s">
        <v>704</v>
      </c>
      <c r="D160" s="33" t="s">
        <v>705</v>
      </c>
      <c r="E160" t="s">
        <v>205</v>
      </c>
      <c r="F160" s="33"/>
      <c r="G160" s="33" t="s">
        <v>752</v>
      </c>
    </row>
    <row r="161" spans="1:7">
      <c r="A161" s="35">
        <v>202312000059</v>
      </c>
      <c r="B161" s="33" t="s">
        <v>703</v>
      </c>
      <c r="C161" s="33" t="s">
        <v>704</v>
      </c>
      <c r="D161" s="33" t="s">
        <v>705</v>
      </c>
      <c r="E161" t="s">
        <v>204</v>
      </c>
      <c r="F161" s="33"/>
      <c r="G161" s="33" t="s">
        <v>752</v>
      </c>
    </row>
    <row r="162" spans="1:7">
      <c r="A162" s="35">
        <v>202312000047</v>
      </c>
      <c r="B162" s="33" t="s">
        <v>694</v>
      </c>
      <c r="C162" s="33" t="s">
        <v>692</v>
      </c>
      <c r="D162" s="33" t="s">
        <v>689</v>
      </c>
      <c r="E162" s="33" t="s">
        <v>204</v>
      </c>
      <c r="F162" s="33"/>
      <c r="G162" s="33" t="s">
        <v>745</v>
      </c>
    </row>
    <row r="163" spans="1:7">
      <c r="A163" s="35">
        <v>202312000041</v>
      </c>
      <c r="B163" s="33" t="s">
        <v>694</v>
      </c>
      <c r="C163" s="33" t="s">
        <v>692</v>
      </c>
      <c r="D163" s="33" t="s">
        <v>689</v>
      </c>
      <c r="E163" s="33" t="s">
        <v>204</v>
      </c>
      <c r="F163" s="33"/>
      <c r="G163" s="33" t="s">
        <v>745</v>
      </c>
    </row>
    <row r="164" spans="1:7">
      <c r="A164" s="35">
        <v>202312000024</v>
      </c>
      <c r="B164" s="33"/>
      <c r="C164" s="33"/>
      <c r="D164" s="33"/>
      <c r="E164" s="33" t="s">
        <v>204</v>
      </c>
      <c r="F164" s="33" t="s">
        <v>721</v>
      </c>
      <c r="G164" s="33" t="s">
        <v>735</v>
      </c>
    </row>
    <row r="165" spans="1:7">
      <c r="A165" s="35">
        <v>202312000561</v>
      </c>
      <c r="B165" s="33"/>
      <c r="C165" s="33"/>
      <c r="D165" s="33"/>
      <c r="E165" s="33" t="s">
        <v>204</v>
      </c>
      <c r="F165" s="33" t="s">
        <v>924</v>
      </c>
      <c r="G165" s="33" t="s">
        <v>925</v>
      </c>
    </row>
    <row r="166" spans="1:7">
      <c r="A166" s="35">
        <v>202312000560</v>
      </c>
      <c r="B166" s="33"/>
      <c r="C166" s="33"/>
      <c r="D166" s="33"/>
      <c r="E166" s="33" t="s">
        <v>204</v>
      </c>
      <c r="F166" s="33" t="s">
        <v>924</v>
      </c>
      <c r="G166" s="33" t="s">
        <v>925</v>
      </c>
    </row>
    <row r="167" spans="1:7">
      <c r="A167" s="35">
        <v>202312000559</v>
      </c>
      <c r="B167" s="33"/>
      <c r="C167" s="33"/>
      <c r="D167" s="33"/>
      <c r="E167" s="33" t="s">
        <v>204</v>
      </c>
      <c r="F167" s="33" t="s">
        <v>924</v>
      </c>
      <c r="G167" s="33" t="s">
        <v>925</v>
      </c>
    </row>
    <row r="168" spans="1:7">
      <c r="A168" s="35">
        <v>202312000558</v>
      </c>
      <c r="B168" s="33" t="s">
        <v>717</v>
      </c>
      <c r="C168" s="33" t="s">
        <v>689</v>
      </c>
      <c r="D168" s="33" t="s">
        <v>690</v>
      </c>
      <c r="E168" s="33" t="s">
        <v>204</v>
      </c>
      <c r="F168" s="33"/>
      <c r="G168" s="33" t="s">
        <v>741</v>
      </c>
    </row>
    <row r="169" spans="1:7">
      <c r="A169" s="35">
        <v>202312001054</v>
      </c>
      <c r="B169" s="33" t="s">
        <v>685</v>
      </c>
      <c r="C169" s="33" t="s">
        <v>686</v>
      </c>
      <c r="D169" s="33" t="s">
        <v>687</v>
      </c>
      <c r="E169" t="s">
        <v>205</v>
      </c>
      <c r="F169" s="33"/>
      <c r="G169" s="33" t="s">
        <v>738</v>
      </c>
    </row>
    <row r="170" spans="1:7">
      <c r="A170" s="35">
        <v>202312001038</v>
      </c>
      <c r="B170" s="33"/>
      <c r="C170" s="33"/>
      <c r="D170" s="33"/>
      <c r="E170" t="s">
        <v>204</v>
      </c>
      <c r="F170" s="33" t="s">
        <v>729</v>
      </c>
      <c r="G170" s="33" t="s">
        <v>751</v>
      </c>
    </row>
    <row r="171" spans="1:7">
      <c r="A171" s="35">
        <v>202312001026</v>
      </c>
      <c r="B171" s="33"/>
      <c r="C171" s="33"/>
      <c r="D171" s="33"/>
      <c r="E171" t="s">
        <v>204</v>
      </c>
      <c r="F171" s="33" t="s">
        <v>723</v>
      </c>
      <c r="G171" s="33" t="s">
        <v>739</v>
      </c>
    </row>
    <row r="172" spans="1:7">
      <c r="A172" s="35">
        <v>202312001015</v>
      </c>
      <c r="B172" s="33" t="s">
        <v>903</v>
      </c>
      <c r="C172" s="33" t="s">
        <v>696</v>
      </c>
      <c r="D172" s="33" t="s">
        <v>904</v>
      </c>
      <c r="E172" t="s">
        <v>204</v>
      </c>
      <c r="F172" s="33"/>
      <c r="G172" s="33" t="s">
        <v>928</v>
      </c>
    </row>
    <row r="173" spans="1:7">
      <c r="A173" s="35">
        <v>202312000982</v>
      </c>
      <c r="B173" s="33" t="s">
        <v>917</v>
      </c>
      <c r="C173" s="33" t="s">
        <v>918</v>
      </c>
      <c r="D173" s="33" t="s">
        <v>701</v>
      </c>
      <c r="E173" s="33" t="s">
        <v>204</v>
      </c>
      <c r="F173" s="33"/>
      <c r="G173" s="14" t="s">
        <v>933</v>
      </c>
    </row>
    <row r="174" spans="1:7">
      <c r="A174" s="35">
        <v>202312000963</v>
      </c>
      <c r="B174" s="33" t="s">
        <v>706</v>
      </c>
      <c r="C174" s="33" t="s">
        <v>707</v>
      </c>
      <c r="D174" s="33" t="s">
        <v>701</v>
      </c>
      <c r="E174" s="33" t="s">
        <v>204</v>
      </c>
      <c r="F174" s="33"/>
      <c r="G174" s="14" t="s">
        <v>754</v>
      </c>
    </row>
    <row r="175" spans="1:7">
      <c r="A175" s="37">
        <v>202312000926</v>
      </c>
      <c r="B175" s="15"/>
      <c r="C175" s="15"/>
      <c r="D175" s="15"/>
      <c r="E175" s="33" t="s">
        <v>204</v>
      </c>
      <c r="F175" s="15" t="s">
        <v>934</v>
      </c>
      <c r="G175" s="15" t="s">
        <v>935</v>
      </c>
    </row>
    <row r="176" spans="1:7">
      <c r="A176" s="35">
        <v>202312000924</v>
      </c>
      <c r="B176" s="33" t="s">
        <v>716</v>
      </c>
      <c r="C176" s="33" t="s">
        <v>705</v>
      </c>
      <c r="D176" s="33" t="s">
        <v>705</v>
      </c>
      <c r="E176" t="s">
        <v>205</v>
      </c>
      <c r="F176" s="33"/>
      <c r="G176" s="33" t="s">
        <v>760</v>
      </c>
    </row>
    <row r="177" spans="1:7">
      <c r="A177" s="35">
        <v>202312000923</v>
      </c>
      <c r="B177" s="33"/>
      <c r="C177" s="33"/>
      <c r="D177" s="33"/>
      <c r="E177" t="s">
        <v>204</v>
      </c>
      <c r="F177" s="33" t="s">
        <v>726</v>
      </c>
      <c r="G177" s="33" t="s">
        <v>744</v>
      </c>
    </row>
    <row r="178" spans="1:7">
      <c r="A178" s="35">
        <v>202312000916</v>
      </c>
      <c r="B178" s="33"/>
      <c r="C178" s="33"/>
      <c r="D178" s="33"/>
      <c r="E178" s="33" t="s">
        <v>204</v>
      </c>
      <c r="F178" s="33" t="s">
        <v>724</v>
      </c>
      <c r="G178" s="33" t="s">
        <v>740</v>
      </c>
    </row>
    <row r="179" spans="1:7">
      <c r="A179" s="35">
        <v>202312000915</v>
      </c>
      <c r="B179" s="33"/>
      <c r="C179" s="33"/>
      <c r="D179" s="33"/>
      <c r="E179" s="33" t="s">
        <v>204</v>
      </c>
      <c r="F179" s="33" t="s">
        <v>724</v>
      </c>
      <c r="G179" s="33" t="s">
        <v>740</v>
      </c>
    </row>
    <row r="180" spans="1:7">
      <c r="A180" s="35">
        <v>202312000914</v>
      </c>
      <c r="B180" s="33"/>
      <c r="C180" s="33"/>
      <c r="D180" s="33"/>
      <c r="E180" s="33" t="s">
        <v>204</v>
      </c>
      <c r="F180" s="33" t="s">
        <v>724</v>
      </c>
      <c r="G180" s="33" t="s">
        <v>740</v>
      </c>
    </row>
    <row r="181" spans="1:7">
      <c r="A181" s="35">
        <v>202312000912</v>
      </c>
      <c r="B181" s="33" t="s">
        <v>917</v>
      </c>
      <c r="C181" s="33" t="s">
        <v>918</v>
      </c>
      <c r="D181" s="33" t="s">
        <v>701</v>
      </c>
      <c r="E181" s="33" t="s">
        <v>204</v>
      </c>
      <c r="F181" s="33"/>
      <c r="G181" s="14" t="s">
        <v>933</v>
      </c>
    </row>
    <row r="182" spans="1:7">
      <c r="A182" s="35">
        <v>202312000908</v>
      </c>
      <c r="B182" s="33" t="s">
        <v>916</v>
      </c>
      <c r="C182" s="33" t="s">
        <v>683</v>
      </c>
      <c r="D182" s="33" t="s">
        <v>684</v>
      </c>
      <c r="E182" t="s">
        <v>204</v>
      </c>
      <c r="F182" s="33"/>
      <c r="G182" s="33" t="s">
        <v>737</v>
      </c>
    </row>
    <row r="183" spans="1:7">
      <c r="A183" s="35">
        <v>202312000905</v>
      </c>
      <c r="B183" s="33"/>
      <c r="C183" s="33"/>
      <c r="D183" s="33"/>
      <c r="E183" t="s">
        <v>204</v>
      </c>
      <c r="F183" s="33" t="s">
        <v>936</v>
      </c>
      <c r="G183" s="33" t="s">
        <v>937</v>
      </c>
    </row>
    <row r="184" spans="1:7">
      <c r="A184" s="35">
        <v>202312000903</v>
      </c>
      <c r="B184" s="33" t="s">
        <v>706</v>
      </c>
      <c r="C184" s="33" t="s">
        <v>707</v>
      </c>
      <c r="D184" s="33" t="s">
        <v>701</v>
      </c>
      <c r="E184" t="s">
        <v>204</v>
      </c>
      <c r="F184" s="33"/>
      <c r="G184" s="14" t="s">
        <v>754</v>
      </c>
    </row>
    <row r="185" spans="1:7">
      <c r="A185" s="35">
        <v>202312000896</v>
      </c>
      <c r="B185" s="33"/>
      <c r="C185" s="33"/>
      <c r="D185" s="33"/>
      <c r="E185" t="s">
        <v>204</v>
      </c>
      <c r="F185" s="33" t="s">
        <v>726</v>
      </c>
      <c r="G185" s="33" t="s">
        <v>744</v>
      </c>
    </row>
    <row r="186" spans="1:7">
      <c r="A186" s="35">
        <v>202312000894</v>
      </c>
      <c r="B186" s="33"/>
      <c r="C186" s="33"/>
      <c r="D186" s="33"/>
      <c r="E186" t="s">
        <v>204</v>
      </c>
      <c r="F186" s="33" t="s">
        <v>724</v>
      </c>
      <c r="G186" s="33" t="s">
        <v>740</v>
      </c>
    </row>
    <row r="187" spans="1:7">
      <c r="A187" s="35">
        <v>202312000889</v>
      </c>
      <c r="B187" s="33"/>
      <c r="C187" s="33"/>
      <c r="D187" s="33"/>
      <c r="E187" t="s">
        <v>204</v>
      </c>
      <c r="F187" s="12" t="s">
        <v>938</v>
      </c>
      <c r="G187" s="12" t="s">
        <v>939</v>
      </c>
    </row>
    <row r="188" spans="1:7">
      <c r="A188" s="35">
        <v>202312000888</v>
      </c>
      <c r="B188" s="33"/>
      <c r="C188" s="33"/>
      <c r="D188" s="33"/>
      <c r="E188" t="s">
        <v>204</v>
      </c>
      <c r="F188" s="12" t="s">
        <v>938</v>
      </c>
      <c r="G188" s="12" t="s">
        <v>939</v>
      </c>
    </row>
    <row r="189" spans="1:7">
      <c r="A189" s="35">
        <v>202312000826</v>
      </c>
      <c r="B189" s="33" t="s">
        <v>919</v>
      </c>
      <c r="C189" s="33" t="s">
        <v>920</v>
      </c>
      <c r="D189" s="33" t="s">
        <v>692</v>
      </c>
      <c r="E189" t="s">
        <v>205</v>
      </c>
      <c r="F189" s="33"/>
      <c r="G189" s="33" t="s">
        <v>940</v>
      </c>
    </row>
    <row r="190" spans="1:7">
      <c r="A190" s="35">
        <v>202312000825</v>
      </c>
      <c r="B190" s="33"/>
      <c r="C190" s="33"/>
      <c r="D190" s="33"/>
      <c r="E190" t="s">
        <v>204</v>
      </c>
      <c r="F190" s="33" t="s">
        <v>723</v>
      </c>
      <c r="G190" s="33" t="s">
        <v>739</v>
      </c>
    </row>
    <row r="191" spans="1:7">
      <c r="A191" s="39">
        <v>202312000823</v>
      </c>
      <c r="B191" s="33"/>
      <c r="C191" s="33"/>
      <c r="D191" s="33"/>
      <c r="E191" t="s">
        <v>204</v>
      </c>
      <c r="F191" s="33" t="s">
        <v>724</v>
      </c>
      <c r="G191" s="33" t="s">
        <v>740</v>
      </c>
    </row>
    <row r="192" spans="1:7">
      <c r="A192" s="39">
        <v>202312000822</v>
      </c>
      <c r="B192" s="33"/>
      <c r="C192" s="33"/>
      <c r="D192" s="33"/>
      <c r="E192" s="33" t="s">
        <v>204</v>
      </c>
      <c r="F192" s="33" t="s">
        <v>724</v>
      </c>
      <c r="G192" s="33" t="s">
        <v>740</v>
      </c>
    </row>
    <row r="193" spans="1:7">
      <c r="A193" s="39">
        <v>202312000821</v>
      </c>
      <c r="B193" s="33"/>
      <c r="C193" s="33"/>
      <c r="D193" s="33"/>
      <c r="E193" s="33" t="s">
        <v>204</v>
      </c>
      <c r="F193" s="33" t="s">
        <v>729</v>
      </c>
      <c r="G193" s="12" t="s">
        <v>751</v>
      </c>
    </row>
    <row r="194" spans="1:7">
      <c r="A194" s="39">
        <v>202312000820</v>
      </c>
      <c r="B194" s="33"/>
      <c r="C194" s="33"/>
      <c r="D194" s="33"/>
      <c r="E194" s="33" t="s">
        <v>204</v>
      </c>
      <c r="F194" s="33" t="s">
        <v>729</v>
      </c>
      <c r="G194" s="12" t="s">
        <v>751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N11" sqref="N11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892</v>
      </c>
      <c r="C4" s="33" t="s">
        <v>892</v>
      </c>
      <c r="D4" s="33" t="s">
        <v>892</v>
      </c>
      <c r="E4" t="s">
        <v>204</v>
      </c>
      <c r="F4" s="33" t="s">
        <v>892</v>
      </c>
      <c r="G4" s="33" t="s">
        <v>892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4"/>
  <sheetViews>
    <sheetView tabSelected="1" topLeftCell="A120" workbookViewId="0">
      <selection activeCell="B10" sqref="B10"/>
    </sheetView>
  </sheetViews>
  <sheetFormatPr baseColWidth="10" defaultColWidth="9.140625" defaultRowHeight="15"/>
  <cols>
    <col min="1" max="1" width="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40" t="s">
        <v>314</v>
      </c>
      <c r="B3" s="40" t="s">
        <v>352</v>
      </c>
    </row>
    <row r="4" spans="1:2">
      <c r="A4" s="45">
        <v>1</v>
      </c>
      <c r="B4" s="45">
        <v>35502</v>
      </c>
    </row>
    <row r="5" spans="1:2">
      <c r="A5">
        <v>2</v>
      </c>
      <c r="B5">
        <v>35502</v>
      </c>
    </row>
    <row r="6" spans="1:2">
      <c r="A6">
        <v>3</v>
      </c>
      <c r="B6">
        <v>29401</v>
      </c>
    </row>
    <row r="7" spans="1:2">
      <c r="A7">
        <v>4</v>
      </c>
      <c r="B7">
        <v>22104</v>
      </c>
    </row>
    <row r="8" spans="1:2">
      <c r="A8">
        <v>5</v>
      </c>
      <c r="B8">
        <v>21401</v>
      </c>
    </row>
    <row r="9" spans="1:2">
      <c r="A9">
        <v>6</v>
      </c>
      <c r="B9">
        <v>31301</v>
      </c>
    </row>
    <row r="10" spans="1:2">
      <c r="A10">
        <v>7</v>
      </c>
      <c r="B10">
        <v>31301</v>
      </c>
    </row>
    <row r="11" spans="1:2">
      <c r="A11">
        <v>8</v>
      </c>
      <c r="B11">
        <v>21501</v>
      </c>
    </row>
    <row r="12" spans="1:2">
      <c r="A12">
        <v>9</v>
      </c>
      <c r="B12">
        <v>31101</v>
      </c>
    </row>
    <row r="13" spans="1:2">
      <c r="A13">
        <v>10</v>
      </c>
      <c r="B13">
        <v>29901</v>
      </c>
    </row>
    <row r="14" spans="1:2">
      <c r="A14">
        <v>11</v>
      </c>
      <c r="B14">
        <v>31301</v>
      </c>
    </row>
    <row r="15" spans="1:2">
      <c r="A15">
        <v>12</v>
      </c>
      <c r="B15">
        <v>29401</v>
      </c>
    </row>
    <row r="16" spans="1:2">
      <c r="A16">
        <v>13</v>
      </c>
      <c r="B16">
        <v>29401</v>
      </c>
    </row>
    <row r="17" spans="1:2">
      <c r="A17">
        <v>14</v>
      </c>
      <c r="B17">
        <v>31101</v>
      </c>
    </row>
    <row r="18" spans="1:2">
      <c r="A18">
        <v>15</v>
      </c>
      <c r="B18">
        <v>31301</v>
      </c>
    </row>
    <row r="19" spans="1:2">
      <c r="A19">
        <v>16</v>
      </c>
      <c r="B19">
        <v>31301</v>
      </c>
    </row>
    <row r="20" spans="1:2">
      <c r="A20">
        <v>17</v>
      </c>
      <c r="B20">
        <v>21101</v>
      </c>
    </row>
    <row r="21" spans="1:2">
      <c r="A21">
        <v>18</v>
      </c>
      <c r="B21">
        <v>21101</v>
      </c>
    </row>
    <row r="22" spans="1:2">
      <c r="A22">
        <v>19</v>
      </c>
      <c r="B22">
        <v>31401</v>
      </c>
    </row>
    <row r="23" spans="1:2">
      <c r="A23">
        <v>20</v>
      </c>
      <c r="B23">
        <v>31701</v>
      </c>
    </row>
    <row r="24" spans="1:2">
      <c r="A24">
        <v>20</v>
      </c>
      <c r="B24">
        <v>31401</v>
      </c>
    </row>
    <row r="25" spans="1:2">
      <c r="A25">
        <v>21</v>
      </c>
      <c r="B25">
        <v>22104</v>
      </c>
    </row>
    <row r="26" spans="1:2">
      <c r="A26">
        <v>22</v>
      </c>
      <c r="B26">
        <v>29401</v>
      </c>
    </row>
    <row r="27" spans="1:2">
      <c r="A27" s="41">
        <v>23</v>
      </c>
      <c r="B27" s="41">
        <v>29601</v>
      </c>
    </row>
    <row r="28" spans="1:2">
      <c r="A28">
        <v>24</v>
      </c>
      <c r="B28">
        <v>35502</v>
      </c>
    </row>
    <row r="29" spans="1:2">
      <c r="A29">
        <v>25</v>
      </c>
      <c r="B29">
        <v>35502</v>
      </c>
    </row>
    <row r="30" spans="1:2">
      <c r="A30">
        <v>26</v>
      </c>
      <c r="B30">
        <v>35502</v>
      </c>
    </row>
    <row r="31" spans="1:2">
      <c r="A31">
        <v>27</v>
      </c>
      <c r="B31">
        <v>35502</v>
      </c>
    </row>
    <row r="32" spans="1:2">
      <c r="A32">
        <v>28</v>
      </c>
      <c r="B32">
        <v>35502</v>
      </c>
    </row>
    <row r="33" spans="1:2">
      <c r="A33">
        <v>29</v>
      </c>
      <c r="B33">
        <v>35502</v>
      </c>
    </row>
    <row r="34" spans="1:2">
      <c r="A34">
        <v>30</v>
      </c>
      <c r="B34">
        <v>35502</v>
      </c>
    </row>
    <row r="35" spans="1:2">
      <c r="A35">
        <v>31</v>
      </c>
      <c r="B35">
        <v>31301</v>
      </c>
    </row>
    <row r="36" spans="1:2">
      <c r="A36">
        <v>32</v>
      </c>
      <c r="B36">
        <v>29601</v>
      </c>
    </row>
    <row r="37" spans="1:2">
      <c r="A37">
        <v>33</v>
      </c>
      <c r="B37">
        <v>26102</v>
      </c>
    </row>
    <row r="38" spans="1:2">
      <c r="A38">
        <v>34</v>
      </c>
      <c r="B38">
        <v>29601</v>
      </c>
    </row>
    <row r="39" spans="1:2">
      <c r="A39">
        <v>35</v>
      </c>
      <c r="B39">
        <v>29601</v>
      </c>
    </row>
    <row r="40" spans="1:2">
      <c r="A40">
        <v>36</v>
      </c>
      <c r="B40">
        <v>29601</v>
      </c>
    </row>
    <row r="41" spans="1:2">
      <c r="A41">
        <v>37</v>
      </c>
      <c r="B41">
        <v>29601</v>
      </c>
    </row>
    <row r="42" spans="1:2">
      <c r="A42">
        <v>38</v>
      </c>
      <c r="B42">
        <v>29601</v>
      </c>
    </row>
    <row r="43" spans="1:2">
      <c r="A43">
        <v>39</v>
      </c>
      <c r="B43">
        <v>26102</v>
      </c>
    </row>
    <row r="44" spans="1:2">
      <c r="A44">
        <v>39</v>
      </c>
      <c r="B44">
        <v>29601</v>
      </c>
    </row>
    <row r="45" spans="1:2">
      <c r="A45">
        <v>40</v>
      </c>
      <c r="B45">
        <v>29101</v>
      </c>
    </row>
    <row r="46" spans="1:2">
      <c r="A46">
        <v>41</v>
      </c>
      <c r="B46">
        <v>22104</v>
      </c>
    </row>
    <row r="47" spans="1:2">
      <c r="A47">
        <v>42</v>
      </c>
      <c r="B47">
        <v>21501</v>
      </c>
    </row>
    <row r="48" spans="1:2">
      <c r="A48">
        <v>43</v>
      </c>
      <c r="B48">
        <v>21101</v>
      </c>
    </row>
    <row r="49" spans="1:2">
      <c r="A49">
        <v>45</v>
      </c>
      <c r="B49">
        <v>31301</v>
      </c>
    </row>
    <row r="50" spans="1:2">
      <c r="A50">
        <v>46</v>
      </c>
      <c r="B50">
        <v>21401</v>
      </c>
    </row>
    <row r="51" spans="1:2">
      <c r="A51">
        <v>47</v>
      </c>
      <c r="B51">
        <v>24701</v>
      </c>
    </row>
    <row r="52" spans="1:2">
      <c r="A52">
        <v>48</v>
      </c>
      <c r="B52">
        <v>31301</v>
      </c>
    </row>
    <row r="53" spans="1:2">
      <c r="A53">
        <v>49</v>
      </c>
      <c r="B53">
        <v>31101</v>
      </c>
    </row>
    <row r="54" spans="1:2">
      <c r="A54">
        <v>50</v>
      </c>
      <c r="B54">
        <v>31301</v>
      </c>
    </row>
    <row r="55" spans="1:2">
      <c r="A55">
        <v>51</v>
      </c>
      <c r="B55">
        <v>31301</v>
      </c>
    </row>
    <row r="56" spans="1:2">
      <c r="A56">
        <v>52</v>
      </c>
      <c r="B56">
        <v>21101</v>
      </c>
    </row>
    <row r="57" spans="1:2">
      <c r="A57">
        <v>53</v>
      </c>
      <c r="B57">
        <v>29901</v>
      </c>
    </row>
    <row r="58" spans="1:2">
      <c r="A58">
        <v>54</v>
      </c>
      <c r="B58">
        <v>21101</v>
      </c>
    </row>
    <row r="59" spans="1:2">
      <c r="A59">
        <v>55</v>
      </c>
      <c r="B59">
        <v>29401</v>
      </c>
    </row>
    <row r="60" spans="1:2">
      <c r="A60">
        <v>56</v>
      </c>
      <c r="B60">
        <v>29401</v>
      </c>
    </row>
    <row r="61" spans="1:2">
      <c r="A61">
        <v>57</v>
      </c>
      <c r="B61">
        <v>29401</v>
      </c>
    </row>
    <row r="62" spans="1:2">
      <c r="A62">
        <v>58</v>
      </c>
      <c r="B62">
        <v>31301</v>
      </c>
    </row>
    <row r="63" spans="1:2">
      <c r="A63">
        <v>59</v>
      </c>
      <c r="B63">
        <v>31101</v>
      </c>
    </row>
    <row r="64" spans="1:2">
      <c r="A64">
        <v>60</v>
      </c>
      <c r="B64">
        <v>31401</v>
      </c>
    </row>
    <row r="65" spans="1:2">
      <c r="A65">
        <v>60</v>
      </c>
      <c r="B65">
        <v>31701</v>
      </c>
    </row>
    <row r="66" spans="1:2">
      <c r="A66">
        <v>61</v>
      </c>
      <c r="B66">
        <v>22104</v>
      </c>
    </row>
    <row r="67" spans="1:2">
      <c r="A67">
        <v>62</v>
      </c>
      <c r="B67">
        <v>29401</v>
      </c>
    </row>
    <row r="68" spans="1:2">
      <c r="A68">
        <v>63</v>
      </c>
      <c r="B68">
        <v>29401</v>
      </c>
    </row>
    <row r="69" spans="1:2">
      <c r="A69">
        <v>64</v>
      </c>
      <c r="B69">
        <v>31401</v>
      </c>
    </row>
    <row r="70" spans="1:2">
      <c r="A70">
        <v>65</v>
      </c>
      <c r="B70">
        <v>32901</v>
      </c>
    </row>
    <row r="71" spans="1:2">
      <c r="A71">
        <v>66</v>
      </c>
      <c r="B71">
        <v>36901</v>
      </c>
    </row>
    <row r="72" spans="1:2">
      <c r="A72">
        <v>67</v>
      </c>
      <c r="B72">
        <v>35502</v>
      </c>
    </row>
    <row r="73" spans="1:2">
      <c r="A73">
        <v>68</v>
      </c>
      <c r="B73">
        <v>35502</v>
      </c>
    </row>
    <row r="74" spans="1:2">
      <c r="A74">
        <v>69</v>
      </c>
      <c r="B74">
        <v>35502</v>
      </c>
    </row>
    <row r="75" spans="1:2">
      <c r="A75">
        <v>70</v>
      </c>
      <c r="B75">
        <v>21101</v>
      </c>
    </row>
    <row r="76" spans="1:2">
      <c r="A76">
        <v>71</v>
      </c>
      <c r="B76">
        <v>35502</v>
      </c>
    </row>
    <row r="77" spans="1:2">
      <c r="A77">
        <v>72</v>
      </c>
      <c r="B77">
        <v>29601</v>
      </c>
    </row>
    <row r="78" spans="1:2">
      <c r="A78">
        <v>73</v>
      </c>
      <c r="B78">
        <v>26102</v>
      </c>
    </row>
    <row r="79" spans="1:2">
      <c r="A79">
        <v>73</v>
      </c>
      <c r="B79">
        <v>29601</v>
      </c>
    </row>
    <row r="80" spans="1:2">
      <c r="A80">
        <v>74</v>
      </c>
      <c r="B80">
        <v>29601</v>
      </c>
    </row>
    <row r="81" spans="1:2">
      <c r="A81">
        <v>75</v>
      </c>
      <c r="B81">
        <v>34801</v>
      </c>
    </row>
    <row r="82" spans="1:2">
      <c r="A82">
        <v>76</v>
      </c>
      <c r="B82">
        <v>26101</v>
      </c>
    </row>
    <row r="83" spans="1:2">
      <c r="A83">
        <v>77</v>
      </c>
      <c r="B83">
        <v>29601</v>
      </c>
    </row>
    <row r="84" spans="1:2">
      <c r="A84">
        <v>78</v>
      </c>
      <c r="B84">
        <v>29601</v>
      </c>
    </row>
    <row r="85" spans="1:2">
      <c r="A85">
        <v>79</v>
      </c>
      <c r="B85">
        <v>29601</v>
      </c>
    </row>
    <row r="86" spans="1:2">
      <c r="A86">
        <v>80</v>
      </c>
      <c r="B86">
        <v>29102</v>
      </c>
    </row>
    <row r="87" spans="1:2">
      <c r="A87">
        <v>80</v>
      </c>
      <c r="B87">
        <v>29601</v>
      </c>
    </row>
    <row r="88" spans="1:2">
      <c r="A88">
        <v>81</v>
      </c>
      <c r="B88">
        <v>35502</v>
      </c>
    </row>
    <row r="89" spans="1:2">
      <c r="A89">
        <v>82</v>
      </c>
      <c r="B89">
        <v>29601</v>
      </c>
    </row>
    <row r="90" spans="1:2">
      <c r="A90">
        <v>83</v>
      </c>
      <c r="B90">
        <v>29601</v>
      </c>
    </row>
    <row r="91" spans="1:2">
      <c r="A91">
        <v>84</v>
      </c>
      <c r="B91">
        <v>26102</v>
      </c>
    </row>
    <row r="92" spans="1:2">
      <c r="A92">
        <v>85</v>
      </c>
      <c r="B92">
        <v>29601</v>
      </c>
    </row>
    <row r="93" spans="1:2">
      <c r="A93">
        <v>86</v>
      </c>
      <c r="B93">
        <v>35502</v>
      </c>
    </row>
    <row r="94" spans="1:2">
      <c r="A94">
        <v>87</v>
      </c>
      <c r="B94">
        <v>29601</v>
      </c>
    </row>
    <row r="95" spans="1:2">
      <c r="A95">
        <v>88</v>
      </c>
      <c r="B95">
        <v>26102</v>
      </c>
    </row>
    <row r="96" spans="1:2">
      <c r="A96">
        <v>89</v>
      </c>
      <c r="B96">
        <v>35502</v>
      </c>
    </row>
    <row r="97" spans="1:2">
      <c r="A97">
        <v>90</v>
      </c>
      <c r="B97">
        <v>34801</v>
      </c>
    </row>
    <row r="98" spans="1:2">
      <c r="A98">
        <v>91</v>
      </c>
      <c r="B98">
        <v>26102</v>
      </c>
    </row>
    <row r="99" spans="1:2">
      <c r="A99">
        <v>92</v>
      </c>
      <c r="B99">
        <v>21101</v>
      </c>
    </row>
    <row r="100" spans="1:2">
      <c r="A100">
        <v>93</v>
      </c>
      <c r="B100">
        <v>21401</v>
      </c>
    </row>
    <row r="101" spans="1:2">
      <c r="A101">
        <v>94</v>
      </c>
      <c r="B101">
        <v>29401</v>
      </c>
    </row>
    <row r="102" spans="1:2">
      <c r="A102">
        <v>95</v>
      </c>
      <c r="B102">
        <v>29401</v>
      </c>
    </row>
    <row r="103" spans="1:2">
      <c r="A103">
        <v>96</v>
      </c>
      <c r="B103">
        <v>29901</v>
      </c>
    </row>
    <row r="104" spans="1:2">
      <c r="A104">
        <v>97</v>
      </c>
      <c r="B104">
        <v>29401</v>
      </c>
    </row>
    <row r="105" spans="1:2">
      <c r="A105">
        <v>98</v>
      </c>
      <c r="B105">
        <v>21101</v>
      </c>
    </row>
    <row r="106" spans="1:2">
      <c r="A106">
        <v>99</v>
      </c>
      <c r="B106">
        <v>21101</v>
      </c>
    </row>
    <row r="107" spans="1:2">
      <c r="A107">
        <v>100</v>
      </c>
      <c r="B107">
        <v>31301</v>
      </c>
    </row>
    <row r="108" spans="1:2">
      <c r="A108">
        <v>101</v>
      </c>
      <c r="B108">
        <v>31301</v>
      </c>
    </row>
    <row r="109" spans="1:2">
      <c r="A109">
        <v>102</v>
      </c>
      <c r="B109">
        <v>21501</v>
      </c>
    </row>
    <row r="110" spans="1:2">
      <c r="A110">
        <v>103</v>
      </c>
      <c r="B110">
        <v>31101</v>
      </c>
    </row>
    <row r="111" spans="1:2">
      <c r="A111">
        <v>104</v>
      </c>
      <c r="B111">
        <v>31301</v>
      </c>
    </row>
    <row r="112" spans="1:2">
      <c r="A112">
        <v>105</v>
      </c>
      <c r="B112">
        <v>31301</v>
      </c>
    </row>
    <row r="113" spans="1:2">
      <c r="A113">
        <v>106</v>
      </c>
      <c r="B113">
        <v>31401</v>
      </c>
    </row>
    <row r="114" spans="1:2">
      <c r="A114">
        <v>106</v>
      </c>
      <c r="B114">
        <v>31701</v>
      </c>
    </row>
    <row r="115" spans="1:2">
      <c r="A115">
        <v>107</v>
      </c>
      <c r="B115">
        <v>31101</v>
      </c>
    </row>
    <row r="116" spans="1:2">
      <c r="A116">
        <v>108</v>
      </c>
      <c r="B116">
        <v>22104</v>
      </c>
    </row>
    <row r="117" spans="1:2">
      <c r="A117">
        <v>109</v>
      </c>
      <c r="B117">
        <v>31101</v>
      </c>
    </row>
    <row r="118" spans="1:2">
      <c r="A118">
        <v>110</v>
      </c>
      <c r="B118">
        <v>31101</v>
      </c>
    </row>
    <row r="119" spans="1:2">
      <c r="A119">
        <v>111</v>
      </c>
      <c r="B119">
        <v>31401</v>
      </c>
    </row>
    <row r="120" spans="1:2">
      <c r="A120">
        <v>112</v>
      </c>
      <c r="B120">
        <v>32201</v>
      </c>
    </row>
    <row r="121" spans="1:2">
      <c r="A121">
        <v>113</v>
      </c>
      <c r="B121">
        <v>21501</v>
      </c>
    </row>
    <row r="122" spans="1:2">
      <c r="A122">
        <v>114</v>
      </c>
      <c r="B122">
        <v>21401</v>
      </c>
    </row>
    <row r="123" spans="1:2">
      <c r="A123">
        <v>115</v>
      </c>
      <c r="B123">
        <v>22104</v>
      </c>
    </row>
    <row r="124" spans="1:2">
      <c r="A124" s="41">
        <v>116</v>
      </c>
      <c r="B124" s="41">
        <v>29401</v>
      </c>
    </row>
  </sheetData>
  <sortState ref="A4:B124">
    <sortCondition ref="A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892</v>
      </c>
      <c r="C4" s="33" t="s">
        <v>892</v>
      </c>
      <c r="D4" s="33" t="s">
        <v>892</v>
      </c>
      <c r="E4" t="s">
        <v>204</v>
      </c>
      <c r="F4" s="33" t="s">
        <v>892</v>
      </c>
      <c r="G4" s="33" t="s">
        <v>892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893</v>
      </c>
      <c r="C4" s="33" t="s">
        <v>893</v>
      </c>
      <c r="D4" s="33" t="s">
        <v>893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893</v>
      </c>
      <c r="C4" s="33" t="s">
        <v>893</v>
      </c>
      <c r="D4" s="33" t="s">
        <v>893</v>
      </c>
      <c r="E4" s="15" t="s">
        <v>894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Tabla_586960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Muñoz Navarro</cp:lastModifiedBy>
  <dcterms:created xsi:type="dcterms:W3CDTF">2024-08-13T15:33:50Z</dcterms:created>
  <dcterms:modified xsi:type="dcterms:W3CDTF">2024-09-03T19:48:58Z</dcterms:modified>
</cp:coreProperties>
</file>