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truenasad\Of_ServiciosRelacionadosConObraPublica\Compartida\2025\Obligaciones de Transparencia\4o TRIM\Validados\"/>
    </mc:Choice>
  </mc:AlternateContent>
  <xr:revisionPtr revIDLastSave="0" documentId="13_ncr:1_{D5BDE07C-961C-4D6F-B891-19B3572094BB}" xr6:coauthVersionLast="40" xr6:coauthVersionMax="40"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sharedStrings.xml><?xml version="1.0" encoding="utf-8"?>
<sst xmlns="http://schemas.openxmlformats.org/spreadsheetml/2006/main" count="2443" uniqueCount="788">
  <si>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</si>
  <si>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</si>
  <si>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</si>
  <si>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</si>
  <si>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</si>
  <si>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</si>
  <si>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</si>
  <si>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</si>
  <si>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</si>
  <si>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</si>
  <si>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</si>
  <si>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</si>
  <si>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</si>
  <si>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</si>
  <si>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</si>
  <si>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</si>
  <si>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</si>
  <si>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</si>
  <si>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</si>
  <si>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</si>
  <si>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</si>
  <si>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</si>
  <si>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</si>
  <si>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</si>
  <si>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</si>
  <si>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</si>
  <si>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</si>
  <si>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</si>
  <si>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</si>
  <si>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</si>
  <si>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</si>
  <si>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</si>
  <si>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</si>
  <si>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</si>
  <si>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</si>
  <si>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</si>
  <si>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</si>
  <si>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</si>
  <si>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</si>
  <si>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</si>
  <si>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</si>
  <si>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</si>
  <si>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</si>
  <si>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</si>
  <si>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</si>
  <si>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</si>
  <si>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</si>
  <si>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</si>
  <si>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</si>
  <si>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</si>
  <si>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</si>
  <si>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</si>
  <si>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</si>
  <si>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</si>
  <si>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</si>
  <si>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</si>
  <si>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</si>
  <si>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</si>
  <si>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</si>
  <si>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</si>
  <si>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</si>
  <si>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</si>
  <si>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</si>
  <si>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</si>
  <si>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</si>
  <si>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</si>
  <si>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</si>
  <si>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</si>
  <si>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</si>
  <si>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</si>
  <si>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</si>
  <si>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</si>
  <si>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</si>
  <si>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</si>
  <si>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</si>
  <si>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</si>
  <si>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</si>
  <si>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</si>
  <si>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</si>
  <si>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</si>
  <si>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</si>
  <si>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</si>
  <si>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</si>
  <si>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</si>
  <si>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</si>
  <si>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</si>
  <si>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</si>
  <si>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</si>
  <si>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</si>
  <si>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</si>
  <si>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</si>
  <si>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</si>
  <si>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</si>
  <si>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</si>
  <si>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</si>
  <si>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</si>
  <si>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</si>
  <si>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</si>
  <si>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</si>
  <si>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</si>
  <si>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</si>
  <si>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</si>
  <si>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</si>
  <si>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</si>
  <si>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</si>
  <si>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</si>
  <si>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</si>
  <si>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</si>
  <si>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</si>
  <si>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</si>
  <si>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</si>
  <si>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</si>
  <si>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</si>
  <si>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</si>
  <si>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</si>
  <si>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</si>
  <si>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</si>
  <si>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</si>
  <si>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</si>
  <si>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</si>
  <si>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</si>
  <si>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</si>
  <si>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</si>
  <si>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</si>
  <si>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</si>
  <si>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</si>
  <si>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</si>
  <si>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</si>
  <si>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</si>
  <si>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</si>
  <si>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</si>
  <si>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</si>
  <si>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</si>
  <si>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</si>
  <si>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</si>
  <si>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</si>
  <si>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</si>
  <si>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</si>
  <si>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</si>
  <si>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</si>
  <si>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</si>
  <si>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</si>
  <si>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</si>
  <si>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</si>
  <si>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</si>
  <si>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</si>
  <si>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</si>
  <si>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</si>
  <si>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</si>
  <si>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</si>
  <si>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</si>
  <si>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</si>
  <si>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</si>
  <si>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</si>
  <si>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</si>
  <si>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</si>
  <si>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</si>
  <si>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</si>
  <si>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</si>
  <si>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</si>
  <si>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</si>
  <si>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</si>
  <si>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</si>
  <si>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</si>
  <si>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</si>
  <si>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</si>
  <si>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</si>
  <si>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</si>
  <si>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</si>
  <si>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</si>
  <si>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</si>
  <si>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</si>
  <si>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</si>
  <si>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</si>
  <si>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</si>
  <si>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</si>
  <si>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</si>
  <si>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</si>
  <si>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</si>
  <si>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</si>
  <si>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</si>
  <si>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</si>
  <si>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</si>
  <si>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</si>
  <si>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</si>
  <si>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</si>
  <si>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</si>
  <si>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</si>
  <si>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</si>
  <si>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</si>
  <si>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</si>
  <si>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</si>
  <si>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</si>
  <si>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</si>
  <si>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</si>
  <si>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</si>
  <si>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</si>
  <si>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</si>
  <si>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</si>
  <si>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</si>
  <si>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</si>
  <si>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</si>
  <si>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</si>
  <si>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</si>
  <si>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</si>
  <si>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</si>
  <si>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</si>
  <si>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</si>
  <si>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</si>
  <si>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</si>
  <si>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</si>
  <si>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</si>
  <si>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</si>
  <si>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</si>
  <si>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</si>
  <si>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</si>
  <si>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</si>
  <si>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</si>
  <si>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</si>
  <si>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</si>
  <si>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</si>
  <si>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</si>
  <si>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</si>
  <si>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</si>
  <si>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</si>
  <si>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</si>
  <si>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</si>
  <si>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</si>
  <si>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</si>
  <si>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</si>
  <si>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</si>
  <si>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</si>
  <si>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</si>
  <si>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</si>
  <si>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</si>
  <si>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</si>
  <si>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</si>
  <si>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</si>
  <si>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</si>
  <si>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</si>
  <si>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</si>
  <si>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</si>
  <si>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</si>
  <si>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</si>
  <si>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</si>
  <si>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</si>
  <si>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</si>
  <si>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</si>
  <si>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</si>
  <si>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</si>
  <si>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</si>
  <si>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</si>
  <si>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</si>
  <si>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</si>
  <si>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</si>
  <si>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</si>
  <si>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</si>
  <si>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</si>
  <si>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</si>
  <si>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</si>
  <si>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</si>
  <si>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</si>
  <si>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</si>
  <si>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</si>
  <si>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</si>
  <si>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</si>
  <si>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</si>
  <si>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</si>
  <si>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</si>
  <si>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</si>
  <si>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</si>
  <si>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</si>
  <si>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</si>
  <si>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</si>
  <si>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</si>
  <si>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</si>
  <si>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</si>
  <si>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</si>
  <si>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</si>
  <si>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</si>
  <si>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</si>
  <si>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</si>
  <si>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</si>
  <si>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</si>
  <si>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</si>
  <si>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</si>
  <si>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</si>
  <si>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</si>
  <si>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</si>
  <si>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</si>
  <si>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</si>
  <si>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</si>
  <si>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</si>
  <si>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</si>
  <si>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</si>
  <si>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</si>
  <si>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</si>
  <si>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</si>
  <si>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</si>
  <si>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</si>
  <si>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</si>
  <si>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</si>
  <si>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</si>
  <si>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</si>
  <si>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</si>
  <si>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</si>
  <si>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</si>
  <si>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</si>
  <si>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</si>
  <si>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</si>
  <si>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</si>
  <si>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</si>
  <si>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</si>
  <si>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</si>
  <si>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</si>
  <si>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</si>
  <si>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</si>
  <si>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</si>
  <si>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</si>
  <si>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</si>
  <si>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</si>
  <si>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</si>
  <si>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</si>
  <si>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</si>
  <si>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</si>
  <si>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</si>
  <si>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</si>
  <si>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</si>
  <si>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</si>
  <si>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</si>
  <si>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</si>
  <si>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</si>
  <si>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</si>
  <si>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</si>
  <si>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</si>
  <si>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</si>
  <si>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</si>
  <si>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</si>
  <si>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</si>
  <si>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</si>
  <si>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</si>
  <si>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</si>
  <si>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</si>
  <si>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</si>
  <si>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</si>
  <si>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</si>
  <si>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</si>
  <si>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</si>
  <si>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</si>
  <si>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</si>
  <si>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</si>
  <si>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</si>
  <si>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</si>
  <si>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</si>
  <si>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</si>
  <si>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</si>
  <si>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</si>
  <si>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</si>
  <si>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</si>
  <si>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</si>
  <si>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</si>
  <si>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Departamento de Licitaciones y Costos</t>
  </si>
  <si>
    <t>Corresponde al Cuarto Trimestre de 2025.</t>
  </si>
  <si>
    <t>INV-211210170520000-03-25</t>
  </si>
  <si>
    <t>Artículos 1, 15, 17 fracción II y 21 de la Ley No. 21 de Aguas del Estado de Veracruz de Ignacio de la Llave; y artículos 1, 5, 13, 14, 15 y demás aplicables del Reglamento Interior de la Comisión del Agua del Estado de Veracruz; Artículos 1 Fraccion I, 25, 26 Fracción II, 27, 56, 57 primer párrafo, 58 y demás relativos a la Ley No. 539 de Adquisiciones, Arrendamientos, Administración y Enajenación de Bienes Muebles del Estado de Veracruz de Ignacio de la Llave; Decreto número 235 por el que se reforman y adicionan diversas disposiciones de la Ley de Adquisiciones, Arrendamientos, Administración y Enajenación de Bienes Muebles y Artículo 56 del  Presupuesto de Egresos del Gobierno del Estado de Veracruz de Ignacio de la Llave para el Ejercicio Fiscal 2025</t>
  </si>
  <si>
    <t>http://187.174.252.244/Transparencia/OFICINA_DE_SERVICIOS_RELACIONADOS_CON_LA_OBRA_PUBLICA_20260106/1711/02._DSPR-RPAI.pdf</t>
  </si>
  <si>
    <t>William Anthony</t>
  </si>
  <si>
    <t>Maya</t>
  </si>
  <si>
    <t>Segura</t>
  </si>
  <si>
    <t>N/A</t>
  </si>
  <si>
    <t>MASW920328JA9</t>
  </si>
  <si>
    <t>Hega Roma SA de CV</t>
  </si>
  <si>
    <t>HRO131024DN3</t>
  </si>
  <si>
    <t>Soluciones en Tecnología y Varialbles S de RL de CV</t>
  </si>
  <si>
    <t>STV2212211P9</t>
  </si>
  <si>
    <t>Comercializadora LYM SA de CV</t>
  </si>
  <si>
    <t>CLY060815H16</t>
  </si>
  <si>
    <t>http://187.174.252.244/Transparencia/OFICINA_DE_SERVICIOS_RELACIONADOS_CON_LA_OBRA_PUBLICA_20260106/1726/05._Invitaciones.pdf</t>
  </si>
  <si>
    <t xml:space="preserve">“Adquisición de Material Hidráulico y Accesorios en diferentes Materiales de Fabricación, para el Suministro de Agua Potable de las diversas Oficinas Operadoras de la Comisión del Agua del Estado de Veracruz (CAEV)”  </t>
  </si>
  <si>
    <t>http://187.174.252.244/Transparencia/OFICINA_DE_SERVICIOS_RELACIONADOS_CON_LA_OBRA_PUBLICA_20260106/1731/07._Acta-Presentació-Apertura-Tec-Eco..pdf</t>
  </si>
  <si>
    <t>http://187.174.252.244/Transparencia/OFICINA_DE_SERVICIOS_RELACIONADOS_CON_LA_OBRA_PUBLICA_20260106/1733/09._Dictamen-Tecnico-Económico.pdf</t>
  </si>
  <si>
    <t>http://187.174.252.244/Transparencia/OFICINA_DE_SERVICIOS_RELACIONADOS_CON_LA_OBRA_PUBLICA_20260106/1733/10._Fallo.pdf</t>
  </si>
  <si>
    <t>Toda la Población de las Oficinas Operadoras a las que CAEV otorga el Servicio</t>
  </si>
  <si>
    <t>Norberto Martínez</t>
  </si>
  <si>
    <t>7 de Noviembre</t>
  </si>
  <si>
    <t>Xalapa</t>
  </si>
  <si>
    <t>Subdirección de Operación y Mantenimiento</t>
  </si>
  <si>
    <t>Subdirección Administrativa</t>
  </si>
  <si>
    <t xml:space="preserve">Pesos </t>
  </si>
  <si>
    <t>Transferencia</t>
  </si>
  <si>
    <t>Propios</t>
  </si>
  <si>
    <t>Por presentar mejores condiciones en cuanto a precio, calidad y tiempo de entrega a favor de esta CAEV y el Estado para los fines procedentes</t>
  </si>
  <si>
    <t>LA-89-930033918-N-3-2025/CAEV-ADQ-2025-02-LPN</t>
  </si>
  <si>
    <t>Artículo 134 de la Constitución Política de los Estados Unidos Mexicanos, el Gobierno del Estado de Veracruz de Ignacio de la Llave, a través de la Comisión del Agua del Estado de Veracruz y con apoyo en lo dispuesto en los artículos 1, 6 Fracción I, 35 Fracción I, 36, 39 Fracción I, 40 y demás aplicables de la Ley de Adquisiciones, Arrendamientos y Servicios del Sector Público; así como a lo dispuesto por el Artículo 3, Fracción X del Presupuesto de Egresos de la Federación para el Ejercicio Fiscal de 2025.</t>
  </si>
  <si>
    <t>http://187.174.252.244/Transparencia/OFICINA_DE_SERVICIOS_RELACIONADOS_CON_LA_OBRA_PUBLICA_20260107/1003/DSP Bombas.pdf</t>
  </si>
  <si>
    <t>Bombas Suárez SA de CV</t>
  </si>
  <si>
    <t>Bombas y Maquinaria Suárez SA de CV</t>
  </si>
  <si>
    <t>Lamar 95 SA de CV</t>
  </si>
  <si>
    <t>Mutakasis SA de CV</t>
  </si>
  <si>
    <t>Rec 21 SA de CV</t>
  </si>
  <si>
    <t>http://187.174.252.244/Transparencia/OFICINA_DE_SERVICIOS_RELACIONADOS_CON_LA_OBRA_PUBLICA_20260107/1017/RESUMEN DE CONVOCATORIA.pdf</t>
  </si>
  <si>
    <t>“Adquisición de Bienes Electromecánicos y Accesorios (Equipos De Bombeo) para la Extracción de Agua en las Diferentes Fuentes de Abastecimiento de las Diversas Oficinas Operadoras de la Comisión del Agua del Estado de Veracruz (CAEV)”</t>
  </si>
  <si>
    <t xml:space="preserve">Maya </t>
  </si>
  <si>
    <t>Grupo Si Construye sa de CV</t>
  </si>
  <si>
    <t>GSC</t>
  </si>
  <si>
    <t>BSU000404GJ7</t>
  </si>
  <si>
    <t>BMS840427R96</t>
  </si>
  <si>
    <t>LNC190305KY9</t>
  </si>
  <si>
    <t>MUT230515BZ7</t>
  </si>
  <si>
    <t>RVE971128537</t>
  </si>
  <si>
    <t>http://187.174.252.244/Transparencia/OFICINA_DE_SERVICIOS_RELACIONADOS_CON_LA_OBRA_PUBLICA_20260107/1046/acta junta.pdf</t>
  </si>
  <si>
    <t>http://187.174.252.244/Transparencia/OFICINA_DE_SERVICIOS_RELACIONADOS_CON_LA_OBRA_PUBLICA_20260107/1047/ACTA DE APERTURA.pdf</t>
  </si>
  <si>
    <t>http://187.174.252.244/Transparencia/OFICINA_DE_SERVICIOS_RELACIONADOS_CON_LA_OBRA_PUBLICA_20260107/1053/Dict-Fallo-Diferimientos.pdf</t>
  </si>
  <si>
    <t>http://187.174.252.244/Transparencia/OFICINA_DE_SERVICIOS_RELACIONADOS_CON_LA_OBRA_PUBLICA_20260107/1055/fallo eq bombeo.pdf</t>
  </si>
  <si>
    <t>Bombas Súarez SA de CV; Rec 21 SA de CV; William Anthony Maya Segura</t>
  </si>
  <si>
    <t>BSU000404GJ7; RVE971128537; MASW920328JA9</t>
  </si>
  <si>
    <t>INV-211210170520000-04-25</t>
  </si>
  <si>
    <t xml:space="preserve">José Ángel </t>
  </si>
  <si>
    <t>Ochoa</t>
  </si>
  <si>
    <t>Navarro</t>
  </si>
  <si>
    <t>OONA880412HQ5</t>
  </si>
  <si>
    <t>Salvador</t>
  </si>
  <si>
    <t>Alba</t>
  </si>
  <si>
    <t>Gómez</t>
  </si>
  <si>
    <t>AAGS630310LH1</t>
  </si>
  <si>
    <t>Suministros Globales Torres 1995 SAS</t>
  </si>
  <si>
    <t>SGT240719EG6</t>
  </si>
  <si>
    <t>http://187.174.252.244/Transparencia/OFICINA_DE_SERVICIOS_RELACIONADOS_CON_LA_OBRA_PUBLICA_20260107/1250/5. Invitaciones_0001.pdf</t>
  </si>
  <si>
    <t xml:space="preserve">“Adquisición de Material Eléctrico y Accesorios para el Suministro de Agua Potable de las diversas Oficinas Operadoras de la Comisión del Agua del Estado de Veracruz (CAEV)”, </t>
  </si>
  <si>
    <t>José Ángel</t>
  </si>
  <si>
    <t xml:space="preserve">Ochoa </t>
  </si>
  <si>
    <t>OONA880413HQ5</t>
  </si>
  <si>
    <t>http://187.174.252.244/Transparencia/OFICINA_DE_SERVICIOS_RELACIONADOS_CON_LA_OBRA_PUBLICA_20260107/1303/Acta-Presentación-INV-04-2025_0001.pdf</t>
  </si>
  <si>
    <t>http://187.174.252.244/Transparencia/OFICINA_DE_SERVICIOS_RELACIONADOS_CON_LA_OBRA_PUBLICA_20260107/1303/Dictamen Técnico y Económico Mat-Electrico.pdf</t>
  </si>
  <si>
    <t>http://187.174.252.244/Transparencia/OFICINA_DE_SERVICIOS_RELACIONADOS_CON_LA_OBRA_PUBLICA_20260107/1306/Of-DG-6C1-01214-2025 Fallo-Mat-Elec-José-Angel_0001.pdf</t>
  </si>
  <si>
    <t>Pradera</t>
  </si>
  <si>
    <t>Puestas del Sol</t>
  </si>
  <si>
    <t>Tampico</t>
  </si>
  <si>
    <t>INV-211210170520000-05-25</t>
  </si>
  <si>
    <t>http://187.174.252.244/Transparencia/OFICINA_DE_SERVICIOS_RELACIONADOS_CON_LA_OBRA_PUBLICA_20260107/1336/DSP-SULFATO_0001.pdf</t>
  </si>
  <si>
    <t>http://187.174.252.244/Transparencia/OFICINA_DE_SERVICIOS_RELACIONADOS_CON_LA_OBRA_PUBLICA_20260107/1337/Invitaciones 05.pdf</t>
  </si>
  <si>
    <t>Kemi Chem Specialties SA de CV</t>
  </si>
  <si>
    <t>KSP080920T06</t>
  </si>
  <si>
    <t xml:space="preserve">Jorge Gustavo </t>
  </si>
  <si>
    <t xml:space="preserve">Feria </t>
  </si>
  <si>
    <t>Carrillo</t>
  </si>
  <si>
    <t>FECJ570513TNA</t>
  </si>
  <si>
    <t>Lluvia Marisol</t>
  </si>
  <si>
    <t>Claudon</t>
  </si>
  <si>
    <t>Bastidas</t>
  </si>
  <si>
    <t>CABL901122A77</t>
  </si>
  <si>
    <t>“Adquisición de Sulfato de Aluminio Liquido al 7.50% para las Plantas Potabilizadoras de las Oficinas Operadoras de: Coatzintla, El Higo, Jesús Carranza, Juan Rodríguez Clara, Pánuco, Papantla, Poza Rica, Pueblo Viejo, Sayula De Alemán, Tantoyuca Y Tuxpan, Pertenecientes a la Comisión del Agua del Estado de Veracruz”</t>
  </si>
  <si>
    <t>kSP080920T06</t>
  </si>
  <si>
    <t>Jorge Gustavo</t>
  </si>
  <si>
    <t>Feria</t>
  </si>
  <si>
    <t>FECJ570530TNA</t>
  </si>
  <si>
    <t>http://187.174.252.244/Transparencia/OFICINA_DE_SERVICIOS_RELACIONADOS_CON_LA_OBRA_PUBLICA_20260107/1350/Acta de Apertura 05-25_0001.pdf</t>
  </si>
  <si>
    <t>http://187.174.252.244/Transparencia/OFICINA_DE_SERVICIOS_RELACIONADOS_CON_LA_OBRA_PUBLICA_20260107/1351/Dictamen-Técnico-Económico-05-25_0002.pdf</t>
  </si>
  <si>
    <t>http://187.174.252.244/Transparencia/OFICINA_DE_SERVICIOS_RELACIONADOS_CON_LA_OBRA_PUBLICA_20260107/1351/Kemi-Chem-Specialties-05-25_GANADORA.pdf</t>
  </si>
  <si>
    <t>Kemi Chem SA de CV</t>
  </si>
  <si>
    <t xml:space="preserve">Séptima Avenida </t>
  </si>
  <si>
    <t>Villahermosa</t>
  </si>
  <si>
    <t>INV-211210170520000-06-25</t>
  </si>
  <si>
    <t>http://187.174.252.244/Transparencia/OFICINA_DE_SERVICIOS_RELACIONADOS_CON_LA_OBRA_PUBLICA_20260107/1414/DSP-MAT-ELECTRICO-MENOR_0001.pdf</t>
  </si>
  <si>
    <t>Logística Ambiental de México SA de CV</t>
  </si>
  <si>
    <t>LAM070116672</t>
  </si>
  <si>
    <t>Comercializadora de Bienes y Servicios DENS SAS</t>
  </si>
  <si>
    <t>CBS240706DGA</t>
  </si>
  <si>
    <t>http://187.174.252.244/Transparencia/OFICINA_DE_SERVICIOS_RELACIONADOS_CON_LA_OBRA_PUBLICA_20260107/1420/Invitaciones 06.pdf</t>
  </si>
  <si>
    <t>“Adquisición de Material Eléctrico Menor para el Suministro de Agua Potable de las Diversas Oficinas Operadoras de la Comisión del Agua del Estado de Veracruz”</t>
  </si>
  <si>
    <t>http://187.174.252.244/Transparencia/OFICINA_DE_SERVICIOS_RELACIONADOS_CON_LA_OBRA_PUBLICA_20260107/1424/Acta-Apertura-06-25_0001.pdf</t>
  </si>
  <si>
    <t>http://187.174.252.244/Transparencia/OFICINA_DE_SERVICIOS_RELACIONADOS_CON_LA_OBRA_PUBLICA_20260107/1426/Logistica-Ambiental-Mexico-06-25_Ganadora.pdf</t>
  </si>
  <si>
    <t>Ignacio Allende</t>
  </si>
  <si>
    <t>Altos</t>
  </si>
  <si>
    <t>Centro</t>
  </si>
  <si>
    <t>Veracruz</t>
  </si>
  <si>
    <t>INV-211210170520000-07-25</t>
  </si>
  <si>
    <t>http://187.174.252.244/Transparencia/OFICINA_DE_SERVICIOS_RELACIONADOS_CON_LA_OBRA_PUBLICA_20260107/1651/DSP_0001.pdf</t>
  </si>
  <si>
    <t>Ricardo</t>
  </si>
  <si>
    <t xml:space="preserve">Suárez </t>
  </si>
  <si>
    <t>Vásquez</t>
  </si>
  <si>
    <t>SUVR6911099J7</t>
  </si>
  <si>
    <t>Nohemí</t>
  </si>
  <si>
    <t>Jiménez</t>
  </si>
  <si>
    <t>Vidal</t>
  </si>
  <si>
    <t>JIVN700905AN7</t>
  </si>
  <si>
    <t>Soluciones Integrales de Acondicionamiento, Mantenimiento y Construcción de México SAIMEX SA de CV</t>
  </si>
  <si>
    <t>SIA210910TZ1</t>
  </si>
  <si>
    <t>http://187.174.252.244/Transparencia/OFICINA_DE_SERVICIOS_RELACIONADOS_CON_LA_OBRA_PUBLICA_20260107/1657/Invitaciones.pdf</t>
  </si>
  <si>
    <t>“Servicio de Conservación y Mantenimiento de Vehículos, Maquinaria y Equipo Pesado; Refacciones y Accesorios Menores de Equipo de Transporte Adscritos a Servicios y Operación de la Comisión del Agua del Estado de Veracruz”</t>
  </si>
  <si>
    <t>http://187.174.252.244/Transparencia/OFICINA_DE_SERVICIOS_RELACIONADOS_CON_LA_OBRA_PUBLICA_20260107/1704/Acta-Apertura-07-25_0001.pdf</t>
  </si>
  <si>
    <t>http://187.174.252.244/Transparencia/OFICINA_DE_SERVICIOS_RELACIONADOS_CON_LA_OBRA_PUBLICA_20260107/1705/Dictamen-Tecnico-Economico-07-25_Firmado.pdf</t>
  </si>
  <si>
    <t>http://187.174.252.244/Transparencia/OFICINA_DE_SERVICIOS_RELACIONADOS_CON_LA_OBRA_PUBLICA_20260107/1705/Ricardo-Suarez-Vasquez-07-25_Ganador.pdf</t>
  </si>
  <si>
    <t>Suárez</t>
  </si>
  <si>
    <t>Joaquín Ramírez Cabañas</t>
  </si>
  <si>
    <t>Rafael Lucio</t>
  </si>
  <si>
    <t>Oficina de Transportes</t>
  </si>
  <si>
    <t>INV-211210170520000-08-25</t>
  </si>
  <si>
    <t>http://187.174.252.244/Transparencia/OFICINA_DE_SERVICIOS_RELACIONADOS_CON_LA_OBRA_PUBLICA_20260107/1719/DSP-RPAI-08-25_0001.pdf</t>
  </si>
  <si>
    <t>Marketing Dragon Group SA de CV</t>
  </si>
  <si>
    <t>Miranda</t>
  </si>
  <si>
    <t>Muñoz</t>
  </si>
  <si>
    <t>MIMF890323337</t>
  </si>
  <si>
    <t>http://187.174.252.244/Transparencia/OFICINA_DE_SERVICIOS_RELACIONADOS_CON_LA_OBRA_PUBLICA_20260107/1724/InvitacIiones-08-25_0001.pdf</t>
  </si>
  <si>
    <t>“Conservación y Mantenimiento para Varias Oficinas Operadoras de la Comisión del Agua del Estado de Veracruz”</t>
  </si>
  <si>
    <t>http://187.174.252.244/Transparencia/OFICINA_DE_SERVICIOS_RELACIONADOS_CON_LA_OBRA_PUBLICA_20260107/1728/Acta de Apertura-08-25_0001.pdf</t>
  </si>
  <si>
    <t>http://187.174.252.244/Transparencia/OFICINA_DE_SERVICIOS_RELACIONADOS_CON_LA_OBRA_PUBLICA_20260107/1728/Dictamen-Técnico-Económico-08-25_0001.pdf</t>
  </si>
  <si>
    <t>http://187.174.252.244/Transparencia/OFICINA_DE_SERVICIOS_RELACIONADOS_CON_LA_OBRA_PUBLICA_20260107/1729/Fallo 08-25-Dragon_Ganador.pdf</t>
  </si>
  <si>
    <t>Lorenzo Zavala</t>
  </si>
  <si>
    <t>A</t>
  </si>
  <si>
    <t>Revolución</t>
  </si>
  <si>
    <t>MDG170110B76</t>
  </si>
  <si>
    <t>INV-211210170520000-09-25</t>
  </si>
  <si>
    <t>http://187.174.252.244/Transparencia/OFICINA_DE_SERVICIOS_RELACIONADOS_CON_LA_OBRA_PUBLICA_20260107/1744/DSP-RPAI-09-25_0001.pdf</t>
  </si>
  <si>
    <t xml:space="preserve">Yeraldyn </t>
  </si>
  <si>
    <t xml:space="preserve">Miranda </t>
  </si>
  <si>
    <t>MIMY950201893</t>
  </si>
  <si>
    <t>http://187.174.252.244/Transparencia/OFICINA_DE_SERVICIOS_RELACIONADOS_CON_LA_OBRA_PUBLICA_20260107/1749/Invitaciones 09.pdf</t>
  </si>
  <si>
    <t>“Mantenimiento Tanques Elevados para Varias Oficinas Operadoras de la Comisión del Agua del Estado de Veracruz”</t>
  </si>
  <si>
    <t>http://187.174.252.244/Transparencia/OFICINA_DE_SERVICIOS_RELACIONADOS_CON_LA_OBRA_PUBLICA_20260107/1753/Acta de Apertura-09-25_0001.pdf</t>
  </si>
  <si>
    <t>http://187.174.252.244/Transparencia/OFICINA_DE_SERVICIOS_RELACIONADOS_CON_LA_OBRA_PUBLICA_20260107/1753/Dictamen-Técnico-Económico-09-25_0001.pdf</t>
  </si>
  <si>
    <t>http://187.174.252.244/Transparencia/OFICINA_DE_SERVICIOS_RELACIONADOS_CON_LA_OBRA_PUBLICA_20260107/1754/Fallo 09-25-Dragon_Ganador.pdf</t>
  </si>
  <si>
    <t>IA-89-Y18-930033918-T-4-2025/CAEV-ADQ-2025-02-INVI</t>
  </si>
  <si>
    <t>Artículo 134 de la Constitución Política de los Estados Unidos Mexicanos, el Gobierno del Estado de Veracruz de Ignacio de la Llave, a través de la Comisión del Agua del Estado de Veracruz y con apoyo en lo dispuesto en los artículos 1, 6 Fracción III, 7, 35 Fracción II, 36, 55, 56, y demás aplicables de la Ley de Adquisiciones, Arrendamientos y Servicios del Sector Público; así como a lo dispuesto por el Artículo 3, Fracción X del Presupuesto de Egresos de la Federación para el Ejercicio Fiscal de 2025</t>
  </si>
  <si>
    <t>http://187.174.252.244/Transparencia/OFICINA_DE_SERVICIOS_RELACIONADOS_CON_LA_OBRA_PUBLICA_20260108/0910/DSP-RPAI_0001.pdf</t>
  </si>
  <si>
    <t>http://187.174.252.244/Transparencia/OFICINA_DE_SERVICIOS_RELACIONADOS_CON_LA_OBRA_PUBLICA_20260108/0913/INVITACIÓN.pdf</t>
  </si>
  <si>
    <t>CSM241111570</t>
  </si>
  <si>
    <t xml:space="preserve">Salvador </t>
  </si>
  <si>
    <t>“Adquisición, Suministro e Instalación de Un Sistema de Generación Distribuida con Tecnología Fotovoltaica, Paneles Solares en el Edificio que Ocupa la Planta Potabilizadora de la Oficina Operadora de Pánuco de la Comisión del Agua del Estado de Veracruz”</t>
  </si>
  <si>
    <t>Víctor Hugo</t>
  </si>
  <si>
    <t>Campos</t>
  </si>
  <si>
    <t>Zenil</t>
  </si>
  <si>
    <t>Juan Gerardo</t>
  </si>
  <si>
    <t>Rojas</t>
  </si>
  <si>
    <t>Vela</t>
  </si>
  <si>
    <t>Jefe de la Oficina de Uso Eficiente del Agua</t>
  </si>
  <si>
    <t>http://187.174.252.244/Transparencia/OFICINA_DE_SERVICIOS_RELACIONADOS_CON_LA_OBRA_PUBLICA_20260108/1031/ACTA DE JUNTA DE ACLARACIONES_0001.pdf</t>
  </si>
  <si>
    <t>http://187.174.252.244/Transparencia/OFICINA_DE_SERVICIOS_RELACIONADOS_CON_LA_OBRA_PUBLICA_20260108/1032/ACTA-PRESENTACIÓN-02-INVI_0001.pdf</t>
  </si>
  <si>
    <t>http://187.174.252.244/Transparencia/OFICINA_DE_SERVICIOS_RELACIONADOS_CON_LA_OBRA_PUBLICA_20260108/1032/Dictamen-Técnico-Económico-02-INVI_0001.pdf</t>
  </si>
  <si>
    <t>http://187.174.252.244/Transparencia/OFICINA_DE_SERVICIOS_RELACIONADOS_CON_LA_OBRA_PUBLICA_20260108/1033/FALLO 02-INVI_0001.pdf</t>
  </si>
  <si>
    <t>IA-89-T18-930033918-T-4-2025/CAEV-ADQ-2025-02-INVI</t>
  </si>
  <si>
    <t>IA-89-Y18-930033918-T-5-2025/CAEV-ADQ-2025-03-INVI</t>
  </si>
  <si>
    <t>Comercializadora y Suministros Morales Coloer SA de CV</t>
  </si>
  <si>
    <t>http://187.174.252.244/Transparencia/OFICINA_DE_SERVICIOS_RELACIONADOS_CON_LA_OBRA_PUBLICA_20260108/1124/INVITACIÓN.pdf</t>
  </si>
  <si>
    <t>“Adquisición, Suministro e Instalación de Un Sistema de Generación Distribuida con Tecnología Fotovoltaica, Paneles Solares en el Edificio que Ocupa la Planta Potabilizadora de la Oficina Operadora de Pueblo Viejo de la Comisión del Agua del Estado de Veracruz”</t>
  </si>
  <si>
    <t>http://187.174.252.244/Transparencia/OFICINA_DE_SERVICIOS_RELACIONADOS_CON_LA_OBRA_PUBLICA_20260108/1129/ACTA de apertura-03.pdf</t>
  </si>
  <si>
    <t>http://187.174.252.244/Transparencia/OFICINA_DE_SERVICIOS_RELACIONADOS_CON_LA_OBRA_PUBLICA_20260108/1129/ACTA DE JUNTA DE ACLARACIONES_0001.pdf</t>
  </si>
  <si>
    <t>http://187.174.252.244/Transparencia/OFICINA_DE_SERVICIOS_RELACIONADOS_CON_LA_OBRA_PUBLICA_20260108/1130/Dictamen-Técnico-Económico-03-INVI_0001.pdf</t>
  </si>
  <si>
    <t>http://187.174.252.244/Transparencia/OFICINA_DE_SERVICIOS_RELACIONADOS_CON_LA_OBRA_PUBLICA_20260108/1131/FALLO 03-INVI_0001.pdf</t>
  </si>
  <si>
    <t>IA-89-T18-930033918-T-5-2025/CAEV-ADQ-2025-03-INVI</t>
  </si>
  <si>
    <t>IA-89-Y18-930033918-N-6-2025/CAEV-ADQ-2025-04-INVI</t>
  </si>
  <si>
    <t>Artículo 134 de la Constitución Política de los Estados Unidos Mexicanos, el Gobierno del Estado de Veracruz de Ignacio de la Llave, a través de la Comisión del Agua del Estado de Veracruz y con apoyo en lo dispuesto en los artículos 1, 6 Fracción I, 35 Fracción II, 36, 55, 56, y demás aplicables de la Ley de Adquisiciones, Arrendamientos y Servicios del Sector Público; así como a lo dispuesto por el Artículo 3, Fracción X del Presupuesto de Egresos de la Federación para el Ejercicio Fiscal de 2025</t>
  </si>
  <si>
    <t>http://187.174.252.244/Transparencia/OFICINA_DE_SERVICIOS_RELACIONADOS_CON_LA_OBRA_PUBLICA_20260108/1203/DSP-RPAI-PRODDER_0001.pdf</t>
  </si>
  <si>
    <t>Constructora y Comercializadora Jania SA de CV</t>
  </si>
  <si>
    <t>CCJ210804EWA</t>
  </si>
  <si>
    <t>Juan David</t>
  </si>
  <si>
    <t>Olivares</t>
  </si>
  <si>
    <t>Martínez</t>
  </si>
  <si>
    <t>OIMJ660102PJ5</t>
  </si>
  <si>
    <t>Adriana</t>
  </si>
  <si>
    <t xml:space="preserve">García </t>
  </si>
  <si>
    <t>Barrera</t>
  </si>
  <si>
    <t>GABA660527B15</t>
  </si>
  <si>
    <t>“Adquisición de 129 Macromedidores Ultrasónicos Con GPRS; Adquisición de 1030 Válvulas Expulsadoras de Aire, 576 Válvulas Limitadoras de Flujo Y Adquisición de 20 Detectores de Fuga para las Oficinas Operadoras de la Comisión del Agua del Estado de Veracruz”</t>
  </si>
  <si>
    <t>http://187.174.252.244/Transparencia/OFICINA_DE_SERVICIOS_RELACIONADOS_CON_LA_OBRA_PUBLICA_20260108/1249/Invitaciones-04-INVI.pdf</t>
  </si>
  <si>
    <t>http://187.174.252.244/Transparencia/OFICINA_DE_SERVICIOS_RELACIONADOS_CON_LA_OBRA_PUBLICA_20260108/1255/ACTA DE JUNTA DE ACLARACIONES_0001.pdf</t>
  </si>
  <si>
    <t>http://187.174.252.244/Transparencia/OFICINA_DE_SERVICIOS_RELACIONADOS_CON_LA_OBRA_PUBLICA_20260108/1258/ACTA MEDIDORES.pdf</t>
  </si>
  <si>
    <t>http://187.174.252.244/Transparencia/OFICINA_DE_SERVICIOS_RELACIONADOS_CON_LA_OBRA_PUBLICA_20260108/1258/Dictamen-Técnico-Económico-04-INVI_0001.pdf</t>
  </si>
  <si>
    <t>http://187.174.252.244/Transparencia/OFICINA_DE_SERVICIOS_RELACIONADOS_CON_LA_OBRA_PUBLICA_20260108/1259/FALLO 04-INVI_0001.pdf</t>
  </si>
  <si>
    <t>Varios</t>
  </si>
  <si>
    <t>VARIOS checar fallo</t>
  </si>
  <si>
    <t>Checar datos de Invitación</t>
  </si>
  <si>
    <t>Checar Invitaciones</t>
  </si>
  <si>
    <t>IA-89-T18-930033918-N-6-2025/CAEV-ADQ-2025-04-INVI</t>
  </si>
  <si>
    <t>http://187.174.252.244/Transparencia/OFICINA_DE_SERVICIOS_RELACIONADOS_CON_LA_OBRA_PUBLICA_20260108/1313/PRODDER MODIFICATORIO VALIDADO.pdf</t>
  </si>
  <si>
    <t>INV-211210170520000-10-25</t>
  </si>
  <si>
    <t>http://187.174.252.244/Transparencia/OFICINA_DE_SERVICIOS_RELACIONADOS_CON_LA_OBRA_PUBLICA_20260108/1320/DSP-RPAI-10-25_0001.pdf</t>
  </si>
  <si>
    <t>http://187.174.252.244/Transparencia/OFICINA_DE_SERVICIOS_RELACIONADOS_CON_LA_OBRA_PUBLICA_20260108/1323/INVITACIONES_0001.pdf</t>
  </si>
  <si>
    <t xml:space="preserve">“Adquisición, Suministro e Instalación de un Sistema de Generación Distribuida con Tecnología Fotovoltaica, Paneles Solares en el Edificio que Ocupa las Oficinas Centrales de Xalapa, Veracruz de la Comisión del Agua del Estado de Veracruz”
</t>
  </si>
  <si>
    <t>http://187.174.252.244/Transparencia/OFICINA_DE_SERVICIOS_RELACIONADOS_CON_LA_OBRA_PUBLICA_20260108/1336/Acta-Apertura-10-25_0001.pdf</t>
  </si>
  <si>
    <t>http://187.174.252.244/Transparencia/OFICINA_DE_SERVICIOS_RELACIONADOS_CON_LA_OBRA_PUBLICA_20260108/1336/Dictamen-Técnico-Económico-10-25_0001.pdf</t>
  </si>
  <si>
    <t>http://187.174.252.244/Transparencia/OFICINA_DE_SERVICIOS_RELACIONADOS_CON_LA_OBRA_PUBLICA_20260108/1337/Fallo 10-25-José-Ángel-Ochoa-Navarro-Ganad..pdf</t>
  </si>
  <si>
    <t>INV-211210170520000-11-25</t>
  </si>
  <si>
    <t>Artículos 1, 15, 17 fracción II y 21 de la Ley No. 21 de Aguas del Estado de Veracruz de Ignacio de la Llave; y artículos 1, 5, 13, 14, 15 y demás aplicables del Reglamento Interior de la Comisión del Agua del Estado de Veracruz; Artículos 1 Fraccion I, 25, 26 Fracción II, 27, 56, 57 primer párrafo, 58 y demás relativos a la Ley No. 539 de Adquisiciones, Arrendamientos, Administración y Enajenación de Bienes Muebles del Estado de Veracruz de Ignacio de la Llave; Decreto número 235 por el que se reforman y adicionan diversas disposiciones de la Ley de Adquisiciones, Arrendamientos, Administración y Enajenación de Bienes Muebles y Artículo 56 del  Presupuesto de Egresos del Gobierno del Estado de Veracruz de Ignacio de la Llave para el Ejercicio Fiscal 2025.</t>
  </si>
  <si>
    <t>http://187.174.252.244/Transparencia/OFICINA_DE_SERVICIOS_RELACIONADOS_CON_LA_OBRA_PUBLICA_20260108/1350/DSP-RPAI-11-25_0001.pdf</t>
  </si>
  <si>
    <t>Marfig SA de CV</t>
  </si>
  <si>
    <t>MAR2111292Y2</t>
  </si>
  <si>
    <t>Comerciales Distribuidores Gray S de RL CV</t>
  </si>
  <si>
    <t>CDG210504QX6</t>
  </si>
  <si>
    <t>Integradora y Transformadora Digital del Golfo SA de CV</t>
  </si>
  <si>
    <t>ITD190408QX9</t>
  </si>
  <si>
    <t>http://187.174.252.244/Transparencia/OFICINA_DE_SERVICIOS_RELACIONADOS_CON_LA_OBRA_PUBLICA_20260108/1414/Invitaciones-11-25_0001.pdf</t>
  </si>
  <si>
    <t>“Adquisición de 178 Smartphone Armor X12 Ulefone y 178 Impresoras Portátiles Mini Inalámbricas Modelo 84530 para las Oficinas Operadoras de la Comisión del Agua del Estado de Veracruz”.</t>
  </si>
  <si>
    <t>http://187.174.252.244/Transparencia/OFICINA_DE_SERVICIOS_RELACIONADOS_CON_LA_OBRA_PUBLICA_20260108/1421/Acta-Apertura-11-25_0001.pdf</t>
  </si>
  <si>
    <t>http://187.174.252.244/Transparencia/OFICINA_DE_SERVICIOS_RELACIONADOS_CON_LA_OBRA_PUBLICA_20260108/1422/Dictamen-Técnico-Económico-11-25_0001.pdf</t>
  </si>
  <si>
    <t>http://187.174.252.244/Transparencia/OFICINA_DE_SERVICIOS_RELACIONADOS_CON_LA_OBRA_PUBLICA_20260108/1422/Fallos-Ganadores.pdf</t>
  </si>
  <si>
    <t>Oficina de Tecnologías de la Información</t>
  </si>
  <si>
    <t>INV-211210170520000-12-25</t>
  </si>
  <si>
    <t>http://187.174.252.244/Transparencia/OFICINA_DE_SERVICIOS_RELACIONADOS_CON_LA_OBRA_PUBLICA_20260109/1026/DSP-12-25_0001.pdf</t>
  </si>
  <si>
    <t>Francisco Javier</t>
  </si>
  <si>
    <t>http://187.174.252.244/Transparencia/OFICINA_DE_SERVICIOS_RELACIONADOS_CON_LA_OBRA_PUBLICA_20260109/1030/Invitaciones_0001.pdf</t>
  </si>
  <si>
    <t>“Conservación y Mantenimiento para las Oficinas Operadoras de Pánuco, Juan Rodríguez Clara, Río Blanco y Catemaco de la Comisión del Agua del Estado de Veracruz”</t>
  </si>
  <si>
    <t>http://187.174.252.244/Transparencia/OFICINA_DE_SERVICIOS_RELACIONADOS_CON_LA_OBRA_PUBLICA_20260109/1035/Acta-Apertura-12-25_0001.pdf</t>
  </si>
  <si>
    <t>http://187.174.252.244/Transparencia/OFICINA_DE_SERVICIOS_RELACIONADOS_CON_LA_OBRA_PUBLICA_20260109/1036/Dictamen-Técnico-Económico-12-25_0001.pdf</t>
  </si>
  <si>
    <t>http://187.174.252.244/Transparencia/OFICINA_DE_SERVICIOS_RELACIONADOS_CON_LA_OBRA_PUBLICA_20260109/1036/Fallo 12-25-Dragon.pdf</t>
  </si>
  <si>
    <t>LA-89-T18-930033918-N-2-2025/CAEV-ADQ-2025-01-LPN</t>
  </si>
  <si>
    <t>Artículo 134 de la Constitución Política de los Estados Unidos Mexicanos, el Gobierno del Estado de Veracruz de Ignacio de la Llave, a través de la Comisión del Agua del Estado de Veracruz y con apoyo en lo dispuesto en los artículos 1, 6 Fracción I, 35 Fracción I, 36, 39 Fracción I, 40 y demás aplicables de la Ley de Adquisiciones, Arrendamientos y Servicios del Sector Público; así como a lo dispuesto por el Artículo 3, Fracción X del Presupuesto de Egresos de la Federación para el Ejercicio Fiscal de 2025</t>
  </si>
  <si>
    <t>http://187.174.252.244/Transparencia/OFICINA_DE_SERVICIOS_RELACIONADOS_CON_LA_OBRA_PUBLICA_20260109/1059/suficiencia.pdf</t>
  </si>
  <si>
    <t>Alta Comercialización en Oficinas SA de CV</t>
  </si>
  <si>
    <t>Blue Point Networtks SA de CV</t>
  </si>
  <si>
    <t>Comercializadora Agropecuaria Integral Veracruzana SA de CV</t>
  </si>
  <si>
    <t>Cominic@rte &amp; Consulting SA de CV</t>
  </si>
  <si>
    <t>Dragons de Veracruz SA de CV</t>
  </si>
  <si>
    <t>Grupo BMG Servicios, Soluciones y Alternativas SA de CV</t>
  </si>
  <si>
    <t>Grupo Comercial Becazar SA de CV</t>
  </si>
  <si>
    <t>Miracle Business Network SA de CV</t>
  </si>
  <si>
    <t>Smartcoms SA de CV</t>
  </si>
  <si>
    <t>TCO9705287E4</t>
  </si>
  <si>
    <t>SMA151217JK6</t>
  </si>
  <si>
    <t>MBN060316RI9</t>
  </si>
  <si>
    <t>GCB1306121XA</t>
  </si>
  <si>
    <t>GBS131123A65</t>
  </si>
  <si>
    <t>DVE090112JF2</t>
  </si>
  <si>
    <t>C&amp;C021030KX2</t>
  </si>
  <si>
    <t>CAI090428HK0</t>
  </si>
  <si>
    <t>BPN180215JP5</t>
  </si>
  <si>
    <t>ACO961216RBA</t>
  </si>
  <si>
    <t>Treviño Computación SA de CV</t>
  </si>
  <si>
    <t>http://187.174.252.244/Transparencia/OFICINA_DE_SERVICIOS_RELACIONADOS_CON_LA_OBRA_PUBLICA_20260109/1146/RESUMEN DE CONVOCATORIA.pdf</t>
  </si>
  <si>
    <t>“Adquisición de Equipos Informáticos para la Operatividad de las Oficinas Operadoras de la Comisión del Agua del Estado de Veracruz”</t>
  </si>
  <si>
    <t>Rosa</t>
  </si>
  <si>
    <t>Valencia</t>
  </si>
  <si>
    <t>Zavala</t>
  </si>
  <si>
    <t>Jefa del Departamento de Licitaciones y Costos</t>
  </si>
  <si>
    <t xml:space="preserve">Victor Hugo </t>
  </si>
  <si>
    <t>Jede del Departamento de Administración</t>
  </si>
  <si>
    <t>Miriam Aracely</t>
  </si>
  <si>
    <t>Gabriel</t>
  </si>
  <si>
    <t>Jefa del Departamento de Administración</t>
  </si>
  <si>
    <t>Jefe de la Oficina de Servicios Relacinados con la Obra Pública</t>
  </si>
  <si>
    <t xml:space="preserve">Alejandra </t>
  </si>
  <si>
    <t xml:space="preserve">Landa </t>
  </si>
  <si>
    <t>Arrieta</t>
  </si>
  <si>
    <t>En Representación de la Unidad Jurídica</t>
  </si>
  <si>
    <t>Abel Francisco</t>
  </si>
  <si>
    <t xml:space="preserve">Córdoba </t>
  </si>
  <si>
    <t>Flores</t>
  </si>
  <si>
    <t>En Representación del Departamento de Finanzas</t>
  </si>
  <si>
    <t>Alejo</t>
  </si>
  <si>
    <t>Júarez</t>
  </si>
  <si>
    <t>Cruz</t>
  </si>
  <si>
    <t>Jefe de la Oficina de Recursos Materiales</t>
  </si>
  <si>
    <t>Daniel Israel</t>
  </si>
  <si>
    <t>Ramírez</t>
  </si>
  <si>
    <t>Jefe de la Oficina de Tecnologías de la Información</t>
  </si>
  <si>
    <t xml:space="preserve">Ángel Ricardo </t>
  </si>
  <si>
    <t>Fisher</t>
  </si>
  <si>
    <t>López</t>
  </si>
  <si>
    <t>En Representación del Órgano Interno de Control</t>
  </si>
  <si>
    <t>http://187.174.252.244/Transparencia/OFICINA_DE_SERVICIOS_RELACIONADOS_CON_LA_OBRA_PUBLICA_20260109/1159/Acta_Junta_Aclaracines-Eq.-Informáticos_0001.pdf</t>
  </si>
  <si>
    <t>http://187.174.252.244/Transparencia/OFICINA_DE_SERVICIOS_RELACIONADOS_CON_LA_OBRA_PUBLICA_20260109/1200/acta apertura_opt.pdf</t>
  </si>
  <si>
    <t>http://187.174.252.244/Transparencia/OFICINA_DE_SERVICIOS_RELACIONADOS_CON_LA_OBRA_PUBLICA_20260109/1215/ACTA FALLO.pdf</t>
  </si>
  <si>
    <t>http://187.174.252.244/Transparencia/OFICINA_DE_SERVICIOS_RELACIONADOS_CON_LA_OBRA_PUBLICA_20260109/1225/Dictamen-Tecnico-Eco._0001.pdf</t>
  </si>
  <si>
    <t>Varios ver Fallo</t>
  </si>
  <si>
    <t>Checar Fallo</t>
  </si>
  <si>
    <t>LA-89-930033918-N-2-2025/CAEV-ADQ-2025-01-LPN</t>
  </si>
  <si>
    <t>Varias Ver contrato</t>
  </si>
  <si>
    <t>Varias Ver Contrato</t>
  </si>
  <si>
    <t>Varias ver contrato</t>
  </si>
  <si>
    <t>CAEV-ADQ-2025-01-AD/E-2025-00120321</t>
  </si>
  <si>
    <t>AAME891119CM3</t>
  </si>
  <si>
    <t xml:space="preserve">ANTONIO </t>
  </si>
  <si>
    <t>Del Ángel</t>
  </si>
  <si>
    <t>Santiago</t>
  </si>
  <si>
    <t>AESA770613LD1</t>
  </si>
  <si>
    <t>SUB MARELHER S DE RL DE CV</t>
  </si>
  <si>
    <t>SMC9903092Y0</t>
  </si>
  <si>
    <t>SIIAO INFRAESTRUCTURA SA DE CV</t>
  </si>
  <si>
    <t>SIN1503023Z6</t>
  </si>
  <si>
    <t xml:space="preserve">Consorcio Ambiental y Construcción SA de CV </t>
  </si>
  <si>
    <t>CAC031020K79</t>
  </si>
  <si>
    <t xml:space="preserve">Emmanuel  </t>
  </si>
  <si>
    <t>Por ser Adjudicación Directa</t>
  </si>
  <si>
    <t>Por se Electrónica</t>
  </si>
  <si>
    <t>CAEV-ADQ-2025-02-AD/E-2025-00120325</t>
  </si>
  <si>
    <t>CAEV-ADQ-2025-03-AD/E-2025-00120328</t>
  </si>
  <si>
    <t>CAEV-ADQ-2025-04-AD/E-2025-00120333</t>
  </si>
  <si>
    <t>CAEV-ADQ-2025-05-AD/E-2025-00121072</t>
  </si>
  <si>
    <t>Emmanuel</t>
  </si>
  <si>
    <t>http://187.174.252.244/Transparencia/OFICINA_DE_SERVICIOS_RELACIONADOS_CON_LA_OBRA_PUBLICA_20260130/1047/INV-211210170520000-05-25_censurado.pdf</t>
  </si>
  <si>
    <t>http://187.174.252.244/Transparencia/OFICINA_DE_SERVICIOS_RELACIONADOS_CON_LA_OBRA_PUBLICA_20260130/1100/INV-211210170520000-06-25_censurado.pdf</t>
  </si>
  <si>
    <t>http://187.174.252.244/Transparencia/OFICINA_DE_SERVICIOS_RELACIONADOS_CON_LA_OBRA_PUBLICA_20260130/1106/INV-211210170520000-07-25_0001_censurado.pdf</t>
  </si>
  <si>
    <t>http://187.174.252.244/Transparencia/OFICINA_DE_SERVICIOS_RELACIONADOS_CON_LA_OBRA_PUBLICA_20260130/1121/INV-211210170520000-09-25_censurado.pdf</t>
  </si>
  <si>
    <t>http://187.174.252.244/Transparencia/OFICINA_DE_SERVICIOS_RELACIONADOS_CON_LA_OBRA_PUBLICA_20260130/1128/INV-211210170520000-10-25_Censurado.pdf</t>
  </si>
  <si>
    <t>http://187.174.252.244/Transparencia/OFICINA_DE_SERVICIOS_RELACIONADOS_CON_LA_OBRA_PUBLICA_20260130/1135/INV-211210170520000-12-25_censurado.pdf</t>
  </si>
  <si>
    <t>http://187.174.252.244/Transparencia/OFICINA_DE_SERVICIOS_RELACIONADOS_CON_LA_OBRA_PUBLICA_20260218/1414/Disposición Presupuestal_0001_opt.pdf</t>
  </si>
  <si>
    <t>"Adjudicación Directa por Excepción de Ley, relativa a la Contratación de Acciones para Infraestructura de Agua Potable, Alcantarillado y saneamiento (Localidades Rurales), Componente Agua Potable/Subcomponente Rehabilitado para los Municipios de Álamo Temapache, Benito Juárez, Naranjos Amatlán y Tantoyuca del Estado de Veracruz".</t>
  </si>
  <si>
    <t>"Adjudicación Directa por Excepción de Ley, relativa a la Contratación de Acciones para Infraestructura de Agua Potable, Alcantarillado y saneamiento (Localidades Urbanas), Componente Agua Potable/Subcomponente Nuevo para los Municipios de Álamo Temapache, Cazones de Herrera, El Higo, Gutierrez Zamora,Naranjos Amatlán, Platón Sánchez, Poza Rica, Tempoal y Tihguatlán del Estado de Veracruz".</t>
  </si>
  <si>
    <t>"Adjudicación Directa por Excepción de Ley, relativa a la Contratación de Acciones para Infraestructura de Agua Potable, Alcantarillado y saneamiento (Localidades Ubanas), Componente Agua Potable/Subcomponente Rehabilitado para el Municipio de Poza Rica del Estado de veracruz".</t>
  </si>
  <si>
    <t>"Adjudicación Directa por Excepción de Ley, relativa a la Contratación de Acciones para Infraestructura de Agua Potable, Alcantarillado y saneamiento (Localidades Urbanas), Componente Alcantarillado/Subcomponente Nuevo para los Municipios de Álamo Temapache, El Higo y Poza Rica del Estado de Veracruz".</t>
  </si>
  <si>
    <t>"Adjudicación Directa por Excepción de Ley, relativa a la Contratación de Acciones para Infraestructura de Agua Potable, Alcantarillado y saneamiento (Localidades Urbanas), Componente Alcantarillado/Subcomponente Rehabilitado para los Municipios de Álamo Temapache y Poza Rica del estado de Veracruz".</t>
  </si>
  <si>
    <t>Consorcio Ambiental y Construcción SA de CV</t>
  </si>
  <si>
    <t>VARIOS checar  fallo</t>
  </si>
  <si>
    <t>VARIOS checar Contratos</t>
  </si>
  <si>
    <t>Subdireccion de Operación y Mantenimiento</t>
  </si>
  <si>
    <t>Subdirección de Infraestructura</t>
  </si>
  <si>
    <t>Subdirección de Operación y Mantenimiento y Subdirección de Infraestructura</t>
  </si>
  <si>
    <t>32500002-56200002-24600001-56600001-24700001</t>
  </si>
  <si>
    <t>24600001-56600001-56200002-24700001-25600001</t>
  </si>
  <si>
    <t>Artículo 134 de la Constitución Pólitica de los Estados Unidos Mexicanos,  el Gobierno del Estado de Veracruz de Ignacio de la Llave, a través de la Comisión del Agua del  Estado y con apoyo en lo dispuesto en los artículos 54,  Fracción II, de la Ley de Adquisiciones, arrendamientios y Servicios del Sector Público; así como a lo dispuesto por el Artículo 3, Fracción X del Presupuesto de Egresos de la Federación para el Ejercicio Fiscal de 2025 y demás aplicables.</t>
  </si>
  <si>
    <t>Brillante Crucero</t>
  </si>
  <si>
    <t>Córdoba</t>
  </si>
  <si>
    <t>Francisco I. Madero</t>
  </si>
  <si>
    <t>S/N</t>
  </si>
  <si>
    <t>Anahuac</t>
  </si>
  <si>
    <t>Pueblo Viejo</t>
  </si>
  <si>
    <t>Pozo Trece</t>
  </si>
  <si>
    <t>Yanga</t>
  </si>
  <si>
    <t>Poza Rica de Hidalgo</t>
  </si>
  <si>
    <t>Poza Rica</t>
  </si>
  <si>
    <t>Varios ver Contrato</t>
  </si>
  <si>
    <t>http://187.174.252.244/Transparencia/OFICINA_DE_SERVICIOS_RELACIONADOS_CON_LA_OBRA_PUBLICA_20260219/1421/2. INV-211210170520000-03-25_censurado.pdf</t>
  </si>
  <si>
    <t>http://187.174.252.244/Transparencia/OFICINA_DE_SERVICIOS_RELACIONADOS_CON_LA_OBRA_PUBLICA_20260219/1433/INV-211210170520000-04-25_censurado.pdf</t>
  </si>
  <si>
    <t>http://187.174.252.244/Transparencia/OFICINA_DE_SERVICIOS_RELACIONADOS_CON_LA_OBRA_PUBLICA_20260219/1440/INV-211210170520000-08-25_censurado_opt.pdf</t>
  </si>
  <si>
    <t>http://187.174.252.244/Transparencia/OFICINA_DE_SERVICIOS_RELACIONADOS_CON_LA_OBRA_PUBLICA_20260220/1453/Eq. Informáticos-01-LPN-Testado.pdf</t>
  </si>
  <si>
    <t>Corresponde al Cuarto Trimestre de 2025. No existe contrato debido a que los umbrales de los Importes permiten hacer PEDIDO.</t>
  </si>
  <si>
    <t>http://187.174.252.244/Transparencia/OFICINA_DE_SERVICIOS_RELACIONADOS_CON_LA_OBRA_PUBLICA_20260224/1405/02-LPN-Eq.Bombeo.pdf</t>
  </si>
  <si>
    <t>Corresponde al Cuarto Trimestre de 2025. Nota. La Empresa REC 21 no se presentó a firmar contrato.</t>
  </si>
  <si>
    <t>LPE-211210170520000-02-25</t>
  </si>
  <si>
    <t>Artículos 1, 15, 17 fracción II y 21 de la Ley No. 21 de Aguas del Estado de Veracruz de Ignacio de la Llave; y artículos 1, 5, 13, 14, 15 y demás aplicables del Reglamento Interior de la Comisión del Agua del Estado de Veracruz; Artículos 1 Fracción I, 25, 26 Fracción I, 27, 29 Fracción I, 31, 35, 36, 37, 39 y demás relativos a la Ley No. 539 de Adquisiciones, Arrendamientos, Administración y Enajenación de Bienes Muebles del Estado de Veracruz de Ignacio de la Llave; y Artículo 56 del  presupuesto de egresos del Gobierno del Estado de Veracruz de Ignacio de la Llave para el ejercicio fiscal 2025</t>
  </si>
  <si>
    <t>http://187.174.252.244/Transparencia/OFICINA_DE_SERVICIOS_RELACIONADOS_CON_LA_OBRA_PUBLICA_20260225/1153/DSP y RPAI Uniformes.pdf</t>
  </si>
  <si>
    <t>http://187.174.252.244/Transparencia/OFICINA_DE_SERVICIOS_RELACIONADOS_CON_LA_OBRA_PUBLICA_20260225/1229/Convocatoria GOE.pdf</t>
  </si>
  <si>
    <r>
      <t>“</t>
    </r>
    <r>
      <rPr>
        <sz val="9"/>
        <rFont val="Verdana"/>
        <family val="2"/>
      </rPr>
      <t xml:space="preserve">Adquisición de Uniformes para Personal de la Comisión del Agua del Estado de Veracruz”  </t>
    </r>
  </si>
  <si>
    <t>Uniformes de Tampico, S.A. de C.V.</t>
  </si>
  <si>
    <t>Circulo Empresarial Noveno S.A. de C.V.</t>
  </si>
  <si>
    <t>Comercializadora Aitasa SA de CV</t>
  </si>
  <si>
    <t xml:space="preserve">Brenda </t>
  </si>
  <si>
    <t>Cortés</t>
  </si>
  <si>
    <t>Casas</t>
  </si>
  <si>
    <t>COCB</t>
  </si>
  <si>
    <t>CEN120531SS4</t>
  </si>
  <si>
    <t>UTA860628TV3</t>
  </si>
  <si>
    <t>CAI240429EUA</t>
  </si>
  <si>
    <t>Circulo Empresarial Noveno SA de CV</t>
  </si>
  <si>
    <t>Uniformes de Tampico SA de CV</t>
  </si>
  <si>
    <t>UTA820628TV3</t>
  </si>
  <si>
    <t>María de los Ángeles</t>
  </si>
  <si>
    <t xml:space="preserve">Domínguez </t>
  </si>
  <si>
    <t>Ruíz</t>
  </si>
  <si>
    <t>Jefa de la Oficina de Recursos Humanos</t>
  </si>
  <si>
    <t>Brayans Jomeine</t>
  </si>
  <si>
    <t>Hernández</t>
  </si>
  <si>
    <t>Mendoza</t>
  </si>
  <si>
    <t>Jefe del Departamento de Finanzas</t>
  </si>
  <si>
    <t xml:space="preserve">Alexis </t>
  </si>
  <si>
    <t>Cobaxin</t>
  </si>
  <si>
    <t>Patiño</t>
  </si>
  <si>
    <t>En Representación de la Subdirección Administrativa</t>
  </si>
  <si>
    <t>José Martín</t>
  </si>
  <si>
    <t>Sánchez</t>
  </si>
  <si>
    <t>En Representación de la Oficina de Recursos Materiales</t>
  </si>
  <si>
    <t>Gustavo Adolfo</t>
  </si>
  <si>
    <t>Guadarrama</t>
  </si>
  <si>
    <t>Escobedo</t>
  </si>
  <si>
    <t>En Representación del Departamento de Administración</t>
  </si>
  <si>
    <t>http://187.174.252.244/Transparencia/OFICINA_DE_SERVICIOS_RELACIONADOS_CON_LA_OBRA_PUBLICA_20260225/1257/Acta Junta de Aclaraciones-Uniformes_0001.pdf</t>
  </si>
  <si>
    <t>http://187.174.252.244/Transparencia/OFICINA_DE_SERVICIOS_RELACIONADOS_CON_LA_OBRA_PUBLICA_20260225/1304/ACTA APERTURA.pdf</t>
  </si>
  <si>
    <t>http://187.174.252.244/Transparencia/OFICINA_DE_SERVICIOS_RELACIONADOS_CON_LA_OBRA_PUBLICA_20260225/1305/Fallo COMPLETO.pdf</t>
  </si>
  <si>
    <t>http://187.174.252.244/Transparencia/OFICINA_DE_SERVICIOS_RELACIONADOS_CON_LA_OBRA_PUBLICA_20260225/1306/Dictamen-Técnico-y-Económico_0001.pdf</t>
  </si>
  <si>
    <t>Circulo Empresarial y Uniformes Tampico SA de CV</t>
  </si>
  <si>
    <t>CEN120531SS4; UTA860628TV3</t>
  </si>
  <si>
    <t>Varias ver Fallo</t>
  </si>
  <si>
    <t>Varias Ver Fallo</t>
  </si>
  <si>
    <t>Subidrección Administrativa</t>
  </si>
  <si>
    <t>Oficina de Recursos Materiales</t>
  </si>
  <si>
    <t xml:space="preserve">“Adquisición de Uniformes para Personal de la Comisión del Agua del Estado de Veracruz”  </t>
  </si>
  <si>
    <t>Corresponde al Cuarto Trimestres de 2025</t>
  </si>
  <si>
    <t>Corresponde al Cuarto Trimestre de 2025. NOTA: No hubo Junta de Aclaraciones, Apertura de Propuestas, Dictamen y Fallo por ser una Adjudicación Directa.</t>
  </si>
  <si>
    <t>http://187.174.252.244/Transparencia/OFICINA_DE_SERVICIOS_RELACIONADOS_CON_LA_OBRA_PUBLICA_20260226/1713/01-AD-I-II-III_censurado.pdf</t>
  </si>
  <si>
    <t>http://187.174.252.244/Transparencia/OFICINA_DE_SERVICIOS_RELACIONADOS_CON_LA_OBRA_PUBLICA_20260226/1714/02-AD-I-II-III-IV_censurado.pdf</t>
  </si>
  <si>
    <t>http://187.174.252.244/Transparencia/OFICINA_DE_SERVICIOS_RELACIONADOS_CON_LA_OBRA_PUBLICA_20260226/1715/N-9-2025-03-AD_0001_censurado..pdf</t>
  </si>
  <si>
    <t>http://187.174.252.244/Transparencia/OFICINA_DE_SERVICIOS_RELACIONADOS_CON_LA_OBRA_PUBLICA_20260226/1716/N-8-2025-04-AD_0001_censurado..pdf</t>
  </si>
  <si>
    <t>http://187.174.252.244/Transparencia/OFICINA_DE_SERVICIOS_RELACIONADOS_CON_LA_OBRA_PUBLICA_20260226/1717/N-7-2025-05-AD-I_censurado..pdf</t>
  </si>
  <si>
    <t>http://187.174.252.244/Transparencia/OFICINA_DE_SERVICIOS_RELACIONADOS_CON_LA_OBRA_PUBLICA_20260226/1724/CTRO. 02-INVI-PANUCO_censurado.pdf</t>
  </si>
  <si>
    <t>http://187.174.252.244/Transparencia/OFICINA_DE_SERVICIOS_RELACIONADOS_CON_LA_OBRA_PUBLICA_20260226/1725/CTRO. INVI-03-PUEBLO V._censurado.pdf</t>
  </si>
  <si>
    <t>http://187.174.252.244/Transparencia/OFICINA_DE_SERVICIOS_RELACIONADOS_CON_LA_OBRA_PUBLICA_20260226/1725/Contrato-04-INVI- Macromedidores-Válvulas_censurado.pdf</t>
  </si>
  <si>
    <t>http://187.174.252.244/Transparencia/OFICINA_DE_SERVICIOS_RELACIONADOS_CON_LA_OBRA_PUBLICA_20260320/1108/Contrato-Consolidado-I-II-Uniformes.pdf</t>
  </si>
  <si>
    <t>https://drive.google.com/file/d/1A2068J6DigHNTJzCQnZzmOuu7hcnMcNd/view?usp=sharing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</si>
</sst>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b/>
      <sz val="11"/>
      <color indexed="8"/>
      <name val="Calibri"/>
      <family val="2"/>
      <scheme val="minor"/>
    </font>
    <font>
      <sz val="9"/>
      <name val="Calibri"/>
      <family val="2"/>
      <scheme val="minor"/>
    </font>
    <font>
      <sz val="9"/>
      <name val="Verdana"/>
      <family val="2"/>
    </font>
    <font>
      <sz val="9"/>
      <color indexed="8"/>
      <name val="Verdan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4" borderId="0" xfId="0" applyFill="1"/>
    <xf numFmtId="0" fontId="0" fillId="0" borderId="0" xfId="0" applyFill="1" applyBorder="1"/>
    <xf numFmtId="0" fontId="4" fillId="0" borderId="0" xfId="1" applyFont="1"/>
    <xf numFmtId="0" fontId="5" fillId="0" borderId="0" xfId="0" applyFont="1"/>
    <xf numFmtId="0" fontId="0" fillId="0" borderId="0" xfId="0" applyFont="1"/>
    <xf numFmtId="0" fontId="0" fillId="0" borderId="0" xfId="0"/>
    <xf numFmtId="0" fontId="0" fillId="0" borderId="0" xfId="0" applyAlignment="1"/>
    <xf numFmtId="0" fontId="0" fillId="0" borderId="0" xfId="0"/>
    <xf numFmtId="0" fontId="0" fillId="0" borderId="0" xfId="0" applyFont="1" applyFill="1" applyBorder="1"/>
    <xf numFmtId="0" fontId="0" fillId="0" borderId="0" xfId="0" applyNumberFormat="1"/>
    <xf numFmtId="0" fontId="0" fillId="0" borderId="0" xfId="0"/>
    <xf numFmtId="0" fontId="0" fillId="0" borderId="0" xfId="0"/>
    <xf numFmtId="14" fontId="0" fillId="4" borderId="0" xfId="0" applyNumberFormat="1" applyFill="1"/>
    <xf numFmtId="0" fontId="0" fillId="0" borderId="0" xfId="0"/>
    <xf numFmtId="0" fontId="6" fillId="0" borderId="0" xfId="0" applyFont="1"/>
    <xf numFmtId="0" fontId="8" fillId="0" borderId="0" xfId="0" applyFont="1" applyAlignment="1">
      <alignment horizontal="left" vertical="center"/>
    </xf>
    <xf numFmtId="0" fontId="3" fillId="4"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7.174.252.244/Transparencia/OFICINA_DE_SERVICIOS_RELACIONADOS_CON_LA_OBRA_PUBLICA_20260107/1651/DSP_0001.pdf" TargetMode="External"/><Relationship Id="rId21" Type="http://schemas.openxmlformats.org/officeDocument/2006/relationships/hyperlink" Target="http://187.174.252.244/Transparencia/OFICINA_DE_SERVICIOS_RELACIONADOS_CON_LA_OBRA_PUBLICA_20260107/1414/DSP-MAT-ELECTRICO-MENOR_0001.pdf" TargetMode="External"/><Relationship Id="rId42" Type="http://schemas.openxmlformats.org/officeDocument/2006/relationships/hyperlink" Target="http://187.174.252.244/Transparencia/OFICINA_DE_SERVICIOS_RELACIONADOS_CON_LA_OBRA_PUBLICA_20260108/1031/ACTA%20DE%20JUNTA%20DE%20ACLARACIONES_0001.pdf" TargetMode="External"/><Relationship Id="rId47" Type="http://schemas.openxmlformats.org/officeDocument/2006/relationships/hyperlink" Target="http://187.174.252.244/Transparencia/OFICINA_DE_SERVICIOS_RELACIONADOS_CON_LA_OBRA_PUBLICA_20260108/1129/ACTA%20de%20apertura-03.pdf" TargetMode="External"/><Relationship Id="rId63" Type="http://schemas.openxmlformats.org/officeDocument/2006/relationships/hyperlink" Target="http://187.174.252.244/Transparencia/OFICINA_DE_SERVICIOS_RELACIONADOS_CON_LA_OBRA_PUBLICA_20260108/1350/DSP-RPAI-11-25_0001.pdf" TargetMode="External"/><Relationship Id="rId68" Type="http://schemas.openxmlformats.org/officeDocument/2006/relationships/hyperlink" Target="http://187.174.252.244/Transparencia/OFICINA_DE_SERVICIOS_RELACIONADOS_CON_LA_OBRA_PUBLICA_20260109/1026/DSP-12-25_0001.pdf" TargetMode="External"/><Relationship Id="rId84" Type="http://schemas.openxmlformats.org/officeDocument/2006/relationships/hyperlink" Target="http://187.174.252.244/Transparencia/OFICINA_DE_SERVICIOS_RELACIONADOS_CON_LA_OBRA_PUBLICA_20260218/1414/Disposici&#243;n%20Presupuestal_0001_opt.pdf" TargetMode="External"/><Relationship Id="rId89" Type="http://schemas.openxmlformats.org/officeDocument/2006/relationships/hyperlink" Target="http://187.174.252.244/Transparencia/OFICINA_DE_SERVICIOS_RELACIONADOS_CON_LA_OBRA_PUBLICA_20260225/1306/Dictamen-T&#233;cnico-y-Econ&#243;mico_0001.pdf" TargetMode="External"/><Relationship Id="rId16" Type="http://schemas.openxmlformats.org/officeDocument/2006/relationships/hyperlink" Target="http://187.174.252.244/Transparencia/OFICINA_DE_SERVICIOS_RELACIONADOS_CON_LA_OBRA_PUBLICA_20260107/1336/DSP-SULFATO_0001.pdf" TargetMode="External"/><Relationship Id="rId107" Type="http://schemas.openxmlformats.org/officeDocument/2006/relationships/hyperlink" Target="http://187.174.252.244/Transparencia/OFICINA_DE_SERVICIOS_RELACIONADOS_CON_LA_OBRA_PUBLICA_20260226/1715/N-9-2025-03-AD_0001_censurado..pdf" TargetMode="External"/><Relationship Id="rId11" Type="http://schemas.openxmlformats.org/officeDocument/2006/relationships/hyperlink" Target="http://187.174.252.244/Transparencia/OFICINA_DE_SERVICIOS_RELACIONADOS_CON_LA_OBRA_PUBLICA_20260107/1055/fallo%20eq%20bombeo.pdf" TargetMode="External"/><Relationship Id="rId32" Type="http://schemas.openxmlformats.org/officeDocument/2006/relationships/hyperlink" Target="http://187.174.252.244/Transparencia/OFICINA_DE_SERVICIOS_RELACIONADOS_CON_LA_OBRA_PUBLICA_20260107/1728/Acta%20de%20Apertura-08-25_0001.pdf" TargetMode="External"/><Relationship Id="rId37" Type="http://schemas.openxmlformats.org/officeDocument/2006/relationships/hyperlink" Target="http://187.174.252.244/Transparencia/OFICINA_DE_SERVICIOS_RELACIONADOS_CON_LA_OBRA_PUBLICA_20260107/1753/Acta%20de%20Apertura-09-25_0001.pdf" TargetMode="External"/><Relationship Id="rId53" Type="http://schemas.openxmlformats.org/officeDocument/2006/relationships/hyperlink" Target="http://187.174.252.244/Transparencia/OFICINA_DE_SERVICIOS_RELACIONADOS_CON_LA_OBRA_PUBLICA_20260108/1255/ACTA%20DE%20JUNTA%20DE%20ACLARACIONES_0001.pdf" TargetMode="External"/><Relationship Id="rId58" Type="http://schemas.openxmlformats.org/officeDocument/2006/relationships/hyperlink" Target="http://187.174.252.244/Transparencia/OFICINA_DE_SERVICIOS_RELACIONADOS_CON_LA_OBRA_PUBLICA_20260108/1320/DSP-RPAI-10-25_0001.pdf" TargetMode="External"/><Relationship Id="rId74" Type="http://schemas.openxmlformats.org/officeDocument/2006/relationships/hyperlink" Target="http://187.174.252.244/Transparencia/OFICINA_DE_SERVICIOS_RELACIONADOS_CON_LA_OBRA_PUBLICA_20260109/1146/RESUMEN%20DE%20CONVOCATORIA.pdf" TargetMode="External"/><Relationship Id="rId79" Type="http://schemas.openxmlformats.org/officeDocument/2006/relationships/hyperlink" Target="http://187.174.252.244/Transparencia/OFICINA_DE_SERVICIOS_RELACIONADOS_CON_LA_OBRA_PUBLICA_20260130/1047/INV-211210170520000-05-25_censurado.pdf" TargetMode="External"/><Relationship Id="rId102" Type="http://schemas.openxmlformats.org/officeDocument/2006/relationships/hyperlink" Target="http://187.174.252.244/Transparencia/OFICINA_DE_SERVICIOS_RELACIONADOS_CON_LA_OBRA_PUBLICA_20260130/1128/INV-211210170520000-10-25_Censurado.pdf" TargetMode="External"/><Relationship Id="rId5" Type="http://schemas.openxmlformats.org/officeDocument/2006/relationships/hyperlink" Target="http://187.174.252.244/Transparencia/OFICINA_DE_SERVICIOS_RELACIONADOS_CON_LA_OBRA_PUBLICA_20260106/1733/10._Fallo.pdf" TargetMode="External"/><Relationship Id="rId90" Type="http://schemas.openxmlformats.org/officeDocument/2006/relationships/hyperlink" Target="http://187.174.252.244/Transparencia/OFICINA_DE_SERVICIOS_RELACIONADOS_CON_LA_OBRA_PUBLICA_20260225/1305/Fallo%20COMPLETO.pdf" TargetMode="External"/><Relationship Id="rId95" Type="http://schemas.openxmlformats.org/officeDocument/2006/relationships/hyperlink" Target="http://187.174.252.244/Transparencia/OFICINA_DE_SERVICIOS_RELACIONADOS_CON_LA_OBRA_PUBLICA_20260130/1100/INV-211210170520000-06-25_censurado.pdf" TargetMode="External"/><Relationship Id="rId22" Type="http://schemas.openxmlformats.org/officeDocument/2006/relationships/hyperlink" Target="http://187.174.252.244/Transparencia/OFICINA_DE_SERVICIOS_RELACIONADOS_CON_LA_OBRA_PUBLICA_20260107/1420/Invitaciones%2006.pdf" TargetMode="External"/><Relationship Id="rId27" Type="http://schemas.openxmlformats.org/officeDocument/2006/relationships/hyperlink" Target="http://187.174.252.244/Transparencia/OFICINA_DE_SERVICIOS_RELACIONADOS_CON_LA_OBRA_PUBLICA_20260107/1657/Invitaciones.pdf" TargetMode="External"/><Relationship Id="rId43" Type="http://schemas.openxmlformats.org/officeDocument/2006/relationships/hyperlink" Target="http://187.174.252.244/Transparencia/OFICINA_DE_SERVICIOS_RELACIONADOS_CON_LA_OBRA_PUBLICA_20260108/1032/ACTA-PRESENTACI&#211;N-02-INVI_0001.pdf" TargetMode="External"/><Relationship Id="rId48" Type="http://schemas.openxmlformats.org/officeDocument/2006/relationships/hyperlink" Target="http://187.174.252.244/Transparencia/OFICINA_DE_SERVICIOS_RELACIONADOS_CON_LA_OBRA_PUBLICA_20260108/1129/ACTA%20DE%20JUNTA%20DE%20ACLARACIONES_0001.pdf" TargetMode="External"/><Relationship Id="rId64" Type="http://schemas.openxmlformats.org/officeDocument/2006/relationships/hyperlink" Target="http://187.174.252.244/Transparencia/OFICINA_DE_SERVICIOS_RELACIONADOS_CON_LA_OBRA_PUBLICA_20260108/1414/Invitaciones-11-25_0001.pdf" TargetMode="External"/><Relationship Id="rId69" Type="http://schemas.openxmlformats.org/officeDocument/2006/relationships/hyperlink" Target="http://187.174.252.244/Transparencia/OFICINA_DE_SERVICIOS_RELACIONADOS_CON_LA_OBRA_PUBLICA_20260109/1030/Invitaciones_0001.pdf" TargetMode="External"/><Relationship Id="rId80" Type="http://schemas.openxmlformats.org/officeDocument/2006/relationships/hyperlink" Target="http://187.174.252.244/Transparencia/OFICINA_DE_SERVICIOS_RELACIONADOS_CON_LA_OBRA_PUBLICA_20260225/1153/DSP%20y%20RPAI%20Uniformes.pdf" TargetMode="External"/><Relationship Id="rId85" Type="http://schemas.openxmlformats.org/officeDocument/2006/relationships/hyperlink" Target="http://187.174.252.244/Transparencia/OFICINA_DE_SERVICIOS_RELACIONADOS_CON_LA_OBRA_PUBLICA_20260218/1414/Disposici&#243;n%20Presupuestal_0001_opt.pdf" TargetMode="External"/><Relationship Id="rId12" Type="http://schemas.openxmlformats.org/officeDocument/2006/relationships/hyperlink" Target="http://187.174.252.244/Transparencia/OFICINA_DE_SERVICIOS_RELACIONADOS_CON_LA_OBRA_PUBLICA_20260107/1250/5.%20Invitaciones_0001.pdf" TargetMode="External"/><Relationship Id="rId17" Type="http://schemas.openxmlformats.org/officeDocument/2006/relationships/hyperlink" Target="http://187.174.252.244/Transparencia/OFICINA_DE_SERVICIOS_RELACIONADOS_CON_LA_OBRA_PUBLICA_20260107/1337/Invitaciones%2005.pdf" TargetMode="External"/><Relationship Id="rId33" Type="http://schemas.openxmlformats.org/officeDocument/2006/relationships/hyperlink" Target="http://187.174.252.244/Transparencia/OFICINA_DE_SERVICIOS_RELACIONADOS_CON_LA_OBRA_PUBLICA_20260107/1728/Dictamen-T&#233;cnico-Econ&#243;mico-08-25_0001.pdf" TargetMode="External"/><Relationship Id="rId38" Type="http://schemas.openxmlformats.org/officeDocument/2006/relationships/hyperlink" Target="http://187.174.252.244/Transparencia/OFICINA_DE_SERVICIOS_RELACIONADOS_CON_LA_OBRA_PUBLICA_20260107/1753/Dictamen-T&#233;cnico-Econ&#243;mico-09-25_0001.pdf" TargetMode="External"/><Relationship Id="rId59" Type="http://schemas.openxmlformats.org/officeDocument/2006/relationships/hyperlink" Target="http://187.174.252.244/Transparencia/OFICINA_DE_SERVICIOS_RELACIONADOS_CON_LA_OBRA_PUBLICA_20260108/1323/INVITACIONES_0001.pdf" TargetMode="External"/><Relationship Id="rId103" Type="http://schemas.openxmlformats.org/officeDocument/2006/relationships/hyperlink" Target="http://187.174.252.244/Transparencia/OFICINA_DE_SERVICIOS_RELACIONADOS_CON_LA_OBRA_PUBLICA_20260130/1135/INV-211210170520000-12-25_censurado.pdf" TargetMode="External"/><Relationship Id="rId108" Type="http://schemas.openxmlformats.org/officeDocument/2006/relationships/hyperlink" Target="http://187.174.252.244/Transparencia/OFICINA_DE_SERVICIOS_RELACIONADOS_CON_LA_OBRA_PUBLICA_20260226/1716/N-8-2025-04-AD_0001_censurado..pdf" TargetMode="External"/><Relationship Id="rId54" Type="http://schemas.openxmlformats.org/officeDocument/2006/relationships/hyperlink" Target="http://187.174.252.244/Transparencia/OFICINA_DE_SERVICIOS_RELACIONADOS_CON_LA_OBRA_PUBLICA_20260108/1258/ACTA%20MEDIDORES.pdf" TargetMode="External"/><Relationship Id="rId70" Type="http://schemas.openxmlformats.org/officeDocument/2006/relationships/hyperlink" Target="http://187.174.252.244/Transparencia/OFICINA_DE_SERVICIOS_RELACIONADOS_CON_LA_OBRA_PUBLICA_20260109/1035/Acta-Apertura-12-25_0001.pdf" TargetMode="External"/><Relationship Id="rId75" Type="http://schemas.openxmlformats.org/officeDocument/2006/relationships/hyperlink" Target="http://187.174.252.244/Transparencia/OFICINA_DE_SERVICIOS_RELACIONADOS_CON_LA_OBRA_PUBLICA_20260109/1159/Acta_Junta_Aclaracines-Eq.-Inform&#225;ticos_0001.pdf" TargetMode="External"/><Relationship Id="rId91" Type="http://schemas.openxmlformats.org/officeDocument/2006/relationships/hyperlink" Target="http://187.174.252.244/Transparencia/OFICINA_DE_SERVICIOS_RELACIONADOS_CON_LA_OBRA_PUBLICA_20260219/1421/2.%20INV-211210170520000-03-25_censurado.pdf" TargetMode="External"/><Relationship Id="rId96" Type="http://schemas.openxmlformats.org/officeDocument/2006/relationships/hyperlink" Target="http://187.174.252.244/Transparencia/OFICINA_DE_SERVICIOS_RELACIONADOS_CON_LA_OBRA_PUBLICA_20260130/1106/INV-211210170520000-07-25_0001_censurado.pdf" TargetMode="External"/><Relationship Id="rId1" Type="http://schemas.openxmlformats.org/officeDocument/2006/relationships/hyperlink" Target="http://187.174.252.244/Transparencia/OFICINA_DE_SERVICIOS_RELACIONADOS_CON_LA_OBRA_PUBLICA_20260106/1711/02._DSPR-RPAI.pdf" TargetMode="External"/><Relationship Id="rId6" Type="http://schemas.openxmlformats.org/officeDocument/2006/relationships/hyperlink" Target="http://187.174.252.244/Transparencia/OFICINA_DE_SERVICIOS_RELACIONADOS_CON_LA_OBRA_PUBLICA_20260107/1003/DSP%20Bombas.pdf" TargetMode="External"/><Relationship Id="rId15" Type="http://schemas.openxmlformats.org/officeDocument/2006/relationships/hyperlink" Target="http://187.174.252.244/Transparencia/OFICINA_DE_SERVICIOS_RELACIONADOS_CON_LA_OBRA_PUBLICA_20260107/1306/Of-DG-6C1-01214-2025%20Fallo-Mat-Elec-Jos&#233;-Angel_0001.pdf" TargetMode="External"/><Relationship Id="rId23" Type="http://schemas.openxmlformats.org/officeDocument/2006/relationships/hyperlink" Target="http://187.174.252.244/Transparencia/OFICINA_DE_SERVICIOS_RELACIONADOS_CON_LA_OBRA_PUBLICA_20260107/1424/Acta-Apertura-06-25_0001.pdf" TargetMode="External"/><Relationship Id="rId28" Type="http://schemas.openxmlformats.org/officeDocument/2006/relationships/hyperlink" Target="http://187.174.252.244/Transparencia/OFICINA_DE_SERVICIOS_RELACIONADOS_CON_LA_OBRA_PUBLICA_20260107/1704/Acta-Apertura-07-25_0001.pdf" TargetMode="External"/><Relationship Id="rId36" Type="http://schemas.openxmlformats.org/officeDocument/2006/relationships/hyperlink" Target="http://187.174.252.244/Transparencia/OFICINA_DE_SERVICIOS_RELACIONADOS_CON_LA_OBRA_PUBLICA_20260107/1749/Invitaciones%2009.pdf" TargetMode="External"/><Relationship Id="rId49" Type="http://schemas.openxmlformats.org/officeDocument/2006/relationships/hyperlink" Target="http://187.174.252.244/Transparencia/OFICINA_DE_SERVICIOS_RELACIONADOS_CON_LA_OBRA_PUBLICA_20260108/1130/Dictamen-T&#233;cnico-Econ&#243;mico-03-INVI_0001.pdf" TargetMode="External"/><Relationship Id="rId57" Type="http://schemas.openxmlformats.org/officeDocument/2006/relationships/hyperlink" Target="http://187.174.252.244/Transparencia/OFICINA_DE_SERVICIOS_RELACIONADOS_CON_LA_OBRA_PUBLICA_20260108/1313/PRODDER%20MODIFICATORIO%20VALIDADO.pdf" TargetMode="External"/><Relationship Id="rId106" Type="http://schemas.openxmlformats.org/officeDocument/2006/relationships/hyperlink" Target="http://187.174.252.244/Transparencia/OFICINA_DE_SERVICIOS_RELACIONADOS_CON_LA_OBRA_PUBLICA_20260226/1714/02-AD-I-II-III-IV_censurado.pdf" TargetMode="External"/><Relationship Id="rId10" Type="http://schemas.openxmlformats.org/officeDocument/2006/relationships/hyperlink" Target="http://187.174.252.244/Transparencia/OFICINA_DE_SERVICIOS_RELACIONADOS_CON_LA_OBRA_PUBLICA_20260107/1053/Dict-Fallo-Diferimientos.pdf" TargetMode="External"/><Relationship Id="rId31" Type="http://schemas.openxmlformats.org/officeDocument/2006/relationships/hyperlink" Target="http://187.174.252.244/Transparencia/OFICINA_DE_SERVICIOS_RELACIONADOS_CON_LA_OBRA_PUBLICA_20260107/1719/DSP-RPAI-08-25_0001.pdf" TargetMode="External"/><Relationship Id="rId44" Type="http://schemas.openxmlformats.org/officeDocument/2006/relationships/hyperlink" Target="http://187.174.252.244/Transparencia/OFICINA_DE_SERVICIOS_RELACIONADOS_CON_LA_OBRA_PUBLICA_20260108/1032/Dictamen-T&#233;cnico-Econ&#243;mico-02-INVI_0001.pdf" TargetMode="External"/><Relationship Id="rId52" Type="http://schemas.openxmlformats.org/officeDocument/2006/relationships/hyperlink" Target="http://187.174.252.244/Transparencia/OFICINA_DE_SERVICIOS_RELACIONADOS_CON_LA_OBRA_PUBLICA_20260108/1249/Invitaciones-04-INVI.pdf" TargetMode="External"/><Relationship Id="rId60" Type="http://schemas.openxmlformats.org/officeDocument/2006/relationships/hyperlink" Target="http://187.174.252.244/Transparencia/OFICINA_DE_SERVICIOS_RELACIONADOS_CON_LA_OBRA_PUBLICA_20260108/1336/Acta-Apertura-10-25_0001.pdf" TargetMode="External"/><Relationship Id="rId65" Type="http://schemas.openxmlformats.org/officeDocument/2006/relationships/hyperlink" Target="http://187.174.252.244/Transparencia/OFICINA_DE_SERVICIOS_RELACIONADOS_CON_LA_OBRA_PUBLICA_20260108/1421/Acta-Apertura-11-25_0001.pdf" TargetMode="External"/><Relationship Id="rId73" Type="http://schemas.openxmlformats.org/officeDocument/2006/relationships/hyperlink" Target="http://187.174.252.244/Transparencia/OFICINA_DE_SERVICIOS_RELACIONADOS_CON_LA_OBRA_PUBLICA_20260109/1059/suficiencia.pdf" TargetMode="External"/><Relationship Id="rId78" Type="http://schemas.openxmlformats.org/officeDocument/2006/relationships/hyperlink" Target="http://187.174.252.244/Transparencia/OFICINA_DE_SERVICIOS_RELACIONADOS_CON_LA_OBRA_PUBLICA_20260109/1225/Dictamen-Tecnico-Eco._0001.pdf" TargetMode="External"/><Relationship Id="rId81" Type="http://schemas.openxmlformats.org/officeDocument/2006/relationships/hyperlink" Target="http://187.174.252.244/Transparencia/OFICINA_DE_SERVICIOS_RELACIONADOS_CON_LA_OBRA_PUBLICA_20260218/1414/Disposici&#243;n%20Presupuestal_0001_opt.pdf" TargetMode="External"/><Relationship Id="rId86" Type="http://schemas.openxmlformats.org/officeDocument/2006/relationships/hyperlink" Target="http://187.174.252.244/Transparencia/OFICINA_DE_SERVICIOS_RELACIONADOS_CON_LA_OBRA_PUBLICA_20260225/1229/Convocatoria%20GOE.pdf" TargetMode="External"/><Relationship Id="rId94" Type="http://schemas.openxmlformats.org/officeDocument/2006/relationships/hyperlink" Target="http://187.174.252.244/Transparencia/OFICINA_DE_SERVICIOS_RELACIONADOS_CON_LA_OBRA_PUBLICA_20260219/1433/INV-211210170520000-04-25_censurado.pdf" TargetMode="External"/><Relationship Id="rId99" Type="http://schemas.openxmlformats.org/officeDocument/2006/relationships/hyperlink" Target="http://187.174.252.244/Transparencia/OFICINA_DE_SERVICIOS_RELACIONADOS_CON_LA_OBRA_PUBLICA_20260226/1724/CTRO.%2002-INVI-PANUCO_censurado.pdf" TargetMode="External"/><Relationship Id="rId101" Type="http://schemas.openxmlformats.org/officeDocument/2006/relationships/hyperlink" Target="http://187.174.252.244/Transparencia/OFICINA_DE_SERVICIOS_RELACIONADOS_CON_LA_OBRA_PUBLICA_20260226/1725/Contrato-04-INVI-%20Macromedidores-V&#225;lvulas_censurado.pdf" TargetMode="External"/><Relationship Id="rId4" Type="http://schemas.openxmlformats.org/officeDocument/2006/relationships/hyperlink" Target="http://187.174.252.244/Transparencia/OFICINA_DE_SERVICIOS_RELACIONADOS_CON_LA_OBRA_PUBLICA_20260106/1733/09._Dictamen-Tecnico-Econ&#243;mico.pdf" TargetMode="External"/><Relationship Id="rId9" Type="http://schemas.openxmlformats.org/officeDocument/2006/relationships/hyperlink" Target="http://187.174.252.244/Transparencia/OFICINA_DE_SERVICIOS_RELACIONADOS_CON_LA_OBRA_PUBLICA_20260107/1047/ACTA%20DE%20APERTURA.pdf" TargetMode="External"/><Relationship Id="rId13" Type="http://schemas.openxmlformats.org/officeDocument/2006/relationships/hyperlink" Target="http://187.174.252.244/Transparencia/OFICINA_DE_SERVICIOS_RELACIONADOS_CON_LA_OBRA_PUBLICA_20260107/1303/Acta-Presentaci&#243;n-INV-04-2025_0001.pdf" TargetMode="External"/><Relationship Id="rId18" Type="http://schemas.openxmlformats.org/officeDocument/2006/relationships/hyperlink" Target="http://187.174.252.244/Transparencia/OFICINA_DE_SERVICIOS_RELACIONADOS_CON_LA_OBRA_PUBLICA_20260107/1350/Acta%20de%20Apertura%2005-25_0001.pdf" TargetMode="External"/><Relationship Id="rId39" Type="http://schemas.openxmlformats.org/officeDocument/2006/relationships/hyperlink" Target="http://187.174.252.244/Transparencia/OFICINA_DE_SERVICIOS_RELACIONADOS_CON_LA_OBRA_PUBLICA_20260107/1754/Fallo%2009-25-Dragon_Ganador.pdf" TargetMode="External"/><Relationship Id="rId109" Type="http://schemas.openxmlformats.org/officeDocument/2006/relationships/hyperlink" Target="http://187.174.252.244/Transparencia/OFICINA_DE_SERVICIOS_RELACIONADOS_CON_LA_OBRA_PUBLICA_20260226/1717/N-7-2025-05-AD-I_censurado..pdf" TargetMode="External"/><Relationship Id="rId34" Type="http://schemas.openxmlformats.org/officeDocument/2006/relationships/hyperlink" Target="http://187.174.252.244/Transparencia/OFICINA_DE_SERVICIOS_RELACIONADOS_CON_LA_OBRA_PUBLICA_20260107/1729/Fallo%2008-25-Dragon_Ganador.pdf" TargetMode="External"/><Relationship Id="rId50" Type="http://schemas.openxmlformats.org/officeDocument/2006/relationships/hyperlink" Target="http://187.174.252.244/Transparencia/OFICINA_DE_SERVICIOS_RELACIONADOS_CON_LA_OBRA_PUBLICA_20260108/1131/FALLO%2003-INVI_0001.pdf" TargetMode="External"/><Relationship Id="rId55" Type="http://schemas.openxmlformats.org/officeDocument/2006/relationships/hyperlink" Target="http://187.174.252.244/Transparencia/OFICINA_DE_SERVICIOS_RELACIONADOS_CON_LA_OBRA_PUBLICA_20260108/1258/Dictamen-T&#233;cnico-Econ&#243;mico-04-INVI_0001.pdf" TargetMode="External"/><Relationship Id="rId76" Type="http://schemas.openxmlformats.org/officeDocument/2006/relationships/hyperlink" Target="http://187.174.252.244/Transparencia/OFICINA_DE_SERVICIOS_RELACIONADOS_CON_LA_OBRA_PUBLICA_20260109/1200/acta%20apertura_opt.pdf" TargetMode="External"/><Relationship Id="rId97" Type="http://schemas.openxmlformats.org/officeDocument/2006/relationships/hyperlink" Target="http://187.174.252.244/Transparencia/OFICINA_DE_SERVICIOS_RELACIONADOS_CON_LA_OBRA_PUBLICA_20260219/1440/INV-211210170520000-08-25_censurado_opt.pdf" TargetMode="External"/><Relationship Id="rId104" Type="http://schemas.openxmlformats.org/officeDocument/2006/relationships/hyperlink" Target="http://187.174.252.244/Transparencia/OFICINA_DE_SERVICIOS_RELACIONADOS_CON_LA_OBRA_PUBLICA_20260220/1453/Eq.%20Inform&#225;ticos-01-LPN-Testado.pdf" TargetMode="External"/><Relationship Id="rId7" Type="http://schemas.openxmlformats.org/officeDocument/2006/relationships/hyperlink" Target="http://187.174.252.244/Transparencia/OFICINA_DE_SERVICIOS_RELACIONADOS_CON_LA_OBRA_PUBLICA_20260107/1017/RESUMEN%20DE%20CONVOCATORIA.pdf" TargetMode="External"/><Relationship Id="rId71" Type="http://schemas.openxmlformats.org/officeDocument/2006/relationships/hyperlink" Target="http://187.174.252.244/Transparencia/OFICINA_DE_SERVICIOS_RELACIONADOS_CON_LA_OBRA_PUBLICA_20260109/1036/Dictamen-T&#233;cnico-Econ&#243;mico-12-25_0001.pdf" TargetMode="External"/><Relationship Id="rId92" Type="http://schemas.openxmlformats.org/officeDocument/2006/relationships/hyperlink" Target="http://187.174.252.244/Transparencia/OFICINA_DE_SERVICIOS_RELACIONADOS_CON_LA_OBRA_PUBLICA_20260320/1108/Contrato-Consolidado-I-II-Uniformes.pdf" TargetMode="External"/><Relationship Id="rId2" Type="http://schemas.openxmlformats.org/officeDocument/2006/relationships/hyperlink" Target="http://187.174.252.244/Transparencia/OFICINA_DE_SERVICIOS_RELACIONADOS_CON_LA_OBRA_PUBLICA_20260106/1726/05._Invitaciones.pdf" TargetMode="External"/><Relationship Id="rId29" Type="http://schemas.openxmlformats.org/officeDocument/2006/relationships/hyperlink" Target="http://187.174.252.244/Transparencia/OFICINA_DE_SERVICIOS_RELACIONADOS_CON_LA_OBRA_PUBLICA_20260107/1705/Dictamen-Tecnico-Economico-07-25_Firmado.pdf" TargetMode="External"/><Relationship Id="rId24" Type="http://schemas.openxmlformats.org/officeDocument/2006/relationships/hyperlink" Target="http://187.174.252.244/Transparencia/OFICINA_DE_SERVICIOS_RELACIONADOS_CON_LA_OBRA_PUBLICA_20260107/1424/Acta-Apertura-06-25_0001.pdf" TargetMode="External"/><Relationship Id="rId40" Type="http://schemas.openxmlformats.org/officeDocument/2006/relationships/hyperlink" Target="http://187.174.252.244/Transparencia/OFICINA_DE_SERVICIOS_RELACIONADOS_CON_LA_OBRA_PUBLICA_20260108/0910/DSP-RPAI_0001.pdf" TargetMode="External"/><Relationship Id="rId45" Type="http://schemas.openxmlformats.org/officeDocument/2006/relationships/hyperlink" Target="http://187.174.252.244/Transparencia/OFICINA_DE_SERVICIOS_RELACIONADOS_CON_LA_OBRA_PUBLICA_20260108/1033/FALLO%2002-INVI_0001.pdf" TargetMode="External"/><Relationship Id="rId66" Type="http://schemas.openxmlformats.org/officeDocument/2006/relationships/hyperlink" Target="http://187.174.252.244/Transparencia/OFICINA_DE_SERVICIOS_RELACIONADOS_CON_LA_OBRA_PUBLICA_20260108/1422/Dictamen-T&#233;cnico-Econ&#243;mico-11-25_0001.pdf" TargetMode="External"/><Relationship Id="rId87" Type="http://schemas.openxmlformats.org/officeDocument/2006/relationships/hyperlink" Target="http://187.174.252.244/Transparencia/OFICINA_DE_SERVICIOS_RELACIONADOS_CON_LA_OBRA_PUBLICA_20260107/1724/InvitacIiones-08-25_0001.pdf" TargetMode="External"/><Relationship Id="rId110" Type="http://schemas.openxmlformats.org/officeDocument/2006/relationships/hyperlink" Target="https://drive.google.com/file/d/1A2068J6DigHNTJzCQnZzmOuu7hcnMcNd/view?usp=sharing" TargetMode="External"/><Relationship Id="rId61" Type="http://schemas.openxmlformats.org/officeDocument/2006/relationships/hyperlink" Target="http://187.174.252.244/Transparencia/OFICINA_DE_SERVICIOS_RELACIONADOS_CON_LA_OBRA_PUBLICA_20260108/1336/Dictamen-T&#233;cnico-Econ&#243;mico-10-25_0001.pdf" TargetMode="External"/><Relationship Id="rId82" Type="http://schemas.openxmlformats.org/officeDocument/2006/relationships/hyperlink" Target="http://187.174.252.244/Transparencia/OFICINA_DE_SERVICIOS_RELACIONADOS_CON_LA_OBRA_PUBLICA_20260218/1414/Disposici&#243;n%20Presupuestal_0001_opt.pdf" TargetMode="External"/><Relationship Id="rId19" Type="http://schemas.openxmlformats.org/officeDocument/2006/relationships/hyperlink" Target="http://187.174.252.244/Transparencia/OFICINA_DE_SERVICIOS_RELACIONADOS_CON_LA_OBRA_PUBLICA_20260107/1351/Dictamen-T&#233;cnico-Econ&#243;mico-05-25_0002.pdf" TargetMode="External"/><Relationship Id="rId14" Type="http://schemas.openxmlformats.org/officeDocument/2006/relationships/hyperlink" Target="http://187.174.252.244/Transparencia/OFICINA_DE_SERVICIOS_RELACIONADOS_CON_LA_OBRA_PUBLICA_20260107/1303/Dictamen%20T&#233;cnico%20y%20Econ&#243;mico%20Mat-Electrico.pdf" TargetMode="External"/><Relationship Id="rId30" Type="http://schemas.openxmlformats.org/officeDocument/2006/relationships/hyperlink" Target="http://187.174.252.244/Transparencia/OFICINA_DE_SERVICIOS_RELACIONADOS_CON_LA_OBRA_PUBLICA_20260107/1705/Ricardo-Suarez-Vasquez-07-25_Ganador.pdf" TargetMode="External"/><Relationship Id="rId35" Type="http://schemas.openxmlformats.org/officeDocument/2006/relationships/hyperlink" Target="http://187.174.252.244/Transparencia/OFICINA_DE_SERVICIOS_RELACIONADOS_CON_LA_OBRA_PUBLICA_20260107/1744/DSP-RPAI-09-25_0001.pdf" TargetMode="External"/><Relationship Id="rId56" Type="http://schemas.openxmlformats.org/officeDocument/2006/relationships/hyperlink" Target="http://187.174.252.244/Transparencia/OFICINA_DE_SERVICIOS_RELACIONADOS_CON_LA_OBRA_PUBLICA_20260108/1259/FALLO%2004-INVI_0001.pdf" TargetMode="External"/><Relationship Id="rId77" Type="http://schemas.openxmlformats.org/officeDocument/2006/relationships/hyperlink" Target="http://187.174.252.244/Transparencia/OFICINA_DE_SERVICIOS_RELACIONADOS_CON_LA_OBRA_PUBLICA_20260109/1215/ACTA%20FALLO.pdf" TargetMode="External"/><Relationship Id="rId100" Type="http://schemas.openxmlformats.org/officeDocument/2006/relationships/hyperlink" Target="http://187.174.252.244/Transparencia/OFICINA_DE_SERVICIOS_RELACIONADOS_CON_LA_OBRA_PUBLICA_20260226/1725/CTRO.%20INVI-03-PUEBLO%20V._censurado.pdf" TargetMode="External"/><Relationship Id="rId105" Type="http://schemas.openxmlformats.org/officeDocument/2006/relationships/hyperlink" Target="http://187.174.252.244/Transparencia/OFICINA_DE_SERVICIOS_RELACIONADOS_CON_LA_OBRA_PUBLICA_20260226/1713/01-AD-I-II-III_censurado.pdf" TargetMode="External"/><Relationship Id="rId8" Type="http://schemas.openxmlformats.org/officeDocument/2006/relationships/hyperlink" Target="http://187.174.252.244/Transparencia/OFICINA_DE_SERVICIOS_RELACIONADOS_CON_LA_OBRA_PUBLICA_20260107/1046/acta%20junta.pdf" TargetMode="External"/><Relationship Id="rId51" Type="http://schemas.openxmlformats.org/officeDocument/2006/relationships/hyperlink" Target="http://187.174.252.244/Transparencia/OFICINA_DE_SERVICIOS_RELACIONADOS_CON_LA_OBRA_PUBLICA_20260108/1203/DSP-RPAI-PRODDER_0001.pdf" TargetMode="External"/><Relationship Id="rId72" Type="http://schemas.openxmlformats.org/officeDocument/2006/relationships/hyperlink" Target="http://187.174.252.244/Transparencia/OFICINA_DE_SERVICIOS_RELACIONADOS_CON_LA_OBRA_PUBLICA_20260109/1036/Fallo%2012-25-Dragon.pdf" TargetMode="External"/><Relationship Id="rId93" Type="http://schemas.openxmlformats.org/officeDocument/2006/relationships/hyperlink" Target="http://187.174.252.244/Transparencia/OFICINA_DE_SERVICIOS_RELACIONADOS_CON_LA_OBRA_PUBLICA_20260224/1405/02-LPN-Eq.Bombeo.pdf" TargetMode="External"/><Relationship Id="rId98" Type="http://schemas.openxmlformats.org/officeDocument/2006/relationships/hyperlink" Target="http://187.174.252.244/Transparencia/OFICINA_DE_SERVICIOS_RELACIONADOS_CON_LA_OBRA_PUBLICA_20260130/1121/INV-211210170520000-09-25_censurado.pdf" TargetMode="External"/><Relationship Id="rId3" Type="http://schemas.openxmlformats.org/officeDocument/2006/relationships/hyperlink" Target="http://187.174.252.244/Transparencia/OFICINA_DE_SERVICIOS_RELACIONADOS_CON_LA_OBRA_PUBLICA_20260106/1731/07._Acta-Presentaci&#243;-Apertura-Tec-Eco..pdf" TargetMode="External"/><Relationship Id="rId25" Type="http://schemas.openxmlformats.org/officeDocument/2006/relationships/hyperlink" Target="http://187.174.252.244/Transparencia/OFICINA_DE_SERVICIOS_RELACIONADOS_CON_LA_OBRA_PUBLICA_20260107/1426/Logistica-Ambiental-Mexico-06-25_Ganadora.pdf" TargetMode="External"/><Relationship Id="rId46" Type="http://schemas.openxmlformats.org/officeDocument/2006/relationships/hyperlink" Target="http://187.174.252.244/Transparencia/OFICINA_DE_SERVICIOS_RELACIONADOS_CON_LA_OBRA_PUBLICA_20260108/1124/INVITACI&#211;N.pdf" TargetMode="External"/><Relationship Id="rId67" Type="http://schemas.openxmlformats.org/officeDocument/2006/relationships/hyperlink" Target="http://187.174.252.244/Transparencia/OFICINA_DE_SERVICIOS_RELACIONADOS_CON_LA_OBRA_PUBLICA_20260108/1422/Fallos-Ganadores.pdf" TargetMode="External"/><Relationship Id="rId20" Type="http://schemas.openxmlformats.org/officeDocument/2006/relationships/hyperlink" Target="http://187.174.252.244/Transparencia/OFICINA_DE_SERVICIOS_RELACIONADOS_CON_LA_OBRA_PUBLICA_20260107/1351/Kemi-Chem-Specialties-05-25_GANADORA.pdf" TargetMode="External"/><Relationship Id="rId41" Type="http://schemas.openxmlformats.org/officeDocument/2006/relationships/hyperlink" Target="http://187.174.252.244/Transparencia/OFICINA_DE_SERVICIOS_RELACIONADOS_CON_LA_OBRA_PUBLICA_20260108/0913/INVITACI&#211;N.pdf" TargetMode="External"/><Relationship Id="rId62" Type="http://schemas.openxmlformats.org/officeDocument/2006/relationships/hyperlink" Target="http://187.174.252.244/Transparencia/OFICINA_DE_SERVICIOS_RELACIONADOS_CON_LA_OBRA_PUBLICA_20260108/1337/Fallo%2010-25-Jos&#233;-&#193;ngel-Ochoa-Navarro-Ganad..pdf" TargetMode="External"/><Relationship Id="rId83" Type="http://schemas.openxmlformats.org/officeDocument/2006/relationships/hyperlink" Target="http://187.174.252.244/Transparencia/OFICINA_DE_SERVICIOS_RELACIONADOS_CON_LA_OBRA_PUBLICA_20260218/1414/Disposici&#243;n%20Presupuestal_0001_opt.pdf" TargetMode="External"/><Relationship Id="rId88" Type="http://schemas.openxmlformats.org/officeDocument/2006/relationships/hyperlink" Target="http://187.174.252.244/Transparencia/OFICINA_DE_SERVICIOS_RELACIONADOS_CON_LA_OBRA_PUBLICA_20260225/1257/Acta%20Junta%20de%20Aclaraciones-Uniformes_0001.pdf" TargetMode="External"/><Relationship Id="rId11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minic@rte%20&amp;%20Consulting%20SA%20de%20CV"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mailto:Cominic@rte%20&amp;%20Consulting%20SA%20de%20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8"/>
  <sheetViews>
    <sheetView tabSelected="1" topLeftCell="AW15" zoomScale="110" zoomScaleNormal="110" workbookViewId="0">
      <selection activeCell="BD27" sqref="B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52.42578125" customWidth="1"/>
    <col min="16" max="16" width="43.7109375" bestFit="1" customWidth="1"/>
    <col min="17" max="17" width="59" customWidth="1"/>
    <col min="18" max="18" width="52" customWidth="1"/>
    <col min="19" max="19" width="54.42578125" customWidth="1"/>
    <col min="20" max="20" width="78.85546875" bestFit="1" customWidth="1"/>
    <col min="21" max="21" width="30.42578125" customWidth="1"/>
    <col min="22" max="22" width="53.85546875" customWidth="1"/>
    <col min="23" max="25" width="22" customWidth="1"/>
    <col min="26" max="26" width="14" bestFit="1" customWidth="1"/>
    <col min="27" max="27" width="25" bestFit="1" customWidth="1"/>
    <col min="28" max="28" width="38.140625" customWidth="1"/>
    <col min="29" max="29" width="48.28515625" customWidth="1"/>
    <col min="30" max="58" width="19" customWidth="1"/>
    <col min="59" max="59" width="14.42578125" bestFit="1" customWidth="1"/>
    <col min="60" max="60" width="19.5703125" customWidth="1"/>
    <col min="61" max="61" width="13.5703125" bestFit="1" customWidth="1"/>
    <col min="62" max="62" width="25" customWidth="1"/>
    <col min="63" max="63" width="32.140625" customWidth="1"/>
    <col min="64" max="65" width="20.7109375" customWidth="1"/>
    <col min="66" max="67" width="38.5703125" customWidth="1"/>
    <col min="68" max="68" width="23.42578125" customWidth="1"/>
    <col min="69" max="69" width="36.140625" bestFit="1" customWidth="1"/>
    <col min="70" max="70" width="22.28515625" bestFit="1" customWidth="1"/>
    <col min="71" max="71" width="22.28515625" customWidth="1"/>
    <col min="72" max="73" width="25.28515625" customWidth="1"/>
    <col min="74" max="74" width="47.85546875" customWidth="1"/>
    <col min="75" max="77" width="47" customWidth="1"/>
    <col min="78" max="80" width="26.140625" customWidth="1"/>
    <col min="81" max="83" width="33" customWidth="1"/>
    <col min="84" max="84" width="26.28515625" customWidth="1"/>
    <col min="85" max="85" width="34.5703125" customWidth="1"/>
    <col min="86" max="86" width="20" bestFit="1" customWidth="1"/>
    <col min="87" max="87" width="8" bestFit="1" customWidth="1"/>
  </cols>
  <sheetData>
    <row r="1" spans="1:87" hidden="1" x14ac:dyDescent="0.25">
      <c r="A1" t="s">
        <v>0</v>
      </c>
    </row>
    <row r="2" spans="1:87" x14ac:dyDescent="0.25">
      <c r="A2" s="25" t="s">
        <v>1</v>
      </c>
      <c r="B2" s="26"/>
      <c r="C2" s="26"/>
      <c r="D2" s="25" t="s">
        <v>2</v>
      </c>
      <c r="E2" s="26"/>
      <c r="F2" s="26"/>
      <c r="G2" s="25" t="s">
        <v>3</v>
      </c>
      <c r="H2" s="26"/>
      <c r="I2" s="26"/>
    </row>
    <row r="3" spans="1:87" x14ac:dyDescent="0.25">
      <c r="A3" s="27" t="s">
        <v>4</v>
      </c>
      <c r="B3" s="26"/>
      <c r="C3" s="26"/>
      <c r="D3" s="27" t="s">
        <v>5</v>
      </c>
      <c r="E3" s="26"/>
      <c r="F3" s="26"/>
      <c r="G3" s="27" t="s">
        <v>6</v>
      </c>
      <c r="H3" s="26"/>
      <c r="I3" s="2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5" t="s">
        <v>103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row>
    <row r="7" spans="1:87" ht="49.5"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45931</v>
      </c>
      <c r="C8" s="4">
        <v>46022</v>
      </c>
      <c r="D8" t="s">
        <v>192</v>
      </c>
      <c r="E8" t="s">
        <v>197</v>
      </c>
      <c r="F8" t="s">
        <v>200</v>
      </c>
      <c r="G8" t="s">
        <v>363</v>
      </c>
      <c r="H8" t="s">
        <v>203</v>
      </c>
      <c r="I8" t="s">
        <v>364</v>
      </c>
      <c r="J8" s="23" t="s">
        <v>365</v>
      </c>
      <c r="K8">
        <v>1</v>
      </c>
      <c r="L8" s="5" t="s">
        <v>377</v>
      </c>
      <c r="M8" s="4">
        <v>45929</v>
      </c>
      <c r="N8" t="s">
        <v>378</v>
      </c>
      <c r="O8">
        <v>1</v>
      </c>
      <c r="Q8">
        <v>1</v>
      </c>
      <c r="R8">
        <v>1</v>
      </c>
      <c r="T8" s="5" t="s">
        <v>379</v>
      </c>
      <c r="U8" s="5" t="s">
        <v>380</v>
      </c>
      <c r="V8" s="5" t="s">
        <v>381</v>
      </c>
      <c r="W8" t="s">
        <v>369</v>
      </c>
      <c r="X8" t="s">
        <v>369</v>
      </c>
      <c r="Y8" t="s">
        <v>369</v>
      </c>
      <c r="Z8" t="s">
        <v>205</v>
      </c>
      <c r="AA8" t="s">
        <v>371</v>
      </c>
      <c r="AB8">
        <v>1</v>
      </c>
      <c r="AC8" t="s">
        <v>372</v>
      </c>
      <c r="AD8" t="s">
        <v>212</v>
      </c>
      <c r="AE8" t="s">
        <v>383</v>
      </c>
      <c r="AF8">
        <v>524</v>
      </c>
      <c r="AG8" t="s">
        <v>369</v>
      </c>
      <c r="AH8" t="s">
        <v>237</v>
      </c>
      <c r="AI8" t="s">
        <v>384</v>
      </c>
      <c r="AJ8">
        <v>300870001</v>
      </c>
      <c r="AK8" t="s">
        <v>385</v>
      </c>
      <c r="AL8">
        <v>87</v>
      </c>
      <c r="AM8" t="s">
        <v>385</v>
      </c>
      <c r="AN8">
        <v>30</v>
      </c>
      <c r="AO8" t="s">
        <v>299</v>
      </c>
      <c r="AP8">
        <v>91150</v>
      </c>
      <c r="AQ8" t="s">
        <v>369</v>
      </c>
      <c r="AR8" t="s">
        <v>369</v>
      </c>
      <c r="AS8" t="s">
        <v>369</v>
      </c>
      <c r="AT8" t="s">
        <v>369</v>
      </c>
      <c r="AU8" t="s">
        <v>391</v>
      </c>
      <c r="AV8" t="s">
        <v>386</v>
      </c>
      <c r="AW8" t="s">
        <v>387</v>
      </c>
      <c r="AX8" t="s">
        <v>386</v>
      </c>
      <c r="AY8" t="s">
        <v>363</v>
      </c>
      <c r="AZ8" s="19">
        <v>45954</v>
      </c>
      <c r="BA8" s="19">
        <v>45954</v>
      </c>
      <c r="BB8" s="19">
        <v>45960</v>
      </c>
      <c r="BC8">
        <v>10337244.300000001</v>
      </c>
      <c r="BD8">
        <v>11991203.390000001</v>
      </c>
      <c r="BE8">
        <v>0</v>
      </c>
      <c r="BF8">
        <v>14000000</v>
      </c>
      <c r="BG8" t="s">
        <v>388</v>
      </c>
      <c r="BH8" t="s">
        <v>369</v>
      </c>
      <c r="BI8" t="s">
        <v>389</v>
      </c>
      <c r="BJ8" s="7" t="s">
        <v>378</v>
      </c>
      <c r="BK8">
        <v>1033724.43</v>
      </c>
      <c r="BL8" s="19">
        <v>45954</v>
      </c>
      <c r="BM8" s="19">
        <v>45960</v>
      </c>
      <c r="BN8" s="5" t="s">
        <v>721</v>
      </c>
      <c r="BP8">
        <v>1</v>
      </c>
      <c r="BQ8" t="s">
        <v>303</v>
      </c>
      <c r="BR8" t="s">
        <v>390</v>
      </c>
      <c r="BY8" t="s">
        <v>203</v>
      </c>
      <c r="BZ8">
        <v>1</v>
      </c>
      <c r="CA8" t="s">
        <v>369</v>
      </c>
      <c r="CG8" t="s">
        <v>361</v>
      </c>
      <c r="CH8" s="4">
        <v>46022</v>
      </c>
      <c r="CI8" t="s">
        <v>362</v>
      </c>
    </row>
    <row r="9" spans="1:87" s="18" customFormat="1" x14ac:dyDescent="0.25">
      <c r="A9" s="18">
        <v>2025</v>
      </c>
      <c r="B9" s="4">
        <v>45931</v>
      </c>
      <c r="C9" s="4">
        <v>46022</v>
      </c>
      <c r="D9" s="18" t="s">
        <v>191</v>
      </c>
      <c r="E9" s="18" t="s">
        <v>197</v>
      </c>
      <c r="F9" s="18" t="s">
        <v>200</v>
      </c>
      <c r="G9" s="18" t="s">
        <v>728</v>
      </c>
      <c r="H9" s="18" t="s">
        <v>203</v>
      </c>
      <c r="I9" s="18" t="s">
        <v>729</v>
      </c>
      <c r="J9" s="23" t="s">
        <v>730</v>
      </c>
      <c r="K9" s="18">
        <v>21</v>
      </c>
      <c r="L9" s="5" t="s">
        <v>731</v>
      </c>
      <c r="M9" s="4">
        <v>45937</v>
      </c>
      <c r="N9" s="21" t="s">
        <v>732</v>
      </c>
      <c r="O9" s="18">
        <v>21</v>
      </c>
      <c r="P9" s="4">
        <v>45582</v>
      </c>
      <c r="Q9" s="18">
        <v>5</v>
      </c>
      <c r="R9" s="18">
        <v>5</v>
      </c>
      <c r="S9" s="5" t="s">
        <v>765</v>
      </c>
      <c r="T9" t="s">
        <v>766</v>
      </c>
      <c r="U9" s="5" t="s">
        <v>768</v>
      </c>
      <c r="V9" s="5" t="s">
        <v>767</v>
      </c>
      <c r="W9" s="18" t="s">
        <v>369</v>
      </c>
      <c r="X9" s="18" t="s">
        <v>369</v>
      </c>
      <c r="Y9" s="18" t="s">
        <v>369</v>
      </c>
      <c r="Z9" s="18" t="s">
        <v>204</v>
      </c>
      <c r="AA9" s="18" t="s">
        <v>769</v>
      </c>
      <c r="AB9" s="18">
        <v>1</v>
      </c>
      <c r="AC9" s="18" t="s">
        <v>770</v>
      </c>
      <c r="AD9" s="18" t="s">
        <v>212</v>
      </c>
      <c r="AE9" s="18" t="s">
        <v>771</v>
      </c>
      <c r="AF9" s="18">
        <v>0</v>
      </c>
      <c r="AG9" s="18" t="s">
        <v>369</v>
      </c>
      <c r="AH9" s="18" t="s">
        <v>237</v>
      </c>
      <c r="AI9" s="18" t="s">
        <v>772</v>
      </c>
      <c r="AJ9" s="18">
        <v>300870002</v>
      </c>
      <c r="AK9" s="18" t="s">
        <v>385</v>
      </c>
      <c r="AL9" s="18">
        <v>88</v>
      </c>
      <c r="AM9" s="18" t="s">
        <v>385</v>
      </c>
      <c r="AN9" s="18">
        <v>31</v>
      </c>
      <c r="AO9" s="18" t="s">
        <v>299</v>
      </c>
      <c r="AP9" s="18">
        <v>91170</v>
      </c>
      <c r="AQ9" s="18" t="s">
        <v>369</v>
      </c>
      <c r="AR9" s="18" t="s">
        <v>369</v>
      </c>
      <c r="AS9" s="18" t="s">
        <v>369</v>
      </c>
      <c r="AT9" s="18" t="s">
        <v>369</v>
      </c>
      <c r="AU9" s="18" t="s">
        <v>391</v>
      </c>
      <c r="AV9" s="18" t="s">
        <v>773</v>
      </c>
      <c r="AW9" s="18" t="s">
        <v>387</v>
      </c>
      <c r="AX9" s="18" t="s">
        <v>774</v>
      </c>
      <c r="AY9" s="18" t="s">
        <v>728</v>
      </c>
      <c r="AZ9" s="19">
        <v>45968</v>
      </c>
      <c r="BA9" s="19">
        <v>45968</v>
      </c>
      <c r="BB9" s="19">
        <v>46022</v>
      </c>
      <c r="BC9" s="7">
        <v>15503561.43</v>
      </c>
      <c r="BD9" s="7">
        <v>17984131.260000002</v>
      </c>
      <c r="BE9" s="18">
        <v>0</v>
      </c>
      <c r="BF9" s="7">
        <v>20000000</v>
      </c>
      <c r="BG9" s="18" t="s">
        <v>388</v>
      </c>
      <c r="BH9" s="18" t="s">
        <v>369</v>
      </c>
      <c r="BI9" s="18" t="s">
        <v>389</v>
      </c>
      <c r="BJ9" s="22" t="s">
        <v>775</v>
      </c>
      <c r="BK9" s="7">
        <v>1550356.14</v>
      </c>
      <c r="BL9" s="19">
        <v>45968</v>
      </c>
      <c r="BM9" s="19">
        <v>45998</v>
      </c>
      <c r="BN9" s="5" t="s">
        <v>786</v>
      </c>
      <c r="BP9" s="18">
        <v>16</v>
      </c>
      <c r="BQ9" s="18" t="s">
        <v>303</v>
      </c>
      <c r="BR9" s="18" t="s">
        <v>390</v>
      </c>
      <c r="BY9" s="18" t="s">
        <v>203</v>
      </c>
      <c r="BZ9" s="18">
        <v>1</v>
      </c>
      <c r="CA9" s="18" t="s">
        <v>369</v>
      </c>
      <c r="CG9" s="18" t="s">
        <v>361</v>
      </c>
      <c r="CH9" s="4">
        <v>46022</v>
      </c>
      <c r="CI9" s="18" t="s">
        <v>776</v>
      </c>
    </row>
    <row r="10" spans="1:87" x14ac:dyDescent="0.25">
      <c r="A10">
        <v>2025</v>
      </c>
      <c r="B10" s="4">
        <v>45931</v>
      </c>
      <c r="C10" s="4">
        <v>46022</v>
      </c>
      <c r="D10" t="s">
        <v>191</v>
      </c>
      <c r="E10" t="s">
        <v>197</v>
      </c>
      <c r="F10" t="s">
        <v>200</v>
      </c>
      <c r="G10" t="s">
        <v>392</v>
      </c>
      <c r="H10" t="s">
        <v>203</v>
      </c>
      <c r="I10" t="s">
        <v>393</v>
      </c>
      <c r="J10" s="23" t="s">
        <v>394</v>
      </c>
      <c r="K10">
        <v>2</v>
      </c>
      <c r="L10" s="5" t="s">
        <v>400</v>
      </c>
      <c r="M10" s="4">
        <v>45946</v>
      </c>
      <c r="N10" t="s">
        <v>401</v>
      </c>
      <c r="O10">
        <v>2</v>
      </c>
      <c r="P10" s="4">
        <v>45953</v>
      </c>
      <c r="Q10">
        <v>2</v>
      </c>
      <c r="R10">
        <v>2</v>
      </c>
      <c r="S10" s="5" t="s">
        <v>410</v>
      </c>
      <c r="T10" s="5" t="s">
        <v>411</v>
      </c>
      <c r="U10" s="5" t="s">
        <v>412</v>
      </c>
      <c r="V10" s="5" t="s">
        <v>413</v>
      </c>
      <c r="W10" t="s">
        <v>369</v>
      </c>
      <c r="X10" t="s">
        <v>369</v>
      </c>
      <c r="Y10" t="s">
        <v>369</v>
      </c>
      <c r="Z10" t="s">
        <v>205</v>
      </c>
      <c r="AA10" t="s">
        <v>414</v>
      </c>
      <c r="AB10">
        <v>1</v>
      </c>
      <c r="AC10" s="3" t="s">
        <v>415</v>
      </c>
      <c r="AD10" t="s">
        <v>212</v>
      </c>
      <c r="AE10" t="s">
        <v>666</v>
      </c>
      <c r="AF10">
        <v>0</v>
      </c>
      <c r="AG10" t="s">
        <v>369</v>
      </c>
      <c r="AH10" t="s">
        <v>237</v>
      </c>
      <c r="AI10" t="s">
        <v>667</v>
      </c>
      <c r="AJ10">
        <v>300870001</v>
      </c>
      <c r="AK10" t="s">
        <v>668</v>
      </c>
      <c r="AL10">
        <v>87</v>
      </c>
      <c r="AM10" t="s">
        <v>667</v>
      </c>
      <c r="AN10">
        <v>30</v>
      </c>
      <c r="AO10" t="s">
        <v>299</v>
      </c>
      <c r="AP10">
        <v>91197</v>
      </c>
      <c r="AQ10" t="s">
        <v>369</v>
      </c>
      <c r="AR10" t="s">
        <v>369</v>
      </c>
      <c r="AS10" t="s">
        <v>369</v>
      </c>
      <c r="AT10" t="s">
        <v>369</v>
      </c>
      <c r="AU10" s="3" t="s">
        <v>391</v>
      </c>
      <c r="AV10" t="s">
        <v>386</v>
      </c>
      <c r="AW10" t="s">
        <v>387</v>
      </c>
      <c r="AX10" t="s">
        <v>386</v>
      </c>
      <c r="AY10" t="s">
        <v>392</v>
      </c>
      <c r="AZ10" s="4">
        <v>45992</v>
      </c>
      <c r="BA10" s="4">
        <v>45992</v>
      </c>
      <c r="BB10" s="4">
        <v>46022</v>
      </c>
      <c r="BC10">
        <v>18675999.920000002</v>
      </c>
      <c r="BD10">
        <v>17598452.600000001</v>
      </c>
      <c r="BE10" s="24">
        <v>0</v>
      </c>
      <c r="BF10">
        <v>23500000</v>
      </c>
      <c r="BG10" t="s">
        <v>388</v>
      </c>
      <c r="BH10" t="s">
        <v>369</v>
      </c>
      <c r="BI10" t="s">
        <v>389</v>
      </c>
      <c r="BJ10" t="s">
        <v>401</v>
      </c>
      <c r="BK10">
        <v>1759845.26</v>
      </c>
      <c r="BL10" s="4">
        <v>45992</v>
      </c>
      <c r="BM10" s="4">
        <v>46022</v>
      </c>
      <c r="BN10" s="5" t="s">
        <v>726</v>
      </c>
      <c r="BP10">
        <v>2</v>
      </c>
      <c r="BQ10" t="s">
        <v>302</v>
      </c>
      <c r="BR10" t="s">
        <v>390</v>
      </c>
      <c r="BY10" t="s">
        <v>203</v>
      </c>
      <c r="BZ10">
        <v>1</v>
      </c>
      <c r="CA10" t="s">
        <v>369</v>
      </c>
      <c r="CG10" t="s">
        <v>361</v>
      </c>
      <c r="CH10" s="4">
        <v>46022</v>
      </c>
      <c r="CI10" t="s">
        <v>727</v>
      </c>
    </row>
    <row r="11" spans="1:87" x14ac:dyDescent="0.25">
      <c r="A11">
        <v>2025</v>
      </c>
      <c r="B11" s="4">
        <v>45931</v>
      </c>
      <c r="C11" s="4">
        <v>46022</v>
      </c>
      <c r="D11" t="s">
        <v>192</v>
      </c>
      <c r="E11" t="s">
        <v>197</v>
      </c>
      <c r="F11" t="s">
        <v>200</v>
      </c>
      <c r="G11" t="s">
        <v>416</v>
      </c>
      <c r="H11" t="s">
        <v>203</v>
      </c>
      <c r="I11" t="s">
        <v>364</v>
      </c>
      <c r="J11" s="23" t="s">
        <v>787</v>
      </c>
      <c r="K11">
        <v>3</v>
      </c>
      <c r="L11" s="5" t="s">
        <v>427</v>
      </c>
      <c r="M11" s="4">
        <v>45959</v>
      </c>
      <c r="N11" t="s">
        <v>428</v>
      </c>
      <c r="O11">
        <v>3</v>
      </c>
      <c r="Q11">
        <v>1</v>
      </c>
      <c r="R11">
        <v>1</v>
      </c>
      <c r="T11" s="5" t="s">
        <v>432</v>
      </c>
      <c r="U11" s="5" t="s">
        <v>433</v>
      </c>
      <c r="V11" s="5" t="s">
        <v>434</v>
      </c>
      <c r="W11" t="s">
        <v>429</v>
      </c>
      <c r="X11" s="3" t="s">
        <v>430</v>
      </c>
      <c r="Y11" t="s">
        <v>419</v>
      </c>
      <c r="Z11" t="s">
        <v>204</v>
      </c>
      <c r="AA11" t="s">
        <v>369</v>
      </c>
      <c r="AB11">
        <v>1</v>
      </c>
      <c r="AC11" s="8" t="s">
        <v>431</v>
      </c>
      <c r="AD11" t="s">
        <v>212</v>
      </c>
      <c r="AE11" t="s">
        <v>435</v>
      </c>
      <c r="AF11">
        <v>279</v>
      </c>
      <c r="AG11" t="s">
        <v>369</v>
      </c>
      <c r="AH11" t="s">
        <v>246</v>
      </c>
      <c r="AI11" t="s">
        <v>436</v>
      </c>
      <c r="AJ11">
        <v>28038001</v>
      </c>
      <c r="AK11" t="s">
        <v>437</v>
      </c>
      <c r="AL11">
        <v>38</v>
      </c>
      <c r="AM11" t="s">
        <v>437</v>
      </c>
      <c r="AN11">
        <v>28</v>
      </c>
      <c r="AO11" t="s">
        <v>293</v>
      </c>
      <c r="AP11">
        <v>89000</v>
      </c>
      <c r="AQ11" t="s">
        <v>369</v>
      </c>
      <c r="AR11" t="s">
        <v>369</v>
      </c>
      <c r="AS11" t="s">
        <v>369</v>
      </c>
      <c r="AT11" t="s">
        <v>369</v>
      </c>
      <c r="AU11" s="3" t="s">
        <v>391</v>
      </c>
      <c r="AV11" t="s">
        <v>386</v>
      </c>
      <c r="AW11" t="s">
        <v>387</v>
      </c>
      <c r="AX11" t="s">
        <v>386</v>
      </c>
      <c r="AY11" t="s">
        <v>416</v>
      </c>
      <c r="AZ11" s="4">
        <v>45987</v>
      </c>
      <c r="BA11" s="4">
        <v>45987</v>
      </c>
      <c r="BB11" s="4">
        <v>46006</v>
      </c>
      <c r="BC11">
        <v>10336931.060000001</v>
      </c>
      <c r="BD11">
        <v>11990840.029999999</v>
      </c>
      <c r="BE11" s="24">
        <v>0</v>
      </c>
      <c r="BF11">
        <v>12000000</v>
      </c>
      <c r="BG11" t="s">
        <v>388</v>
      </c>
      <c r="BH11" t="s">
        <v>369</v>
      </c>
      <c r="BI11" t="s">
        <v>389</v>
      </c>
      <c r="BJ11" t="s">
        <v>428</v>
      </c>
      <c r="BK11">
        <v>1033693.1</v>
      </c>
      <c r="BL11" s="4">
        <v>45987</v>
      </c>
      <c r="BM11" s="4">
        <v>46006</v>
      </c>
      <c r="BN11" s="5" t="s">
        <v>722</v>
      </c>
      <c r="BP11">
        <v>3</v>
      </c>
      <c r="BQ11" t="s">
        <v>303</v>
      </c>
      <c r="BR11" t="s">
        <v>390</v>
      </c>
      <c r="BY11" t="s">
        <v>203</v>
      </c>
      <c r="BZ11">
        <v>1</v>
      </c>
      <c r="CA11" t="s">
        <v>369</v>
      </c>
      <c r="CG11" t="s">
        <v>361</v>
      </c>
      <c r="CH11" s="4">
        <v>46022</v>
      </c>
      <c r="CI11" t="s">
        <v>362</v>
      </c>
    </row>
    <row r="12" spans="1:87" x14ac:dyDescent="0.25">
      <c r="A12">
        <v>2025</v>
      </c>
      <c r="B12" s="4">
        <v>45931</v>
      </c>
      <c r="C12" s="4">
        <v>46022</v>
      </c>
      <c r="D12" t="s">
        <v>192</v>
      </c>
      <c r="E12" t="s">
        <v>197</v>
      </c>
      <c r="F12" t="s">
        <v>200</v>
      </c>
      <c r="G12" t="s">
        <v>438</v>
      </c>
      <c r="H12" t="s">
        <v>203</v>
      </c>
      <c r="I12" t="s">
        <v>364</v>
      </c>
      <c r="J12" s="23" t="s">
        <v>439</v>
      </c>
      <c r="K12" s="9">
        <v>4</v>
      </c>
      <c r="L12" s="5" t="s">
        <v>440</v>
      </c>
      <c r="M12" s="4">
        <v>45986</v>
      </c>
      <c r="N12" t="s">
        <v>451</v>
      </c>
      <c r="O12">
        <v>4</v>
      </c>
      <c r="Q12">
        <v>1</v>
      </c>
      <c r="R12">
        <v>1</v>
      </c>
      <c r="T12" s="5" t="s">
        <v>456</v>
      </c>
      <c r="U12" s="5" t="s">
        <v>457</v>
      </c>
      <c r="V12" s="5" t="s">
        <v>458</v>
      </c>
      <c r="W12" t="s">
        <v>369</v>
      </c>
      <c r="X12" t="s">
        <v>369</v>
      </c>
      <c r="Y12" t="s">
        <v>369</v>
      </c>
      <c r="Z12" t="s">
        <v>204</v>
      </c>
      <c r="AA12" t="s">
        <v>459</v>
      </c>
      <c r="AB12">
        <v>1</v>
      </c>
      <c r="AC12" s="8" t="s">
        <v>442</v>
      </c>
      <c r="AD12" t="s">
        <v>212</v>
      </c>
      <c r="AE12" t="s">
        <v>460</v>
      </c>
      <c r="AF12">
        <v>208</v>
      </c>
      <c r="AG12" t="s">
        <v>369</v>
      </c>
      <c r="AH12" t="s">
        <v>237</v>
      </c>
      <c r="AI12" t="s">
        <v>461</v>
      </c>
      <c r="AJ12">
        <v>28038001</v>
      </c>
      <c r="AK12" t="s">
        <v>437</v>
      </c>
      <c r="AL12">
        <v>38</v>
      </c>
      <c r="AM12" t="s">
        <v>437</v>
      </c>
      <c r="AN12">
        <v>28</v>
      </c>
      <c r="AO12" t="s">
        <v>293</v>
      </c>
      <c r="AP12">
        <v>89000</v>
      </c>
      <c r="AQ12" t="s">
        <v>369</v>
      </c>
      <c r="AR12" t="s">
        <v>369</v>
      </c>
      <c r="AS12" t="s">
        <v>369</v>
      </c>
      <c r="AT12" t="s">
        <v>369</v>
      </c>
      <c r="AU12" s="8" t="s">
        <v>391</v>
      </c>
      <c r="AV12" s="8" t="s">
        <v>386</v>
      </c>
      <c r="AW12" s="8" t="s">
        <v>387</v>
      </c>
      <c r="AX12" s="8" t="s">
        <v>386</v>
      </c>
      <c r="AY12" s="3" t="s">
        <v>438</v>
      </c>
      <c r="AZ12" s="4">
        <v>45995</v>
      </c>
      <c r="BA12" s="4">
        <v>45995</v>
      </c>
      <c r="BB12" s="4">
        <v>46006</v>
      </c>
      <c r="BC12">
        <v>9197338</v>
      </c>
      <c r="BD12">
        <v>10668912.08</v>
      </c>
      <c r="BE12" s="24">
        <v>0</v>
      </c>
      <c r="BF12">
        <v>10700000</v>
      </c>
      <c r="BG12" t="s">
        <v>388</v>
      </c>
      <c r="BH12" t="s">
        <v>369</v>
      </c>
      <c r="BI12" t="s">
        <v>389</v>
      </c>
      <c r="BJ12" t="s">
        <v>451</v>
      </c>
      <c r="BK12">
        <v>919733.8</v>
      </c>
      <c r="BL12" s="4">
        <v>45995</v>
      </c>
      <c r="BM12" s="4">
        <v>46006</v>
      </c>
      <c r="BN12" s="5" t="s">
        <v>689</v>
      </c>
      <c r="BP12">
        <v>4</v>
      </c>
      <c r="BQ12" t="s">
        <v>303</v>
      </c>
      <c r="BR12" t="s">
        <v>390</v>
      </c>
      <c r="BY12" t="s">
        <v>203</v>
      </c>
      <c r="BZ12">
        <v>1</v>
      </c>
      <c r="CA12" t="s">
        <v>369</v>
      </c>
      <c r="CG12" t="s">
        <v>361</v>
      </c>
      <c r="CH12" s="4">
        <v>46022</v>
      </c>
      <c r="CI12" t="s">
        <v>362</v>
      </c>
    </row>
    <row r="13" spans="1:87" x14ac:dyDescent="0.25">
      <c r="A13">
        <v>2025</v>
      </c>
      <c r="B13" s="4">
        <v>45931</v>
      </c>
      <c r="C13" s="4">
        <v>46022</v>
      </c>
      <c r="D13" t="s">
        <v>192</v>
      </c>
      <c r="E13" t="s">
        <v>197</v>
      </c>
      <c r="F13" t="s">
        <v>200</v>
      </c>
      <c r="G13" s="3" t="s">
        <v>462</v>
      </c>
      <c r="H13" t="s">
        <v>203</v>
      </c>
      <c r="I13" t="s">
        <v>364</v>
      </c>
      <c r="J13" s="23" t="s">
        <v>463</v>
      </c>
      <c r="K13">
        <v>5</v>
      </c>
      <c r="L13" s="5" t="s">
        <v>468</v>
      </c>
      <c r="M13" s="4">
        <v>45986</v>
      </c>
      <c r="N13" t="s">
        <v>469</v>
      </c>
      <c r="O13">
        <v>5</v>
      </c>
      <c r="Q13">
        <v>1</v>
      </c>
      <c r="R13">
        <v>1</v>
      </c>
      <c r="T13" s="5" t="s">
        <v>470</v>
      </c>
      <c r="U13" s="5" t="s">
        <v>470</v>
      </c>
      <c r="V13" s="5" t="s">
        <v>471</v>
      </c>
      <c r="W13" t="s">
        <v>369</v>
      </c>
      <c r="X13" t="s">
        <v>369</v>
      </c>
      <c r="Y13" t="s">
        <v>369</v>
      </c>
      <c r="Z13" t="s">
        <v>205</v>
      </c>
      <c r="AA13" t="s">
        <v>464</v>
      </c>
      <c r="AB13">
        <v>1</v>
      </c>
      <c r="AC13" s="8" t="s">
        <v>465</v>
      </c>
      <c r="AD13" t="s">
        <v>231</v>
      </c>
      <c r="AE13" t="s">
        <v>472</v>
      </c>
      <c r="AF13">
        <v>2437</v>
      </c>
      <c r="AG13" t="s">
        <v>473</v>
      </c>
      <c r="AH13" t="s">
        <v>237</v>
      </c>
      <c r="AI13" t="s">
        <v>474</v>
      </c>
      <c r="AJ13" s="11">
        <v>301930001</v>
      </c>
      <c r="AK13" s="11" t="s">
        <v>475</v>
      </c>
      <c r="AL13">
        <v>30001</v>
      </c>
      <c r="AM13" t="s">
        <v>475</v>
      </c>
      <c r="AN13">
        <v>30</v>
      </c>
      <c r="AO13" t="s">
        <v>299</v>
      </c>
      <c r="AP13">
        <v>91700</v>
      </c>
      <c r="AQ13" t="s">
        <v>369</v>
      </c>
      <c r="AR13" t="s">
        <v>369</v>
      </c>
      <c r="AS13" t="s">
        <v>369</v>
      </c>
      <c r="AT13" t="s">
        <v>369</v>
      </c>
      <c r="AU13" s="8" t="s">
        <v>391</v>
      </c>
      <c r="AV13" s="8" t="s">
        <v>386</v>
      </c>
      <c r="AW13" s="8" t="s">
        <v>387</v>
      </c>
      <c r="AX13" s="8" t="s">
        <v>386</v>
      </c>
      <c r="AY13" s="8" t="s">
        <v>462</v>
      </c>
      <c r="AZ13" s="4">
        <v>45995</v>
      </c>
      <c r="BA13" s="4">
        <v>45995</v>
      </c>
      <c r="BB13" s="4">
        <v>46022</v>
      </c>
      <c r="BC13">
        <v>1732135.6</v>
      </c>
      <c r="BD13">
        <v>1997677.3</v>
      </c>
      <c r="BE13" s="24">
        <v>0</v>
      </c>
      <c r="BF13">
        <v>2000000</v>
      </c>
      <c r="BG13" t="s">
        <v>388</v>
      </c>
      <c r="BH13" t="s">
        <v>369</v>
      </c>
      <c r="BI13" t="s">
        <v>389</v>
      </c>
      <c r="BJ13" t="s">
        <v>469</v>
      </c>
      <c r="BK13">
        <v>172213.56</v>
      </c>
      <c r="BL13" s="4">
        <v>45995</v>
      </c>
      <c r="BM13" s="4">
        <v>46022</v>
      </c>
      <c r="BN13" s="5" t="s">
        <v>690</v>
      </c>
      <c r="BP13">
        <v>5</v>
      </c>
      <c r="BQ13" t="s">
        <v>303</v>
      </c>
      <c r="BR13" t="s">
        <v>390</v>
      </c>
      <c r="BY13" t="s">
        <v>203</v>
      </c>
      <c r="BZ13">
        <v>1</v>
      </c>
      <c r="CA13" t="s">
        <v>369</v>
      </c>
      <c r="CG13" t="s">
        <v>361</v>
      </c>
      <c r="CH13" s="4">
        <v>46022</v>
      </c>
      <c r="CI13" t="s">
        <v>362</v>
      </c>
    </row>
    <row r="14" spans="1:87" x14ac:dyDescent="0.25">
      <c r="A14">
        <v>2025</v>
      </c>
      <c r="B14" s="4">
        <v>45931</v>
      </c>
      <c r="C14" s="4">
        <v>46022</v>
      </c>
      <c r="D14" t="s">
        <v>192</v>
      </c>
      <c r="E14" t="s">
        <v>199</v>
      </c>
      <c r="F14" t="s">
        <v>200</v>
      </c>
      <c r="G14" s="3" t="s">
        <v>476</v>
      </c>
      <c r="H14" t="s">
        <v>203</v>
      </c>
      <c r="I14" t="s">
        <v>364</v>
      </c>
      <c r="J14" s="23" t="s">
        <v>477</v>
      </c>
      <c r="K14">
        <v>6</v>
      </c>
      <c r="L14" s="5" t="s">
        <v>488</v>
      </c>
      <c r="M14" s="4">
        <v>45989</v>
      </c>
      <c r="N14" t="s">
        <v>489</v>
      </c>
      <c r="O14">
        <v>6</v>
      </c>
      <c r="P14" s="10"/>
      <c r="Q14">
        <v>1</v>
      </c>
      <c r="R14">
        <v>1</v>
      </c>
      <c r="T14" s="5" t="s">
        <v>490</v>
      </c>
      <c r="U14" s="5" t="s">
        <v>491</v>
      </c>
      <c r="V14" s="5" t="s">
        <v>492</v>
      </c>
      <c r="W14" t="s">
        <v>478</v>
      </c>
      <c r="X14" t="s">
        <v>493</v>
      </c>
      <c r="Y14" t="s">
        <v>480</v>
      </c>
      <c r="Z14" t="s">
        <v>204</v>
      </c>
      <c r="AA14" t="s">
        <v>369</v>
      </c>
      <c r="AB14">
        <v>1</v>
      </c>
      <c r="AC14" s="8" t="s">
        <v>481</v>
      </c>
      <c r="AD14" t="s">
        <v>212</v>
      </c>
      <c r="AE14" t="s">
        <v>494</v>
      </c>
      <c r="AF14">
        <v>5</v>
      </c>
      <c r="AG14" t="s">
        <v>369</v>
      </c>
      <c r="AH14" t="s">
        <v>237</v>
      </c>
      <c r="AI14" t="s">
        <v>495</v>
      </c>
      <c r="AJ14" s="11">
        <v>300870001</v>
      </c>
      <c r="AK14" s="11" t="s">
        <v>385</v>
      </c>
      <c r="AL14">
        <v>87</v>
      </c>
      <c r="AM14" t="s">
        <v>385</v>
      </c>
      <c r="AN14">
        <v>30</v>
      </c>
      <c r="AO14" t="s">
        <v>299</v>
      </c>
      <c r="AP14">
        <v>91110</v>
      </c>
      <c r="AQ14" t="s">
        <v>369</v>
      </c>
      <c r="AR14" t="s">
        <v>369</v>
      </c>
      <c r="AS14" t="s">
        <v>369</v>
      </c>
      <c r="AT14" t="s">
        <v>369</v>
      </c>
      <c r="AU14" s="8" t="s">
        <v>391</v>
      </c>
      <c r="AV14" s="8" t="s">
        <v>387</v>
      </c>
      <c r="AW14" s="8" t="s">
        <v>387</v>
      </c>
      <c r="AX14" s="8" t="s">
        <v>496</v>
      </c>
      <c r="AY14" s="8" t="s">
        <v>476</v>
      </c>
      <c r="AZ14" s="4">
        <v>46000</v>
      </c>
      <c r="BA14" s="4">
        <v>46000</v>
      </c>
      <c r="BB14" s="4">
        <v>46022</v>
      </c>
      <c r="BC14">
        <v>1487399.92</v>
      </c>
      <c r="BD14">
        <v>1725383.91</v>
      </c>
      <c r="BE14" s="24">
        <v>0</v>
      </c>
      <c r="BF14">
        <v>5000000</v>
      </c>
      <c r="BG14" t="s">
        <v>388</v>
      </c>
      <c r="BH14" t="s">
        <v>369</v>
      </c>
      <c r="BI14" t="s">
        <v>389</v>
      </c>
      <c r="BJ14" t="s">
        <v>489</v>
      </c>
      <c r="BK14">
        <v>148739.99</v>
      </c>
      <c r="BL14" s="4">
        <v>46000</v>
      </c>
      <c r="BM14" s="4">
        <v>46022</v>
      </c>
      <c r="BN14" s="5" t="s">
        <v>691</v>
      </c>
      <c r="BP14">
        <v>6</v>
      </c>
      <c r="BQ14" t="s">
        <v>303</v>
      </c>
      <c r="BR14" t="s">
        <v>390</v>
      </c>
      <c r="BY14" t="s">
        <v>203</v>
      </c>
      <c r="BZ14">
        <v>1</v>
      </c>
      <c r="CA14" t="s">
        <v>369</v>
      </c>
      <c r="CG14" t="s">
        <v>361</v>
      </c>
      <c r="CH14" s="4">
        <v>46022</v>
      </c>
      <c r="CI14" t="s">
        <v>362</v>
      </c>
    </row>
    <row r="15" spans="1:87" x14ac:dyDescent="0.25">
      <c r="A15">
        <v>2025</v>
      </c>
      <c r="B15" s="4">
        <v>45931</v>
      </c>
      <c r="C15" s="4">
        <v>46022</v>
      </c>
      <c r="D15" t="s">
        <v>192</v>
      </c>
      <c r="E15" t="s">
        <v>199</v>
      </c>
      <c r="F15" t="s">
        <v>200</v>
      </c>
      <c r="G15" t="s">
        <v>497</v>
      </c>
      <c r="H15" t="s">
        <v>203</v>
      </c>
      <c r="I15" t="s">
        <v>364</v>
      </c>
      <c r="J15" s="5" t="s">
        <v>498</v>
      </c>
      <c r="K15">
        <v>7</v>
      </c>
      <c r="L15" s="5" t="s">
        <v>503</v>
      </c>
      <c r="M15" s="4">
        <v>46009</v>
      </c>
      <c r="N15" t="s">
        <v>504</v>
      </c>
      <c r="O15">
        <v>7</v>
      </c>
      <c r="Q15">
        <v>1</v>
      </c>
      <c r="R15">
        <v>1</v>
      </c>
      <c r="T15" s="5" t="s">
        <v>505</v>
      </c>
      <c r="U15" s="5" t="s">
        <v>506</v>
      </c>
      <c r="V15" s="5" t="s">
        <v>507</v>
      </c>
      <c r="W15" t="s">
        <v>369</v>
      </c>
      <c r="X15" t="s">
        <v>369</v>
      </c>
      <c r="Y15" t="s">
        <v>369</v>
      </c>
      <c r="Z15" t="s">
        <v>204</v>
      </c>
      <c r="AA15" t="s">
        <v>499</v>
      </c>
      <c r="AB15">
        <v>1</v>
      </c>
      <c r="AC15" s="8" t="s">
        <v>511</v>
      </c>
      <c r="AD15" t="s">
        <v>212</v>
      </c>
      <c r="AE15" t="s">
        <v>508</v>
      </c>
      <c r="AF15">
        <v>26</v>
      </c>
      <c r="AG15" t="s">
        <v>509</v>
      </c>
      <c r="AH15" t="s">
        <v>237</v>
      </c>
      <c r="AI15" t="s">
        <v>510</v>
      </c>
      <c r="AJ15" s="11">
        <v>300870001</v>
      </c>
      <c r="AK15" s="11" t="s">
        <v>385</v>
      </c>
      <c r="AL15">
        <v>87</v>
      </c>
      <c r="AM15" t="s">
        <v>385</v>
      </c>
      <c r="AN15">
        <v>30</v>
      </c>
      <c r="AO15" t="s">
        <v>299</v>
      </c>
      <c r="AP15">
        <v>91100</v>
      </c>
      <c r="AQ15" t="s">
        <v>369</v>
      </c>
      <c r="AR15" t="s">
        <v>369</v>
      </c>
      <c r="AS15" t="s">
        <v>369</v>
      </c>
      <c r="AT15" t="s">
        <v>369</v>
      </c>
      <c r="AU15" s="8" t="s">
        <v>391</v>
      </c>
      <c r="AV15" s="8" t="s">
        <v>387</v>
      </c>
      <c r="AW15" s="8" t="s">
        <v>387</v>
      </c>
      <c r="AX15" s="8" t="s">
        <v>386</v>
      </c>
      <c r="AY15" s="8" t="s">
        <v>497</v>
      </c>
      <c r="AZ15" s="4">
        <v>46020</v>
      </c>
      <c r="BA15" s="4">
        <v>46020</v>
      </c>
      <c r="BB15" s="4">
        <v>46022</v>
      </c>
      <c r="BC15">
        <v>10762401.029999999</v>
      </c>
      <c r="BD15">
        <v>12484385.189999999</v>
      </c>
      <c r="BE15" s="24">
        <v>0</v>
      </c>
      <c r="BF15">
        <v>12500000</v>
      </c>
      <c r="BG15" t="s">
        <v>388</v>
      </c>
      <c r="BH15" t="s">
        <v>369</v>
      </c>
      <c r="BI15" t="s">
        <v>389</v>
      </c>
      <c r="BJ15" t="s">
        <v>504</v>
      </c>
      <c r="BK15">
        <v>1076240.1000000001</v>
      </c>
      <c r="BL15" s="4">
        <v>46020</v>
      </c>
      <c r="BM15" s="4">
        <v>46022</v>
      </c>
      <c r="BN15" s="5" t="s">
        <v>723</v>
      </c>
      <c r="BP15">
        <v>7</v>
      </c>
      <c r="BQ15" t="s">
        <v>303</v>
      </c>
      <c r="BR15" t="s">
        <v>390</v>
      </c>
      <c r="BY15" t="s">
        <v>203</v>
      </c>
      <c r="BZ15">
        <v>1</v>
      </c>
      <c r="CA15" t="s">
        <v>369</v>
      </c>
      <c r="CG15" t="s">
        <v>361</v>
      </c>
      <c r="CH15" s="4">
        <v>46022</v>
      </c>
      <c r="CI15" t="s">
        <v>362</v>
      </c>
    </row>
    <row r="16" spans="1:87" x14ac:dyDescent="0.25">
      <c r="A16">
        <v>2025</v>
      </c>
      <c r="B16" s="4">
        <v>45931</v>
      </c>
      <c r="C16" s="4">
        <v>46022</v>
      </c>
      <c r="D16" t="s">
        <v>192</v>
      </c>
      <c r="E16" t="s">
        <v>199</v>
      </c>
      <c r="F16" t="s">
        <v>200</v>
      </c>
      <c r="G16" t="s">
        <v>512</v>
      </c>
      <c r="H16" t="s">
        <v>203</v>
      </c>
      <c r="I16" t="s">
        <v>364</v>
      </c>
      <c r="J16" s="5" t="s">
        <v>513</v>
      </c>
      <c r="K16">
        <v>8</v>
      </c>
      <c r="L16" s="5" t="s">
        <v>517</v>
      </c>
      <c r="M16" s="4">
        <v>46009</v>
      </c>
      <c r="N16" t="s">
        <v>518</v>
      </c>
      <c r="O16">
        <v>8</v>
      </c>
      <c r="Q16">
        <v>1</v>
      </c>
      <c r="R16">
        <v>1</v>
      </c>
      <c r="T16" s="5" t="s">
        <v>519</v>
      </c>
      <c r="U16" s="5" t="s">
        <v>520</v>
      </c>
      <c r="V16" s="5" t="s">
        <v>521</v>
      </c>
      <c r="W16" t="s">
        <v>369</v>
      </c>
      <c r="X16" t="s">
        <v>369</v>
      </c>
      <c r="Y16" t="s">
        <v>369</v>
      </c>
      <c r="Z16" t="s">
        <v>204</v>
      </c>
      <c r="AA16" t="s">
        <v>499</v>
      </c>
      <c r="AB16">
        <v>1</v>
      </c>
      <c r="AC16" s="8" t="s">
        <v>511</v>
      </c>
      <c r="AD16" t="s">
        <v>212</v>
      </c>
      <c r="AE16" t="s">
        <v>508</v>
      </c>
      <c r="AF16">
        <v>26</v>
      </c>
      <c r="AG16" t="s">
        <v>509</v>
      </c>
      <c r="AH16" t="s">
        <v>237</v>
      </c>
      <c r="AI16" t="s">
        <v>510</v>
      </c>
      <c r="AJ16" s="11">
        <v>300870001</v>
      </c>
      <c r="AK16" s="11" t="s">
        <v>385</v>
      </c>
      <c r="AL16" s="3">
        <v>87</v>
      </c>
      <c r="AM16" s="3" t="s">
        <v>385</v>
      </c>
      <c r="AN16" s="3">
        <v>30</v>
      </c>
      <c r="AO16" s="3" t="s">
        <v>299</v>
      </c>
      <c r="AP16" s="3">
        <v>91100</v>
      </c>
      <c r="AQ16" s="3" t="s">
        <v>369</v>
      </c>
      <c r="AR16" s="3" t="s">
        <v>369</v>
      </c>
      <c r="AS16" s="3" t="s">
        <v>369</v>
      </c>
      <c r="AT16" s="3" t="s">
        <v>369</v>
      </c>
      <c r="AU16" s="8" t="s">
        <v>391</v>
      </c>
      <c r="AV16" s="8" t="s">
        <v>386</v>
      </c>
      <c r="AW16" s="8" t="s">
        <v>387</v>
      </c>
      <c r="AX16" s="8" t="s">
        <v>386</v>
      </c>
      <c r="AY16" s="8" t="s">
        <v>512</v>
      </c>
      <c r="AZ16" s="4">
        <v>46020</v>
      </c>
      <c r="BA16" s="4">
        <v>46020</v>
      </c>
      <c r="BB16" s="4">
        <v>46050</v>
      </c>
      <c r="BC16">
        <v>10774979.34</v>
      </c>
      <c r="BD16">
        <v>12498976.029999999</v>
      </c>
      <c r="BE16" s="24">
        <v>0</v>
      </c>
      <c r="BF16">
        <v>12500000</v>
      </c>
      <c r="BG16" t="s">
        <v>388</v>
      </c>
      <c r="BH16" t="s">
        <v>369</v>
      </c>
      <c r="BI16" t="s">
        <v>389</v>
      </c>
      <c r="BJ16" t="s">
        <v>518</v>
      </c>
      <c r="BK16">
        <v>1077497.93</v>
      </c>
      <c r="BL16" s="4">
        <v>46020</v>
      </c>
      <c r="BM16" s="4">
        <v>46050</v>
      </c>
      <c r="BN16" s="5" t="s">
        <v>692</v>
      </c>
      <c r="BP16">
        <v>8</v>
      </c>
      <c r="BQ16" t="s">
        <v>303</v>
      </c>
      <c r="BR16" t="s">
        <v>390</v>
      </c>
      <c r="BY16" t="s">
        <v>203</v>
      </c>
      <c r="BZ16">
        <v>1</v>
      </c>
      <c r="CA16" t="s">
        <v>369</v>
      </c>
      <c r="CG16" t="s">
        <v>361</v>
      </c>
      <c r="CH16" s="4">
        <v>46022</v>
      </c>
      <c r="CI16" t="s">
        <v>362</v>
      </c>
    </row>
    <row r="17" spans="1:87" x14ac:dyDescent="0.25">
      <c r="A17">
        <v>2025</v>
      </c>
      <c r="B17" s="4">
        <v>45931</v>
      </c>
      <c r="C17" s="4">
        <v>46022</v>
      </c>
      <c r="D17" t="s">
        <v>192</v>
      </c>
      <c r="E17" t="s">
        <v>197</v>
      </c>
      <c r="F17" t="s">
        <v>201</v>
      </c>
      <c r="G17" t="s">
        <v>522</v>
      </c>
      <c r="H17" t="s">
        <v>203</v>
      </c>
      <c r="I17" t="s">
        <v>523</v>
      </c>
      <c r="J17" s="5" t="s">
        <v>524</v>
      </c>
      <c r="K17">
        <v>9</v>
      </c>
      <c r="L17" s="23" t="s">
        <v>525</v>
      </c>
      <c r="M17" s="4">
        <v>46009</v>
      </c>
      <c r="N17" t="s">
        <v>528</v>
      </c>
      <c r="O17">
        <v>9</v>
      </c>
      <c r="P17" s="4">
        <v>46011</v>
      </c>
      <c r="Q17">
        <v>3</v>
      </c>
      <c r="R17">
        <v>2</v>
      </c>
      <c r="S17" s="5" t="s">
        <v>536</v>
      </c>
      <c r="T17" s="5" t="s">
        <v>537</v>
      </c>
      <c r="U17" s="5" t="s">
        <v>538</v>
      </c>
      <c r="V17" s="5" t="s">
        <v>539</v>
      </c>
      <c r="W17" t="s">
        <v>429</v>
      </c>
      <c r="X17" t="s">
        <v>418</v>
      </c>
      <c r="Y17" t="s">
        <v>419</v>
      </c>
      <c r="Z17" t="s">
        <v>204</v>
      </c>
      <c r="AA17" t="s">
        <v>369</v>
      </c>
      <c r="AB17">
        <v>1</v>
      </c>
      <c r="AC17" s="8" t="s">
        <v>431</v>
      </c>
      <c r="AD17" t="s">
        <v>212</v>
      </c>
      <c r="AE17" t="s">
        <v>435</v>
      </c>
      <c r="AF17">
        <v>279</v>
      </c>
      <c r="AG17" t="s">
        <v>369</v>
      </c>
      <c r="AH17" t="s">
        <v>246</v>
      </c>
      <c r="AI17" t="s">
        <v>436</v>
      </c>
      <c r="AJ17" s="11">
        <v>280038001</v>
      </c>
      <c r="AK17" s="11" t="s">
        <v>437</v>
      </c>
      <c r="AL17">
        <v>38</v>
      </c>
      <c r="AM17" t="s">
        <v>437</v>
      </c>
      <c r="AN17">
        <v>28</v>
      </c>
      <c r="AO17" t="s">
        <v>293</v>
      </c>
      <c r="AP17">
        <v>89000</v>
      </c>
      <c r="AQ17" t="s">
        <v>369</v>
      </c>
      <c r="AR17" t="s">
        <v>369</v>
      </c>
      <c r="AS17" t="s">
        <v>369</v>
      </c>
      <c r="AT17" t="s">
        <v>369</v>
      </c>
      <c r="AU17" s="8" t="s">
        <v>391</v>
      </c>
      <c r="AV17" s="8" t="s">
        <v>386</v>
      </c>
      <c r="AW17" s="8" t="s">
        <v>387</v>
      </c>
      <c r="AX17" s="8" t="s">
        <v>386</v>
      </c>
      <c r="AY17" s="8" t="s">
        <v>540</v>
      </c>
      <c r="AZ17" s="4">
        <v>46022</v>
      </c>
      <c r="BA17" s="4">
        <v>46022</v>
      </c>
      <c r="BB17" s="4">
        <v>46022</v>
      </c>
      <c r="BC17">
        <v>3150268.66</v>
      </c>
      <c r="BD17">
        <v>3654311.65</v>
      </c>
      <c r="BE17" s="24">
        <v>0</v>
      </c>
      <c r="BF17">
        <v>3661496</v>
      </c>
      <c r="BG17" t="s">
        <v>388</v>
      </c>
      <c r="BH17" t="s">
        <v>369</v>
      </c>
      <c r="BI17" t="s">
        <v>389</v>
      </c>
      <c r="BJ17" t="s">
        <v>528</v>
      </c>
      <c r="BK17">
        <v>315026.87</v>
      </c>
      <c r="BL17" s="4">
        <v>46022</v>
      </c>
      <c r="BM17" s="4">
        <v>46022</v>
      </c>
      <c r="BN17" s="5" t="s">
        <v>783</v>
      </c>
      <c r="BP17">
        <v>9</v>
      </c>
      <c r="BQ17" t="s">
        <v>302</v>
      </c>
      <c r="BR17" t="s">
        <v>390</v>
      </c>
      <c r="BY17" t="s">
        <v>203</v>
      </c>
      <c r="BZ17">
        <v>1</v>
      </c>
      <c r="CA17" t="s">
        <v>369</v>
      </c>
      <c r="CG17" s="6" t="s">
        <v>361</v>
      </c>
      <c r="CH17" s="4">
        <v>46022</v>
      </c>
      <c r="CI17" t="s">
        <v>362</v>
      </c>
    </row>
    <row r="18" spans="1:87" x14ac:dyDescent="0.25">
      <c r="A18">
        <v>2025</v>
      </c>
      <c r="B18" s="4">
        <v>45931</v>
      </c>
      <c r="C18" s="4">
        <v>46022</v>
      </c>
      <c r="D18" t="s">
        <v>192</v>
      </c>
      <c r="E18" t="s">
        <v>197</v>
      </c>
      <c r="F18" t="s">
        <v>201</v>
      </c>
      <c r="G18" t="s">
        <v>541</v>
      </c>
      <c r="H18" t="s">
        <v>203</v>
      </c>
      <c r="I18" t="s">
        <v>523</v>
      </c>
      <c r="J18" s="5" t="s">
        <v>574</v>
      </c>
      <c r="K18">
        <v>10</v>
      </c>
      <c r="L18" s="23" t="s">
        <v>543</v>
      </c>
      <c r="M18" s="4">
        <v>46009</v>
      </c>
      <c r="N18" t="s">
        <v>544</v>
      </c>
      <c r="O18">
        <v>10</v>
      </c>
      <c r="P18" s="4">
        <v>46011</v>
      </c>
      <c r="Q18">
        <v>3</v>
      </c>
      <c r="R18">
        <v>2</v>
      </c>
      <c r="S18" s="5" t="s">
        <v>546</v>
      </c>
      <c r="T18" s="5" t="s">
        <v>545</v>
      </c>
      <c r="U18" s="5" t="s">
        <v>547</v>
      </c>
      <c r="V18" s="5" t="s">
        <v>548</v>
      </c>
      <c r="W18" t="s">
        <v>429</v>
      </c>
      <c r="X18" t="s">
        <v>418</v>
      </c>
      <c r="Y18" t="s">
        <v>419</v>
      </c>
      <c r="Z18" t="s">
        <v>204</v>
      </c>
      <c r="AA18" t="s">
        <v>369</v>
      </c>
      <c r="AB18">
        <v>1</v>
      </c>
      <c r="AC18" s="8" t="s">
        <v>431</v>
      </c>
      <c r="AD18" t="s">
        <v>212</v>
      </c>
      <c r="AE18" t="s">
        <v>435</v>
      </c>
      <c r="AF18">
        <v>279</v>
      </c>
      <c r="AG18" t="s">
        <v>369</v>
      </c>
      <c r="AH18" t="s">
        <v>246</v>
      </c>
      <c r="AI18" t="s">
        <v>436</v>
      </c>
      <c r="AJ18" s="11">
        <v>280038001</v>
      </c>
      <c r="AK18" s="11" t="s">
        <v>437</v>
      </c>
      <c r="AL18">
        <v>38</v>
      </c>
      <c r="AM18" t="s">
        <v>437</v>
      </c>
      <c r="AN18">
        <v>28</v>
      </c>
      <c r="AO18" t="s">
        <v>293</v>
      </c>
      <c r="AP18">
        <v>89000</v>
      </c>
      <c r="AQ18" t="s">
        <v>369</v>
      </c>
      <c r="AR18" t="s">
        <v>369</v>
      </c>
      <c r="AS18" t="s">
        <v>369</v>
      </c>
      <c r="AT18" t="s">
        <v>369</v>
      </c>
      <c r="AU18" s="8" t="s">
        <v>391</v>
      </c>
      <c r="AV18" s="8" t="s">
        <v>386</v>
      </c>
      <c r="AW18" s="8" t="s">
        <v>387</v>
      </c>
      <c r="AX18" s="8" t="s">
        <v>386</v>
      </c>
      <c r="AY18" s="8" t="s">
        <v>549</v>
      </c>
      <c r="AZ18" s="4">
        <v>46022</v>
      </c>
      <c r="BA18" s="4">
        <v>46022</v>
      </c>
      <c r="BB18" s="4">
        <v>46022</v>
      </c>
      <c r="BC18">
        <v>5445078.0499999998</v>
      </c>
      <c r="BD18">
        <v>6316290.54</v>
      </c>
      <c r="BE18" s="24">
        <v>0</v>
      </c>
      <c r="BF18">
        <v>6324502</v>
      </c>
      <c r="BG18" t="s">
        <v>388</v>
      </c>
      <c r="BH18" t="s">
        <v>369</v>
      </c>
      <c r="BI18" t="s">
        <v>389</v>
      </c>
      <c r="BJ18" t="s">
        <v>544</v>
      </c>
      <c r="BK18">
        <v>544507.80000000005</v>
      </c>
      <c r="BL18" s="4">
        <v>46022</v>
      </c>
      <c r="BM18" s="4">
        <v>46022</v>
      </c>
      <c r="BN18" s="5" t="s">
        <v>784</v>
      </c>
      <c r="BP18">
        <v>10</v>
      </c>
      <c r="BQ18" t="s">
        <v>302</v>
      </c>
      <c r="BR18" t="s">
        <v>390</v>
      </c>
      <c r="BY18" t="s">
        <v>203</v>
      </c>
      <c r="BZ18">
        <v>1</v>
      </c>
      <c r="CA18" t="s">
        <v>369</v>
      </c>
      <c r="CG18" s="6" t="s">
        <v>361</v>
      </c>
      <c r="CH18" s="4">
        <v>46022</v>
      </c>
      <c r="CI18" t="s">
        <v>362</v>
      </c>
    </row>
    <row r="19" spans="1:87" x14ac:dyDescent="0.25">
      <c r="A19">
        <v>2025</v>
      </c>
      <c r="B19" s="4">
        <v>45931</v>
      </c>
      <c r="C19" s="4">
        <v>46022</v>
      </c>
      <c r="D19" t="s">
        <v>192</v>
      </c>
      <c r="E19" t="s">
        <v>197</v>
      </c>
      <c r="F19" t="s">
        <v>201</v>
      </c>
      <c r="G19" s="6" t="s">
        <v>550</v>
      </c>
      <c r="H19" t="s">
        <v>203</v>
      </c>
      <c r="I19" t="s">
        <v>551</v>
      </c>
      <c r="J19" s="5" t="s">
        <v>552</v>
      </c>
      <c r="K19" s="9">
        <v>11</v>
      </c>
      <c r="L19" s="23" t="s">
        <v>564</v>
      </c>
      <c r="M19" s="4">
        <v>46010</v>
      </c>
      <c r="N19" t="s">
        <v>563</v>
      </c>
      <c r="O19">
        <v>11</v>
      </c>
      <c r="P19" s="4">
        <v>46012</v>
      </c>
      <c r="Q19">
        <v>3</v>
      </c>
      <c r="R19">
        <v>2</v>
      </c>
      <c r="S19" s="5" t="s">
        <v>565</v>
      </c>
      <c r="T19" s="5" t="s">
        <v>566</v>
      </c>
      <c r="U19" s="5" t="s">
        <v>567</v>
      </c>
      <c r="V19" s="5" t="s">
        <v>568</v>
      </c>
      <c r="W19" t="s">
        <v>569</v>
      </c>
      <c r="X19" t="s">
        <v>569</v>
      </c>
      <c r="Y19" t="s">
        <v>569</v>
      </c>
      <c r="Z19" t="s">
        <v>204</v>
      </c>
      <c r="AA19" t="s">
        <v>369</v>
      </c>
      <c r="AB19">
        <v>1</v>
      </c>
      <c r="AC19" s="8" t="s">
        <v>570</v>
      </c>
      <c r="AD19" t="s">
        <v>212</v>
      </c>
      <c r="AE19" t="s">
        <v>571</v>
      </c>
      <c r="AF19">
        <v>0</v>
      </c>
      <c r="AG19" t="s">
        <v>369</v>
      </c>
      <c r="AH19" t="s">
        <v>237</v>
      </c>
      <c r="AI19" t="s">
        <v>572</v>
      </c>
      <c r="AJ19" s="11">
        <v>300870001</v>
      </c>
      <c r="AK19" s="11" t="s">
        <v>385</v>
      </c>
      <c r="AL19">
        <v>87</v>
      </c>
      <c r="AM19" t="s">
        <v>385</v>
      </c>
      <c r="AN19">
        <v>28</v>
      </c>
      <c r="AO19" t="s">
        <v>299</v>
      </c>
      <c r="AP19">
        <v>91197</v>
      </c>
      <c r="AQ19" t="s">
        <v>369</v>
      </c>
      <c r="AR19" t="s">
        <v>369</v>
      </c>
      <c r="AS19" t="s">
        <v>369</v>
      </c>
      <c r="AT19" t="s">
        <v>369</v>
      </c>
      <c r="AU19" s="8" t="s">
        <v>391</v>
      </c>
      <c r="AV19" s="8" t="s">
        <v>386</v>
      </c>
      <c r="AW19" s="8" t="s">
        <v>387</v>
      </c>
      <c r="AX19" s="8" t="s">
        <v>386</v>
      </c>
      <c r="AY19" s="8" t="s">
        <v>573</v>
      </c>
      <c r="AZ19" s="4">
        <v>46022</v>
      </c>
      <c r="BA19" s="4">
        <v>46022</v>
      </c>
      <c r="BB19" s="4">
        <v>46022</v>
      </c>
      <c r="BC19">
        <v>4879944.24</v>
      </c>
      <c r="BD19">
        <v>5660735.3200000003</v>
      </c>
      <c r="BE19" s="24">
        <v>0</v>
      </c>
      <c r="BF19">
        <v>6200000</v>
      </c>
      <c r="BG19" t="s">
        <v>388</v>
      </c>
      <c r="BH19" t="s">
        <v>369</v>
      </c>
      <c r="BI19" t="s">
        <v>389</v>
      </c>
      <c r="BJ19" t="s">
        <v>563</v>
      </c>
      <c r="BK19">
        <v>487994.42</v>
      </c>
      <c r="BL19" s="4">
        <v>46022</v>
      </c>
      <c r="BM19" s="4">
        <v>46022</v>
      </c>
      <c r="BN19" s="5" t="s">
        <v>785</v>
      </c>
      <c r="BP19">
        <v>11</v>
      </c>
      <c r="BQ19" t="s">
        <v>302</v>
      </c>
      <c r="BR19" t="s">
        <v>390</v>
      </c>
      <c r="BY19" t="s">
        <v>203</v>
      </c>
      <c r="BZ19">
        <v>1</v>
      </c>
      <c r="CA19" t="s">
        <v>369</v>
      </c>
      <c r="CG19" s="6" t="s">
        <v>361</v>
      </c>
      <c r="CH19" s="4">
        <v>46022</v>
      </c>
      <c r="CI19" t="s">
        <v>362</v>
      </c>
    </row>
    <row r="20" spans="1:87" x14ac:dyDescent="0.25">
      <c r="A20">
        <v>2025</v>
      </c>
      <c r="B20" s="4">
        <v>45931</v>
      </c>
      <c r="C20" s="4">
        <v>45961</v>
      </c>
      <c r="D20" t="s">
        <v>192</v>
      </c>
      <c r="E20" t="s">
        <v>197</v>
      </c>
      <c r="F20" t="s">
        <v>200</v>
      </c>
      <c r="G20" t="s">
        <v>575</v>
      </c>
      <c r="H20" t="s">
        <v>203</v>
      </c>
      <c r="I20" t="s">
        <v>364</v>
      </c>
      <c r="J20" s="5" t="s">
        <v>576</v>
      </c>
      <c r="K20">
        <v>12</v>
      </c>
      <c r="L20" s="5" t="s">
        <v>577</v>
      </c>
      <c r="M20" s="4">
        <v>46013</v>
      </c>
      <c r="N20" s="13" t="s">
        <v>578</v>
      </c>
      <c r="O20">
        <v>12</v>
      </c>
      <c r="Q20">
        <v>1</v>
      </c>
      <c r="R20">
        <v>1</v>
      </c>
      <c r="T20" s="5" t="s">
        <v>579</v>
      </c>
      <c r="U20" s="5" t="s">
        <v>580</v>
      </c>
      <c r="V20" s="5" t="s">
        <v>581</v>
      </c>
      <c r="W20" t="s">
        <v>429</v>
      </c>
      <c r="X20" t="s">
        <v>418</v>
      </c>
      <c r="Y20" t="s">
        <v>419</v>
      </c>
      <c r="Z20" t="s">
        <v>204</v>
      </c>
      <c r="AA20" t="s">
        <v>369</v>
      </c>
      <c r="AB20">
        <v>1</v>
      </c>
      <c r="AC20" s="8" t="s">
        <v>431</v>
      </c>
      <c r="AD20" t="s">
        <v>212</v>
      </c>
      <c r="AE20" t="s">
        <v>435</v>
      </c>
      <c r="AF20">
        <v>279</v>
      </c>
      <c r="AG20" t="s">
        <v>369</v>
      </c>
      <c r="AH20" t="s">
        <v>246</v>
      </c>
      <c r="AI20" t="s">
        <v>436</v>
      </c>
      <c r="AJ20" s="11">
        <v>280038001</v>
      </c>
      <c r="AK20" s="11" t="s">
        <v>437</v>
      </c>
      <c r="AL20">
        <v>38</v>
      </c>
      <c r="AM20" t="s">
        <v>437</v>
      </c>
      <c r="AN20">
        <v>28</v>
      </c>
      <c r="AO20" t="s">
        <v>293</v>
      </c>
      <c r="AP20">
        <v>89000</v>
      </c>
      <c r="AQ20" t="s">
        <v>369</v>
      </c>
      <c r="AR20" t="s">
        <v>369</v>
      </c>
      <c r="AS20" t="s">
        <v>369</v>
      </c>
      <c r="AT20" t="s">
        <v>369</v>
      </c>
      <c r="AU20" s="8" t="s">
        <v>391</v>
      </c>
      <c r="AV20" s="8" t="s">
        <v>386</v>
      </c>
      <c r="AW20" s="8" t="s">
        <v>387</v>
      </c>
      <c r="AX20" s="8" t="s">
        <v>386</v>
      </c>
      <c r="AY20" s="8" t="s">
        <v>575</v>
      </c>
      <c r="AZ20" s="4">
        <v>46022</v>
      </c>
      <c r="BA20" s="4">
        <v>46022</v>
      </c>
      <c r="BB20" s="4">
        <v>46022</v>
      </c>
      <c r="BC20">
        <v>2948406.89</v>
      </c>
      <c r="BD20">
        <v>3420151.99</v>
      </c>
      <c r="BE20" s="24">
        <v>0</v>
      </c>
      <c r="BF20">
        <v>3430000</v>
      </c>
      <c r="BG20" t="s">
        <v>388</v>
      </c>
      <c r="BH20" t="s">
        <v>369</v>
      </c>
      <c r="BI20" t="s">
        <v>389</v>
      </c>
      <c r="BJ20" s="13" t="s">
        <v>578</v>
      </c>
      <c r="BK20">
        <v>294840.69</v>
      </c>
      <c r="BL20" s="4">
        <v>46022</v>
      </c>
      <c r="BM20" s="4">
        <v>46022</v>
      </c>
      <c r="BN20" s="5" t="s">
        <v>693</v>
      </c>
      <c r="BP20">
        <v>12</v>
      </c>
      <c r="BQ20" t="s">
        <v>303</v>
      </c>
      <c r="BR20" t="s">
        <v>390</v>
      </c>
      <c r="BY20" t="s">
        <v>203</v>
      </c>
      <c r="BZ20">
        <v>1</v>
      </c>
      <c r="CA20" t="s">
        <v>369</v>
      </c>
      <c r="CG20" t="s">
        <v>361</v>
      </c>
      <c r="CH20" s="4">
        <v>46022</v>
      </c>
      <c r="CI20" t="s">
        <v>362</v>
      </c>
    </row>
    <row r="21" spans="1:87" x14ac:dyDescent="0.25">
      <c r="A21">
        <v>2025</v>
      </c>
      <c r="B21" s="4">
        <v>45931</v>
      </c>
      <c r="C21" s="4">
        <v>46022</v>
      </c>
      <c r="D21" t="s">
        <v>192</v>
      </c>
      <c r="E21" t="s">
        <v>197</v>
      </c>
      <c r="F21" t="s">
        <v>200</v>
      </c>
      <c r="G21" t="s">
        <v>582</v>
      </c>
      <c r="H21" t="s">
        <v>203</v>
      </c>
      <c r="I21" t="s">
        <v>583</v>
      </c>
      <c r="J21" s="5" t="s">
        <v>584</v>
      </c>
      <c r="K21">
        <v>13</v>
      </c>
      <c r="L21" s="5" t="s">
        <v>591</v>
      </c>
      <c r="M21" s="4">
        <v>46014</v>
      </c>
      <c r="N21" s="13" t="s">
        <v>592</v>
      </c>
      <c r="O21">
        <v>13</v>
      </c>
      <c r="Q21">
        <v>1</v>
      </c>
      <c r="R21">
        <v>1</v>
      </c>
      <c r="T21" s="5" t="s">
        <v>593</v>
      </c>
      <c r="U21" s="5" t="s">
        <v>594</v>
      </c>
      <c r="V21" s="5" t="s">
        <v>595</v>
      </c>
      <c r="W21" t="s">
        <v>569</v>
      </c>
      <c r="X21" t="s">
        <v>569</v>
      </c>
      <c r="Y21" t="s">
        <v>569</v>
      </c>
      <c r="Z21" t="s">
        <v>205</v>
      </c>
      <c r="AA21" t="s">
        <v>569</v>
      </c>
      <c r="AB21">
        <v>1</v>
      </c>
      <c r="AC21" s="8" t="s">
        <v>570</v>
      </c>
      <c r="AD21" t="s">
        <v>212</v>
      </c>
      <c r="AE21" t="s">
        <v>571</v>
      </c>
      <c r="AF21">
        <v>0</v>
      </c>
      <c r="AG21" t="s">
        <v>369</v>
      </c>
      <c r="AH21" t="s">
        <v>237</v>
      </c>
      <c r="AI21" t="s">
        <v>572</v>
      </c>
      <c r="AJ21" s="11">
        <v>300870001</v>
      </c>
      <c r="AK21" s="11" t="s">
        <v>385</v>
      </c>
      <c r="AL21">
        <v>87</v>
      </c>
      <c r="AM21" t="s">
        <v>385</v>
      </c>
      <c r="AN21">
        <v>28</v>
      </c>
      <c r="AO21" t="s">
        <v>299</v>
      </c>
      <c r="AP21">
        <v>91197</v>
      </c>
      <c r="AQ21" t="s">
        <v>369</v>
      </c>
      <c r="AR21" t="s">
        <v>369</v>
      </c>
      <c r="AS21" t="s">
        <v>369</v>
      </c>
      <c r="AT21" t="s">
        <v>369</v>
      </c>
      <c r="AU21" s="8" t="s">
        <v>391</v>
      </c>
      <c r="AV21" s="8" t="s">
        <v>387</v>
      </c>
      <c r="AW21" s="8" t="s">
        <v>387</v>
      </c>
      <c r="AX21" s="8" t="s">
        <v>596</v>
      </c>
      <c r="AY21" s="8" t="s">
        <v>582</v>
      </c>
      <c r="AZ21" s="4">
        <v>46021</v>
      </c>
      <c r="BA21" s="4">
        <v>46021</v>
      </c>
      <c r="BB21" s="4">
        <v>46022</v>
      </c>
      <c r="BC21">
        <v>703100</v>
      </c>
      <c r="BD21">
        <v>815596</v>
      </c>
      <c r="BE21" s="24">
        <v>0</v>
      </c>
      <c r="BF21">
        <v>1264953</v>
      </c>
      <c r="BG21" t="s">
        <v>388</v>
      </c>
      <c r="BH21" t="s">
        <v>369</v>
      </c>
      <c r="BI21" t="s">
        <v>389</v>
      </c>
      <c r="BJ21" s="13" t="s">
        <v>592</v>
      </c>
      <c r="BK21">
        <v>70310</v>
      </c>
      <c r="BL21" s="4">
        <v>45960</v>
      </c>
      <c r="BM21" s="4">
        <v>46022</v>
      </c>
      <c r="BP21">
        <v>13</v>
      </c>
      <c r="BQ21" t="s">
        <v>303</v>
      </c>
      <c r="BR21" t="s">
        <v>390</v>
      </c>
      <c r="BY21" t="s">
        <v>203</v>
      </c>
      <c r="BZ21">
        <v>1</v>
      </c>
      <c r="CA21" t="s">
        <v>369</v>
      </c>
      <c r="CG21" t="s">
        <v>361</v>
      </c>
      <c r="CH21" s="4">
        <v>46022</v>
      </c>
      <c r="CI21" t="s">
        <v>725</v>
      </c>
    </row>
    <row r="22" spans="1:87" x14ac:dyDescent="0.25">
      <c r="A22">
        <v>2025</v>
      </c>
      <c r="B22" s="4">
        <v>45931</v>
      </c>
      <c r="C22" s="4">
        <v>46022</v>
      </c>
      <c r="D22" t="s">
        <v>192</v>
      </c>
      <c r="E22" t="s">
        <v>199</v>
      </c>
      <c r="F22" t="s">
        <v>200</v>
      </c>
      <c r="G22" t="s">
        <v>597</v>
      </c>
      <c r="H22" t="s">
        <v>203</v>
      </c>
      <c r="I22" t="s">
        <v>364</v>
      </c>
      <c r="J22" s="5" t="s">
        <v>598</v>
      </c>
      <c r="K22">
        <v>14</v>
      </c>
      <c r="L22" s="5" t="s">
        <v>600</v>
      </c>
      <c r="M22" s="4">
        <v>46000</v>
      </c>
      <c r="N22" s="13" t="s">
        <v>601</v>
      </c>
      <c r="O22">
        <v>14</v>
      </c>
      <c r="Q22">
        <v>1</v>
      </c>
      <c r="R22">
        <v>1</v>
      </c>
      <c r="T22" s="5" t="s">
        <v>602</v>
      </c>
      <c r="U22" s="5" t="s">
        <v>603</v>
      </c>
      <c r="V22" s="5" t="s">
        <v>604</v>
      </c>
      <c r="W22" t="s">
        <v>369</v>
      </c>
      <c r="X22" t="s">
        <v>369</v>
      </c>
      <c r="Y22" t="s">
        <v>369</v>
      </c>
      <c r="Z22" t="s">
        <v>204</v>
      </c>
      <c r="AA22" t="s">
        <v>499</v>
      </c>
      <c r="AB22">
        <v>1</v>
      </c>
      <c r="AC22" s="8" t="s">
        <v>511</v>
      </c>
      <c r="AD22" t="s">
        <v>212</v>
      </c>
      <c r="AE22" t="s">
        <v>508</v>
      </c>
      <c r="AF22">
        <v>26</v>
      </c>
      <c r="AG22" t="s">
        <v>509</v>
      </c>
      <c r="AH22" t="s">
        <v>237</v>
      </c>
      <c r="AI22" t="s">
        <v>510</v>
      </c>
      <c r="AJ22" s="11">
        <v>300870001</v>
      </c>
      <c r="AK22" s="11" t="s">
        <v>385</v>
      </c>
      <c r="AL22">
        <v>87</v>
      </c>
      <c r="AM22" t="s">
        <v>385</v>
      </c>
      <c r="AN22">
        <v>30</v>
      </c>
      <c r="AO22" t="s">
        <v>299</v>
      </c>
      <c r="AP22">
        <v>91110</v>
      </c>
      <c r="AQ22" t="s">
        <v>369</v>
      </c>
      <c r="AR22" t="s">
        <v>369</v>
      </c>
      <c r="AS22" t="s">
        <v>369</v>
      </c>
      <c r="AT22" t="s">
        <v>369</v>
      </c>
      <c r="AU22" s="8" t="s">
        <v>391</v>
      </c>
      <c r="AV22" s="8" t="s">
        <v>386</v>
      </c>
      <c r="AW22" s="8" t="s">
        <v>387</v>
      </c>
      <c r="AX22" s="8" t="s">
        <v>386</v>
      </c>
      <c r="AY22" s="8" t="s">
        <v>597</v>
      </c>
      <c r="AZ22" s="4">
        <v>46022</v>
      </c>
      <c r="BA22" s="4">
        <v>46022</v>
      </c>
      <c r="BB22" s="4">
        <v>46050</v>
      </c>
      <c r="BC22">
        <v>8337.3799999999992</v>
      </c>
      <c r="BD22">
        <v>9671406.4800000004</v>
      </c>
      <c r="BE22" s="24">
        <v>0</v>
      </c>
      <c r="BF22">
        <v>10000000</v>
      </c>
      <c r="BG22" t="s">
        <v>388</v>
      </c>
      <c r="BH22" t="s">
        <v>369</v>
      </c>
      <c r="BI22" t="s">
        <v>389</v>
      </c>
      <c r="BJ22" s="13" t="s">
        <v>601</v>
      </c>
      <c r="BK22">
        <v>833741.94</v>
      </c>
      <c r="BL22" s="4">
        <v>46022</v>
      </c>
      <c r="BM22" s="4">
        <v>45685</v>
      </c>
      <c r="BN22" s="5" t="s">
        <v>694</v>
      </c>
      <c r="BP22">
        <v>14</v>
      </c>
      <c r="BQ22" t="s">
        <v>303</v>
      </c>
      <c r="BR22" t="s">
        <v>390</v>
      </c>
      <c r="BY22" t="s">
        <v>203</v>
      </c>
      <c r="BZ22">
        <v>1</v>
      </c>
      <c r="CA22" t="s">
        <v>369</v>
      </c>
      <c r="CG22" t="s">
        <v>361</v>
      </c>
      <c r="CH22" s="4">
        <v>46022</v>
      </c>
      <c r="CI22" t="s">
        <v>362</v>
      </c>
    </row>
    <row r="23" spans="1:87" x14ac:dyDescent="0.25">
      <c r="A23">
        <v>2025</v>
      </c>
      <c r="B23" s="4">
        <v>45931</v>
      </c>
      <c r="C23" s="4">
        <v>46022</v>
      </c>
      <c r="D23" t="s">
        <v>191</v>
      </c>
      <c r="E23" t="s">
        <v>197</v>
      </c>
      <c r="F23" t="s">
        <v>200</v>
      </c>
      <c r="G23" t="s">
        <v>605</v>
      </c>
      <c r="H23" t="s">
        <v>203</v>
      </c>
      <c r="I23" t="s">
        <v>606</v>
      </c>
      <c r="J23" s="5" t="s">
        <v>607</v>
      </c>
      <c r="K23">
        <v>15</v>
      </c>
      <c r="L23" s="5" t="s">
        <v>628</v>
      </c>
      <c r="M23" s="4">
        <v>45918</v>
      </c>
      <c r="N23" s="13" t="s">
        <v>629</v>
      </c>
      <c r="O23">
        <v>15</v>
      </c>
      <c r="P23" s="4">
        <v>45925</v>
      </c>
      <c r="Q23">
        <v>3</v>
      </c>
      <c r="R23">
        <v>3</v>
      </c>
      <c r="S23" s="5" t="s">
        <v>659</v>
      </c>
      <c r="T23" s="5" t="s">
        <v>660</v>
      </c>
      <c r="U23" s="5" t="s">
        <v>662</v>
      </c>
      <c r="V23" s="5" t="s">
        <v>661</v>
      </c>
      <c r="W23" t="s">
        <v>720</v>
      </c>
      <c r="X23" t="s">
        <v>569</v>
      </c>
      <c r="Y23" t="s">
        <v>569</v>
      </c>
      <c r="Z23" t="s">
        <v>205</v>
      </c>
      <c r="AA23" t="s">
        <v>663</v>
      </c>
      <c r="AB23">
        <v>1</v>
      </c>
      <c r="AC23" s="8" t="s">
        <v>702</v>
      </c>
      <c r="AD23" t="s">
        <v>212</v>
      </c>
      <c r="AE23" t="s">
        <v>664</v>
      </c>
      <c r="AF23">
        <v>0</v>
      </c>
      <c r="AG23" t="s">
        <v>369</v>
      </c>
      <c r="AH23" t="s">
        <v>237</v>
      </c>
      <c r="AI23" t="s">
        <v>664</v>
      </c>
      <c r="AJ23" s="11">
        <v>300870002</v>
      </c>
      <c r="AK23" s="11" t="s">
        <v>385</v>
      </c>
      <c r="AL23" s="12">
        <v>88</v>
      </c>
      <c r="AM23" s="12" t="s">
        <v>385</v>
      </c>
      <c r="AN23" s="12">
        <v>31</v>
      </c>
      <c r="AO23" t="s">
        <v>299</v>
      </c>
      <c r="AP23">
        <v>91197</v>
      </c>
      <c r="AQ23" t="s">
        <v>369</v>
      </c>
      <c r="AR23" t="s">
        <v>369</v>
      </c>
      <c r="AS23" t="s">
        <v>369</v>
      </c>
      <c r="AT23" t="s">
        <v>369</v>
      </c>
      <c r="AU23" s="8" t="s">
        <v>391</v>
      </c>
      <c r="AV23" s="8" t="s">
        <v>387</v>
      </c>
      <c r="AW23" s="8" t="s">
        <v>387</v>
      </c>
      <c r="AX23" s="8" t="s">
        <v>596</v>
      </c>
      <c r="AY23" s="8" t="s">
        <v>665</v>
      </c>
      <c r="AZ23" s="4">
        <v>45960</v>
      </c>
      <c r="BA23" s="4">
        <v>45960</v>
      </c>
      <c r="BB23" s="4">
        <v>46022</v>
      </c>
      <c r="BC23">
        <v>5915804.5</v>
      </c>
      <c r="BD23">
        <v>6862333.2199999997</v>
      </c>
      <c r="BE23" s="24">
        <v>0</v>
      </c>
      <c r="BF23">
        <v>9000000</v>
      </c>
      <c r="BG23" t="s">
        <v>388</v>
      </c>
      <c r="BH23" t="s">
        <v>369</v>
      </c>
      <c r="BI23" t="s">
        <v>389</v>
      </c>
      <c r="BJ23" s="13" t="s">
        <v>629</v>
      </c>
      <c r="BK23">
        <v>591580.44999999995</v>
      </c>
      <c r="BL23" s="4">
        <v>45960</v>
      </c>
      <c r="BM23" s="4">
        <v>46022</v>
      </c>
      <c r="BN23" s="5" t="s">
        <v>724</v>
      </c>
      <c r="BP23">
        <v>15</v>
      </c>
      <c r="BQ23" t="s">
        <v>303</v>
      </c>
      <c r="BR23" t="s">
        <v>390</v>
      </c>
      <c r="BY23" t="s">
        <v>203</v>
      </c>
      <c r="BZ23">
        <v>1</v>
      </c>
      <c r="CA23" t="s">
        <v>369</v>
      </c>
      <c r="CG23" t="s">
        <v>361</v>
      </c>
      <c r="CH23" s="4">
        <v>46022</v>
      </c>
      <c r="CI23" t="s">
        <v>362</v>
      </c>
    </row>
    <row r="24" spans="1:87" x14ac:dyDescent="0.25">
      <c r="A24">
        <v>2025</v>
      </c>
      <c r="B24" s="4">
        <v>45931</v>
      </c>
      <c r="C24" s="4">
        <v>46022</v>
      </c>
      <c r="D24" t="s">
        <v>193</v>
      </c>
      <c r="E24" t="s">
        <v>196</v>
      </c>
      <c r="F24" t="s">
        <v>200</v>
      </c>
      <c r="G24" t="s">
        <v>669</v>
      </c>
      <c r="H24" t="s">
        <v>203</v>
      </c>
      <c r="I24" t="s">
        <v>709</v>
      </c>
      <c r="J24" s="5" t="s">
        <v>695</v>
      </c>
      <c r="K24">
        <v>16</v>
      </c>
      <c r="M24" s="4">
        <v>46020</v>
      </c>
      <c r="N24" s="13" t="s">
        <v>696</v>
      </c>
      <c r="O24">
        <v>16</v>
      </c>
      <c r="Q24">
        <v>4</v>
      </c>
      <c r="R24">
        <v>4</v>
      </c>
      <c r="W24" t="s">
        <v>569</v>
      </c>
      <c r="X24" t="s">
        <v>569</v>
      </c>
      <c r="Y24" t="s">
        <v>569</v>
      </c>
      <c r="Z24" t="s">
        <v>204</v>
      </c>
      <c r="AA24" t="s">
        <v>369</v>
      </c>
      <c r="AB24">
        <v>1</v>
      </c>
      <c r="AC24" s="8" t="s">
        <v>703</v>
      </c>
      <c r="AD24" t="s">
        <v>212</v>
      </c>
      <c r="AE24" t="s">
        <v>666</v>
      </c>
      <c r="AF24">
        <v>0</v>
      </c>
      <c r="AG24" t="s">
        <v>369</v>
      </c>
      <c r="AH24" t="s">
        <v>237</v>
      </c>
      <c r="AI24" t="s">
        <v>667</v>
      </c>
      <c r="AJ24" s="11">
        <v>300870003</v>
      </c>
      <c r="AK24" s="11" t="s">
        <v>385</v>
      </c>
      <c r="AL24" s="14">
        <v>89</v>
      </c>
      <c r="AM24" s="14" t="s">
        <v>385</v>
      </c>
      <c r="AN24" s="14">
        <v>30</v>
      </c>
      <c r="AO24" t="s">
        <v>299</v>
      </c>
      <c r="AP24">
        <v>91190</v>
      </c>
      <c r="AQ24" t="s">
        <v>369</v>
      </c>
      <c r="AR24" t="s">
        <v>369</v>
      </c>
      <c r="AS24" t="s">
        <v>369</v>
      </c>
      <c r="AT24" t="s">
        <v>369</v>
      </c>
      <c r="AU24" s="8" t="s">
        <v>391</v>
      </c>
      <c r="AV24" s="8" t="s">
        <v>706</v>
      </c>
      <c r="AW24" s="8" t="s">
        <v>387</v>
      </c>
      <c r="AX24" s="8" t="s">
        <v>706</v>
      </c>
      <c r="AY24" s="14" t="s">
        <v>669</v>
      </c>
      <c r="AZ24" s="4">
        <v>46021</v>
      </c>
      <c r="BA24" s="4">
        <v>46021</v>
      </c>
      <c r="BB24" s="4">
        <v>46022</v>
      </c>
      <c r="BC24" s="16">
        <v>2608093.06</v>
      </c>
      <c r="BD24" s="14">
        <v>3025387.94</v>
      </c>
      <c r="BE24" s="24">
        <v>0</v>
      </c>
      <c r="BF24">
        <v>3025395.3</v>
      </c>
      <c r="BG24" s="14" t="s">
        <v>388</v>
      </c>
      <c r="BH24" s="14" t="s">
        <v>369</v>
      </c>
      <c r="BI24" s="14" t="s">
        <v>389</v>
      </c>
      <c r="BJ24" s="13" t="s">
        <v>696</v>
      </c>
      <c r="BK24">
        <v>0</v>
      </c>
      <c r="BL24" s="4">
        <v>46021</v>
      </c>
      <c r="BM24" s="4">
        <v>46022</v>
      </c>
      <c r="BN24" s="5" t="s">
        <v>778</v>
      </c>
      <c r="BP24">
        <v>17</v>
      </c>
      <c r="BQ24" t="s">
        <v>302</v>
      </c>
      <c r="BR24" s="14" t="s">
        <v>390</v>
      </c>
      <c r="BY24" t="s">
        <v>203</v>
      </c>
      <c r="BZ24" s="14">
        <v>1</v>
      </c>
      <c r="CA24" s="14" t="s">
        <v>369</v>
      </c>
      <c r="CG24" s="14" t="s">
        <v>361</v>
      </c>
      <c r="CH24" s="4">
        <v>46022</v>
      </c>
      <c r="CI24" s="14" t="s">
        <v>777</v>
      </c>
    </row>
    <row r="25" spans="1:87" x14ac:dyDescent="0.25">
      <c r="A25">
        <v>2025</v>
      </c>
      <c r="B25" s="4">
        <v>45931</v>
      </c>
      <c r="C25" s="4">
        <v>46022</v>
      </c>
      <c r="D25" t="s">
        <v>193</v>
      </c>
      <c r="E25" t="s">
        <v>197</v>
      </c>
      <c r="F25" t="s">
        <v>200</v>
      </c>
      <c r="G25" s="14" t="s">
        <v>684</v>
      </c>
      <c r="H25" s="14" t="s">
        <v>203</v>
      </c>
      <c r="I25" s="17" t="s">
        <v>709</v>
      </c>
      <c r="J25" s="5" t="s">
        <v>695</v>
      </c>
      <c r="K25">
        <v>17</v>
      </c>
      <c r="M25" s="4">
        <v>46020</v>
      </c>
      <c r="N25" s="13" t="s">
        <v>697</v>
      </c>
      <c r="O25">
        <v>17</v>
      </c>
      <c r="Q25">
        <v>4</v>
      </c>
      <c r="R25">
        <v>4</v>
      </c>
      <c r="W25" s="14" t="s">
        <v>569</v>
      </c>
      <c r="X25" s="14" t="s">
        <v>569</v>
      </c>
      <c r="Y25" s="14" t="s">
        <v>569</v>
      </c>
      <c r="Z25" s="14" t="s">
        <v>204</v>
      </c>
      <c r="AA25" s="14" t="s">
        <v>369</v>
      </c>
      <c r="AB25">
        <v>1</v>
      </c>
      <c r="AC25" s="8" t="s">
        <v>703</v>
      </c>
      <c r="AD25" s="14" t="s">
        <v>212</v>
      </c>
      <c r="AE25" s="14" t="s">
        <v>666</v>
      </c>
      <c r="AF25" s="14">
        <v>1</v>
      </c>
      <c r="AG25" s="14" t="s">
        <v>369</v>
      </c>
      <c r="AH25" s="14" t="s">
        <v>237</v>
      </c>
      <c r="AI25" s="14" t="s">
        <v>667</v>
      </c>
      <c r="AJ25" s="11">
        <v>300870004</v>
      </c>
      <c r="AK25" s="11" t="s">
        <v>385</v>
      </c>
      <c r="AL25" s="14">
        <v>90</v>
      </c>
      <c r="AM25" s="14" t="s">
        <v>385</v>
      </c>
      <c r="AN25" s="14">
        <v>30</v>
      </c>
      <c r="AO25" s="14" t="s">
        <v>299</v>
      </c>
      <c r="AP25">
        <v>91190</v>
      </c>
      <c r="AQ25" s="14" t="s">
        <v>369</v>
      </c>
      <c r="AR25" s="14" t="s">
        <v>369</v>
      </c>
      <c r="AS25" s="14" t="s">
        <v>369</v>
      </c>
      <c r="AT25" s="14" t="s">
        <v>369</v>
      </c>
      <c r="AU25" s="8" t="s">
        <v>391</v>
      </c>
      <c r="AV25" s="8" t="s">
        <v>386</v>
      </c>
      <c r="AW25" s="8" t="s">
        <v>387</v>
      </c>
      <c r="AX25" s="8" t="s">
        <v>386</v>
      </c>
      <c r="AY25" s="14" t="s">
        <v>684</v>
      </c>
      <c r="AZ25" s="4">
        <v>46021</v>
      </c>
      <c r="BA25" s="4">
        <v>46021</v>
      </c>
      <c r="BB25" s="4">
        <v>46022</v>
      </c>
      <c r="BC25" s="16">
        <v>9231101.4100000001</v>
      </c>
      <c r="BD25" s="16">
        <v>10708077.640000001</v>
      </c>
      <c r="BE25" s="24">
        <v>0</v>
      </c>
      <c r="BF25" s="16">
        <v>10742357.35</v>
      </c>
      <c r="BG25" s="14" t="s">
        <v>388</v>
      </c>
      <c r="BH25" s="14" t="s">
        <v>369</v>
      </c>
      <c r="BI25" s="14" t="s">
        <v>389</v>
      </c>
      <c r="BJ25" s="13" t="s">
        <v>697</v>
      </c>
      <c r="BK25">
        <v>0</v>
      </c>
      <c r="BL25" s="4">
        <v>46021</v>
      </c>
      <c r="BM25" s="4">
        <v>46022</v>
      </c>
      <c r="BN25" s="5" t="s">
        <v>779</v>
      </c>
      <c r="BP25">
        <v>18</v>
      </c>
      <c r="BQ25" t="s">
        <v>302</v>
      </c>
      <c r="BR25" s="14" t="s">
        <v>390</v>
      </c>
      <c r="BY25" t="s">
        <v>203</v>
      </c>
      <c r="BZ25" s="14">
        <v>1</v>
      </c>
      <c r="CA25" s="14" t="s">
        <v>369</v>
      </c>
      <c r="CG25" s="14" t="s">
        <v>361</v>
      </c>
      <c r="CH25" s="4">
        <v>46022</v>
      </c>
      <c r="CI25" s="20" t="s">
        <v>777</v>
      </c>
    </row>
    <row r="26" spans="1:87" x14ac:dyDescent="0.25">
      <c r="A26" s="14">
        <v>2025</v>
      </c>
      <c r="B26" s="4">
        <v>45931</v>
      </c>
      <c r="C26" s="4">
        <v>46022</v>
      </c>
      <c r="D26" s="14" t="s">
        <v>193</v>
      </c>
      <c r="E26" s="14" t="s">
        <v>196</v>
      </c>
      <c r="F26" s="14" t="s">
        <v>200</v>
      </c>
      <c r="G26" s="14" t="s">
        <v>685</v>
      </c>
      <c r="H26" s="14" t="s">
        <v>203</v>
      </c>
      <c r="I26" s="17" t="s">
        <v>709</v>
      </c>
      <c r="J26" s="5" t="s">
        <v>695</v>
      </c>
      <c r="K26">
        <v>18</v>
      </c>
      <c r="M26" s="4">
        <v>46020</v>
      </c>
      <c r="N26" s="13" t="s">
        <v>698</v>
      </c>
      <c r="O26">
        <v>18</v>
      </c>
      <c r="Q26">
        <v>4</v>
      </c>
      <c r="R26">
        <v>4</v>
      </c>
      <c r="W26" s="14" t="s">
        <v>688</v>
      </c>
      <c r="X26" s="14" t="s">
        <v>422</v>
      </c>
      <c r="Y26" s="14" t="s">
        <v>557</v>
      </c>
      <c r="Z26" s="14" t="s">
        <v>204</v>
      </c>
      <c r="AA26" s="14" t="s">
        <v>369</v>
      </c>
      <c r="AB26">
        <v>1</v>
      </c>
      <c r="AC26" s="8" t="s">
        <v>670</v>
      </c>
      <c r="AD26" s="14" t="s">
        <v>212</v>
      </c>
      <c r="AE26" s="14">
        <v>9</v>
      </c>
      <c r="AF26" s="14">
        <v>1703</v>
      </c>
      <c r="AG26" s="14" t="s">
        <v>369</v>
      </c>
      <c r="AH26" s="14" t="s">
        <v>237</v>
      </c>
      <c r="AI26" s="14" t="s">
        <v>710</v>
      </c>
      <c r="AJ26" s="11">
        <v>1</v>
      </c>
      <c r="AK26" s="11" t="s">
        <v>711</v>
      </c>
      <c r="AL26" s="14">
        <v>44</v>
      </c>
      <c r="AM26" s="14" t="s">
        <v>711</v>
      </c>
      <c r="AN26" s="14">
        <v>30</v>
      </c>
      <c r="AO26" s="14" t="s">
        <v>299</v>
      </c>
      <c r="AP26">
        <v>94580</v>
      </c>
      <c r="AQ26" s="14" t="s">
        <v>369</v>
      </c>
      <c r="AR26" s="14" t="s">
        <v>369</v>
      </c>
      <c r="AS26" s="14" t="s">
        <v>369</v>
      </c>
      <c r="AT26" s="14" t="s">
        <v>369</v>
      </c>
      <c r="AU26" s="8" t="s">
        <v>391</v>
      </c>
      <c r="AV26" s="8" t="s">
        <v>705</v>
      </c>
      <c r="AW26" s="8" t="s">
        <v>387</v>
      </c>
      <c r="AX26" s="8" t="s">
        <v>705</v>
      </c>
      <c r="AY26" s="14" t="s">
        <v>685</v>
      </c>
      <c r="AZ26" s="4">
        <v>46021</v>
      </c>
      <c r="BA26" s="4">
        <v>46021</v>
      </c>
      <c r="BB26" s="4">
        <v>46022</v>
      </c>
      <c r="BC26" s="16">
        <v>618587.4</v>
      </c>
      <c r="BD26" s="16">
        <v>717561.38</v>
      </c>
      <c r="BE26" s="24">
        <v>0</v>
      </c>
      <c r="BF26" s="16">
        <v>717600</v>
      </c>
      <c r="BG26" s="14" t="s">
        <v>388</v>
      </c>
      <c r="BH26" s="14" t="s">
        <v>369</v>
      </c>
      <c r="BI26" s="14" t="s">
        <v>389</v>
      </c>
      <c r="BJ26" s="13" t="s">
        <v>698</v>
      </c>
      <c r="BK26">
        <v>0</v>
      </c>
      <c r="BL26" s="4">
        <v>46021</v>
      </c>
      <c r="BM26" s="4">
        <v>46022</v>
      </c>
      <c r="BN26" s="5" t="s">
        <v>780</v>
      </c>
      <c r="BP26">
        <v>19</v>
      </c>
      <c r="BQ26" t="s">
        <v>302</v>
      </c>
      <c r="BR26" s="14" t="s">
        <v>390</v>
      </c>
      <c r="BY26" t="s">
        <v>203</v>
      </c>
      <c r="BZ26" s="14">
        <v>1</v>
      </c>
      <c r="CA26" s="14" t="s">
        <v>369</v>
      </c>
      <c r="CG26" s="14" t="s">
        <v>361</v>
      </c>
      <c r="CH26" s="4">
        <v>46022</v>
      </c>
      <c r="CI26" s="20" t="s">
        <v>777</v>
      </c>
    </row>
    <row r="27" spans="1:87" x14ac:dyDescent="0.25">
      <c r="A27" s="14">
        <v>2025</v>
      </c>
      <c r="B27" s="4">
        <v>45931</v>
      </c>
      <c r="C27" s="4">
        <v>46022</v>
      </c>
      <c r="D27" s="14" t="s">
        <v>193</v>
      </c>
      <c r="E27" s="14" t="s">
        <v>197</v>
      </c>
      <c r="F27" s="14" t="s">
        <v>200</v>
      </c>
      <c r="G27" s="14" t="s">
        <v>686</v>
      </c>
      <c r="H27" s="14" t="s">
        <v>203</v>
      </c>
      <c r="I27" s="17" t="s">
        <v>709</v>
      </c>
      <c r="J27" s="5" t="s">
        <v>695</v>
      </c>
      <c r="K27">
        <v>19</v>
      </c>
      <c r="M27" s="4">
        <v>46020</v>
      </c>
      <c r="N27" s="13" t="s">
        <v>699</v>
      </c>
      <c r="O27">
        <v>19</v>
      </c>
      <c r="Q27">
        <v>4</v>
      </c>
      <c r="R27">
        <v>4</v>
      </c>
      <c r="W27" s="14" t="s">
        <v>366</v>
      </c>
      <c r="X27" s="14" t="s">
        <v>367</v>
      </c>
      <c r="Y27" s="14" t="s">
        <v>368</v>
      </c>
      <c r="Z27" s="14" t="s">
        <v>204</v>
      </c>
      <c r="AA27" s="14" t="s">
        <v>369</v>
      </c>
      <c r="AB27">
        <v>1</v>
      </c>
      <c r="AC27" s="14" t="s">
        <v>370</v>
      </c>
      <c r="AD27" t="s">
        <v>212</v>
      </c>
      <c r="AE27" t="s">
        <v>712</v>
      </c>
      <c r="AF27" t="s">
        <v>713</v>
      </c>
      <c r="AG27" s="17" t="s">
        <v>369</v>
      </c>
      <c r="AH27" t="s">
        <v>237</v>
      </c>
      <c r="AI27" s="17" t="s">
        <v>369</v>
      </c>
      <c r="AJ27" s="11">
        <v>1</v>
      </c>
      <c r="AK27" s="17" t="s">
        <v>714</v>
      </c>
      <c r="AL27" s="14">
        <v>133</v>
      </c>
      <c r="AM27" s="14" t="s">
        <v>715</v>
      </c>
      <c r="AN27" s="14">
        <v>30</v>
      </c>
      <c r="AO27" s="14" t="s">
        <v>299</v>
      </c>
      <c r="AP27">
        <v>92035</v>
      </c>
      <c r="AQ27" s="14" t="s">
        <v>369</v>
      </c>
      <c r="AR27" s="14" t="s">
        <v>369</v>
      </c>
      <c r="AS27" s="14" t="s">
        <v>369</v>
      </c>
      <c r="AT27" s="14" t="s">
        <v>369</v>
      </c>
      <c r="AU27" s="8" t="s">
        <v>391</v>
      </c>
      <c r="AV27" s="8" t="s">
        <v>704</v>
      </c>
      <c r="AW27" s="8" t="s">
        <v>387</v>
      </c>
      <c r="AX27" s="8" t="s">
        <v>704</v>
      </c>
      <c r="AY27" s="14" t="s">
        <v>686</v>
      </c>
      <c r="AZ27" s="4">
        <v>46020</v>
      </c>
      <c r="BA27" s="4">
        <v>46020</v>
      </c>
      <c r="BB27" s="4">
        <v>46022</v>
      </c>
      <c r="BC27" s="16">
        <v>1824463.1</v>
      </c>
      <c r="BD27" s="16">
        <v>2116377.2000000002</v>
      </c>
      <c r="BE27" s="24">
        <v>0</v>
      </c>
      <c r="BF27" s="16">
        <v>2378000</v>
      </c>
      <c r="BG27" s="14" t="s">
        <v>388</v>
      </c>
      <c r="BH27" s="14" t="s">
        <v>369</v>
      </c>
      <c r="BI27" s="14" t="s">
        <v>389</v>
      </c>
      <c r="BJ27" s="13" t="s">
        <v>699</v>
      </c>
      <c r="BK27">
        <v>0</v>
      </c>
      <c r="BL27" s="4">
        <v>46020</v>
      </c>
      <c r="BM27" s="4">
        <v>46022</v>
      </c>
      <c r="BN27" s="5" t="s">
        <v>781</v>
      </c>
      <c r="BP27">
        <v>20</v>
      </c>
      <c r="BQ27" t="s">
        <v>302</v>
      </c>
      <c r="BR27" s="14" t="s">
        <v>390</v>
      </c>
      <c r="BY27" t="s">
        <v>203</v>
      </c>
      <c r="BZ27" s="14">
        <v>1</v>
      </c>
      <c r="CA27" s="14" t="s">
        <v>369</v>
      </c>
      <c r="CG27" s="14" t="s">
        <v>361</v>
      </c>
      <c r="CH27" s="4">
        <v>46022</v>
      </c>
      <c r="CI27" s="20" t="s">
        <v>777</v>
      </c>
    </row>
    <row r="28" spans="1:87" x14ac:dyDescent="0.25">
      <c r="A28" s="14">
        <v>2025</v>
      </c>
      <c r="B28" s="4">
        <v>45931</v>
      </c>
      <c r="C28" s="4">
        <v>46022</v>
      </c>
      <c r="D28" s="14" t="s">
        <v>193</v>
      </c>
      <c r="E28" s="14" t="s">
        <v>196</v>
      </c>
      <c r="F28" s="14" t="s">
        <v>200</v>
      </c>
      <c r="G28" s="14" t="s">
        <v>687</v>
      </c>
      <c r="H28" s="14" t="s">
        <v>203</v>
      </c>
      <c r="I28" s="17" t="s">
        <v>709</v>
      </c>
      <c r="J28" s="5" t="s">
        <v>695</v>
      </c>
      <c r="K28">
        <v>20</v>
      </c>
      <c r="M28" s="4">
        <v>46020</v>
      </c>
      <c r="N28" s="13" t="s">
        <v>700</v>
      </c>
      <c r="O28">
        <v>20</v>
      </c>
      <c r="Q28">
        <v>4</v>
      </c>
      <c r="R28">
        <v>4</v>
      </c>
      <c r="W28" s="14" t="s">
        <v>369</v>
      </c>
      <c r="X28" s="14" t="s">
        <v>369</v>
      </c>
      <c r="Y28" s="14" t="s">
        <v>369</v>
      </c>
      <c r="Z28" s="14" t="s">
        <v>204</v>
      </c>
      <c r="AA28" s="14" t="s">
        <v>701</v>
      </c>
      <c r="AB28">
        <v>1</v>
      </c>
      <c r="AC28" s="14" t="s">
        <v>680</v>
      </c>
      <c r="AD28" t="s">
        <v>212</v>
      </c>
      <c r="AE28" t="s">
        <v>716</v>
      </c>
      <c r="AF28">
        <v>1</v>
      </c>
      <c r="AG28" s="17" t="s">
        <v>369</v>
      </c>
      <c r="AH28" t="s">
        <v>237</v>
      </c>
      <c r="AI28" s="17" t="s">
        <v>717</v>
      </c>
      <c r="AJ28" s="11">
        <v>1</v>
      </c>
      <c r="AK28" s="11" t="s">
        <v>718</v>
      </c>
      <c r="AL28" s="14">
        <v>133</v>
      </c>
      <c r="AM28" s="14" t="s">
        <v>719</v>
      </c>
      <c r="AN28" s="14">
        <v>30</v>
      </c>
      <c r="AO28" s="14" t="s">
        <v>299</v>
      </c>
      <c r="AP28">
        <v>93270</v>
      </c>
      <c r="AQ28" s="14" t="s">
        <v>369</v>
      </c>
      <c r="AR28" s="14" t="s">
        <v>369</v>
      </c>
      <c r="AS28" s="14" t="s">
        <v>369</v>
      </c>
      <c r="AT28" s="14" t="s">
        <v>369</v>
      </c>
      <c r="AU28" s="8" t="s">
        <v>391</v>
      </c>
      <c r="AV28" s="8" t="s">
        <v>705</v>
      </c>
      <c r="AW28" s="8" t="s">
        <v>387</v>
      </c>
      <c r="AX28" s="8" t="s">
        <v>705</v>
      </c>
      <c r="AY28" s="14" t="s">
        <v>687</v>
      </c>
      <c r="AZ28" s="4">
        <v>46020</v>
      </c>
      <c r="BA28" s="4">
        <v>46020</v>
      </c>
      <c r="BB28" s="4">
        <v>46022</v>
      </c>
      <c r="BC28" s="16">
        <v>6771360</v>
      </c>
      <c r="BD28" s="16">
        <v>7854777.5999999996</v>
      </c>
      <c r="BE28" s="24">
        <v>0</v>
      </c>
      <c r="BF28" s="16">
        <v>8110248.8700000001</v>
      </c>
      <c r="BG28" s="14" t="s">
        <v>388</v>
      </c>
      <c r="BH28" s="14" t="s">
        <v>369</v>
      </c>
      <c r="BI28" s="14" t="s">
        <v>389</v>
      </c>
      <c r="BJ28" s="13" t="s">
        <v>700</v>
      </c>
      <c r="BK28">
        <v>0</v>
      </c>
      <c r="BL28" s="4">
        <v>46020</v>
      </c>
      <c r="BM28" s="4">
        <v>46022</v>
      </c>
      <c r="BN28" s="5" t="s">
        <v>782</v>
      </c>
      <c r="BP28">
        <v>21</v>
      </c>
      <c r="BQ28" t="s">
        <v>302</v>
      </c>
      <c r="BR28" s="14" t="s">
        <v>390</v>
      </c>
      <c r="BY28" t="s">
        <v>203</v>
      </c>
      <c r="BZ28" s="14">
        <v>1</v>
      </c>
      <c r="CA28" s="14" t="s">
        <v>369</v>
      </c>
      <c r="CG28" s="14" t="s">
        <v>361</v>
      </c>
      <c r="CH28" s="4">
        <v>46022</v>
      </c>
      <c r="CI28" s="20" t="s">
        <v>777</v>
      </c>
    </row>
  </sheetData>
  <mergeCells count="7">
    <mergeCell ref="A6:CI6"/>
    <mergeCell ref="A2:C2"/>
    <mergeCell ref="D2:F2"/>
    <mergeCell ref="G2:I2"/>
    <mergeCell ref="A3:C3"/>
    <mergeCell ref="D3:F3"/>
    <mergeCell ref="G3:I3"/>
  </mergeCells>
  <dataValidations count="11">
    <dataValidation type="list" allowBlank="1" showErrorMessage="1" sqref="D8:D202" xr:uid="{00000000-0002-0000-0000-000000000000}">
      <formula1>Hidden_13</formula1>
    </dataValidation>
    <dataValidation type="list" allowBlank="1" showErrorMessage="1" sqref="E8:E202" xr:uid="{00000000-0002-0000-0000-000001000000}">
      <formula1>Hidden_24</formula1>
    </dataValidation>
    <dataValidation type="list" allowBlank="1" showErrorMessage="1" sqref="F8:F202" xr:uid="{00000000-0002-0000-0000-000002000000}">
      <formula1>Hidden_35</formula1>
    </dataValidation>
    <dataValidation type="list" allowBlank="1" showErrorMessage="1" sqref="H8:H202" xr:uid="{00000000-0002-0000-0000-000003000000}">
      <formula1>Hidden_47</formula1>
    </dataValidation>
    <dataValidation type="list" allowBlank="1" showErrorMessage="1" sqref="Z8:Z202" xr:uid="{00000000-0002-0000-0000-000004000000}">
      <formula1>Hidden_525</formula1>
    </dataValidation>
    <dataValidation type="list" allowBlank="1" showErrorMessage="1" sqref="AD8:AD202" xr:uid="{00000000-0002-0000-0000-000005000000}">
      <formula1>Hidden_629</formula1>
    </dataValidation>
    <dataValidation type="list" allowBlank="1" showErrorMessage="1" sqref="AH8:AH202" xr:uid="{00000000-0002-0000-0000-000006000000}">
      <formula1>Hidden_733</formula1>
    </dataValidation>
    <dataValidation type="list" allowBlank="1" showErrorMessage="1" sqref="AO8:AO202" xr:uid="{00000000-0002-0000-0000-000007000000}">
      <formula1>Hidden_840</formula1>
    </dataValidation>
    <dataValidation type="list" allowBlank="1" showErrorMessage="1" sqref="BQ8:BQ202" xr:uid="{00000000-0002-0000-0000-000008000000}">
      <formula1>Hidden_968</formula1>
    </dataValidation>
    <dataValidation type="list" allowBlank="1" showErrorMessage="1" sqref="BX8:BX202" xr:uid="{00000000-0002-0000-0000-000009000000}">
      <formula1>Hidden_1075</formula1>
    </dataValidation>
    <dataValidation type="list" allowBlank="1" showErrorMessage="1" sqref="BY8:BY202" xr:uid="{00000000-0002-0000-0000-00000A000000}">
      <formula1>Hidden_1176</formula1>
    </dataValidation>
  </dataValidations>
  <hyperlinks>
    <hyperlink ref="J8" r:id="rId1" xr:uid="{298A9254-B83F-48B2-A6D5-3A32BF8567F9}"/>
    <hyperlink ref="L8" r:id="rId2" xr:uid="{F727D921-3BD7-4479-8B3C-D1FBDD31ADD3}"/>
    <hyperlink ref="T8" r:id="rId3" xr:uid="{455134B6-099B-44D1-A359-3F8170F3FC70}"/>
    <hyperlink ref="U8" r:id="rId4" xr:uid="{6340B371-A282-4B0F-BC7D-0C5EA1F4B916}"/>
    <hyperlink ref="V8" r:id="rId5" xr:uid="{1BC5B746-E2DC-417E-9559-919C094CD81B}"/>
    <hyperlink ref="J10" r:id="rId6" xr:uid="{4AD87931-AEB1-4ADA-A7B7-535DF0A8A015}"/>
    <hyperlink ref="L10" r:id="rId7" xr:uid="{A552AEE7-14AE-440C-A08A-4608D21D3BE4}"/>
    <hyperlink ref="S10" r:id="rId8" xr:uid="{071B855E-779E-4980-AAD7-3C7CE930E6DF}"/>
    <hyperlink ref="T10" r:id="rId9" xr:uid="{32D9BD4E-890C-4668-A25F-6467FE3E6FA4}"/>
    <hyperlink ref="U10" r:id="rId10" xr:uid="{BF59FA72-4EAA-493A-9E77-61F2BCA9C937}"/>
    <hyperlink ref="V10" r:id="rId11" xr:uid="{36998DB5-C375-4C78-8FF8-51F5EBF5E4A6}"/>
    <hyperlink ref="L11" r:id="rId12" xr:uid="{F08D5ACA-C029-4043-A9AB-1ECBCD0EEA5A}"/>
    <hyperlink ref="T11" r:id="rId13" xr:uid="{211B00F5-BE7E-47C1-AD7A-C0EA604A14D0}"/>
    <hyperlink ref="U11" r:id="rId14" xr:uid="{B1EFEA37-5954-460C-B46A-E73795E43E63}"/>
    <hyperlink ref="V11" r:id="rId15" xr:uid="{878DB1DC-6B6F-441D-B707-B8A03617CBB4}"/>
    <hyperlink ref="J12" r:id="rId16" xr:uid="{D4A4ABD1-EBA8-4336-A971-5501C643899A}"/>
    <hyperlink ref="L12" r:id="rId17" xr:uid="{B5957528-98C5-4C9A-A365-EF27B8BFE63A}"/>
    <hyperlink ref="T12" r:id="rId18" xr:uid="{BFC7A65B-55BC-43FE-B6A7-DE9BE4B9AEAC}"/>
    <hyperlink ref="U12" r:id="rId19" xr:uid="{1E7C5E12-6EE5-42B2-A50B-1E709910DACE}"/>
    <hyperlink ref="V12" r:id="rId20" xr:uid="{989CA0A0-3E35-4310-914B-FEDD150EA933}"/>
    <hyperlink ref="J13" r:id="rId21" xr:uid="{F932B4C2-3D5A-4ED2-8580-28DDD9AA29DD}"/>
    <hyperlink ref="L13" r:id="rId22" xr:uid="{E9EDC6B2-AF53-4D55-ADD2-8F0C20EA37CF}"/>
    <hyperlink ref="T13" r:id="rId23" xr:uid="{BC0A664D-5E6F-4459-8595-2F543DB0CA6D}"/>
    <hyperlink ref="U13" r:id="rId24" xr:uid="{95102D84-F697-4728-8BC5-427685C67074}"/>
    <hyperlink ref="V13" r:id="rId25" xr:uid="{88BB5816-5331-4D47-8E0D-47A618DFDD7D}"/>
    <hyperlink ref="J14" r:id="rId26" xr:uid="{371942CF-581A-4DC5-9ABF-5B51040EE316}"/>
    <hyperlink ref="L14" r:id="rId27" xr:uid="{AA3125BC-33CF-4F71-8051-47758C7FEB35}"/>
    <hyperlink ref="T14" r:id="rId28" xr:uid="{213216C1-8C98-41C3-8BD7-D142B4A979C1}"/>
    <hyperlink ref="U14" r:id="rId29" xr:uid="{75E91CC6-A2B7-482E-B1AC-6A95F9546417}"/>
    <hyperlink ref="V14" r:id="rId30" xr:uid="{9EA21EF8-1A0A-4C23-B911-E35041575049}"/>
    <hyperlink ref="J15" r:id="rId31" xr:uid="{E5DA74F9-9C20-4E7A-A2D7-D5962DFB56FA}"/>
    <hyperlink ref="T15" r:id="rId32" xr:uid="{08398118-CBF6-4822-8E36-620057E229CF}"/>
    <hyperlink ref="U15" r:id="rId33" xr:uid="{84DCD05F-F2BA-406F-A2B6-D120FC3B6CE3}"/>
    <hyperlink ref="V15" r:id="rId34" xr:uid="{E3917640-1EC7-4477-AEF0-BACA96C676E3}"/>
    <hyperlink ref="J16" r:id="rId35" xr:uid="{C7105B76-76C8-452C-B8F6-910BECB0A54B}"/>
    <hyperlink ref="L16" r:id="rId36" xr:uid="{D3B3B1F9-C82C-47CD-AC4D-2B3DBC76BB6B}"/>
    <hyperlink ref="T16" r:id="rId37" xr:uid="{A2C7595B-DBA1-4005-9789-9DC1F64CB938}"/>
    <hyperlink ref="U16" r:id="rId38" xr:uid="{3AEA7F00-8BF4-48CA-B836-F5F1F1364E71}"/>
    <hyperlink ref="V16" r:id="rId39" xr:uid="{FC710AEF-4AB1-4EE4-87D2-2701C961ED17}"/>
    <hyperlink ref="J17" r:id="rId40" xr:uid="{7C97FE99-9B42-489E-B2FE-505DB0BECA90}"/>
    <hyperlink ref="L17" r:id="rId41" xr:uid="{83A3A3BD-8652-4ABF-A21B-F42A56BC5092}"/>
    <hyperlink ref="S17" r:id="rId42" xr:uid="{0C101E5C-2FB3-4DDC-AA92-A516BA58FAFE}"/>
    <hyperlink ref="T17" r:id="rId43" xr:uid="{5F6F3B27-5D54-4505-980A-94E80D37B688}"/>
    <hyperlink ref="U17" r:id="rId44" xr:uid="{3FF47746-FDD2-42A4-ACBA-6A17A74621BB}"/>
    <hyperlink ref="V17" r:id="rId45" xr:uid="{305163F2-4987-4F37-918A-A3950C4EB4B2}"/>
    <hyperlink ref="L18" r:id="rId46" xr:uid="{0195758C-208D-4578-BF6A-B5477356BA03}"/>
    <hyperlink ref="T18" r:id="rId47" xr:uid="{7ABBEB73-0DAF-4DB3-9E98-7B39F3FA482F}"/>
    <hyperlink ref="S18" r:id="rId48" xr:uid="{0AA25A04-498D-4EEC-A2E2-93C0DAFC0F79}"/>
    <hyperlink ref="U18" r:id="rId49" xr:uid="{D2CF1531-9BE4-4124-9664-95C16EAE4C03}"/>
    <hyperlink ref="V18" r:id="rId50" xr:uid="{B3307E52-3393-4767-AADE-F2600DE57475}"/>
    <hyperlink ref="J19" r:id="rId51" xr:uid="{8F102D9B-6E3A-4DAB-83D5-D6023D9E4AE8}"/>
    <hyperlink ref="L19" r:id="rId52" xr:uid="{B4A4D9CD-1DC5-454C-B327-980D35CAEF1E}"/>
    <hyperlink ref="S19" r:id="rId53" xr:uid="{BED58284-383F-41BE-90D3-9DE68DF34289}"/>
    <hyperlink ref="T19" r:id="rId54" xr:uid="{78E3D81A-54B5-405D-9D92-39112E71FFF6}"/>
    <hyperlink ref="U19" r:id="rId55" xr:uid="{BBF90E8F-B5AD-4447-8532-709012611721}"/>
    <hyperlink ref="V19" r:id="rId56" xr:uid="{AD9C134D-8CDC-47C5-84D2-7BDF6A4537B8}"/>
    <hyperlink ref="J18" r:id="rId57" xr:uid="{6844E063-0A71-45F5-BD20-BC3A0FDF048E}"/>
    <hyperlink ref="J20" r:id="rId58" xr:uid="{B48396BE-CEF6-4FBC-9656-3905EC5F6624}"/>
    <hyperlink ref="L20" r:id="rId59" xr:uid="{295F9406-070A-4823-9A30-7A93DF6F90AE}"/>
    <hyperlink ref="T20" r:id="rId60" xr:uid="{79775125-BCF1-482E-AD9F-A6C243E74396}"/>
    <hyperlink ref="U20" r:id="rId61" xr:uid="{34FC6133-87C9-4979-AAE0-E6172DA063AD}"/>
    <hyperlink ref="V20" r:id="rId62" xr:uid="{2CA3C16D-A28B-4C3E-8578-580460646724}"/>
    <hyperlink ref="J21" r:id="rId63" xr:uid="{0AE1B11C-A7A1-4134-B539-4BF410E173E4}"/>
    <hyperlink ref="L21" r:id="rId64" xr:uid="{AADE8022-EA19-49FE-847D-974D2D332778}"/>
    <hyperlink ref="T21" r:id="rId65" xr:uid="{F594A8FF-2264-48A5-84E8-7045A1CD4791}"/>
    <hyperlink ref="U21" r:id="rId66" xr:uid="{612486C5-1862-48CD-85AD-E8CCD0582E7B}"/>
    <hyperlink ref="V21" r:id="rId67" xr:uid="{6F1B1285-BD29-49E6-9E8F-4C9B3F6CD6EF}"/>
    <hyperlink ref="J22" r:id="rId68" xr:uid="{F37CA906-254B-484D-82EC-F05D7A538AB8}"/>
    <hyperlink ref="L22" r:id="rId69" xr:uid="{4796ECA3-3F46-42FF-8E17-6CD55556117A}"/>
    <hyperlink ref="T22" r:id="rId70" xr:uid="{EFEDECA0-2FDC-4FA8-8C0A-87CF9D4E09DF}"/>
    <hyperlink ref="U22" r:id="rId71" xr:uid="{C60A02AA-9383-4EB1-B7AF-6944F7A18A05}"/>
    <hyperlink ref="V22" r:id="rId72" xr:uid="{A0AC9BB1-39EE-470C-91A8-FB9F1C7BBB19}"/>
    <hyperlink ref="J23" r:id="rId73" xr:uid="{9AA2ED3A-962C-410C-B809-7DEE38E8F2DD}"/>
    <hyperlink ref="L23" r:id="rId74" xr:uid="{FCA62E37-0170-4659-9810-07091EA57B9E}"/>
    <hyperlink ref="S23" r:id="rId75" xr:uid="{6B4B9E53-DDF7-429C-A18C-9A878D7218DA}"/>
    <hyperlink ref="T23" r:id="rId76" xr:uid="{C2D8CF33-6D22-49C5-9DCE-832A8E5E4EC6}"/>
    <hyperlink ref="V23" r:id="rId77" xr:uid="{1D0BD034-A2C7-4255-8B73-5247A974C62D}"/>
    <hyperlink ref="U23" r:id="rId78" xr:uid="{104D66E6-4AC7-41DE-BCC4-E6918F000F11}"/>
    <hyperlink ref="BN12" r:id="rId79" xr:uid="{F4967E8A-F36B-4212-9838-DB0C6082A677}"/>
    <hyperlink ref="J9" r:id="rId80" xr:uid="{064D18F9-5E11-420D-811B-724014E47C40}"/>
    <hyperlink ref="J24" r:id="rId81" xr:uid="{E118E593-AD99-418C-83DD-CC6E6ECF4802}"/>
    <hyperlink ref="J25" r:id="rId82" xr:uid="{C45130C4-68DA-42E0-9675-D9BF4E6BCE0C}"/>
    <hyperlink ref="J26" r:id="rId83" xr:uid="{770E52B3-9EBC-4374-B7D7-2930735CA30C}"/>
    <hyperlink ref="J27" r:id="rId84" xr:uid="{41BEEEDD-0C73-4D58-8753-21B4D150D8B4}"/>
    <hyperlink ref="J28" r:id="rId85" xr:uid="{753B619B-CFF6-4607-94D8-0CCC29CA7BF6}"/>
    <hyperlink ref="L9" r:id="rId86" xr:uid="{F70D377B-339E-48D5-A48A-F807250ABEDA}"/>
    <hyperlink ref="L15" r:id="rId87" xr:uid="{02062C20-7117-4CBA-82E8-314E422504A2}"/>
    <hyperlink ref="S9" r:id="rId88" xr:uid="{44B1E969-ACED-4F34-AE85-B6F94DF2D222}"/>
    <hyperlink ref="U9" r:id="rId89" xr:uid="{4743AC01-B799-4861-89BD-7BEB4038F26A}"/>
    <hyperlink ref="V9" r:id="rId90" xr:uid="{1BCA834B-51B2-4233-800F-5DFDE5DE286D}"/>
    <hyperlink ref="BN8" r:id="rId91" xr:uid="{A1E7E4E8-D870-4DB2-86FE-0070723C7BAA}"/>
    <hyperlink ref="BN9" r:id="rId92" xr:uid="{1E6BCE66-605E-46A4-B2C8-B668941F09DE}"/>
    <hyperlink ref="BN10" r:id="rId93" xr:uid="{26E3B5F1-2EB2-411D-AB2D-A93A125A2F9B}"/>
    <hyperlink ref="BN11" r:id="rId94" xr:uid="{E1D9E85F-EBC1-4511-93BF-209830ECFF56}"/>
    <hyperlink ref="BN13" r:id="rId95" xr:uid="{555EB65C-107A-48C8-A134-4A033283F8F4}"/>
    <hyperlink ref="BN14" r:id="rId96" xr:uid="{EFB9D798-A938-487E-815D-071E78E0FA67}"/>
    <hyperlink ref="BN15" r:id="rId97" xr:uid="{307BB8CF-60DF-480A-BB44-505580319CA2}"/>
    <hyperlink ref="BN16" r:id="rId98" xr:uid="{C06612CC-9B77-4D4B-94A0-671A96766AB0}"/>
    <hyperlink ref="BN17" r:id="rId99" xr:uid="{3D89E1D4-83D1-41CA-9D20-BB4445CA110E}"/>
    <hyperlink ref="BN18" r:id="rId100" xr:uid="{B620ACBF-46C6-44B1-B062-DF9C2483C8ED}"/>
    <hyperlink ref="BN19" r:id="rId101" xr:uid="{D53A82BE-4117-45D7-A882-D3197A9638BD}"/>
    <hyperlink ref="BN20" r:id="rId102" xr:uid="{710A95B0-8CA1-481E-9C6D-4176C3517708}"/>
    <hyperlink ref="BN22" r:id="rId103" xr:uid="{8A64CDCF-AA87-4F35-8225-14EECB5957CB}"/>
    <hyperlink ref="BN23" r:id="rId104" xr:uid="{33869E06-2684-4F46-AAE1-3369C45D5603}"/>
    <hyperlink ref="BN24" r:id="rId105" xr:uid="{62A1E8C2-363F-492F-AC85-F47F03101A8B}"/>
    <hyperlink ref="BN25" r:id="rId106" xr:uid="{A80E5FDF-1D35-45C2-B118-CB9782DD31A6}"/>
    <hyperlink ref="BN26" r:id="rId107" xr:uid="{B3409FB7-8271-42FB-BF36-1BC53CFCCD84}"/>
    <hyperlink ref="BN27" r:id="rId108" xr:uid="{10CAECDE-6578-4C54-9817-7A93E5AE129A}"/>
    <hyperlink ref="BN28" r:id="rId109" xr:uid="{036A7FB2-162D-4308-9D8D-D9AF9A892182}"/>
    <hyperlink ref="J11" r:id="rId110" xr:uid="{74063552-8773-44AA-B088-46B211C5B7E5}"/>
  </hyperlinks>
  <pageMargins left="0.7" right="0.7" top="0.75" bottom="0.75" header="0.3" footer="0.3"/>
  <pageSetup paperSize="9" orientation="portrait" r:id="rId1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2"/>
  <sheetViews>
    <sheetView topLeftCell="A66" workbookViewId="0">
      <selection activeCell="G79" sqref="G7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36.8554687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60" x14ac:dyDescent="0.25">
      <c r="A3" s="1" t="s">
        <v>314</v>
      </c>
      <c r="B3" s="1" t="s">
        <v>315</v>
      </c>
      <c r="C3" s="1" t="s">
        <v>316</v>
      </c>
      <c r="D3" s="1" t="s">
        <v>317</v>
      </c>
      <c r="E3" s="1" t="s">
        <v>129</v>
      </c>
      <c r="F3" s="1" t="s">
        <v>318</v>
      </c>
      <c r="G3" s="1" t="s">
        <v>319</v>
      </c>
    </row>
    <row r="4" spans="1:7" x14ac:dyDescent="0.25">
      <c r="A4">
        <v>1</v>
      </c>
      <c r="B4" t="s">
        <v>366</v>
      </c>
      <c r="C4" t="s">
        <v>367</v>
      </c>
      <c r="D4" t="s">
        <v>368</v>
      </c>
      <c r="E4" t="s">
        <v>204</v>
      </c>
      <c r="F4" t="s">
        <v>369</v>
      </c>
      <c r="G4" t="s">
        <v>370</v>
      </c>
    </row>
    <row r="5" spans="1:7" x14ac:dyDescent="0.25">
      <c r="A5">
        <v>1</v>
      </c>
      <c r="B5" t="s">
        <v>369</v>
      </c>
      <c r="C5" t="s">
        <v>369</v>
      </c>
      <c r="D5" t="s">
        <v>369</v>
      </c>
      <c r="E5" t="s">
        <v>205</v>
      </c>
      <c r="F5" t="s">
        <v>371</v>
      </c>
      <c r="G5" t="s">
        <v>372</v>
      </c>
    </row>
    <row r="6" spans="1:7" x14ac:dyDescent="0.25">
      <c r="A6">
        <v>1</v>
      </c>
      <c r="B6" t="s">
        <v>369</v>
      </c>
      <c r="C6" t="s">
        <v>369</v>
      </c>
      <c r="D6" t="s">
        <v>369</v>
      </c>
      <c r="E6" t="s">
        <v>205</v>
      </c>
      <c r="F6" t="s">
        <v>373</v>
      </c>
      <c r="G6" t="s">
        <v>374</v>
      </c>
    </row>
    <row r="7" spans="1:7" x14ac:dyDescent="0.25">
      <c r="A7">
        <v>1</v>
      </c>
      <c r="B7" t="s">
        <v>369</v>
      </c>
      <c r="C7" t="s">
        <v>369</v>
      </c>
      <c r="D7" t="s">
        <v>369</v>
      </c>
      <c r="E7" t="s">
        <v>205</v>
      </c>
      <c r="F7" t="s">
        <v>375</v>
      </c>
      <c r="G7" t="s">
        <v>376</v>
      </c>
    </row>
    <row r="8" spans="1:7" x14ac:dyDescent="0.25">
      <c r="A8">
        <v>2</v>
      </c>
      <c r="B8" s="3" t="s">
        <v>369</v>
      </c>
      <c r="C8" s="3" t="s">
        <v>369</v>
      </c>
      <c r="D8" s="3" t="s">
        <v>369</v>
      </c>
      <c r="E8" t="s">
        <v>205</v>
      </c>
      <c r="F8" t="s">
        <v>395</v>
      </c>
      <c r="G8" s="3" t="s">
        <v>405</v>
      </c>
    </row>
    <row r="9" spans="1:7" x14ac:dyDescent="0.25">
      <c r="A9">
        <v>2</v>
      </c>
      <c r="B9" s="3" t="s">
        <v>369</v>
      </c>
      <c r="C9" s="3" t="s">
        <v>369</v>
      </c>
      <c r="D9" s="3" t="s">
        <v>369</v>
      </c>
      <c r="E9" t="s">
        <v>205</v>
      </c>
      <c r="F9" t="s">
        <v>396</v>
      </c>
      <c r="G9" s="3" t="s">
        <v>406</v>
      </c>
    </row>
    <row r="10" spans="1:7" x14ac:dyDescent="0.25">
      <c r="A10">
        <v>2</v>
      </c>
      <c r="B10" s="3" t="s">
        <v>369</v>
      </c>
      <c r="C10" s="3" t="s">
        <v>369</v>
      </c>
      <c r="D10" s="3" t="s">
        <v>369</v>
      </c>
      <c r="E10" t="s">
        <v>205</v>
      </c>
      <c r="F10" t="s">
        <v>397</v>
      </c>
      <c r="G10" s="3" t="s">
        <v>407</v>
      </c>
    </row>
    <row r="11" spans="1:7" x14ac:dyDescent="0.25">
      <c r="A11">
        <v>2</v>
      </c>
      <c r="B11" s="3" t="s">
        <v>369</v>
      </c>
      <c r="C11" s="3" t="s">
        <v>369</v>
      </c>
      <c r="D11" s="3" t="s">
        <v>369</v>
      </c>
      <c r="E11" t="s">
        <v>205</v>
      </c>
      <c r="F11" t="s">
        <v>398</v>
      </c>
      <c r="G11" s="3" t="s">
        <v>408</v>
      </c>
    </row>
    <row r="12" spans="1:7" x14ac:dyDescent="0.25">
      <c r="A12">
        <v>2</v>
      </c>
      <c r="B12" s="3" t="s">
        <v>369</v>
      </c>
      <c r="C12" s="3" t="s">
        <v>369</v>
      </c>
      <c r="D12" s="3" t="s">
        <v>369</v>
      </c>
      <c r="E12" t="s">
        <v>205</v>
      </c>
      <c r="F12" t="s">
        <v>399</v>
      </c>
      <c r="G12" s="3" t="s">
        <v>409</v>
      </c>
    </row>
    <row r="13" spans="1:7" x14ac:dyDescent="0.25">
      <c r="A13">
        <v>2</v>
      </c>
      <c r="B13" t="s">
        <v>366</v>
      </c>
      <c r="C13" t="s">
        <v>367</v>
      </c>
      <c r="D13" t="s">
        <v>368</v>
      </c>
      <c r="E13" t="s">
        <v>204</v>
      </c>
      <c r="F13" t="s">
        <v>369</v>
      </c>
      <c r="G13" s="3" t="s">
        <v>370</v>
      </c>
    </row>
    <row r="14" spans="1:7" x14ac:dyDescent="0.25">
      <c r="A14">
        <v>3</v>
      </c>
      <c r="B14" t="s">
        <v>417</v>
      </c>
      <c r="C14" t="s">
        <v>418</v>
      </c>
      <c r="D14" t="s">
        <v>419</v>
      </c>
      <c r="E14" t="s">
        <v>204</v>
      </c>
      <c r="F14" t="s">
        <v>369</v>
      </c>
      <c r="G14" t="s">
        <v>420</v>
      </c>
    </row>
    <row r="15" spans="1:7" x14ac:dyDescent="0.25">
      <c r="A15">
        <v>3</v>
      </c>
      <c r="B15" t="s">
        <v>421</v>
      </c>
      <c r="C15" t="s">
        <v>422</v>
      </c>
      <c r="D15" t="s">
        <v>423</v>
      </c>
      <c r="E15" t="s">
        <v>204</v>
      </c>
      <c r="F15" t="s">
        <v>369</v>
      </c>
      <c r="G15" t="s">
        <v>424</v>
      </c>
    </row>
    <row r="16" spans="1:7" x14ac:dyDescent="0.25">
      <c r="A16">
        <v>3</v>
      </c>
      <c r="B16" t="s">
        <v>369</v>
      </c>
      <c r="C16" t="s">
        <v>369</v>
      </c>
      <c r="D16" t="s">
        <v>369</v>
      </c>
      <c r="E16" t="s">
        <v>204</v>
      </c>
      <c r="F16" t="s">
        <v>425</v>
      </c>
      <c r="G16" t="s">
        <v>426</v>
      </c>
    </row>
    <row r="17" spans="1:7" x14ac:dyDescent="0.25">
      <c r="A17">
        <v>4</v>
      </c>
      <c r="B17" t="s">
        <v>369</v>
      </c>
      <c r="C17" t="s">
        <v>369</v>
      </c>
      <c r="D17" t="s">
        <v>369</v>
      </c>
      <c r="E17" t="s">
        <v>205</v>
      </c>
      <c r="F17" t="s">
        <v>441</v>
      </c>
      <c r="G17" t="s">
        <v>442</v>
      </c>
    </row>
    <row r="18" spans="1:7" x14ac:dyDescent="0.25">
      <c r="A18">
        <v>4</v>
      </c>
      <c r="B18" t="s">
        <v>443</v>
      </c>
      <c r="C18" t="s">
        <v>444</v>
      </c>
      <c r="D18" t="s">
        <v>445</v>
      </c>
      <c r="E18" t="s">
        <v>204</v>
      </c>
      <c r="F18" t="s">
        <v>369</v>
      </c>
      <c r="G18" t="s">
        <v>446</v>
      </c>
    </row>
    <row r="19" spans="1:7" x14ac:dyDescent="0.25">
      <c r="A19">
        <v>4</v>
      </c>
      <c r="B19" t="s">
        <v>447</v>
      </c>
      <c r="C19" t="s">
        <v>448</v>
      </c>
      <c r="D19" t="s">
        <v>449</v>
      </c>
      <c r="E19" t="s">
        <v>205</v>
      </c>
      <c r="F19" t="s">
        <v>369</v>
      </c>
      <c r="G19" t="s">
        <v>450</v>
      </c>
    </row>
    <row r="20" spans="1:7" x14ac:dyDescent="0.25">
      <c r="A20">
        <v>5</v>
      </c>
      <c r="B20" t="s">
        <v>369</v>
      </c>
      <c r="C20" t="s">
        <v>369</v>
      </c>
      <c r="D20" t="s">
        <v>369</v>
      </c>
      <c r="E20" t="s">
        <v>205</v>
      </c>
      <c r="F20" t="s">
        <v>464</v>
      </c>
      <c r="G20" t="s">
        <v>465</v>
      </c>
    </row>
    <row r="21" spans="1:7" x14ac:dyDescent="0.25">
      <c r="A21">
        <v>5</v>
      </c>
      <c r="B21" s="3" t="s">
        <v>369</v>
      </c>
      <c r="C21" s="3" t="s">
        <v>369</v>
      </c>
      <c r="D21" s="3" t="s">
        <v>369</v>
      </c>
      <c r="E21" t="s">
        <v>205</v>
      </c>
      <c r="F21" t="s">
        <v>466</v>
      </c>
      <c r="G21" t="s">
        <v>467</v>
      </c>
    </row>
    <row r="22" spans="1:7" x14ac:dyDescent="0.25">
      <c r="A22">
        <v>5</v>
      </c>
      <c r="B22" s="3" t="s">
        <v>369</v>
      </c>
      <c r="C22" s="3" t="s">
        <v>369</v>
      </c>
      <c r="D22" s="3" t="s">
        <v>369</v>
      </c>
      <c r="E22" t="s">
        <v>204</v>
      </c>
      <c r="F22" t="s">
        <v>425</v>
      </c>
      <c r="G22" t="s">
        <v>426</v>
      </c>
    </row>
    <row r="23" spans="1:7" x14ac:dyDescent="0.25">
      <c r="A23">
        <v>6</v>
      </c>
      <c r="B23" t="s">
        <v>478</v>
      </c>
      <c r="C23" t="s">
        <v>479</v>
      </c>
      <c r="D23" t="s">
        <v>480</v>
      </c>
      <c r="E23" t="s">
        <v>204</v>
      </c>
      <c r="F23" t="s">
        <v>369</v>
      </c>
      <c r="G23" t="s">
        <v>481</v>
      </c>
    </row>
    <row r="24" spans="1:7" x14ac:dyDescent="0.25">
      <c r="A24">
        <v>6</v>
      </c>
      <c r="B24" t="s">
        <v>482</v>
      </c>
      <c r="C24" t="s">
        <v>483</v>
      </c>
      <c r="D24" t="s">
        <v>484</v>
      </c>
      <c r="E24" t="s">
        <v>205</v>
      </c>
      <c r="F24" t="s">
        <v>369</v>
      </c>
      <c r="G24" t="s">
        <v>485</v>
      </c>
    </row>
    <row r="25" spans="1:7" x14ac:dyDescent="0.25">
      <c r="A25">
        <v>6</v>
      </c>
      <c r="B25" t="s">
        <v>369</v>
      </c>
      <c r="C25" t="s">
        <v>369</v>
      </c>
      <c r="D25" t="s">
        <v>369</v>
      </c>
      <c r="E25" t="s">
        <v>204</v>
      </c>
      <c r="F25" t="s">
        <v>486</v>
      </c>
      <c r="G25" t="s">
        <v>487</v>
      </c>
    </row>
    <row r="26" spans="1:7" x14ac:dyDescent="0.25">
      <c r="A26">
        <v>7</v>
      </c>
      <c r="B26" t="s">
        <v>369</v>
      </c>
      <c r="C26" t="s">
        <v>369</v>
      </c>
      <c r="D26" t="s">
        <v>369</v>
      </c>
      <c r="E26" t="s">
        <v>204</v>
      </c>
      <c r="F26" t="s">
        <v>499</v>
      </c>
      <c r="G26" t="s">
        <v>511</v>
      </c>
    </row>
    <row r="27" spans="1:7" x14ac:dyDescent="0.25">
      <c r="A27">
        <v>7</v>
      </c>
      <c r="B27" t="s">
        <v>599</v>
      </c>
      <c r="C27" t="s">
        <v>500</v>
      </c>
      <c r="D27" t="s">
        <v>501</v>
      </c>
      <c r="E27" t="s">
        <v>204</v>
      </c>
      <c r="F27" t="s">
        <v>369</v>
      </c>
      <c r="G27" t="s">
        <v>502</v>
      </c>
    </row>
    <row r="28" spans="1:7" x14ac:dyDescent="0.25">
      <c r="A28">
        <v>7</v>
      </c>
      <c r="B28" t="s">
        <v>369</v>
      </c>
      <c r="C28" t="s">
        <v>369</v>
      </c>
      <c r="D28" t="s">
        <v>369</v>
      </c>
      <c r="E28" t="s">
        <v>204</v>
      </c>
      <c r="F28" t="s">
        <v>425</v>
      </c>
      <c r="G28" t="s">
        <v>426</v>
      </c>
    </row>
    <row r="29" spans="1:7" x14ac:dyDescent="0.25">
      <c r="A29">
        <v>7</v>
      </c>
      <c r="B29" t="s">
        <v>369</v>
      </c>
      <c r="C29" t="s">
        <v>369</v>
      </c>
      <c r="D29" t="s">
        <v>369</v>
      </c>
      <c r="E29" t="s">
        <v>205</v>
      </c>
      <c r="F29" t="s">
        <v>466</v>
      </c>
      <c r="G29" t="s">
        <v>467</v>
      </c>
    </row>
    <row r="30" spans="1:7" x14ac:dyDescent="0.25">
      <c r="A30">
        <v>8</v>
      </c>
      <c r="B30" s="3" t="s">
        <v>369</v>
      </c>
      <c r="C30" s="3" t="s">
        <v>369</v>
      </c>
      <c r="D30" s="3" t="s">
        <v>369</v>
      </c>
      <c r="E30" t="s">
        <v>204</v>
      </c>
      <c r="F30" t="s">
        <v>499</v>
      </c>
      <c r="G30" t="s">
        <v>511</v>
      </c>
    </row>
    <row r="31" spans="1:7" x14ac:dyDescent="0.25">
      <c r="A31">
        <v>8</v>
      </c>
      <c r="B31" s="3" t="s">
        <v>369</v>
      </c>
      <c r="C31" s="3" t="s">
        <v>369</v>
      </c>
      <c r="D31" s="3" t="s">
        <v>369</v>
      </c>
      <c r="E31" t="s">
        <v>204</v>
      </c>
      <c r="F31" t="s">
        <v>425</v>
      </c>
      <c r="G31" t="s">
        <v>426</v>
      </c>
    </row>
    <row r="32" spans="1:7" x14ac:dyDescent="0.25">
      <c r="A32">
        <v>8</v>
      </c>
      <c r="B32" t="s">
        <v>514</v>
      </c>
      <c r="C32" t="s">
        <v>515</v>
      </c>
      <c r="D32" t="s">
        <v>501</v>
      </c>
      <c r="E32" t="s">
        <v>205</v>
      </c>
      <c r="F32" t="s">
        <v>369</v>
      </c>
      <c r="G32" t="s">
        <v>516</v>
      </c>
    </row>
    <row r="33" spans="1:7" x14ac:dyDescent="0.25">
      <c r="A33">
        <v>8</v>
      </c>
      <c r="B33" t="s">
        <v>369</v>
      </c>
      <c r="C33" t="s">
        <v>369</v>
      </c>
      <c r="D33" t="s">
        <v>369</v>
      </c>
      <c r="E33" t="s">
        <v>205</v>
      </c>
      <c r="F33" t="s">
        <v>466</v>
      </c>
      <c r="G33" t="s">
        <v>467</v>
      </c>
    </row>
    <row r="34" spans="1:7" x14ac:dyDescent="0.25">
      <c r="A34">
        <v>9</v>
      </c>
      <c r="B34" t="s">
        <v>369</v>
      </c>
      <c r="C34" t="s">
        <v>369</v>
      </c>
      <c r="D34" t="s">
        <v>369</v>
      </c>
      <c r="E34" t="s">
        <v>204</v>
      </c>
      <c r="F34" t="s">
        <v>425</v>
      </c>
      <c r="G34" t="s">
        <v>426</v>
      </c>
    </row>
    <row r="35" spans="1:7" x14ac:dyDescent="0.25">
      <c r="A35">
        <v>9</v>
      </c>
      <c r="B35" t="s">
        <v>369</v>
      </c>
      <c r="C35" t="s">
        <v>369</v>
      </c>
      <c r="D35" t="s">
        <v>369</v>
      </c>
      <c r="E35" t="s">
        <v>205</v>
      </c>
      <c r="F35" t="s">
        <v>464</v>
      </c>
      <c r="G35" t="s">
        <v>465</v>
      </c>
    </row>
    <row r="36" spans="1:7" x14ac:dyDescent="0.25">
      <c r="A36">
        <v>9</v>
      </c>
      <c r="B36" t="s">
        <v>369</v>
      </c>
      <c r="C36" t="s">
        <v>369</v>
      </c>
      <c r="D36" t="s">
        <v>369</v>
      </c>
      <c r="E36" t="s">
        <v>205</v>
      </c>
      <c r="F36" t="s">
        <v>542</v>
      </c>
      <c r="G36" t="s">
        <v>526</v>
      </c>
    </row>
    <row r="37" spans="1:7" x14ac:dyDescent="0.25">
      <c r="A37">
        <v>9</v>
      </c>
      <c r="B37" t="s">
        <v>417</v>
      </c>
      <c r="C37" t="s">
        <v>418</v>
      </c>
      <c r="D37" t="s">
        <v>419</v>
      </c>
      <c r="E37" t="s">
        <v>204</v>
      </c>
      <c r="F37" t="s">
        <v>369</v>
      </c>
      <c r="G37" t="s">
        <v>420</v>
      </c>
    </row>
    <row r="38" spans="1:7" x14ac:dyDescent="0.25">
      <c r="A38">
        <v>9</v>
      </c>
      <c r="B38" t="s">
        <v>527</v>
      </c>
      <c r="C38" t="s">
        <v>422</v>
      </c>
      <c r="D38" t="s">
        <v>423</v>
      </c>
      <c r="E38" t="s">
        <v>204</v>
      </c>
      <c r="F38" t="s">
        <v>369</v>
      </c>
      <c r="G38" t="s">
        <v>424</v>
      </c>
    </row>
    <row r="39" spans="1:7" x14ac:dyDescent="0.25">
      <c r="A39">
        <v>10</v>
      </c>
      <c r="B39" t="s">
        <v>369</v>
      </c>
      <c r="C39" t="s">
        <v>369</v>
      </c>
      <c r="D39" t="s">
        <v>369</v>
      </c>
      <c r="E39" t="s">
        <v>204</v>
      </c>
      <c r="F39" t="s">
        <v>425</v>
      </c>
      <c r="G39" t="s">
        <v>426</v>
      </c>
    </row>
    <row r="40" spans="1:7" x14ac:dyDescent="0.25">
      <c r="A40">
        <v>10</v>
      </c>
      <c r="B40" t="s">
        <v>369</v>
      </c>
      <c r="C40" t="s">
        <v>369</v>
      </c>
      <c r="D40" t="s">
        <v>369</v>
      </c>
      <c r="E40" t="s">
        <v>204</v>
      </c>
      <c r="F40" t="s">
        <v>464</v>
      </c>
      <c r="G40" t="s">
        <v>465</v>
      </c>
    </row>
    <row r="41" spans="1:7" x14ac:dyDescent="0.25">
      <c r="A41">
        <v>10</v>
      </c>
      <c r="B41" t="s">
        <v>369</v>
      </c>
      <c r="C41" t="s">
        <v>369</v>
      </c>
      <c r="D41" t="s">
        <v>369</v>
      </c>
      <c r="E41" t="s">
        <v>205</v>
      </c>
      <c r="F41" t="s">
        <v>542</v>
      </c>
      <c r="G41" t="s">
        <v>526</v>
      </c>
    </row>
    <row r="42" spans="1:7" x14ac:dyDescent="0.25">
      <c r="A42">
        <v>10</v>
      </c>
      <c r="B42" t="s">
        <v>417</v>
      </c>
      <c r="C42" t="s">
        <v>418</v>
      </c>
      <c r="D42" t="s">
        <v>419</v>
      </c>
      <c r="E42" t="s">
        <v>204</v>
      </c>
      <c r="F42" t="s">
        <v>369</v>
      </c>
      <c r="G42" t="s">
        <v>420</v>
      </c>
    </row>
    <row r="43" spans="1:7" x14ac:dyDescent="0.25">
      <c r="A43">
        <v>10</v>
      </c>
      <c r="B43" t="s">
        <v>421</v>
      </c>
      <c r="C43" t="s">
        <v>422</v>
      </c>
      <c r="D43" t="s">
        <v>423</v>
      </c>
      <c r="E43" t="s">
        <v>204</v>
      </c>
      <c r="F43" t="s">
        <v>369</v>
      </c>
      <c r="G43" t="s">
        <v>424</v>
      </c>
    </row>
    <row r="44" spans="1:7" x14ac:dyDescent="0.25">
      <c r="A44">
        <v>11</v>
      </c>
      <c r="B44" t="s">
        <v>369</v>
      </c>
      <c r="C44" t="s">
        <v>369</v>
      </c>
      <c r="D44" t="s">
        <v>369</v>
      </c>
      <c r="E44" t="s">
        <v>205</v>
      </c>
      <c r="F44" t="s">
        <v>553</v>
      </c>
      <c r="G44" t="s">
        <v>554</v>
      </c>
    </row>
    <row r="45" spans="1:7" x14ac:dyDescent="0.25">
      <c r="A45">
        <v>11</v>
      </c>
      <c r="B45" t="s">
        <v>555</v>
      </c>
      <c r="C45" t="s">
        <v>556</v>
      </c>
      <c r="D45" t="s">
        <v>557</v>
      </c>
      <c r="E45" t="s">
        <v>205</v>
      </c>
      <c r="F45" t="s">
        <v>369</v>
      </c>
      <c r="G45" t="s">
        <v>558</v>
      </c>
    </row>
    <row r="46" spans="1:7" x14ac:dyDescent="0.25">
      <c r="A46">
        <v>11</v>
      </c>
      <c r="B46" t="s">
        <v>421</v>
      </c>
      <c r="C46" t="s">
        <v>422</v>
      </c>
      <c r="D46" t="s">
        <v>423</v>
      </c>
      <c r="E46" t="s">
        <v>204</v>
      </c>
      <c r="F46" t="s">
        <v>369</v>
      </c>
      <c r="G46" t="s">
        <v>424</v>
      </c>
    </row>
    <row r="47" spans="1:7" x14ac:dyDescent="0.25">
      <c r="A47">
        <v>11</v>
      </c>
      <c r="B47" t="s">
        <v>366</v>
      </c>
      <c r="C47" t="s">
        <v>367</v>
      </c>
      <c r="D47" t="s">
        <v>368</v>
      </c>
      <c r="E47" t="s">
        <v>204</v>
      </c>
      <c r="F47" t="s">
        <v>369</v>
      </c>
      <c r="G47" t="s">
        <v>370</v>
      </c>
    </row>
    <row r="48" spans="1:7" x14ac:dyDescent="0.25">
      <c r="A48">
        <v>11</v>
      </c>
      <c r="B48" t="s">
        <v>559</v>
      </c>
      <c r="C48" t="s">
        <v>560</v>
      </c>
      <c r="D48" t="s">
        <v>561</v>
      </c>
      <c r="E48" t="s">
        <v>205</v>
      </c>
      <c r="F48" t="s">
        <v>369</v>
      </c>
      <c r="G48" t="s">
        <v>562</v>
      </c>
    </row>
    <row r="49" spans="1:7" x14ac:dyDescent="0.25">
      <c r="A49">
        <v>11</v>
      </c>
      <c r="B49" t="s">
        <v>443</v>
      </c>
      <c r="C49" t="s">
        <v>444</v>
      </c>
      <c r="D49" t="s">
        <v>445</v>
      </c>
      <c r="E49" t="s">
        <v>204</v>
      </c>
      <c r="F49" s="11" t="s">
        <v>369</v>
      </c>
      <c r="G49" s="11" t="s">
        <v>446</v>
      </c>
    </row>
    <row r="50" spans="1:7" x14ac:dyDescent="0.25">
      <c r="A50">
        <v>12</v>
      </c>
      <c r="B50" t="s">
        <v>369</v>
      </c>
      <c r="C50" t="s">
        <v>369</v>
      </c>
      <c r="D50" t="s">
        <v>369</v>
      </c>
      <c r="E50" t="s">
        <v>205</v>
      </c>
      <c r="F50" s="11" t="s">
        <v>466</v>
      </c>
      <c r="G50" s="11" t="s">
        <v>467</v>
      </c>
    </row>
    <row r="51" spans="1:7" x14ac:dyDescent="0.25">
      <c r="A51">
        <v>12</v>
      </c>
      <c r="B51" t="s">
        <v>417</v>
      </c>
      <c r="C51" t="s">
        <v>418</v>
      </c>
      <c r="D51" t="s">
        <v>419</v>
      </c>
      <c r="E51" t="s">
        <v>204</v>
      </c>
      <c r="F51" s="11" t="s">
        <v>369</v>
      </c>
      <c r="G51" s="11" t="s">
        <v>420</v>
      </c>
    </row>
    <row r="52" spans="1:7" x14ac:dyDescent="0.25">
      <c r="A52">
        <v>12</v>
      </c>
      <c r="B52" t="s">
        <v>514</v>
      </c>
      <c r="C52" t="s">
        <v>500</v>
      </c>
      <c r="D52" t="s">
        <v>501</v>
      </c>
      <c r="E52" t="s">
        <v>205</v>
      </c>
      <c r="F52" s="10" t="s">
        <v>369</v>
      </c>
      <c r="G52" s="11" t="s">
        <v>516</v>
      </c>
    </row>
    <row r="53" spans="1:7" x14ac:dyDescent="0.25">
      <c r="A53">
        <v>13</v>
      </c>
      <c r="B53" t="s">
        <v>369</v>
      </c>
      <c r="C53" t="s">
        <v>369</v>
      </c>
      <c r="D53" t="s">
        <v>369</v>
      </c>
      <c r="E53" t="s">
        <v>205</v>
      </c>
      <c r="F53" s="11" t="s">
        <v>585</v>
      </c>
      <c r="G53" s="11" t="s">
        <v>586</v>
      </c>
    </row>
    <row r="54" spans="1:7" x14ac:dyDescent="0.25">
      <c r="A54">
        <v>13</v>
      </c>
      <c r="B54" t="s">
        <v>369</v>
      </c>
      <c r="C54" t="s">
        <v>369</v>
      </c>
      <c r="D54" t="s">
        <v>369</v>
      </c>
      <c r="E54" t="s">
        <v>205</v>
      </c>
      <c r="F54" s="11" t="s">
        <v>587</v>
      </c>
      <c r="G54" s="11" t="s">
        <v>588</v>
      </c>
    </row>
    <row r="55" spans="1:7" x14ac:dyDescent="0.25">
      <c r="A55">
        <v>13</v>
      </c>
      <c r="B55" s="6" t="s">
        <v>369</v>
      </c>
      <c r="C55" s="6" t="s">
        <v>369</v>
      </c>
      <c r="D55" s="6" t="s">
        <v>369</v>
      </c>
      <c r="E55" t="s">
        <v>205</v>
      </c>
      <c r="F55" s="11" t="s">
        <v>589</v>
      </c>
      <c r="G55" s="11" t="s">
        <v>590</v>
      </c>
    </row>
    <row r="56" spans="1:7" x14ac:dyDescent="0.25">
      <c r="A56">
        <v>14</v>
      </c>
      <c r="B56" t="s">
        <v>369</v>
      </c>
      <c r="C56" t="s">
        <v>369</v>
      </c>
      <c r="D56" t="s">
        <v>369</v>
      </c>
      <c r="E56" t="s">
        <v>204</v>
      </c>
      <c r="F56" s="11" t="s">
        <v>499</v>
      </c>
      <c r="G56" s="11" t="s">
        <v>511</v>
      </c>
    </row>
    <row r="57" spans="1:7" x14ac:dyDescent="0.25">
      <c r="A57">
        <v>14</v>
      </c>
      <c r="B57" t="s">
        <v>599</v>
      </c>
      <c r="C57" t="s">
        <v>515</v>
      </c>
      <c r="D57" t="s">
        <v>501</v>
      </c>
      <c r="E57" t="s">
        <v>204</v>
      </c>
      <c r="F57" s="11" t="s">
        <v>369</v>
      </c>
      <c r="G57" s="11" t="s">
        <v>502</v>
      </c>
    </row>
    <row r="58" spans="1:7" x14ac:dyDescent="0.25">
      <c r="A58">
        <v>14</v>
      </c>
      <c r="B58" t="s">
        <v>369</v>
      </c>
      <c r="C58" t="s">
        <v>369</v>
      </c>
      <c r="D58" t="s">
        <v>369</v>
      </c>
      <c r="E58" t="s">
        <v>205</v>
      </c>
      <c r="F58" s="11" t="s">
        <v>466</v>
      </c>
      <c r="G58" s="11" t="s">
        <v>467</v>
      </c>
    </row>
    <row r="59" spans="1:7" x14ac:dyDescent="0.25">
      <c r="A59">
        <v>15</v>
      </c>
      <c r="B59" s="12" t="s">
        <v>369</v>
      </c>
      <c r="C59" s="12" t="s">
        <v>369</v>
      </c>
      <c r="D59" s="12" t="s">
        <v>369</v>
      </c>
      <c r="E59" s="12" t="s">
        <v>205</v>
      </c>
      <c r="F59" s="11" t="s">
        <v>608</v>
      </c>
      <c r="G59" s="11" t="s">
        <v>626</v>
      </c>
    </row>
    <row r="60" spans="1:7" x14ac:dyDescent="0.25">
      <c r="A60">
        <v>15</v>
      </c>
      <c r="B60" s="12" t="s">
        <v>369</v>
      </c>
      <c r="C60" s="12" t="s">
        <v>369</v>
      </c>
      <c r="D60" s="12" t="s">
        <v>369</v>
      </c>
      <c r="E60" s="12" t="s">
        <v>205</v>
      </c>
      <c r="F60" s="11" t="s">
        <v>609</v>
      </c>
      <c r="G60" s="11" t="s">
        <v>625</v>
      </c>
    </row>
    <row r="61" spans="1:7" x14ac:dyDescent="0.25">
      <c r="A61" s="12">
        <v>15</v>
      </c>
      <c r="B61" s="12" t="s">
        <v>369</v>
      </c>
      <c r="C61" s="12" t="s">
        <v>369</v>
      </c>
      <c r="D61" s="12" t="s">
        <v>369</v>
      </c>
      <c r="E61" s="12" t="s">
        <v>205</v>
      </c>
      <c r="F61" s="11" t="s">
        <v>610</v>
      </c>
      <c r="G61" s="11" t="s">
        <v>624</v>
      </c>
    </row>
    <row r="62" spans="1:7" x14ac:dyDescent="0.25">
      <c r="A62" s="12">
        <v>15</v>
      </c>
      <c r="B62" s="12" t="s">
        <v>369</v>
      </c>
      <c r="C62" s="12" t="s">
        <v>369</v>
      </c>
      <c r="D62" s="12" t="s">
        <v>369</v>
      </c>
      <c r="E62" s="12" t="s">
        <v>205</v>
      </c>
      <c r="F62" s="9" t="s">
        <v>611</v>
      </c>
      <c r="G62" t="s">
        <v>623</v>
      </c>
    </row>
    <row r="63" spans="1:7" x14ac:dyDescent="0.25">
      <c r="A63" s="12">
        <v>15</v>
      </c>
      <c r="B63" s="12" t="s">
        <v>369</v>
      </c>
      <c r="C63" s="12" t="s">
        <v>369</v>
      </c>
      <c r="D63" s="12" t="s">
        <v>369</v>
      </c>
      <c r="E63" s="12" t="s">
        <v>205</v>
      </c>
      <c r="F63" s="15" t="s">
        <v>612</v>
      </c>
      <c r="G63" s="15" t="s">
        <v>622</v>
      </c>
    </row>
    <row r="64" spans="1:7" x14ac:dyDescent="0.25">
      <c r="A64" s="12">
        <v>15</v>
      </c>
      <c r="B64" s="12" t="s">
        <v>369</v>
      </c>
      <c r="C64" s="12" t="s">
        <v>369</v>
      </c>
      <c r="D64" s="12" t="s">
        <v>369</v>
      </c>
      <c r="E64" s="12" t="s">
        <v>205</v>
      </c>
      <c r="F64" s="15" t="s">
        <v>613</v>
      </c>
      <c r="G64" s="15" t="s">
        <v>621</v>
      </c>
    </row>
    <row r="65" spans="1:7" x14ac:dyDescent="0.25">
      <c r="A65" s="12">
        <v>15</v>
      </c>
      <c r="B65" s="12" t="s">
        <v>369</v>
      </c>
      <c r="C65" s="12" t="s">
        <v>369</v>
      </c>
      <c r="D65" s="12" t="s">
        <v>369</v>
      </c>
      <c r="E65" s="12" t="s">
        <v>205</v>
      </c>
      <c r="F65" s="15" t="s">
        <v>614</v>
      </c>
      <c r="G65" s="15" t="s">
        <v>620</v>
      </c>
    </row>
    <row r="66" spans="1:7" x14ac:dyDescent="0.25">
      <c r="A66" s="12">
        <v>15</v>
      </c>
      <c r="B66" s="12" t="s">
        <v>369</v>
      </c>
      <c r="C66" s="12" t="s">
        <v>369</v>
      </c>
      <c r="D66" s="12" t="s">
        <v>369</v>
      </c>
      <c r="E66" s="12" t="s">
        <v>205</v>
      </c>
      <c r="F66" s="15" t="s">
        <v>615</v>
      </c>
      <c r="G66" s="15" t="s">
        <v>619</v>
      </c>
    </row>
    <row r="67" spans="1:7" x14ac:dyDescent="0.25">
      <c r="A67" s="12">
        <v>15</v>
      </c>
      <c r="B67" s="12" t="s">
        <v>369</v>
      </c>
      <c r="C67" s="12" t="s">
        <v>369</v>
      </c>
      <c r="D67" s="12" t="s">
        <v>369</v>
      </c>
      <c r="E67" s="12" t="s">
        <v>205</v>
      </c>
      <c r="F67" s="15" t="s">
        <v>616</v>
      </c>
      <c r="G67" s="15" t="s">
        <v>618</v>
      </c>
    </row>
    <row r="68" spans="1:7" x14ac:dyDescent="0.25">
      <c r="A68" s="12">
        <v>15</v>
      </c>
      <c r="B68" s="12" t="s">
        <v>369</v>
      </c>
      <c r="C68" s="12" t="s">
        <v>369</v>
      </c>
      <c r="D68" s="12" t="s">
        <v>369</v>
      </c>
      <c r="E68" s="12" t="s">
        <v>205</v>
      </c>
      <c r="F68" s="15" t="s">
        <v>627</v>
      </c>
      <c r="G68" s="15" t="s">
        <v>617</v>
      </c>
    </row>
    <row r="69" spans="1:7" x14ac:dyDescent="0.25">
      <c r="A69">
        <v>16</v>
      </c>
      <c r="B69" t="s">
        <v>681</v>
      </c>
      <c r="C69" t="s">
        <v>422</v>
      </c>
      <c r="D69" t="s">
        <v>557</v>
      </c>
      <c r="E69" t="s">
        <v>204</v>
      </c>
      <c r="F69" s="15" t="s">
        <v>369</v>
      </c>
      <c r="G69" s="15" t="s">
        <v>670</v>
      </c>
    </row>
    <row r="70" spans="1:7" x14ac:dyDescent="0.25">
      <c r="A70">
        <v>16</v>
      </c>
      <c r="B70" t="s">
        <v>366</v>
      </c>
      <c r="C70" t="s">
        <v>367</v>
      </c>
      <c r="D70" t="s">
        <v>368</v>
      </c>
      <c r="E70" t="s">
        <v>204</v>
      </c>
      <c r="F70" s="15" t="s">
        <v>369</v>
      </c>
      <c r="G70" s="15" t="s">
        <v>370</v>
      </c>
    </row>
    <row r="71" spans="1:7" x14ac:dyDescent="0.25">
      <c r="A71">
        <v>16</v>
      </c>
      <c r="B71" t="s">
        <v>671</v>
      </c>
      <c r="C71" t="s">
        <v>672</v>
      </c>
      <c r="D71" t="s">
        <v>673</v>
      </c>
      <c r="E71" t="s">
        <v>204</v>
      </c>
      <c r="F71" s="15" t="s">
        <v>369</v>
      </c>
      <c r="G71" s="15" t="s">
        <v>674</v>
      </c>
    </row>
    <row r="72" spans="1:7" x14ac:dyDescent="0.25">
      <c r="A72">
        <v>17</v>
      </c>
      <c r="B72" t="s">
        <v>421</v>
      </c>
      <c r="C72" t="s">
        <v>422</v>
      </c>
      <c r="D72" t="s">
        <v>423</v>
      </c>
      <c r="E72" t="s">
        <v>204</v>
      </c>
      <c r="F72" s="15" t="s">
        <v>369</v>
      </c>
      <c r="G72" s="15" t="s">
        <v>424</v>
      </c>
    </row>
    <row r="73" spans="1:7" x14ac:dyDescent="0.25">
      <c r="A73">
        <v>17</v>
      </c>
      <c r="B73" t="s">
        <v>369</v>
      </c>
      <c r="C73" t="s">
        <v>369</v>
      </c>
      <c r="D73" t="s">
        <v>369</v>
      </c>
      <c r="E73" t="s">
        <v>204</v>
      </c>
      <c r="F73" s="15" t="s">
        <v>675</v>
      </c>
      <c r="G73" s="15" t="s">
        <v>676</v>
      </c>
    </row>
    <row r="74" spans="1:7" x14ac:dyDescent="0.25">
      <c r="A74">
        <v>17</v>
      </c>
      <c r="B74" s="14" t="s">
        <v>369</v>
      </c>
      <c r="C74" s="14" t="s">
        <v>369</v>
      </c>
      <c r="D74" s="14" t="s">
        <v>369</v>
      </c>
      <c r="E74" t="s">
        <v>205</v>
      </c>
      <c r="F74" s="15" t="s">
        <v>677</v>
      </c>
      <c r="G74" s="15" t="s">
        <v>678</v>
      </c>
    </row>
    <row r="75" spans="1:7" x14ac:dyDescent="0.25">
      <c r="A75">
        <v>17</v>
      </c>
      <c r="B75" t="s">
        <v>366</v>
      </c>
      <c r="C75" t="s">
        <v>367</v>
      </c>
      <c r="D75" t="s">
        <v>368</v>
      </c>
      <c r="E75" t="s">
        <v>204</v>
      </c>
      <c r="F75" s="15" t="s">
        <v>369</v>
      </c>
      <c r="G75" s="15" t="s">
        <v>370</v>
      </c>
    </row>
    <row r="76" spans="1:7" x14ac:dyDescent="0.25">
      <c r="A76">
        <v>18</v>
      </c>
      <c r="B76" t="s">
        <v>681</v>
      </c>
      <c r="C76" t="s">
        <v>422</v>
      </c>
      <c r="D76" t="s">
        <v>557</v>
      </c>
      <c r="E76" t="s">
        <v>204</v>
      </c>
      <c r="F76" s="15" t="s">
        <v>369</v>
      </c>
      <c r="G76" s="15" t="s">
        <v>670</v>
      </c>
    </row>
    <row r="77" spans="1:7" x14ac:dyDescent="0.25">
      <c r="A77">
        <v>19</v>
      </c>
      <c r="B77" t="s">
        <v>366</v>
      </c>
      <c r="C77" t="s">
        <v>367</v>
      </c>
      <c r="D77" t="s">
        <v>368</v>
      </c>
      <c r="E77" t="s">
        <v>204</v>
      </c>
      <c r="F77" s="15" t="s">
        <v>369</v>
      </c>
      <c r="G77" s="15" t="s">
        <v>370</v>
      </c>
    </row>
    <row r="78" spans="1:7" x14ac:dyDescent="0.25">
      <c r="A78">
        <v>20</v>
      </c>
      <c r="B78" t="s">
        <v>369</v>
      </c>
      <c r="C78" t="s">
        <v>369</v>
      </c>
      <c r="D78" t="s">
        <v>369</v>
      </c>
      <c r="E78" t="s">
        <v>204</v>
      </c>
      <c r="F78" s="15" t="s">
        <v>679</v>
      </c>
      <c r="G78" s="15" t="s">
        <v>680</v>
      </c>
    </row>
    <row r="79" spans="1:7" x14ac:dyDescent="0.25">
      <c r="A79">
        <v>21</v>
      </c>
      <c r="B79" t="s">
        <v>369</v>
      </c>
      <c r="C79" t="s">
        <v>369</v>
      </c>
      <c r="D79" t="s">
        <v>369</v>
      </c>
      <c r="E79" t="s">
        <v>204</v>
      </c>
      <c r="F79" s="15" t="s">
        <v>733</v>
      </c>
      <c r="G79" s="15" t="s">
        <v>741</v>
      </c>
    </row>
    <row r="80" spans="1:7" x14ac:dyDescent="0.25">
      <c r="A80">
        <v>21</v>
      </c>
      <c r="E80" t="s">
        <v>204</v>
      </c>
      <c r="F80" s="15" t="s">
        <v>734</v>
      </c>
      <c r="G80" s="18" t="s">
        <v>740</v>
      </c>
    </row>
    <row r="81" spans="1:7" x14ac:dyDescent="0.25">
      <c r="A81">
        <v>21</v>
      </c>
      <c r="E81" t="s">
        <v>205</v>
      </c>
      <c r="F81" s="15" t="s">
        <v>735</v>
      </c>
      <c r="G81" s="18" t="s">
        <v>742</v>
      </c>
    </row>
    <row r="82" spans="1:7" x14ac:dyDescent="0.25">
      <c r="A82">
        <v>21</v>
      </c>
      <c r="B82" t="s">
        <v>736</v>
      </c>
      <c r="C82" t="s">
        <v>737</v>
      </c>
      <c r="D82" t="s">
        <v>738</v>
      </c>
      <c r="E82" t="s">
        <v>205</v>
      </c>
      <c r="F82" s="15" t="s">
        <v>369</v>
      </c>
      <c r="G82" s="15" t="s">
        <v>739</v>
      </c>
    </row>
  </sheetData>
  <dataValidations count="1">
    <dataValidation type="list" allowBlank="1" showErrorMessage="1" sqref="E4:E201" xr:uid="{00000000-0002-0000-0C00-000000000000}">
      <formula1>Hidden_1_Tabla_5869304</formula1>
    </dataValidation>
  </dataValidations>
  <hyperlinks>
    <hyperlink ref="F62" r:id="rId1" xr:uid="{43016754-1B64-47DE-83B9-8AB6ED637BF7}"/>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3"/>
  <sheetViews>
    <sheetView topLeftCell="A3" workbookViewId="0">
      <selection activeCell="G61" sqref="G61:G6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369</v>
      </c>
      <c r="C4" t="s">
        <v>369</v>
      </c>
      <c r="D4" t="s">
        <v>369</v>
      </c>
      <c r="E4" t="s">
        <v>205</v>
      </c>
      <c r="F4" t="s">
        <v>371</v>
      </c>
      <c r="G4" t="s">
        <v>372</v>
      </c>
    </row>
    <row r="5" spans="1:7" x14ac:dyDescent="0.25">
      <c r="A5">
        <v>1</v>
      </c>
      <c r="B5" t="s">
        <v>369</v>
      </c>
      <c r="C5" t="s">
        <v>369</v>
      </c>
      <c r="D5" t="s">
        <v>369</v>
      </c>
      <c r="E5" t="s">
        <v>205</v>
      </c>
      <c r="F5" t="s">
        <v>373</v>
      </c>
      <c r="G5" t="s">
        <v>374</v>
      </c>
    </row>
    <row r="6" spans="1:7" x14ac:dyDescent="0.25">
      <c r="A6">
        <v>1</v>
      </c>
      <c r="B6" t="s">
        <v>369</v>
      </c>
      <c r="C6" t="s">
        <v>369</v>
      </c>
      <c r="D6" t="s">
        <v>369</v>
      </c>
      <c r="E6" t="s">
        <v>205</v>
      </c>
      <c r="F6" t="s">
        <v>375</v>
      </c>
      <c r="G6" t="s">
        <v>376</v>
      </c>
    </row>
    <row r="7" spans="1:7" x14ac:dyDescent="0.25">
      <c r="A7">
        <v>2</v>
      </c>
      <c r="B7" t="s">
        <v>369</v>
      </c>
      <c r="C7" t="s">
        <v>369</v>
      </c>
      <c r="D7" t="s">
        <v>369</v>
      </c>
      <c r="E7" t="s">
        <v>205</v>
      </c>
      <c r="F7" t="s">
        <v>395</v>
      </c>
      <c r="G7" t="s">
        <v>405</v>
      </c>
    </row>
    <row r="8" spans="1:7" x14ac:dyDescent="0.25">
      <c r="A8">
        <v>2</v>
      </c>
      <c r="B8" s="3" t="s">
        <v>369</v>
      </c>
      <c r="C8" s="3" t="s">
        <v>369</v>
      </c>
      <c r="D8" s="3" t="s">
        <v>369</v>
      </c>
      <c r="E8" s="3" t="s">
        <v>205</v>
      </c>
      <c r="F8" s="3" t="s">
        <v>396</v>
      </c>
      <c r="G8" s="3" t="s">
        <v>406</v>
      </c>
    </row>
    <row r="9" spans="1:7" x14ac:dyDescent="0.25">
      <c r="A9">
        <v>2</v>
      </c>
      <c r="B9" s="3" t="s">
        <v>369</v>
      </c>
      <c r="C9" s="3" t="s">
        <v>369</v>
      </c>
      <c r="D9" s="3" t="s">
        <v>369</v>
      </c>
      <c r="E9" s="3" t="s">
        <v>205</v>
      </c>
      <c r="F9" s="3" t="s">
        <v>397</v>
      </c>
      <c r="G9" s="3" t="s">
        <v>407</v>
      </c>
    </row>
    <row r="10" spans="1:7" x14ac:dyDescent="0.25">
      <c r="A10">
        <v>2</v>
      </c>
      <c r="B10" s="3" t="s">
        <v>369</v>
      </c>
      <c r="C10" s="3" t="s">
        <v>369</v>
      </c>
      <c r="D10" s="3" t="s">
        <v>369</v>
      </c>
      <c r="E10" s="3" t="s">
        <v>205</v>
      </c>
      <c r="F10" s="3" t="s">
        <v>398</v>
      </c>
      <c r="G10" s="3" t="s">
        <v>408</v>
      </c>
    </row>
    <row r="11" spans="1:7" x14ac:dyDescent="0.25">
      <c r="A11">
        <v>2</v>
      </c>
      <c r="B11" s="3" t="s">
        <v>369</v>
      </c>
      <c r="C11" s="3" t="s">
        <v>369</v>
      </c>
      <c r="D11" s="3" t="s">
        <v>369</v>
      </c>
      <c r="E11" s="3" t="s">
        <v>204</v>
      </c>
      <c r="F11" s="3" t="s">
        <v>399</v>
      </c>
      <c r="G11" s="3" t="s">
        <v>409</v>
      </c>
    </row>
    <row r="12" spans="1:7" x14ac:dyDescent="0.25">
      <c r="A12">
        <v>2</v>
      </c>
      <c r="B12" t="s">
        <v>366</v>
      </c>
      <c r="C12" t="s">
        <v>402</v>
      </c>
      <c r="D12" t="s">
        <v>368</v>
      </c>
      <c r="E12" t="s">
        <v>204</v>
      </c>
      <c r="F12" s="3" t="s">
        <v>369</v>
      </c>
      <c r="G12" s="3" t="s">
        <v>370</v>
      </c>
    </row>
    <row r="13" spans="1:7" x14ac:dyDescent="0.25">
      <c r="A13">
        <v>3</v>
      </c>
      <c r="B13" t="s">
        <v>429</v>
      </c>
      <c r="C13" t="s">
        <v>430</v>
      </c>
      <c r="D13" t="s">
        <v>419</v>
      </c>
      <c r="E13" t="s">
        <v>204</v>
      </c>
      <c r="F13" t="s">
        <v>369</v>
      </c>
      <c r="G13" t="s">
        <v>431</v>
      </c>
    </row>
    <row r="14" spans="1:7" x14ac:dyDescent="0.25">
      <c r="A14">
        <v>3</v>
      </c>
      <c r="B14" t="s">
        <v>421</v>
      </c>
      <c r="C14" t="s">
        <v>422</v>
      </c>
      <c r="D14" t="s">
        <v>423</v>
      </c>
      <c r="E14" t="s">
        <v>204</v>
      </c>
      <c r="F14" t="s">
        <v>369</v>
      </c>
      <c r="G14" t="s">
        <v>424</v>
      </c>
    </row>
    <row r="15" spans="1:7" x14ac:dyDescent="0.25">
      <c r="A15">
        <v>4</v>
      </c>
      <c r="B15" t="s">
        <v>369</v>
      </c>
      <c r="C15" t="s">
        <v>369</v>
      </c>
      <c r="D15" t="s">
        <v>369</v>
      </c>
      <c r="E15" t="s">
        <v>204</v>
      </c>
      <c r="F15" t="s">
        <v>441</v>
      </c>
      <c r="G15" t="s">
        <v>452</v>
      </c>
    </row>
    <row r="16" spans="1:7" x14ac:dyDescent="0.25">
      <c r="A16">
        <v>4</v>
      </c>
      <c r="B16" t="s">
        <v>453</v>
      </c>
      <c r="C16" t="s">
        <v>454</v>
      </c>
      <c r="D16" t="s">
        <v>445</v>
      </c>
      <c r="E16" t="s">
        <v>204</v>
      </c>
      <c r="F16" t="s">
        <v>369</v>
      </c>
      <c r="G16" t="s">
        <v>455</v>
      </c>
    </row>
    <row r="17" spans="1:7" x14ac:dyDescent="0.25">
      <c r="A17">
        <v>5</v>
      </c>
      <c r="B17" t="s">
        <v>369</v>
      </c>
      <c r="C17" t="s">
        <v>369</v>
      </c>
      <c r="D17" t="s">
        <v>369</v>
      </c>
      <c r="E17" t="s">
        <v>205</v>
      </c>
      <c r="F17" s="3" t="s">
        <v>464</v>
      </c>
      <c r="G17" s="3" t="s">
        <v>465</v>
      </c>
    </row>
    <row r="18" spans="1:7" x14ac:dyDescent="0.25">
      <c r="A18">
        <v>5</v>
      </c>
      <c r="B18" s="3" t="s">
        <v>369</v>
      </c>
      <c r="C18" s="3" t="s">
        <v>369</v>
      </c>
      <c r="D18" s="3" t="s">
        <v>369</v>
      </c>
      <c r="E18" t="s">
        <v>205</v>
      </c>
      <c r="F18" s="3" t="s">
        <v>466</v>
      </c>
      <c r="G18" s="3" t="s">
        <v>467</v>
      </c>
    </row>
    <row r="19" spans="1:7" x14ac:dyDescent="0.25">
      <c r="A19">
        <v>6</v>
      </c>
      <c r="B19" s="3" t="s">
        <v>478</v>
      </c>
      <c r="C19" s="3" t="s">
        <v>479</v>
      </c>
      <c r="D19" s="3" t="s">
        <v>480</v>
      </c>
      <c r="E19" s="3" t="s">
        <v>204</v>
      </c>
      <c r="F19" s="3" t="s">
        <v>369</v>
      </c>
      <c r="G19" s="3" t="s">
        <v>481</v>
      </c>
    </row>
    <row r="20" spans="1:7" x14ac:dyDescent="0.25">
      <c r="A20">
        <v>6</v>
      </c>
      <c r="B20" s="3" t="s">
        <v>482</v>
      </c>
      <c r="C20" s="3" t="s">
        <v>483</v>
      </c>
      <c r="D20" s="3" t="s">
        <v>484</v>
      </c>
      <c r="E20" s="3" t="s">
        <v>205</v>
      </c>
      <c r="F20" s="3" t="s">
        <v>369</v>
      </c>
      <c r="G20" s="3" t="s">
        <v>485</v>
      </c>
    </row>
    <row r="21" spans="1:7" x14ac:dyDescent="0.25">
      <c r="A21">
        <v>6</v>
      </c>
      <c r="B21" s="3" t="s">
        <v>369</v>
      </c>
      <c r="C21" s="3" t="s">
        <v>369</v>
      </c>
      <c r="D21" s="3" t="s">
        <v>369</v>
      </c>
      <c r="E21" s="3" t="s">
        <v>204</v>
      </c>
      <c r="F21" s="3" t="s">
        <v>486</v>
      </c>
      <c r="G21" s="3" t="s">
        <v>487</v>
      </c>
    </row>
    <row r="22" spans="1:7" x14ac:dyDescent="0.25">
      <c r="A22">
        <v>7</v>
      </c>
      <c r="B22" s="3" t="s">
        <v>369</v>
      </c>
      <c r="C22" s="3" t="s">
        <v>369</v>
      </c>
      <c r="D22" s="3" t="s">
        <v>369</v>
      </c>
      <c r="E22" s="3" t="s">
        <v>204</v>
      </c>
      <c r="F22" s="3" t="s">
        <v>499</v>
      </c>
      <c r="G22" s="3" t="s">
        <v>511</v>
      </c>
    </row>
    <row r="23" spans="1:7" x14ac:dyDescent="0.25">
      <c r="A23">
        <v>7</v>
      </c>
      <c r="B23" s="3" t="s">
        <v>369</v>
      </c>
      <c r="C23" s="3" t="s">
        <v>369</v>
      </c>
      <c r="D23" s="3" t="s">
        <v>369</v>
      </c>
      <c r="E23" s="3" t="s">
        <v>205</v>
      </c>
      <c r="F23" s="3" t="s">
        <v>466</v>
      </c>
      <c r="G23" s="3" t="s">
        <v>467</v>
      </c>
    </row>
    <row r="24" spans="1:7" x14ac:dyDescent="0.25">
      <c r="A24">
        <v>8</v>
      </c>
      <c r="B24" s="3" t="s">
        <v>369</v>
      </c>
      <c r="C24" s="3" t="s">
        <v>369</v>
      </c>
      <c r="D24" s="3" t="s">
        <v>369</v>
      </c>
      <c r="E24" s="3" t="s">
        <v>204</v>
      </c>
      <c r="F24" s="3" t="s">
        <v>499</v>
      </c>
      <c r="G24" s="3" t="s">
        <v>511</v>
      </c>
    </row>
    <row r="25" spans="1:7" x14ac:dyDescent="0.25">
      <c r="A25">
        <v>8</v>
      </c>
      <c r="B25" s="3" t="s">
        <v>369</v>
      </c>
      <c r="C25" s="3" t="s">
        <v>369</v>
      </c>
      <c r="D25" s="3" t="s">
        <v>369</v>
      </c>
      <c r="E25" s="3" t="s">
        <v>205</v>
      </c>
      <c r="F25" s="3" t="s">
        <v>466</v>
      </c>
      <c r="G25" s="3" t="s">
        <v>467</v>
      </c>
    </row>
    <row r="26" spans="1:7" x14ac:dyDescent="0.25">
      <c r="A26">
        <v>9</v>
      </c>
      <c r="B26" t="s">
        <v>429</v>
      </c>
      <c r="C26" t="s">
        <v>430</v>
      </c>
      <c r="D26" t="s">
        <v>419</v>
      </c>
      <c r="E26" t="s">
        <v>204</v>
      </c>
      <c r="F26" t="s">
        <v>369</v>
      </c>
      <c r="G26" t="s">
        <v>431</v>
      </c>
    </row>
    <row r="27" spans="1:7" x14ac:dyDescent="0.25">
      <c r="A27">
        <v>9</v>
      </c>
      <c r="B27" t="s">
        <v>421</v>
      </c>
      <c r="C27" t="s">
        <v>422</v>
      </c>
      <c r="D27" t="s">
        <v>423</v>
      </c>
      <c r="E27" t="s">
        <v>204</v>
      </c>
      <c r="F27" t="s">
        <v>369</v>
      </c>
      <c r="G27" t="s">
        <v>424</v>
      </c>
    </row>
    <row r="28" spans="1:7" x14ac:dyDescent="0.25">
      <c r="A28">
        <v>10</v>
      </c>
      <c r="B28" s="6" t="s">
        <v>429</v>
      </c>
      <c r="C28" s="6" t="s">
        <v>430</v>
      </c>
      <c r="D28" s="6" t="s">
        <v>419</v>
      </c>
      <c r="E28" s="6" t="s">
        <v>204</v>
      </c>
      <c r="F28" s="6" t="s">
        <v>369</v>
      </c>
      <c r="G28" s="6" t="s">
        <v>431</v>
      </c>
    </row>
    <row r="29" spans="1:7" x14ac:dyDescent="0.25">
      <c r="A29">
        <v>10</v>
      </c>
      <c r="B29" s="6" t="s">
        <v>421</v>
      </c>
      <c r="C29" s="6" t="s">
        <v>422</v>
      </c>
      <c r="D29" s="6" t="s">
        <v>423</v>
      </c>
      <c r="E29" s="6" t="s">
        <v>204</v>
      </c>
      <c r="F29" s="6" t="s">
        <v>369</v>
      </c>
      <c r="G29" s="6" t="s">
        <v>424</v>
      </c>
    </row>
    <row r="30" spans="1:7" x14ac:dyDescent="0.25">
      <c r="A30">
        <v>11</v>
      </c>
      <c r="B30" t="s">
        <v>559</v>
      </c>
      <c r="C30" t="s">
        <v>560</v>
      </c>
      <c r="D30" t="s">
        <v>561</v>
      </c>
      <c r="E30" t="s">
        <v>205</v>
      </c>
      <c r="F30" t="s">
        <v>369</v>
      </c>
      <c r="G30" t="s">
        <v>562</v>
      </c>
    </row>
    <row r="31" spans="1:7" x14ac:dyDescent="0.25">
      <c r="A31">
        <v>11</v>
      </c>
      <c r="B31" t="s">
        <v>453</v>
      </c>
      <c r="C31" t="s">
        <v>454</v>
      </c>
      <c r="D31" t="s">
        <v>445</v>
      </c>
      <c r="E31" t="s">
        <v>204</v>
      </c>
      <c r="F31" t="s">
        <v>369</v>
      </c>
      <c r="G31" t="s">
        <v>455</v>
      </c>
    </row>
    <row r="32" spans="1:7" x14ac:dyDescent="0.25">
      <c r="A32">
        <v>11</v>
      </c>
      <c r="B32" t="s">
        <v>555</v>
      </c>
      <c r="C32" t="s">
        <v>556</v>
      </c>
      <c r="D32" t="s">
        <v>557</v>
      </c>
      <c r="E32" t="s">
        <v>204</v>
      </c>
      <c r="F32" t="s">
        <v>369</v>
      </c>
      <c r="G32" t="s">
        <v>558</v>
      </c>
    </row>
    <row r="33" spans="1:7" x14ac:dyDescent="0.25">
      <c r="A33">
        <v>11</v>
      </c>
      <c r="B33" t="s">
        <v>366</v>
      </c>
      <c r="C33" t="s">
        <v>402</v>
      </c>
      <c r="D33" t="s">
        <v>368</v>
      </c>
      <c r="E33" t="s">
        <v>204</v>
      </c>
      <c r="F33" t="s">
        <v>369</v>
      </c>
      <c r="G33" t="s">
        <v>370</v>
      </c>
    </row>
    <row r="34" spans="1:7" x14ac:dyDescent="0.25">
      <c r="A34">
        <v>12</v>
      </c>
      <c r="B34" t="s">
        <v>369</v>
      </c>
      <c r="C34" t="s">
        <v>369</v>
      </c>
      <c r="D34" t="s">
        <v>369</v>
      </c>
      <c r="E34" t="s">
        <v>205</v>
      </c>
      <c r="F34" t="s">
        <v>466</v>
      </c>
      <c r="G34" t="s">
        <v>467</v>
      </c>
    </row>
    <row r="35" spans="1:7" x14ac:dyDescent="0.25">
      <c r="A35">
        <v>12</v>
      </c>
      <c r="B35" t="s">
        <v>429</v>
      </c>
      <c r="C35" t="s">
        <v>430</v>
      </c>
      <c r="D35" t="s">
        <v>419</v>
      </c>
      <c r="E35" t="s">
        <v>204</v>
      </c>
      <c r="F35" t="s">
        <v>369</v>
      </c>
      <c r="G35" t="s">
        <v>431</v>
      </c>
    </row>
    <row r="36" spans="1:7" x14ac:dyDescent="0.25">
      <c r="A36">
        <v>13</v>
      </c>
      <c r="B36" s="6" t="s">
        <v>369</v>
      </c>
      <c r="C36" s="6" t="s">
        <v>369</v>
      </c>
      <c r="D36" s="6" t="s">
        <v>369</v>
      </c>
      <c r="E36" s="6" t="s">
        <v>205</v>
      </c>
      <c r="F36" s="11" t="s">
        <v>585</v>
      </c>
      <c r="G36" s="11" t="s">
        <v>586</v>
      </c>
    </row>
    <row r="37" spans="1:7" x14ac:dyDescent="0.25">
      <c r="A37">
        <v>13</v>
      </c>
      <c r="B37" s="6" t="s">
        <v>369</v>
      </c>
      <c r="C37" s="6" t="s">
        <v>369</v>
      </c>
      <c r="D37" s="6" t="s">
        <v>369</v>
      </c>
      <c r="E37" s="6" t="s">
        <v>205</v>
      </c>
      <c r="F37" s="11" t="s">
        <v>587</v>
      </c>
      <c r="G37" s="11" t="s">
        <v>588</v>
      </c>
    </row>
    <row r="38" spans="1:7" x14ac:dyDescent="0.25">
      <c r="A38">
        <v>13</v>
      </c>
      <c r="B38" s="6" t="s">
        <v>369</v>
      </c>
      <c r="C38" s="6" t="s">
        <v>369</v>
      </c>
      <c r="D38" s="6" t="s">
        <v>369</v>
      </c>
      <c r="E38" s="6" t="s">
        <v>205</v>
      </c>
      <c r="F38" s="11" t="s">
        <v>589</v>
      </c>
      <c r="G38" s="11" t="s">
        <v>590</v>
      </c>
    </row>
    <row r="39" spans="1:7" x14ac:dyDescent="0.25">
      <c r="A39">
        <v>14</v>
      </c>
      <c r="B39" s="12" t="s">
        <v>369</v>
      </c>
      <c r="C39" s="12" t="s">
        <v>369</v>
      </c>
      <c r="D39" s="12" t="s">
        <v>369</v>
      </c>
      <c r="E39" s="12" t="s">
        <v>204</v>
      </c>
      <c r="F39" s="12" t="s">
        <v>499</v>
      </c>
      <c r="G39" s="12" t="s">
        <v>511</v>
      </c>
    </row>
    <row r="40" spans="1:7" x14ac:dyDescent="0.25">
      <c r="A40">
        <v>14</v>
      </c>
      <c r="B40" s="12" t="s">
        <v>369</v>
      </c>
      <c r="C40" s="12" t="s">
        <v>369</v>
      </c>
      <c r="D40" s="12" t="s">
        <v>369</v>
      </c>
      <c r="E40" s="12" t="s">
        <v>205</v>
      </c>
      <c r="F40" s="12" t="s">
        <v>466</v>
      </c>
      <c r="G40" s="12" t="s">
        <v>467</v>
      </c>
    </row>
    <row r="41" spans="1:7" x14ac:dyDescent="0.25">
      <c r="A41" s="12">
        <v>15</v>
      </c>
      <c r="B41" s="12" t="s">
        <v>369</v>
      </c>
      <c r="C41" s="12" t="s">
        <v>369</v>
      </c>
      <c r="D41" s="12" t="s">
        <v>369</v>
      </c>
      <c r="E41" s="12" t="s">
        <v>205</v>
      </c>
      <c r="F41" s="11" t="s">
        <v>608</v>
      </c>
      <c r="G41" s="11" t="s">
        <v>626</v>
      </c>
    </row>
    <row r="42" spans="1:7" x14ac:dyDescent="0.25">
      <c r="A42" s="12">
        <v>15</v>
      </c>
      <c r="B42" s="12" t="s">
        <v>369</v>
      </c>
      <c r="C42" s="12" t="s">
        <v>369</v>
      </c>
      <c r="D42" s="12" t="s">
        <v>369</v>
      </c>
      <c r="E42" s="12" t="s">
        <v>205</v>
      </c>
      <c r="F42" s="11" t="s">
        <v>609</v>
      </c>
      <c r="G42" s="11" t="s">
        <v>625</v>
      </c>
    </row>
    <row r="43" spans="1:7" x14ac:dyDescent="0.25">
      <c r="A43" s="12">
        <v>15</v>
      </c>
      <c r="B43" s="12" t="s">
        <v>369</v>
      </c>
      <c r="C43" s="12" t="s">
        <v>369</v>
      </c>
      <c r="D43" s="12" t="s">
        <v>369</v>
      </c>
      <c r="E43" s="12" t="s">
        <v>205</v>
      </c>
      <c r="F43" s="11" t="s">
        <v>610</v>
      </c>
      <c r="G43" s="11" t="s">
        <v>624</v>
      </c>
    </row>
    <row r="44" spans="1:7" x14ac:dyDescent="0.25">
      <c r="A44" s="12">
        <v>15</v>
      </c>
      <c r="B44" s="12" t="s">
        <v>369</v>
      </c>
      <c r="C44" s="12" t="s">
        <v>369</v>
      </c>
      <c r="D44" s="12" t="s">
        <v>369</v>
      </c>
      <c r="E44" s="12" t="s">
        <v>205</v>
      </c>
      <c r="F44" s="9" t="s">
        <v>611</v>
      </c>
      <c r="G44" s="12" t="s">
        <v>623</v>
      </c>
    </row>
    <row r="45" spans="1:7" x14ac:dyDescent="0.25">
      <c r="A45" s="12">
        <v>15</v>
      </c>
      <c r="B45" s="12" t="s">
        <v>369</v>
      </c>
      <c r="C45" s="12" t="s">
        <v>369</v>
      </c>
      <c r="D45" s="12" t="s">
        <v>369</v>
      </c>
      <c r="E45" s="12" t="s">
        <v>205</v>
      </c>
      <c r="F45" s="15" t="s">
        <v>612</v>
      </c>
      <c r="G45" s="15" t="s">
        <v>622</v>
      </c>
    </row>
    <row r="46" spans="1:7" x14ac:dyDescent="0.25">
      <c r="A46" s="12">
        <v>15</v>
      </c>
      <c r="B46" s="12" t="s">
        <v>369</v>
      </c>
      <c r="C46" s="12" t="s">
        <v>369</v>
      </c>
      <c r="D46" s="12" t="s">
        <v>369</v>
      </c>
      <c r="E46" s="12" t="s">
        <v>205</v>
      </c>
      <c r="F46" s="15" t="s">
        <v>613</v>
      </c>
      <c r="G46" s="15" t="s">
        <v>621</v>
      </c>
    </row>
    <row r="47" spans="1:7" x14ac:dyDescent="0.25">
      <c r="A47" s="12">
        <v>15</v>
      </c>
      <c r="B47" s="12" t="s">
        <v>369</v>
      </c>
      <c r="C47" s="12" t="s">
        <v>369</v>
      </c>
      <c r="D47" s="12" t="s">
        <v>369</v>
      </c>
      <c r="E47" s="12" t="s">
        <v>205</v>
      </c>
      <c r="F47" s="15" t="s">
        <v>614</v>
      </c>
      <c r="G47" s="15" t="s">
        <v>620</v>
      </c>
    </row>
    <row r="48" spans="1:7" x14ac:dyDescent="0.25">
      <c r="A48" s="12">
        <v>15</v>
      </c>
      <c r="B48" s="12" t="s">
        <v>369</v>
      </c>
      <c r="C48" s="12" t="s">
        <v>369</v>
      </c>
      <c r="D48" s="12" t="s">
        <v>369</v>
      </c>
      <c r="E48" s="12" t="s">
        <v>205</v>
      </c>
      <c r="F48" s="15" t="s">
        <v>615</v>
      </c>
      <c r="G48" s="15" t="s">
        <v>619</v>
      </c>
    </row>
    <row r="49" spans="1:7" x14ac:dyDescent="0.25">
      <c r="A49" s="12">
        <v>15</v>
      </c>
      <c r="B49" s="12" t="s">
        <v>369</v>
      </c>
      <c r="C49" s="12" t="s">
        <v>369</v>
      </c>
      <c r="D49" s="12" t="s">
        <v>369</v>
      </c>
      <c r="E49" s="12" t="s">
        <v>205</v>
      </c>
      <c r="F49" s="15" t="s">
        <v>616</v>
      </c>
      <c r="G49" s="15" t="s">
        <v>618</v>
      </c>
    </row>
    <row r="50" spans="1:7" x14ac:dyDescent="0.25">
      <c r="A50" s="12">
        <v>15</v>
      </c>
      <c r="B50" s="12" t="s">
        <v>369</v>
      </c>
      <c r="C50" s="12" t="s">
        <v>369</v>
      </c>
      <c r="D50" s="12" t="s">
        <v>369</v>
      </c>
      <c r="E50" s="12" t="s">
        <v>205</v>
      </c>
      <c r="F50" s="15" t="s">
        <v>627</v>
      </c>
      <c r="G50" s="15" t="s">
        <v>617</v>
      </c>
    </row>
    <row r="51" spans="1:7" x14ac:dyDescent="0.25">
      <c r="A51">
        <v>16</v>
      </c>
      <c r="B51" s="14" t="s">
        <v>681</v>
      </c>
      <c r="C51" s="14" t="s">
        <v>422</v>
      </c>
      <c r="D51" s="14" t="s">
        <v>557</v>
      </c>
      <c r="E51" s="14" t="s">
        <v>204</v>
      </c>
      <c r="F51" s="15" t="s">
        <v>369</v>
      </c>
      <c r="G51" s="15" t="s">
        <v>670</v>
      </c>
    </row>
    <row r="52" spans="1:7" x14ac:dyDescent="0.25">
      <c r="A52">
        <v>16</v>
      </c>
      <c r="B52" s="14" t="s">
        <v>366</v>
      </c>
      <c r="C52" s="14" t="s">
        <v>367</v>
      </c>
      <c r="D52" s="14" t="s">
        <v>368</v>
      </c>
      <c r="E52" s="14" t="s">
        <v>204</v>
      </c>
      <c r="F52" s="15" t="s">
        <v>369</v>
      </c>
      <c r="G52" s="15" t="s">
        <v>370</v>
      </c>
    </row>
    <row r="53" spans="1:7" x14ac:dyDescent="0.25">
      <c r="A53">
        <v>16</v>
      </c>
      <c r="B53" s="14" t="s">
        <v>671</v>
      </c>
      <c r="C53" s="14" t="s">
        <v>672</v>
      </c>
      <c r="D53" s="14" t="s">
        <v>673</v>
      </c>
      <c r="E53" s="14" t="s">
        <v>204</v>
      </c>
      <c r="F53" s="15" t="s">
        <v>369</v>
      </c>
      <c r="G53" s="15" t="s">
        <v>674</v>
      </c>
    </row>
    <row r="54" spans="1:7" x14ac:dyDescent="0.25">
      <c r="A54">
        <v>17</v>
      </c>
      <c r="B54" s="14" t="s">
        <v>421</v>
      </c>
      <c r="C54" s="14" t="s">
        <v>422</v>
      </c>
      <c r="D54" s="14" t="s">
        <v>423</v>
      </c>
      <c r="E54" s="14" t="s">
        <v>204</v>
      </c>
      <c r="F54" s="15" t="s">
        <v>369</v>
      </c>
      <c r="G54" s="15" t="s">
        <v>424</v>
      </c>
    </row>
    <row r="55" spans="1:7" x14ac:dyDescent="0.25">
      <c r="A55">
        <v>17</v>
      </c>
      <c r="B55" s="14" t="s">
        <v>369</v>
      </c>
      <c r="C55" s="14" t="s">
        <v>369</v>
      </c>
      <c r="D55" s="14" t="s">
        <v>369</v>
      </c>
      <c r="E55" s="14" t="s">
        <v>204</v>
      </c>
      <c r="F55" s="15" t="s">
        <v>675</v>
      </c>
      <c r="G55" s="15" t="s">
        <v>676</v>
      </c>
    </row>
    <row r="56" spans="1:7" x14ac:dyDescent="0.25">
      <c r="A56">
        <v>17</v>
      </c>
      <c r="B56" s="14" t="s">
        <v>369</v>
      </c>
      <c r="C56" s="14" t="s">
        <v>369</v>
      </c>
      <c r="D56" s="14" t="s">
        <v>369</v>
      </c>
      <c r="E56" s="14" t="s">
        <v>205</v>
      </c>
      <c r="F56" s="15" t="s">
        <v>677</v>
      </c>
      <c r="G56" s="15" t="s">
        <v>678</v>
      </c>
    </row>
    <row r="57" spans="1:7" x14ac:dyDescent="0.25">
      <c r="A57">
        <v>17</v>
      </c>
      <c r="B57" s="14" t="s">
        <v>366</v>
      </c>
      <c r="C57" s="14" t="s">
        <v>367</v>
      </c>
      <c r="D57" s="14" t="s">
        <v>368</v>
      </c>
      <c r="E57" s="14" t="s">
        <v>204</v>
      </c>
      <c r="F57" s="15" t="s">
        <v>369</v>
      </c>
      <c r="G57" s="15" t="s">
        <v>370</v>
      </c>
    </row>
    <row r="58" spans="1:7" x14ac:dyDescent="0.25">
      <c r="A58">
        <v>18</v>
      </c>
      <c r="B58" s="14" t="s">
        <v>681</v>
      </c>
      <c r="C58" s="14" t="s">
        <v>422</v>
      </c>
      <c r="D58" s="14" t="s">
        <v>557</v>
      </c>
      <c r="E58" s="14" t="s">
        <v>204</v>
      </c>
      <c r="F58" s="15" t="s">
        <v>369</v>
      </c>
      <c r="G58" s="15" t="s">
        <v>670</v>
      </c>
    </row>
    <row r="59" spans="1:7" x14ac:dyDescent="0.25">
      <c r="A59">
        <v>19</v>
      </c>
      <c r="B59" s="14" t="s">
        <v>366</v>
      </c>
      <c r="C59" s="14" t="s">
        <v>367</v>
      </c>
      <c r="D59" s="14" t="s">
        <v>368</v>
      </c>
      <c r="E59" s="14" t="s">
        <v>204</v>
      </c>
      <c r="F59" s="15" t="s">
        <v>369</v>
      </c>
      <c r="G59" s="15" t="s">
        <v>370</v>
      </c>
    </row>
    <row r="60" spans="1:7" x14ac:dyDescent="0.25">
      <c r="A60">
        <v>20</v>
      </c>
      <c r="B60" s="14" t="s">
        <v>369</v>
      </c>
      <c r="C60" s="14" t="s">
        <v>369</v>
      </c>
      <c r="D60" s="14" t="s">
        <v>369</v>
      </c>
      <c r="E60" s="14" t="s">
        <v>204</v>
      </c>
      <c r="F60" s="15" t="s">
        <v>679</v>
      </c>
      <c r="G60" s="15" t="s">
        <v>680</v>
      </c>
    </row>
    <row r="61" spans="1:7" x14ac:dyDescent="0.25">
      <c r="A61" s="18">
        <v>21</v>
      </c>
      <c r="B61" s="18" t="s">
        <v>369</v>
      </c>
      <c r="C61" s="18" t="s">
        <v>369</v>
      </c>
      <c r="D61" s="18" t="s">
        <v>369</v>
      </c>
      <c r="E61" s="18" t="s">
        <v>204</v>
      </c>
      <c r="F61" s="15" t="s">
        <v>733</v>
      </c>
      <c r="G61" s="15" t="s">
        <v>741</v>
      </c>
    </row>
    <row r="62" spans="1:7" x14ac:dyDescent="0.25">
      <c r="A62" s="18">
        <v>21</v>
      </c>
      <c r="B62" s="18"/>
      <c r="C62" s="18"/>
      <c r="D62" s="18"/>
      <c r="E62" s="18" t="s">
        <v>204</v>
      </c>
      <c r="F62" s="15" t="s">
        <v>734</v>
      </c>
      <c r="G62" t="s">
        <v>740</v>
      </c>
    </row>
    <row r="63" spans="1:7" x14ac:dyDescent="0.25">
      <c r="A63" s="18">
        <v>21</v>
      </c>
      <c r="B63" s="18"/>
      <c r="C63" s="18"/>
      <c r="D63" s="18"/>
      <c r="E63" s="18" t="s">
        <v>205</v>
      </c>
      <c r="F63" s="15" t="s">
        <v>735</v>
      </c>
      <c r="G63" t="s">
        <v>742</v>
      </c>
    </row>
  </sheetData>
  <dataValidations count="2">
    <dataValidation type="list" allowBlank="1" showErrorMessage="1" sqref="E26:E35 E4:E18 E64:E194" xr:uid="{00000000-0002-0000-0E00-000000000000}">
      <formula1>Hidden_1_Tabla_5869574</formula1>
    </dataValidation>
    <dataValidation type="list" allowBlank="1" showErrorMessage="1" sqref="E36:E63 E19:E25" xr:uid="{2C33B3A3-4074-44E4-90DE-16587ED0A772}">
      <formula1>Hidden_1_Tabla_5869304</formula1>
    </dataValidation>
  </dataValidations>
  <hyperlinks>
    <hyperlink ref="F44" r:id="rId1" xr:uid="{819E5BD5-E206-46DD-8B03-D23ECBCC6AE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
  <sheetViews>
    <sheetView topLeftCell="A3" workbookViewId="0">
      <selection activeCell="A11" sqref="A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369</v>
      </c>
      <c r="C4" t="s">
        <v>369</v>
      </c>
      <c r="D4" t="s">
        <v>369</v>
      </c>
      <c r="E4" t="s">
        <v>204</v>
      </c>
      <c r="F4" t="s">
        <v>369</v>
      </c>
      <c r="G4" t="s">
        <v>369</v>
      </c>
    </row>
    <row r="5" spans="1:7" x14ac:dyDescent="0.25">
      <c r="A5">
        <v>2</v>
      </c>
      <c r="B5" s="3" t="s">
        <v>369</v>
      </c>
      <c r="C5" s="3" t="s">
        <v>369</v>
      </c>
      <c r="D5" s="3" t="s">
        <v>369</v>
      </c>
      <c r="E5" s="3" t="s">
        <v>205</v>
      </c>
      <c r="F5" t="s">
        <v>398</v>
      </c>
      <c r="G5" s="3" t="s">
        <v>408</v>
      </c>
    </row>
    <row r="6" spans="1:7" x14ac:dyDescent="0.25">
      <c r="A6">
        <v>2</v>
      </c>
      <c r="B6" s="6" t="s">
        <v>369</v>
      </c>
      <c r="C6" s="6" t="s">
        <v>369</v>
      </c>
      <c r="D6" s="6" t="s">
        <v>369</v>
      </c>
      <c r="E6" t="s">
        <v>205</v>
      </c>
      <c r="F6" t="s">
        <v>403</v>
      </c>
      <c r="G6" t="s">
        <v>404</v>
      </c>
    </row>
    <row r="7" spans="1:7" x14ac:dyDescent="0.25">
      <c r="A7">
        <v>3</v>
      </c>
      <c r="B7" t="s">
        <v>369</v>
      </c>
      <c r="C7" t="s">
        <v>369</v>
      </c>
      <c r="D7" t="s">
        <v>369</v>
      </c>
      <c r="E7" t="s">
        <v>205</v>
      </c>
      <c r="F7" t="s">
        <v>683</v>
      </c>
      <c r="G7" t="s">
        <v>369</v>
      </c>
    </row>
    <row r="8" spans="1:7" x14ac:dyDescent="0.25">
      <c r="A8">
        <v>4</v>
      </c>
      <c r="B8" s="14" t="s">
        <v>369</v>
      </c>
      <c r="C8" s="14" t="s">
        <v>369</v>
      </c>
      <c r="D8" s="14" t="s">
        <v>369</v>
      </c>
      <c r="E8" t="s">
        <v>205</v>
      </c>
      <c r="F8" t="s">
        <v>682</v>
      </c>
      <c r="G8" t="s">
        <v>369</v>
      </c>
    </row>
    <row r="9" spans="1:7" x14ac:dyDescent="0.25">
      <c r="A9">
        <v>5</v>
      </c>
      <c r="B9" s="18" t="s">
        <v>369</v>
      </c>
      <c r="C9" s="18" t="s">
        <v>369</v>
      </c>
      <c r="D9" s="18" t="s">
        <v>369</v>
      </c>
      <c r="E9" t="s">
        <v>204</v>
      </c>
      <c r="F9" t="s">
        <v>743</v>
      </c>
      <c r="G9" t="s">
        <v>740</v>
      </c>
    </row>
    <row r="10" spans="1:7" x14ac:dyDescent="0.25">
      <c r="A10">
        <v>5</v>
      </c>
      <c r="B10" s="18" t="s">
        <v>369</v>
      </c>
      <c r="C10" s="18" t="s">
        <v>369</v>
      </c>
      <c r="D10" s="18" t="s">
        <v>369</v>
      </c>
      <c r="E10" t="s">
        <v>204</v>
      </c>
      <c r="F10" t="s">
        <v>744</v>
      </c>
      <c r="G10" t="s">
        <v>745</v>
      </c>
    </row>
  </sheetData>
  <dataValidations count="1">
    <dataValidation type="list" allowBlank="1" showErrorMessage="1" sqref="E4:E191" xr:uid="{00000000-0002-0000-1000-000000000000}">
      <formula1>Hidden_1_Tabla_5869584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3"/>
  <sheetViews>
    <sheetView topLeftCell="A3" workbookViewId="0">
      <selection activeCell="G15" sqref="G1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369</v>
      </c>
      <c r="C4" t="s">
        <v>369</v>
      </c>
      <c r="D4" t="s">
        <v>369</v>
      </c>
      <c r="F4" t="s">
        <v>369</v>
      </c>
      <c r="G4" t="s">
        <v>369</v>
      </c>
    </row>
    <row r="5" spans="1:7" x14ac:dyDescent="0.25">
      <c r="A5">
        <v>2</v>
      </c>
      <c r="B5" t="s">
        <v>529</v>
      </c>
      <c r="C5" t="s">
        <v>530</v>
      </c>
      <c r="D5" t="s">
        <v>531</v>
      </c>
      <c r="E5" t="s">
        <v>204</v>
      </c>
      <c r="F5" t="s">
        <v>369</v>
      </c>
      <c r="G5" t="s">
        <v>639</v>
      </c>
    </row>
    <row r="6" spans="1:7" x14ac:dyDescent="0.25">
      <c r="A6">
        <v>2</v>
      </c>
      <c r="B6" t="s">
        <v>532</v>
      </c>
      <c r="C6" t="s">
        <v>533</v>
      </c>
      <c r="D6" t="s">
        <v>534</v>
      </c>
      <c r="E6" t="s">
        <v>204</v>
      </c>
      <c r="F6" t="s">
        <v>369</v>
      </c>
      <c r="G6" t="s">
        <v>535</v>
      </c>
    </row>
    <row r="7" spans="1:7" x14ac:dyDescent="0.25">
      <c r="A7">
        <v>3</v>
      </c>
      <c r="B7" t="s">
        <v>630</v>
      </c>
      <c r="C7" t="s">
        <v>631</v>
      </c>
      <c r="D7" t="s">
        <v>632</v>
      </c>
      <c r="E7" t="s">
        <v>205</v>
      </c>
      <c r="F7" s="18" t="s">
        <v>369</v>
      </c>
      <c r="G7" t="s">
        <v>633</v>
      </c>
    </row>
    <row r="8" spans="1:7" x14ac:dyDescent="0.25">
      <c r="A8">
        <v>3</v>
      </c>
      <c r="B8" t="s">
        <v>634</v>
      </c>
      <c r="C8" t="s">
        <v>530</v>
      </c>
      <c r="D8" t="s">
        <v>531</v>
      </c>
      <c r="E8" t="s">
        <v>204</v>
      </c>
      <c r="F8" s="18" t="s">
        <v>369</v>
      </c>
      <c r="G8" t="s">
        <v>635</v>
      </c>
    </row>
    <row r="9" spans="1:7" x14ac:dyDescent="0.25">
      <c r="A9">
        <v>3</v>
      </c>
      <c r="B9" t="s">
        <v>636</v>
      </c>
      <c r="C9" t="s">
        <v>560</v>
      </c>
      <c r="D9" t="s">
        <v>637</v>
      </c>
      <c r="E9" t="s">
        <v>205</v>
      </c>
      <c r="F9" s="18" t="s">
        <v>369</v>
      </c>
      <c r="G9" t="s">
        <v>638</v>
      </c>
    </row>
    <row r="10" spans="1:7" x14ac:dyDescent="0.25">
      <c r="A10">
        <v>3</v>
      </c>
      <c r="B10" t="s">
        <v>640</v>
      </c>
      <c r="C10" t="s">
        <v>641</v>
      </c>
      <c r="D10" t="s">
        <v>642</v>
      </c>
      <c r="E10" t="s">
        <v>205</v>
      </c>
      <c r="F10" s="18" t="s">
        <v>369</v>
      </c>
      <c r="G10" t="s">
        <v>643</v>
      </c>
    </row>
    <row r="11" spans="1:7" x14ac:dyDescent="0.25">
      <c r="A11">
        <v>3</v>
      </c>
      <c r="B11" t="s">
        <v>644</v>
      </c>
      <c r="C11" t="s">
        <v>645</v>
      </c>
      <c r="D11" t="s">
        <v>646</v>
      </c>
      <c r="E11" t="s">
        <v>205</v>
      </c>
      <c r="F11" s="18" t="s">
        <v>369</v>
      </c>
      <c r="G11" t="s">
        <v>647</v>
      </c>
    </row>
    <row r="12" spans="1:7" x14ac:dyDescent="0.25">
      <c r="A12">
        <v>3</v>
      </c>
      <c r="B12" t="s">
        <v>648</v>
      </c>
      <c r="C12" t="s">
        <v>649</v>
      </c>
      <c r="D12" t="s">
        <v>650</v>
      </c>
      <c r="E12" t="s">
        <v>204</v>
      </c>
      <c r="F12" s="18" t="s">
        <v>369</v>
      </c>
      <c r="G12" t="s">
        <v>651</v>
      </c>
    </row>
    <row r="13" spans="1:7" x14ac:dyDescent="0.25">
      <c r="A13">
        <v>3</v>
      </c>
      <c r="B13" t="s">
        <v>652</v>
      </c>
      <c r="C13" t="s">
        <v>653</v>
      </c>
      <c r="D13" t="s">
        <v>480</v>
      </c>
      <c r="E13" t="s">
        <v>204</v>
      </c>
      <c r="F13" s="18" t="s">
        <v>369</v>
      </c>
      <c r="G13" t="s">
        <v>654</v>
      </c>
    </row>
    <row r="14" spans="1:7" x14ac:dyDescent="0.25">
      <c r="A14">
        <v>3</v>
      </c>
      <c r="B14" t="s">
        <v>655</v>
      </c>
      <c r="C14" t="s">
        <v>656</v>
      </c>
      <c r="D14" t="s">
        <v>657</v>
      </c>
      <c r="E14" t="s">
        <v>204</v>
      </c>
      <c r="F14" s="18" t="s">
        <v>369</v>
      </c>
      <c r="G14" t="s">
        <v>658</v>
      </c>
    </row>
    <row r="15" spans="1:7" x14ac:dyDescent="0.25">
      <c r="A15">
        <v>4</v>
      </c>
      <c r="B15" t="s">
        <v>369</v>
      </c>
      <c r="C15" t="s">
        <v>369</v>
      </c>
      <c r="D15" t="s">
        <v>369</v>
      </c>
      <c r="E15" t="s">
        <v>204</v>
      </c>
      <c r="F15" t="s">
        <v>369</v>
      </c>
      <c r="G15" t="s">
        <v>369</v>
      </c>
    </row>
    <row r="16" spans="1:7" x14ac:dyDescent="0.25">
      <c r="A16">
        <v>5</v>
      </c>
      <c r="B16" t="s">
        <v>529</v>
      </c>
      <c r="C16" t="s">
        <v>530</v>
      </c>
      <c r="D16" t="s">
        <v>531</v>
      </c>
      <c r="E16" t="s">
        <v>204</v>
      </c>
      <c r="F16" t="s">
        <v>369</v>
      </c>
      <c r="G16" t="s">
        <v>639</v>
      </c>
    </row>
    <row r="17" spans="1:7" x14ac:dyDescent="0.25">
      <c r="A17">
        <v>5</v>
      </c>
      <c r="B17" t="s">
        <v>630</v>
      </c>
      <c r="C17" t="s">
        <v>631</v>
      </c>
      <c r="D17" t="s">
        <v>632</v>
      </c>
      <c r="E17" t="s">
        <v>205</v>
      </c>
      <c r="F17" t="s">
        <v>369</v>
      </c>
      <c r="G17" t="s">
        <v>633</v>
      </c>
    </row>
    <row r="18" spans="1:7" x14ac:dyDescent="0.25">
      <c r="A18">
        <v>5</v>
      </c>
      <c r="B18" t="s">
        <v>746</v>
      </c>
      <c r="C18" t="s">
        <v>747</v>
      </c>
      <c r="D18" t="s">
        <v>748</v>
      </c>
      <c r="E18" t="s">
        <v>205</v>
      </c>
      <c r="F18" t="s">
        <v>369</v>
      </c>
      <c r="G18" t="s">
        <v>749</v>
      </c>
    </row>
    <row r="19" spans="1:7" x14ac:dyDescent="0.25">
      <c r="A19">
        <v>5</v>
      </c>
      <c r="B19" t="s">
        <v>750</v>
      </c>
      <c r="C19" t="s">
        <v>751</v>
      </c>
      <c r="D19" t="s">
        <v>752</v>
      </c>
      <c r="E19" t="s">
        <v>204</v>
      </c>
      <c r="F19" t="s">
        <v>369</v>
      </c>
      <c r="G19" t="s">
        <v>753</v>
      </c>
    </row>
    <row r="20" spans="1:7" x14ac:dyDescent="0.25">
      <c r="A20">
        <v>5</v>
      </c>
      <c r="B20" t="s">
        <v>754</v>
      </c>
      <c r="C20" t="s">
        <v>755</v>
      </c>
      <c r="D20" t="s">
        <v>756</v>
      </c>
      <c r="E20" t="s">
        <v>204</v>
      </c>
      <c r="F20" t="s">
        <v>369</v>
      </c>
      <c r="G20" t="s">
        <v>757</v>
      </c>
    </row>
    <row r="21" spans="1:7" x14ac:dyDescent="0.25">
      <c r="A21">
        <v>5</v>
      </c>
      <c r="B21" t="s">
        <v>758</v>
      </c>
      <c r="C21" t="s">
        <v>751</v>
      </c>
      <c r="D21" t="s">
        <v>759</v>
      </c>
      <c r="E21" t="s">
        <v>204</v>
      </c>
      <c r="F21" t="s">
        <v>369</v>
      </c>
      <c r="G21" t="s">
        <v>760</v>
      </c>
    </row>
    <row r="22" spans="1:7" x14ac:dyDescent="0.25">
      <c r="A22">
        <v>5</v>
      </c>
      <c r="B22" t="s">
        <v>761</v>
      </c>
      <c r="C22" t="s">
        <v>762</v>
      </c>
      <c r="D22" t="s">
        <v>763</v>
      </c>
      <c r="E22" t="s">
        <v>204</v>
      </c>
      <c r="F22" t="s">
        <v>369</v>
      </c>
      <c r="G22" t="s">
        <v>764</v>
      </c>
    </row>
    <row r="23" spans="1:7" x14ac:dyDescent="0.25">
      <c r="A23">
        <v>5</v>
      </c>
      <c r="B23" t="s">
        <v>655</v>
      </c>
      <c r="C23" t="s">
        <v>656</v>
      </c>
      <c r="D23" t="s">
        <v>657</v>
      </c>
      <c r="E23" t="s">
        <v>204</v>
      </c>
      <c r="F23" t="s">
        <v>369</v>
      </c>
      <c r="G23" t="s">
        <v>658</v>
      </c>
    </row>
  </sheetData>
  <dataValidations count="1">
    <dataValidation type="list" allowBlank="1" showErrorMessage="1" sqref="E4:E201"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C5" sqref="C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369</v>
      </c>
      <c r="C4" t="s">
        <v>369</v>
      </c>
      <c r="D4" t="s">
        <v>382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5"/>
  <sheetViews>
    <sheetView topLeftCell="A3" workbookViewId="0">
      <selection activeCell="B26" sqref="B2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299001</v>
      </c>
    </row>
    <row r="5" spans="1:2" x14ac:dyDescent="0.25">
      <c r="A5">
        <v>2</v>
      </c>
      <c r="B5">
        <v>562002</v>
      </c>
    </row>
    <row r="6" spans="1:2" x14ac:dyDescent="0.25">
      <c r="A6">
        <v>3</v>
      </c>
      <c r="B6">
        <v>87001</v>
      </c>
    </row>
    <row r="7" spans="1:2" x14ac:dyDescent="0.25">
      <c r="A7">
        <v>4</v>
      </c>
      <c r="B7">
        <v>251001</v>
      </c>
    </row>
    <row r="8" spans="1:2" x14ac:dyDescent="0.25">
      <c r="A8">
        <v>5</v>
      </c>
      <c r="B8">
        <v>249001</v>
      </c>
    </row>
    <row r="9" spans="1:2" x14ac:dyDescent="0.25">
      <c r="A9">
        <v>6</v>
      </c>
      <c r="B9">
        <v>296002</v>
      </c>
    </row>
    <row r="10" spans="1:2" x14ac:dyDescent="0.25">
      <c r="A10">
        <v>7</v>
      </c>
      <c r="B10">
        <v>351001</v>
      </c>
    </row>
    <row r="11" spans="1:2" x14ac:dyDescent="0.25">
      <c r="A11">
        <v>8</v>
      </c>
      <c r="B11">
        <v>351001</v>
      </c>
    </row>
    <row r="12" spans="1:2" x14ac:dyDescent="0.25">
      <c r="A12">
        <v>9</v>
      </c>
      <c r="B12">
        <v>566001</v>
      </c>
    </row>
    <row r="13" spans="1:2" x14ac:dyDescent="0.25">
      <c r="A13">
        <v>10</v>
      </c>
      <c r="B13">
        <v>566001</v>
      </c>
    </row>
    <row r="14" spans="1:2" x14ac:dyDescent="0.25">
      <c r="A14">
        <v>11</v>
      </c>
      <c r="B14">
        <v>569001</v>
      </c>
    </row>
    <row r="15" spans="1:2" x14ac:dyDescent="0.25">
      <c r="A15">
        <v>11</v>
      </c>
      <c r="B15">
        <v>247001</v>
      </c>
    </row>
    <row r="16" spans="1:2" x14ac:dyDescent="0.25">
      <c r="A16">
        <v>12</v>
      </c>
      <c r="B16">
        <v>566001</v>
      </c>
    </row>
    <row r="17" spans="1:2" x14ac:dyDescent="0.25">
      <c r="A17">
        <v>13</v>
      </c>
      <c r="B17">
        <v>249001</v>
      </c>
    </row>
    <row r="18" spans="1:2" x14ac:dyDescent="0.25">
      <c r="A18">
        <v>14</v>
      </c>
      <c r="B18">
        <v>351001</v>
      </c>
    </row>
    <row r="19" spans="1:2" x14ac:dyDescent="0.25">
      <c r="A19">
        <v>15</v>
      </c>
      <c r="B19">
        <v>515001</v>
      </c>
    </row>
    <row r="20" spans="1:2" x14ac:dyDescent="0.25">
      <c r="A20">
        <v>16</v>
      </c>
      <c r="B20">
        <v>562002</v>
      </c>
    </row>
    <row r="21" spans="1:2" x14ac:dyDescent="0.25">
      <c r="A21">
        <v>17</v>
      </c>
      <c r="B21" t="s">
        <v>707</v>
      </c>
    </row>
    <row r="22" spans="1:2" x14ac:dyDescent="0.25">
      <c r="A22">
        <v>18</v>
      </c>
      <c r="B22" t="s">
        <v>708</v>
      </c>
    </row>
    <row r="23" spans="1:2" x14ac:dyDescent="0.25">
      <c r="A23">
        <v>19</v>
      </c>
      <c r="B23">
        <v>32500002</v>
      </c>
    </row>
    <row r="24" spans="1:2" x14ac:dyDescent="0.25">
      <c r="A24">
        <v>20</v>
      </c>
      <c r="B24">
        <v>25600001</v>
      </c>
    </row>
    <row r="25" spans="1:2" x14ac:dyDescent="0.25">
      <c r="A25">
        <v>21</v>
      </c>
      <c r="B25">
        <v>32500002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D3" workbookViewId="0">
      <selection activeCell="E4" sqref="E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369</v>
      </c>
      <c r="C4" t="s">
        <v>369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Lesvia Hernandez Zavaleta</cp:lastModifiedBy>
  <cp:lastPrinted>2026-01-08T00:01:06Z</cp:lastPrinted>
  <dcterms:created xsi:type="dcterms:W3CDTF">2026-01-06T22:33:31Z</dcterms:created>
  <dcterms:modified xsi:type="dcterms:W3CDTF">2026-03-25T23:21:10Z</dcterms:modified>
</cp:coreProperties>
</file>