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iro\Documents\GUSTAVO  PARA SUBIR A PLATAFORMA 15 EN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<sst xmlns="http://schemas.openxmlformats.org/spreadsheetml/2006/main" count="256" uniqueCount="171">
  <si>
    <t>34736</t>
  </si>
  <si>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</si>
  <si>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</si>
  <si>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</si>
  <si>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</si>
  <si>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</si>
  <si>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</si>
  <si>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</si>
  <si>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</si>
  <si>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</si>
  <si>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</si>
  <si>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</si>
  <si>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</si>
  <si>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</si>
  <si>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</si>
  <si>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</si>
  <si>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</si>
  <si>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</si>
  <si>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</si>
  <si>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</si>
  <si>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</si>
  <si>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</si>
  <si>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</si>
  <si>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</si>
  <si>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</si>
  <si>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</si>
  <si>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</si>
  <si>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</si>
  <si>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</si>
  <si>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</si>
  <si>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</si>
  <si>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</si>
  <si>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</si>
  <si>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</si>
  <si>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</si>
  <si>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</si>
  <si>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</si>
  <si>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</si>
  <si>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</si>
  <si>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</si>
  <si>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</si>
  <si>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</si>
  <si>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</si>
  <si>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</si>
  <si>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</si>
  <si>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</si>
  <si>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</si>
  <si>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</si>
  <si>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</si>
  <si>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</si>
  <si>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</si>
  <si>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</si>
  <si>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</si>
  <si>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</si>
  <si>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</si>
  <si>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</si>
  <si>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</si>
  <si>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</si>
  <si>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</si>
  <si>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</si>
  <si>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</si>
  <si>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</si>
  <si>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</si>
  <si>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</si>
  <si>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</si>
  <si>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</si>
  <si>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</si>
  <si>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</si>
  <si>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</si>
  <si>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</si>
  <si>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</si>
  <si>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</si>
  <si>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</si>
  <si>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</si>
  <si>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</si>
  <si>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</si>
  <si>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</si>
  <si>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</si>
  <si>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</si>
  <si>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</si>
  <si>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</si>
  <si>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</si>
  <si>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</si>
  <si>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</si>
  <si>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</si>
  <si>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</si>
  <si>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</si>
  <si>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</si>
  <si>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</si>
  <si>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</si>
  <si>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</si>
  <si>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</si>
  <si>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</si>
  <si>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</si>
  <si>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</si>
  <si>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</si>
  <si>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</si>
  <si>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</si>
  <si>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</si>
  <si>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</si>
  <si>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</si>
  <si>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</si>
  <si>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</si>
  <si>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</si>
  <si>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</si>
  <si>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</si>
  <si>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</si>
  <si>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</si>
  <si>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</si>
  <si>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</si>
  <si>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</si>
  <si>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</si>
  <si>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</si>
  <si>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</si>
  <si>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</si>
  <si>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</si>
  <si>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</si>
  <si>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</si>
  <si>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</si>
  <si>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</si>
  <si>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</si>
  <si>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</si>
  <si>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</si>
  <si>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</si>
  <si>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</si>
  <si>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</si>
  <si>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23053</t>
  </si>
  <si>
    <t>23054</t>
  </si>
  <si>
    <t>23055</t>
  </si>
  <si>
    <t>23056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</si>
  <si>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</si>
  <si>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</si>
  <si>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</si>
  <si>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</si>
  <si>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</si>
  <si>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</si>
  <si>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</si>
  <si>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</si>
  <si>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</si>
  <si>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</si>
  <si>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</si>
  <si>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</si>
  <si>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</si>
  <si>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</si>
  <si>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</si>
  <si>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</si>
  <si>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</si>
  <si>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Octubre - diciembre</t>
  </si>
  <si>
    <t>CAEV-FONDEN (APIN)-2017-01-AD</t>
  </si>
  <si>
    <t>Artículos 27 fracción III, 41 y 42 fracciones II y V de la Ley de Obras Públicas y Servicios Relacionados con las Mismas y 74 fracción IV de su Reglamento</t>
  </si>
  <si>
    <t>http://187.174.252.244/caev/pdfs/Adjud_Directa/2017/fonden-apin-2017-01-ad/03.-%20Notificaci%f3n%20de%20fallo-CAEV-FONDEN%20(APIN)-2017-01-AD%20.pdf</t>
  </si>
  <si>
    <t>Reposición de sistemas de abastecimiento de agua potable en la localidad de Cerro Azul, municipio de Cerro Azul del estado de Veracruz</t>
  </si>
  <si>
    <t>Comisión del Agua del Estado de Veracruz</t>
  </si>
  <si>
    <t>peso mexicano</t>
  </si>
  <si>
    <t>No tiene por ser moneda nacional</t>
  </si>
  <si>
    <t>Transacción bancaria</t>
  </si>
  <si>
    <t>http://187.174.252.244/Transparencia/juridico/contratos_transprarencia_normatividad/CAEV-FONDEN-APIN-2017-01-AD_Ortega.pdf</t>
  </si>
  <si>
    <t>Fidecomiso 2003.- Fondo de Desastres Naturales (FONDEN) con cargo a “Apoyos Parciales Inmediatos”.</t>
  </si>
  <si>
    <t>se realizó Supervisión por parte de CAEV.</t>
  </si>
  <si>
    <t>DEPARTAMENTO DE CONSTRUCCION</t>
  </si>
  <si>
    <t>ESTA OBRA SE ENCUENTRA EN PROCESO</t>
  </si>
  <si>
    <t>CAEV-FONDEN (APIN)-2017-02-AD</t>
  </si>
  <si>
    <t>http://187.174.252.244/caev/pdfs/Adjud_Directa/2017/fonden-apin-2017-02-ad/03.-%20Notificaci%f3n%20de%20fallo-CAEV-FONDEN%20(APIN)-2017-02-AD%20.pdf</t>
  </si>
  <si>
    <t>Reposición de sistemas de abastecimiento de agua potable en varias localidades, para los municipios de Santiago Tuxtla, Minatitlán, san Andrés Tuxtla y Tlacotalpan del estado de Veracruz.</t>
  </si>
  <si>
    <t>12/12/0217</t>
  </si>
  <si>
    <t>http://187.174.252.244/Transparencia/juridico/contratos_transprarencia_normatividad/CAEV-FONDEN-APIN-2017-02-AD_Comercial_Jeq.pdf</t>
  </si>
  <si>
    <t>Grupo Constructor y Obra Civil Ortega, S.A. de C.V.</t>
  </si>
  <si>
    <t>Grupo Comercial JEQ, S.A. de C.V.</t>
  </si>
  <si>
    <t>no se tiene observaciones</t>
  </si>
  <si>
    <t>en Proceso</t>
  </si>
  <si>
    <t>No se ha realizado ningun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</si>
</sst>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justify" vertical="top"/>
    </xf>
    <xf numFmtId="0" fontId="4" fillId="3" borderId="0" xfId="1" applyFill="1" applyAlignment="1" applyProtection="1">
      <alignment horizontal="justify" vertical="top"/>
    </xf>
    <xf numFmtId="14" fontId="3" fillId="3" borderId="0" xfId="0" applyNumberFormat="1" applyFont="1" applyFill="1" applyAlignment="1" applyProtection="1">
      <alignment vertical="top"/>
    </xf>
    <xf numFmtId="2" fontId="3" fillId="3" borderId="0" xfId="0" applyNumberFormat="1" applyFont="1" applyFill="1" applyAlignment="1" applyProtection="1">
      <alignment vertical="top"/>
    </xf>
    <xf numFmtId="2" fontId="3" fillId="3" borderId="0" xfId="0" applyNumberFormat="1" applyFont="1" applyFill="1" applyAlignment="1" applyProtection="1">
      <alignment horizontal="right" vertical="top"/>
    </xf>
    <xf numFmtId="0" fontId="3" fillId="3" borderId="0" xfId="0" applyFont="1" applyFill="1" applyAlignment="1" applyProtection="1">
      <alignment horizontal="center" vertical="top" wrapText="1"/>
    </xf>
    <xf numFmtId="0" fontId="4" fillId="3" borderId="0" xfId="1" applyFill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right" vertical="top"/>
    </xf>
    <xf numFmtId="0" fontId="3" fillId="0" borderId="0" xfId="0" applyFont="1" applyProtection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%20B%20N%20OBRA%20ADJUDICACION%20DIRECTA%20RAM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 refreshError="1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juridico/contratos_transprarencia_normatividad/CAEV-FONDEN-APIN-2017-01-AD_Ortega.pdf" TargetMode="External"/><Relationship Id="rId2" Type="http://schemas.openxmlformats.org/officeDocument/2006/relationships/hyperlink" Target="http://187.174.252.244/caev/pdfs/Adjud_Directa/2017/fonden-apin-2017-02-ad/03.-%20Notificaci%f3n%20de%20fallo-CAEV-FONDEN%20(APIN)-2017-02-AD%20.pdf" TargetMode="External"/><Relationship Id="rId1" Type="http://schemas.openxmlformats.org/officeDocument/2006/relationships/hyperlink" Target="http://187.174.252.244/caev/pdfs/Adjud_Directa/2017/fonden-apin-2017-01-ad/03.-%20Notificaci%f3n%20de%20fallo-CAEV-FONDEN%20(APIN)-2017-01-AD%20.pdf" TargetMode="External"/><Relationship Id="rId4" Type="http://schemas.openxmlformats.org/officeDocument/2006/relationships/hyperlink" Target="http://187.174.252.244/Transparencia/juridico/contratos_transprarencia_normatividad/CAEV-FONDEN-APIN-2017-02-AD_Comercial_J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96" x14ac:dyDescent="0.25">
      <c r="A8" s="6" t="s">
        <v>146</v>
      </c>
      <c r="B8" s="7" t="s">
        <v>101</v>
      </c>
      <c r="C8" s="6">
        <v>2017</v>
      </c>
      <c r="D8" s="6" t="s">
        <v>147</v>
      </c>
      <c r="E8" s="8" t="s">
        <v>148</v>
      </c>
      <c r="F8" s="9" t="s">
        <v>149</v>
      </c>
      <c r="G8" s="10" t="s">
        <v>150</v>
      </c>
      <c r="H8" s="9" t="s">
        <v>151</v>
      </c>
      <c r="I8" s="6">
        <v>2109581</v>
      </c>
      <c r="J8" s="6">
        <v>2109591</v>
      </c>
      <c r="K8" s="9" t="s">
        <v>152</v>
      </c>
      <c r="L8" s="9" t="s">
        <v>152</v>
      </c>
      <c r="M8" s="8" t="s">
        <v>148</v>
      </c>
      <c r="N8" s="11">
        <v>43055</v>
      </c>
      <c r="O8" s="12">
        <v>161098.23999999999</v>
      </c>
      <c r="P8" s="12">
        <v>186873.96</v>
      </c>
      <c r="Q8" s="13">
        <v>0</v>
      </c>
      <c r="R8" s="12">
        <v>186873.96</v>
      </c>
      <c r="S8" s="6" t="s">
        <v>153</v>
      </c>
      <c r="T8" s="6" t="s">
        <v>154</v>
      </c>
      <c r="U8" s="14" t="s">
        <v>155</v>
      </c>
      <c r="V8" s="9" t="s">
        <v>151</v>
      </c>
      <c r="W8" s="12">
        <v>56062.19</v>
      </c>
      <c r="X8" s="11">
        <v>43055</v>
      </c>
      <c r="Y8" s="11">
        <v>43081</v>
      </c>
      <c r="Z8" s="15" t="s">
        <v>156</v>
      </c>
      <c r="AA8" s="7"/>
      <c r="AB8" s="7" t="s">
        <v>157</v>
      </c>
      <c r="AC8" s="7" t="s">
        <v>110</v>
      </c>
      <c r="AD8" s="16">
        <v>2109571</v>
      </c>
      <c r="AE8" s="17"/>
      <c r="AF8" s="18">
        <v>2109601</v>
      </c>
      <c r="AG8" s="18" t="s">
        <v>158</v>
      </c>
      <c r="AH8" s="19"/>
      <c r="AI8" s="19"/>
      <c r="AJ8" s="19"/>
      <c r="AK8" s="19"/>
      <c r="AL8" s="20">
        <v>43117</v>
      </c>
      <c r="AM8" s="21" t="s">
        <v>159</v>
      </c>
      <c r="AN8" s="16">
        <v>2017</v>
      </c>
      <c r="AO8" s="20">
        <v>43115</v>
      </c>
      <c r="AP8" s="21" t="s">
        <v>160</v>
      </c>
    </row>
    <row r="9" spans="1:42" ht="132" x14ac:dyDescent="0.25">
      <c r="A9" s="6" t="s">
        <v>146</v>
      </c>
      <c r="B9" s="7" t="s">
        <v>101</v>
      </c>
      <c r="C9" s="6">
        <v>2017</v>
      </c>
      <c r="D9" s="6" t="s">
        <v>147</v>
      </c>
      <c r="E9" s="8" t="s">
        <v>161</v>
      </c>
      <c r="F9" s="9" t="s">
        <v>149</v>
      </c>
      <c r="G9" s="10" t="s">
        <v>162</v>
      </c>
      <c r="H9" s="9" t="s">
        <v>163</v>
      </c>
      <c r="I9" s="6">
        <v>2109582</v>
      </c>
      <c r="J9" s="6">
        <v>2109592</v>
      </c>
      <c r="K9" s="9" t="s">
        <v>152</v>
      </c>
      <c r="L9" s="9" t="s">
        <v>152</v>
      </c>
      <c r="M9" s="8" t="s">
        <v>161</v>
      </c>
      <c r="N9" s="11">
        <v>43055</v>
      </c>
      <c r="O9" s="12">
        <v>2345810.27</v>
      </c>
      <c r="P9" s="12">
        <v>2721139.91</v>
      </c>
      <c r="Q9" s="13">
        <v>0</v>
      </c>
      <c r="R9" s="12">
        <v>2721139.91</v>
      </c>
      <c r="S9" s="6" t="s">
        <v>153</v>
      </c>
      <c r="T9" s="6" t="s">
        <v>154</v>
      </c>
      <c r="U9" s="14" t="s">
        <v>155</v>
      </c>
      <c r="V9" s="9" t="s">
        <v>163</v>
      </c>
      <c r="W9" s="12">
        <v>816341.97</v>
      </c>
      <c r="X9" s="11">
        <v>43055</v>
      </c>
      <c r="Y9" s="22" t="s">
        <v>164</v>
      </c>
      <c r="Z9" s="15" t="s">
        <v>165</v>
      </c>
      <c r="AA9" s="7"/>
      <c r="AB9" s="7" t="s">
        <v>157</v>
      </c>
      <c r="AC9" s="7" t="s">
        <v>110</v>
      </c>
      <c r="AD9" s="16">
        <v>2109572</v>
      </c>
      <c r="AE9" s="17"/>
      <c r="AF9" s="18">
        <v>2109602</v>
      </c>
      <c r="AG9" s="18" t="s">
        <v>158</v>
      </c>
      <c r="AH9" s="19"/>
      <c r="AI9" s="19"/>
      <c r="AJ9" s="19"/>
      <c r="AK9" s="19"/>
      <c r="AL9" s="20">
        <v>43117</v>
      </c>
      <c r="AM9" s="21" t="s">
        <v>159</v>
      </c>
      <c r="AN9" s="16">
        <v>2017</v>
      </c>
      <c r="AO9" s="20">
        <v>43115</v>
      </c>
      <c r="AP9" s="21" t="s">
        <v>160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10:B200">
      <formula1>Hidden_11</formula1>
    </dataValidation>
    <dataValidation type="list" allowBlank="1" showErrorMessage="1" sqref="AC10:AC200">
      <formula1>Hidden_228</formula1>
    </dataValidation>
    <dataValidation type="list" allowBlank="1" showErrorMessage="1" sqref="AE10:AE200">
      <formula1>Hidden_330</formula1>
    </dataValidation>
    <dataValidation type="list" allowBlank="1" showInputMessage="1" showErrorMessage="1" sqref="AC8:AC9">
      <formula1>hidden2</formula1>
    </dataValidation>
    <dataValidation type="list" allowBlank="1" showInputMessage="1" showErrorMessage="1" sqref="B8:B9">
      <formula1>hidden1</formula1>
    </dataValidation>
  </dataValidations>
  <hyperlinks>
    <hyperlink ref="G8" r:id="rId1"/>
    <hyperlink ref="G9" r:id="rId2"/>
    <hyperlink ref="Z8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0.5703125" customWidth="1"/>
    <col min="2" max="2" width="12.140625" bestFit="1" customWidth="1"/>
    <col min="3" max="3" width="17" bestFit="1" customWidth="1"/>
    <col min="4" max="4" width="19.140625" bestFit="1" customWidth="1"/>
    <col min="5" max="5" width="41.85546875" customWidth="1"/>
    <col min="6" max="6" width="36.42578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23">
        <v>2109581</v>
      </c>
      <c r="B4" s="23"/>
      <c r="C4" s="23"/>
      <c r="D4" s="23"/>
      <c r="E4" s="23" t="s">
        <v>166</v>
      </c>
      <c r="F4" s="23">
        <v>186873.96</v>
      </c>
    </row>
    <row r="5" spans="1:6" x14ac:dyDescent="0.25">
      <c r="A5" s="23">
        <v>2109582</v>
      </c>
      <c r="B5" s="23"/>
      <c r="C5" s="23"/>
      <c r="D5" s="23"/>
      <c r="E5" s="23" t="s">
        <v>167</v>
      </c>
      <c r="F5" s="23">
        <v>2721139.91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 s="23">
        <v>2109591</v>
      </c>
      <c r="B4" s="23"/>
      <c r="C4" s="23"/>
      <c r="D4" s="23"/>
      <c r="E4" s="23" t="s">
        <v>166</v>
      </c>
    </row>
    <row r="5" spans="1:5" x14ac:dyDescent="0.25">
      <c r="A5" s="23">
        <v>2109592</v>
      </c>
      <c r="B5" s="23"/>
      <c r="C5" s="23"/>
      <c r="D5" s="23"/>
      <c r="E5" s="2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.28515625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53.25" customHeight="1" x14ac:dyDescent="0.25">
      <c r="A4" s="16">
        <v>2109571</v>
      </c>
      <c r="B4" s="9" t="s">
        <v>151</v>
      </c>
      <c r="C4" s="16"/>
      <c r="D4" s="16" t="s">
        <v>168</v>
      </c>
      <c r="E4" s="16" t="s">
        <v>169</v>
      </c>
    </row>
    <row r="5" spans="1:5" ht="68.25" customHeight="1" x14ac:dyDescent="0.25">
      <c r="A5" s="16">
        <v>2109572</v>
      </c>
      <c r="B5" s="9" t="s">
        <v>163</v>
      </c>
      <c r="C5" s="16"/>
      <c r="D5" s="16" t="s">
        <v>168</v>
      </c>
      <c r="E5" s="16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7.7109375" customWidth="1"/>
    <col min="2" max="2" width="44.42578125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 s="18">
        <v>2109601</v>
      </c>
      <c r="B4" s="24" t="s">
        <v>170</v>
      </c>
    </row>
    <row r="5" spans="1:5" x14ac:dyDescent="0.25">
      <c r="A5" s="18">
        <v>2109602</v>
      </c>
      <c r="B5" s="2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</cp:lastModifiedBy>
  <dcterms:created xsi:type="dcterms:W3CDTF">2018-01-22T16:43:00Z</dcterms:created>
  <dcterms:modified xsi:type="dcterms:W3CDTF">2018-01-22T17:25:57Z</dcterms:modified>
</cp:coreProperties>
</file>