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AI (Acceso a la Inf.)\2018\Form 28AN-28BN -4TO TRIM 2018 nuevos formatos 27-DIC-2018\"/>
    </mc:Choice>
  </mc:AlternateContent>
  <bookViews>
    <workbookView xWindow="0" yWindow="0" windowWidth="11490" windowHeight="3975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<sst xmlns="http://schemas.openxmlformats.org/spreadsheetml/2006/main" count="311" uniqueCount="192">
  <si>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</si>
  <si>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</si>
  <si>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</si>
  <si>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</si>
  <si>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</si>
  <si>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</si>
  <si>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</si>
  <si>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</si>
  <si>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</si>
  <si>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</si>
  <si>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</si>
  <si>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</si>
  <si>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</si>
  <si>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</si>
  <si>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</si>
  <si>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</si>
  <si>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</si>
  <si>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</si>
  <si>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</si>
  <si>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</si>
  <si>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</si>
  <si>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</si>
  <si>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</si>
  <si>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</si>
  <si>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</si>
  <si>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</si>
  <si>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</si>
  <si>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</si>
  <si>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</si>
  <si>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</si>
  <si>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</si>
  <si>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</si>
  <si>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</si>
  <si>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</si>
  <si>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</si>
  <si>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</si>
  <si>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</si>
  <si>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</si>
  <si>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</si>
  <si>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</si>
  <si>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</si>
  <si>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</si>
  <si>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</si>
  <si>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</si>
  <si>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</si>
  <si>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</si>
  <si>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</si>
  <si>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</si>
  <si>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</si>
  <si>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</si>
  <si>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</si>
  <si>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</si>
  <si>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</si>
  <si>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</si>
  <si>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</si>
  <si>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</si>
  <si>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</si>
  <si>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</si>
  <si>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</si>
  <si>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</si>
  <si>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</si>
  <si>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</si>
  <si>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</si>
  <si>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</si>
  <si>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</si>
  <si>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</si>
  <si>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</si>
  <si>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</si>
  <si>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</si>
  <si>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</si>
  <si>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</si>
  <si>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</si>
  <si>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</si>
  <si>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</si>
  <si>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</si>
  <si>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</si>
  <si>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</si>
  <si>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</si>
  <si>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</si>
  <si>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</si>
  <si>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</si>
  <si>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</si>
  <si>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</si>
  <si>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</si>
  <si>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</si>
  <si>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</si>
  <si>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</si>
  <si>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</si>
  <si>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</si>
  <si>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</si>
  <si>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</si>
  <si>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</si>
  <si>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</si>
  <si>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</si>
  <si>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</si>
  <si>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</si>
  <si>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</si>
  <si>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</si>
  <si>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</si>
  <si>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</si>
  <si>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</si>
  <si>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</si>
  <si>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</si>
  <si>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</si>
  <si>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</si>
  <si>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</si>
  <si>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</si>
  <si>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</si>
  <si>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</si>
  <si>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</si>
  <si>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</si>
  <si>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</si>
  <si>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</si>
  <si>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</si>
  <si>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</si>
  <si>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</si>
  <si>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</si>
  <si>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</si>
  <si>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</si>
  <si>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</si>
  <si>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</si>
  <si>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</si>
  <si>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</si>
  <si>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</si>
  <si>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</si>
  <si>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</si>
  <si>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</si>
  <si>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</si>
  <si>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</si>
  <si>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</si>
  <si>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</si>
  <si>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</si>
  <si>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</si>
  <si>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</si>
  <si>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</si>
  <si>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</si>
  <si>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</si>
  <si>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</si>
  <si>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</si>
  <si>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</si>
  <si>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</si>
  <si>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</si>
  <si>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</si>
  <si>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</si>
  <si>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</si>
  <si>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</si>
  <si>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</si>
  <si>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</si>
  <si>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</si>
  <si>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</si>
  <si>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Comisión del Agua del Estado de Veracruz</t>
  </si>
  <si>
    <t>Peso mexicano</t>
  </si>
  <si>
    <t>Transferencia bancaria</t>
  </si>
  <si>
    <t>Federales</t>
  </si>
  <si>
    <t>Supervisión</t>
  </si>
  <si>
    <t>A la fecha no se cuenta con convenio modificatorio</t>
  </si>
  <si>
    <t>CAEV-RP-2018-E02-AD</t>
  </si>
  <si>
    <t>CAEV-FORTAFIN-2018-03-AD</t>
  </si>
  <si>
    <t>Reparación de fugas de la línea de conducción de 48 pulgadas del Acueducto Yuribia en la localidad de Coatzacoalcos, municipio de Coatzacoalcos, Ver.</t>
  </si>
  <si>
    <t>Drenaje sanitario ampliación Moctezuma calles Banderilla, Córdoba en la localidad de Xalapa, municipio de Xalapa, Ver.</t>
  </si>
  <si>
    <t>CAEV-FORTAFIN-2018-04-AD</t>
  </si>
  <si>
    <t>Red de agua potable en la col. La Palma, en la localidad de Xalapa, municipio de Xalapa, Ver.</t>
  </si>
  <si>
    <t>CAEV-FORTAFIN-2018-05-AD</t>
  </si>
  <si>
    <t>Drenaje sanitario en la calle Ignacio Allende, en la localidad de Chiltoyac, municipio de Xalapa, Ver.</t>
  </si>
  <si>
    <t>Artículo 34 fracción III, artículo 47 y artículo 49 de la Ley  de Obras Públicas y Servicios Relacionados con Ellas del Estado de Veracruz de Ignacio  de la Llave, artículo 60 y artículo 62 del Reglamento; y  artículo 61 del Decreto de Presupuesto de Egreso del Gobierno del Estado de Veracruz de Ignacio de la Llave.</t>
  </si>
  <si>
    <t>http://187.174.252.244/caev/pdfs/Adjud_Directa/2018/rp-2018-e02-ad/DICTAMEN.pdf</t>
  </si>
  <si>
    <t>SIT0704121U0</t>
  </si>
  <si>
    <t>Servicio, Ingeniería y Tecnología, S.A. de C.V.</t>
  </si>
  <si>
    <t>Estatales</t>
  </si>
  <si>
    <t>Recursos Propios</t>
  </si>
  <si>
    <t>Departamento de Licitaciones y Costos, Departamento de Construcción y Unidad Juridica</t>
  </si>
  <si>
    <t xml:space="preserve">http://187.174.252.244/caev/pdfs/Adjud_Directa/2018/fortafin-2018-03-ad/DICTAMEN.pdf </t>
  </si>
  <si>
    <t>ICG131004NI5</t>
  </si>
  <si>
    <t>Insumos Comerciales del Golfo, S.A. de C.V.</t>
  </si>
  <si>
    <t xml:space="preserve">Fondo para el Fortalecimiento Financiero para Inversión </t>
  </si>
  <si>
    <t>Localidad de Coatzacoalcos, municipio de Coatzacoalcos, Ver.</t>
  </si>
  <si>
    <t>Localidad de Xalapa, municipio de Xalapa, Ver.</t>
  </si>
  <si>
    <t>Artículos 27 fracción III, 41 y 43 de la Ley de Obras Públicas y Servicios Relacionados con las Mismas</t>
  </si>
  <si>
    <t>http://187.174.252.244/caev/pdfs/Adjud_Directa/2018/fortafin-2018-04-ad/DICTAMEN.pdf</t>
  </si>
  <si>
    <t>CXA101220H27</t>
  </si>
  <si>
    <t>Sociedad Constructora de Xalapa, S.A. de C.V.</t>
  </si>
  <si>
    <t>http://187.174.252.244/caev/pdfs/Adjud_Directa/2018/fortafin-2018-05-ad/DICTAMEN.pdf</t>
  </si>
  <si>
    <t>RIEI700706GGA</t>
  </si>
  <si>
    <t xml:space="preserve">Ismael </t>
  </si>
  <si>
    <t xml:space="preserve">Rivera </t>
  </si>
  <si>
    <t>Espinoza</t>
  </si>
  <si>
    <t>Localidad de Chiltoyac, municipio de Xalapa, Ver.</t>
  </si>
  <si>
    <t>http://187.174.252.244/Transparencia/juridico/20181227/CONTRATO_SERVICIOS_E02-AD.pdf</t>
  </si>
  <si>
    <t>http://187.174.252.244/Transparencia/juridico/20181227/CONTRATO_INSUMOS_E03-AD.pdf</t>
  </si>
  <si>
    <t>http://187.174.252.244/Transparencia/juridico/20181227/CONTRATO_XALAPA_FORTAFIN-04-AD.pdf</t>
  </si>
  <si>
    <t>http://187.174.252.244/Transparencia/juridico/20181227/CONTRATO_ISMAEL-FORTAFIN-05-AD.pdf</t>
  </si>
  <si>
    <t>Oficina central. L Obra se encuentra en Proceso de ejecución.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</si>
</sst>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14" fontId="0" fillId="0" borderId="0" xfId="0" applyNumberFormat="1" applyFill="1"/>
    <xf numFmtId="0" fontId="3" fillId="0" borderId="0" xfId="1" applyFill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juridico/20181227/CONTRATO_ISMAEL-FORTAFIN-05-AD.pdf" TargetMode="External"/><Relationship Id="rId3" Type="http://schemas.openxmlformats.org/officeDocument/2006/relationships/hyperlink" Target="http://187.174.252.244/caev/pdfs/Adjud_Directa/2018/fortafin-2018-04-ad/DICTAMEN.pdf" TargetMode="External"/><Relationship Id="rId7" Type="http://schemas.openxmlformats.org/officeDocument/2006/relationships/hyperlink" Target="http://187.174.252.244/Transparencia/juridico/20181227/CONTRATO_XALAPA_FORTAFIN-04-AD.pdf" TargetMode="External"/><Relationship Id="rId2" Type="http://schemas.openxmlformats.org/officeDocument/2006/relationships/hyperlink" Target="http://187.174.252.244/caev/pdfs/Adjud_Directa/2018/fortafin-2018-03-ad/DICTAMEN.pdf" TargetMode="External"/><Relationship Id="rId1" Type="http://schemas.openxmlformats.org/officeDocument/2006/relationships/hyperlink" Target="http://187.174.252.244/caev/pdfs/Adjud_Directa/2018/rp-2018-e02-ad/DICTAMEN.pdf" TargetMode="External"/><Relationship Id="rId6" Type="http://schemas.openxmlformats.org/officeDocument/2006/relationships/hyperlink" Target="http://187.174.252.244/Transparencia/juridico/20181227/CONTRATO_INSUMOS_E03-AD.pdf" TargetMode="External"/><Relationship Id="rId5" Type="http://schemas.openxmlformats.org/officeDocument/2006/relationships/hyperlink" Target="http://187.174.252.244/Transparencia/juridico/20181227/CONTRATO_SERVICIOS_E02-AD.pdf" TargetMode="External"/><Relationship Id="rId4" Type="http://schemas.openxmlformats.org/officeDocument/2006/relationships/hyperlink" Target="http://187.174.252.244/caev/pdfs/Adjud_Directa/2018/fortafin-2018-05-ad/DICTAMEN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topLeftCell="A2" zoomScale="70" zoomScaleNormal="70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5703125" customWidth="1"/>
    <col min="4" max="4" width="28.7109375" bestFit="1" customWidth="1"/>
    <col min="5" max="5" width="16.28515625" bestFit="1" customWidth="1"/>
    <col min="6" max="6" width="27.28515625" customWidth="1"/>
    <col min="7" max="7" width="46.5703125" customWidth="1"/>
    <col min="8" max="8" width="47" bestFit="1" customWidth="1"/>
    <col min="9" max="9" width="34.42578125" bestFit="1" customWidth="1"/>
    <col min="10" max="10" width="44.5703125" customWidth="1"/>
    <col min="11" max="11" width="21.7109375" customWidth="1"/>
    <col min="12" max="12" width="25" customWidth="1"/>
    <col min="13" max="13" width="25.5703125" customWidth="1"/>
    <col min="14" max="14" width="26.42578125" customWidth="1"/>
    <col min="15" max="15" width="30.140625" customWidth="1"/>
    <col min="16" max="16" width="28.140625" customWidth="1"/>
    <col min="17" max="17" width="35.85546875" customWidth="1"/>
    <col min="18" max="18" width="30.28515625" bestFit="1" customWidth="1"/>
    <col min="19" max="19" width="16.5703125" bestFit="1" customWidth="1"/>
    <col min="20" max="20" width="27.5703125" customWidth="1"/>
    <col min="21" max="21" width="31" customWidth="1"/>
    <col min="22" max="22" width="22.85546875" bestFit="1" customWidth="1"/>
    <col min="23" max="23" width="20.140625" customWidth="1"/>
    <col min="24" max="24" width="14.42578125" bestFit="1" customWidth="1"/>
    <col min="25" max="25" width="29.7109375" customWidth="1"/>
    <col min="26" max="26" width="16.85546875" customWidth="1"/>
    <col min="27" max="27" width="36.85546875" customWidth="1"/>
    <col min="28" max="28" width="45.140625" customWidth="1"/>
    <col min="29" max="29" width="37.5703125" customWidth="1"/>
    <col min="30" max="30" width="33.28515625" customWidth="1"/>
    <col min="31" max="31" width="64" customWidth="1"/>
    <col min="32" max="32" width="49.28515625" customWidth="1"/>
    <col min="33" max="33" width="27.140625" bestFit="1" customWidth="1"/>
    <col min="34" max="34" width="23.7109375" bestFit="1" customWidth="1"/>
    <col min="35" max="35" width="45.42578125" customWidth="1"/>
    <col min="36" max="36" width="35.5703125" customWidth="1"/>
    <col min="37" max="37" width="41.85546875" customWidth="1"/>
    <col min="38" max="38" width="42.28515625" bestFit="1" customWidth="1"/>
    <col min="39" max="39" width="45.42578125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9.42578125" customWidth="1"/>
  </cols>
  <sheetData>
    <row r="1" spans="1:46" hidden="1" x14ac:dyDescent="0.25">
      <c r="A1" t="s">
        <v>0</v>
      </c>
    </row>
    <row r="2" spans="1:4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6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0" x14ac:dyDescent="0.25">
      <c r="A8" s="5">
        <v>2018</v>
      </c>
      <c r="B8" s="3">
        <v>43374</v>
      </c>
      <c r="C8" s="3">
        <v>43465</v>
      </c>
      <c r="D8" s="5" t="s">
        <v>109</v>
      </c>
      <c r="E8" s="5" t="s">
        <v>111</v>
      </c>
      <c r="F8" s="5" t="s">
        <v>156</v>
      </c>
      <c r="G8" s="5" t="s">
        <v>164</v>
      </c>
      <c r="H8" s="4" t="s">
        <v>165</v>
      </c>
      <c r="I8" s="5" t="s">
        <v>158</v>
      </c>
      <c r="J8" s="5">
        <v>4514053</v>
      </c>
      <c r="K8" s="5"/>
      <c r="L8" s="5"/>
      <c r="M8" s="5"/>
      <c r="N8" s="5" t="s">
        <v>167</v>
      </c>
      <c r="O8" s="5" t="s">
        <v>166</v>
      </c>
      <c r="P8" s="5" t="s">
        <v>150</v>
      </c>
      <c r="Q8" s="5" t="s">
        <v>150</v>
      </c>
      <c r="R8" s="5" t="s">
        <v>156</v>
      </c>
      <c r="S8" s="9">
        <v>43383</v>
      </c>
      <c r="T8" s="5">
        <v>1012216.3199999999</v>
      </c>
      <c r="U8" s="5">
        <v>1174170.93</v>
      </c>
      <c r="V8" s="5"/>
      <c r="W8" s="5">
        <v>1174170.93</v>
      </c>
      <c r="X8" s="5" t="s">
        <v>151</v>
      </c>
      <c r="Y8" s="5"/>
      <c r="Z8" s="5" t="s">
        <v>152</v>
      </c>
      <c r="AA8" s="5" t="s">
        <v>158</v>
      </c>
      <c r="AB8" s="5">
        <v>352251.28</v>
      </c>
      <c r="AC8" s="9">
        <v>43388</v>
      </c>
      <c r="AD8" s="9">
        <v>43417</v>
      </c>
      <c r="AE8" s="10" t="s">
        <v>187</v>
      </c>
      <c r="AF8" s="11"/>
      <c r="AG8" s="5" t="s">
        <v>168</v>
      </c>
      <c r="AH8" s="5" t="s">
        <v>169</v>
      </c>
      <c r="AI8" s="5">
        <v>4513904</v>
      </c>
      <c r="AJ8" s="5" t="s">
        <v>117</v>
      </c>
      <c r="AK8" s="5">
        <v>4514024</v>
      </c>
      <c r="AL8" s="5" t="s">
        <v>154</v>
      </c>
      <c r="AM8" s="5"/>
      <c r="AN8" s="5"/>
      <c r="AO8" s="5"/>
      <c r="AP8" s="5"/>
      <c r="AQ8" s="5" t="s">
        <v>170</v>
      </c>
      <c r="AR8" s="3">
        <v>43475</v>
      </c>
      <c r="AS8" s="3">
        <v>43464</v>
      </c>
      <c r="AT8" s="5" t="s">
        <v>191</v>
      </c>
    </row>
    <row r="9" spans="1:46" ht="30" x14ac:dyDescent="0.25">
      <c r="A9" s="5">
        <v>2018</v>
      </c>
      <c r="B9" s="3">
        <v>43374</v>
      </c>
      <c r="C9" s="3">
        <v>43465</v>
      </c>
      <c r="D9" s="5" t="s">
        <v>109</v>
      </c>
      <c r="E9" s="5" t="s">
        <v>111</v>
      </c>
      <c r="F9" s="5" t="s">
        <v>157</v>
      </c>
      <c r="G9" s="5" t="s">
        <v>177</v>
      </c>
      <c r="H9" s="4" t="s">
        <v>171</v>
      </c>
      <c r="I9" s="5" t="s">
        <v>159</v>
      </c>
      <c r="J9" s="5">
        <v>4514054</v>
      </c>
      <c r="K9" s="5"/>
      <c r="L9" s="5"/>
      <c r="M9" s="5"/>
      <c r="N9" s="5" t="s">
        <v>173</v>
      </c>
      <c r="O9" s="5" t="s">
        <v>172</v>
      </c>
      <c r="P9" s="5" t="s">
        <v>150</v>
      </c>
      <c r="Q9" s="5" t="s">
        <v>150</v>
      </c>
      <c r="R9" s="5" t="s">
        <v>157</v>
      </c>
      <c r="S9" s="9">
        <v>43413</v>
      </c>
      <c r="T9" s="5">
        <v>861123.58</v>
      </c>
      <c r="U9" s="5">
        <v>998903.35</v>
      </c>
      <c r="V9" s="5"/>
      <c r="W9" s="5">
        <v>998903.35</v>
      </c>
      <c r="X9" s="5" t="s">
        <v>151</v>
      </c>
      <c r="Y9" s="5"/>
      <c r="Z9" s="5" t="s">
        <v>152</v>
      </c>
      <c r="AA9" s="5" t="s">
        <v>159</v>
      </c>
      <c r="AB9" s="5">
        <v>499451.68</v>
      </c>
      <c r="AC9" s="9">
        <v>43416</v>
      </c>
      <c r="AD9" s="9">
        <v>43460</v>
      </c>
      <c r="AE9" s="10" t="s">
        <v>188</v>
      </c>
      <c r="AF9" s="11"/>
      <c r="AG9" s="5" t="s">
        <v>153</v>
      </c>
      <c r="AH9" s="5" t="s">
        <v>174</v>
      </c>
      <c r="AI9" s="5">
        <v>4513905</v>
      </c>
      <c r="AJ9" s="5" t="s">
        <v>117</v>
      </c>
      <c r="AK9" s="5">
        <v>4514025</v>
      </c>
      <c r="AL9" s="5" t="s">
        <v>154</v>
      </c>
      <c r="AM9" s="5"/>
      <c r="AN9" s="5"/>
      <c r="AO9" s="5"/>
      <c r="AP9" s="5"/>
      <c r="AQ9" s="5" t="s">
        <v>170</v>
      </c>
      <c r="AR9" s="3">
        <v>43475</v>
      </c>
      <c r="AS9" s="3">
        <v>43464</v>
      </c>
      <c r="AT9" s="8" t="s">
        <v>191</v>
      </c>
    </row>
    <row r="10" spans="1:46" ht="30" x14ac:dyDescent="0.25">
      <c r="A10" s="5">
        <v>2018</v>
      </c>
      <c r="B10" s="3">
        <v>43374</v>
      </c>
      <c r="C10" s="3">
        <v>43465</v>
      </c>
      <c r="D10" s="5" t="s">
        <v>109</v>
      </c>
      <c r="E10" s="5" t="s">
        <v>111</v>
      </c>
      <c r="F10" s="7" t="s">
        <v>160</v>
      </c>
      <c r="G10" s="7" t="s">
        <v>177</v>
      </c>
      <c r="H10" s="4" t="s">
        <v>178</v>
      </c>
      <c r="I10" s="7" t="s">
        <v>161</v>
      </c>
      <c r="J10" s="5">
        <v>4514055</v>
      </c>
      <c r="K10" s="5"/>
      <c r="L10" s="5"/>
      <c r="M10" s="5"/>
      <c r="N10" s="7" t="s">
        <v>180</v>
      </c>
      <c r="O10" s="7" t="s">
        <v>179</v>
      </c>
      <c r="P10" s="7" t="s">
        <v>150</v>
      </c>
      <c r="Q10" s="7" t="s">
        <v>150</v>
      </c>
      <c r="R10" s="7" t="s">
        <v>160</v>
      </c>
      <c r="S10" s="9">
        <v>43424</v>
      </c>
      <c r="T10" s="5">
        <v>409539.94</v>
      </c>
      <c r="U10" s="5">
        <v>475066.33</v>
      </c>
      <c r="V10" s="5"/>
      <c r="W10" s="5">
        <v>475066.33</v>
      </c>
      <c r="X10" s="7" t="s">
        <v>151</v>
      </c>
      <c r="Y10" s="5"/>
      <c r="Z10" s="7" t="s">
        <v>152</v>
      </c>
      <c r="AA10" s="7" t="s">
        <v>161</v>
      </c>
      <c r="AB10" s="5">
        <v>142519.9</v>
      </c>
      <c r="AC10" s="9">
        <v>43424</v>
      </c>
      <c r="AD10" s="9">
        <v>43460</v>
      </c>
      <c r="AE10" s="10" t="s">
        <v>189</v>
      </c>
      <c r="AF10" s="11"/>
      <c r="AG10" s="7" t="s">
        <v>153</v>
      </c>
      <c r="AH10" s="7" t="s">
        <v>174</v>
      </c>
      <c r="AI10" s="5">
        <v>4513906</v>
      </c>
      <c r="AJ10" s="5" t="s">
        <v>117</v>
      </c>
      <c r="AK10" s="5">
        <v>4514026</v>
      </c>
      <c r="AL10" s="7" t="s">
        <v>154</v>
      </c>
      <c r="AM10" s="5"/>
      <c r="AN10" s="5"/>
      <c r="AO10" s="5"/>
      <c r="AP10" s="5"/>
      <c r="AQ10" s="7" t="s">
        <v>170</v>
      </c>
      <c r="AR10" s="3">
        <v>43475</v>
      </c>
      <c r="AS10" s="3">
        <v>43464</v>
      </c>
      <c r="AT10" s="8" t="s">
        <v>191</v>
      </c>
    </row>
    <row r="11" spans="1:46" ht="30" x14ac:dyDescent="0.25">
      <c r="A11" s="7">
        <v>2018</v>
      </c>
      <c r="B11" s="3">
        <v>43374</v>
      </c>
      <c r="C11" s="3">
        <v>43465</v>
      </c>
      <c r="D11" s="5" t="s">
        <v>109</v>
      </c>
      <c r="E11" s="5" t="s">
        <v>111</v>
      </c>
      <c r="F11" s="7" t="s">
        <v>162</v>
      </c>
      <c r="G11" s="7" t="s">
        <v>177</v>
      </c>
      <c r="H11" s="4" t="s">
        <v>181</v>
      </c>
      <c r="I11" s="7" t="s">
        <v>163</v>
      </c>
      <c r="J11" s="7">
        <v>4514056</v>
      </c>
      <c r="K11" s="7" t="s">
        <v>183</v>
      </c>
      <c r="L11" s="7" t="s">
        <v>184</v>
      </c>
      <c r="M11" s="7" t="s">
        <v>185</v>
      </c>
      <c r="N11" s="5"/>
      <c r="O11" s="7" t="s">
        <v>182</v>
      </c>
      <c r="P11" s="7" t="s">
        <v>150</v>
      </c>
      <c r="Q11" s="7" t="s">
        <v>150</v>
      </c>
      <c r="R11" s="7" t="s">
        <v>162</v>
      </c>
      <c r="S11" s="9">
        <v>43413</v>
      </c>
      <c r="T11" s="7">
        <v>847390.85</v>
      </c>
      <c r="U11" s="7">
        <v>982973.39</v>
      </c>
      <c r="V11" s="5"/>
      <c r="W11" s="7">
        <v>982973.39</v>
      </c>
      <c r="X11" s="7" t="s">
        <v>151</v>
      </c>
      <c r="Y11" s="5"/>
      <c r="Z11" s="7" t="s">
        <v>152</v>
      </c>
      <c r="AA11" s="7" t="s">
        <v>163</v>
      </c>
      <c r="AB11" s="7">
        <v>294892.02</v>
      </c>
      <c r="AC11" s="9">
        <v>43416</v>
      </c>
      <c r="AD11" s="9">
        <v>43460</v>
      </c>
      <c r="AE11" s="10" t="s">
        <v>190</v>
      </c>
      <c r="AF11" s="11"/>
      <c r="AG11" s="7" t="s">
        <v>153</v>
      </c>
      <c r="AH11" s="7" t="s">
        <v>174</v>
      </c>
      <c r="AI11" s="7">
        <v>4513907</v>
      </c>
      <c r="AJ11" s="5" t="s">
        <v>117</v>
      </c>
      <c r="AK11" s="7">
        <v>4514027</v>
      </c>
      <c r="AL11" s="7" t="s">
        <v>154</v>
      </c>
      <c r="AM11" s="5"/>
      <c r="AN11" s="5"/>
      <c r="AO11" s="5"/>
      <c r="AP11" s="5"/>
      <c r="AQ11" s="7" t="s">
        <v>170</v>
      </c>
      <c r="AR11" s="3">
        <v>43475</v>
      </c>
      <c r="AS11" s="3">
        <v>43464</v>
      </c>
      <c r="AT11" s="8" t="s">
        <v>191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AJ8:AJ11">
      <formula1>Hidden_335</formula1>
    </dataValidation>
  </dataValidations>
  <hyperlinks>
    <hyperlink ref="H8" r:id="rId1"/>
    <hyperlink ref="H9" r:id="rId2"/>
    <hyperlink ref="H10" r:id="rId3"/>
    <hyperlink ref="H11" r:id="rId4"/>
    <hyperlink ref="AE8" r:id="rId5"/>
    <hyperlink ref="AE9" r:id="rId6"/>
    <hyperlink ref="AE10" r:id="rId7"/>
    <hyperlink ref="AE1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8.5703125" customWidth="1"/>
    <col min="2" max="2" width="17.140625" customWidth="1"/>
    <col min="3" max="3" width="16.85546875" customWidth="1"/>
    <col min="4" max="4" width="17.85546875" customWidth="1"/>
    <col min="5" max="5" width="29" customWidth="1"/>
    <col min="6" max="6" width="20" customWidth="1"/>
    <col min="7" max="7" width="2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6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4514053</v>
      </c>
      <c r="E4" t="s">
        <v>167</v>
      </c>
      <c r="F4" t="s">
        <v>166</v>
      </c>
      <c r="G4">
        <v>1174170.93</v>
      </c>
    </row>
    <row r="5" spans="1:7" x14ac:dyDescent="0.25">
      <c r="A5">
        <v>4514054</v>
      </c>
      <c r="E5" t="s">
        <v>173</v>
      </c>
      <c r="F5" t="s">
        <v>172</v>
      </c>
      <c r="G5">
        <v>998903.35</v>
      </c>
    </row>
    <row r="6" spans="1:7" x14ac:dyDescent="0.25">
      <c r="A6">
        <v>4514055</v>
      </c>
      <c r="E6" t="s">
        <v>180</v>
      </c>
      <c r="F6" t="s">
        <v>179</v>
      </c>
      <c r="G6">
        <v>475066.33</v>
      </c>
    </row>
    <row r="7" spans="1:7" x14ac:dyDescent="0.25">
      <c r="A7">
        <v>4514056</v>
      </c>
      <c r="B7" t="s">
        <v>183</v>
      </c>
      <c r="C7" t="s">
        <v>184</v>
      </c>
      <c r="D7" t="s">
        <v>185</v>
      </c>
      <c r="F7" t="s">
        <v>182</v>
      </c>
      <c r="G7">
        <v>982973.39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9.4257812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4513904</v>
      </c>
      <c r="B4" t="s">
        <v>175</v>
      </c>
      <c r="E4" t="s">
        <v>140</v>
      </c>
    </row>
    <row r="5" spans="1:5" x14ac:dyDescent="0.25">
      <c r="A5">
        <v>4513905</v>
      </c>
      <c r="B5" t="s">
        <v>176</v>
      </c>
      <c r="E5" t="s">
        <v>140</v>
      </c>
    </row>
    <row r="6" spans="1:5" x14ac:dyDescent="0.25">
      <c r="A6">
        <v>4513906</v>
      </c>
      <c r="B6" t="s">
        <v>176</v>
      </c>
      <c r="E6" t="s">
        <v>140</v>
      </c>
    </row>
    <row r="7" spans="1:5" x14ac:dyDescent="0.25">
      <c r="A7">
        <v>4513907</v>
      </c>
      <c r="B7" t="s">
        <v>186</v>
      </c>
      <c r="E7" t="s">
        <v>140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9.710937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4514024</v>
      </c>
      <c r="B4" t="s">
        <v>155</v>
      </c>
    </row>
    <row r="5" spans="1:5" x14ac:dyDescent="0.25">
      <c r="A5">
        <v>4514025</v>
      </c>
      <c r="B5" t="s">
        <v>155</v>
      </c>
    </row>
    <row r="6" spans="1:5" x14ac:dyDescent="0.25">
      <c r="A6">
        <v>4514026</v>
      </c>
      <c r="B6" t="s">
        <v>155</v>
      </c>
    </row>
    <row r="7" spans="1:5" x14ac:dyDescent="0.25">
      <c r="A7">
        <v>4514027</v>
      </c>
      <c r="B7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2018-04-18T16:32:53Z</dcterms:created>
  <dcterms:modified xsi:type="dcterms:W3CDTF">2019-01-11T00:13:14Z</dcterms:modified>
</cp:coreProperties>
</file>