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BF6F4462-4C2E-40E8-9304-4A6F71A14D07}" xr6:coauthVersionLast="41" xr6:coauthVersionMax="41" xr10:uidLastSave="{00000000-0000-0000-0000-000000000000}"/>
  <bookViews>
    <workbookView xWindow="-120" yWindow="-120" windowWidth="20730" windowHeight="11160" tabRatio="9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Formatos'!$A$7:$BN$320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<sst xmlns="http://schemas.openxmlformats.org/spreadsheetml/2006/main" count="9797" uniqueCount="1733">
  <si>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</si>
  <si>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</si>
  <si>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</si>
  <si>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</si>
  <si>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</si>
  <si>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</si>
  <si>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</si>
  <si>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</si>
  <si>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</si>
  <si>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</si>
  <si>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</si>
  <si>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</si>
  <si>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</si>
  <si>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</si>
  <si>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</si>
  <si>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</si>
  <si>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</si>
  <si>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</si>
  <si>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</si>
  <si>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</si>
  <si>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</si>
  <si>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</si>
  <si>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</si>
  <si>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</si>
  <si>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</si>
  <si>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</si>
  <si>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</si>
  <si>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</si>
  <si>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</si>
  <si>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</si>
  <si>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</si>
  <si>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</si>
  <si>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</si>
  <si>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</si>
  <si>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</si>
  <si>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</si>
  <si>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</si>
  <si>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</si>
  <si>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</si>
  <si>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</si>
  <si>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</si>
  <si>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</si>
  <si>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</si>
  <si>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</si>
  <si>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</si>
  <si>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</si>
  <si>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</si>
  <si>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</si>
  <si>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</si>
  <si>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</si>
  <si>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</si>
  <si>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</si>
  <si>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</si>
  <si>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</si>
  <si>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</si>
  <si>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</si>
  <si>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</si>
  <si>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</si>
  <si>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</si>
  <si>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</si>
  <si>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</si>
  <si>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</si>
  <si>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</si>
  <si>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</si>
  <si>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</si>
  <si>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</si>
  <si>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</si>
  <si>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</si>
  <si>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</si>
  <si>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</si>
  <si>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</si>
  <si>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</si>
  <si>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</si>
  <si>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</si>
  <si>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</si>
  <si>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</si>
  <si>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</si>
  <si>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</si>
  <si>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</si>
  <si>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</si>
  <si>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</si>
  <si>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</si>
  <si>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</si>
  <si>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</si>
  <si>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</si>
  <si>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</si>
  <si>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</si>
  <si>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</si>
  <si>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</si>
  <si>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</si>
  <si>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</si>
  <si>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</si>
  <si>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</si>
  <si>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</si>
  <si>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</si>
  <si>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</si>
  <si>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</si>
  <si>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</si>
  <si>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</si>
  <si>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</si>
  <si>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</si>
  <si>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</si>
  <si>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</si>
  <si>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</si>
  <si>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</si>
  <si>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</si>
  <si>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</si>
  <si>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</si>
  <si>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</si>
  <si>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</si>
  <si>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</si>
  <si>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</si>
  <si>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</si>
  <si>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</si>
  <si>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</si>
  <si>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</si>
  <si>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</si>
  <si>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</si>
  <si>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</si>
  <si>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</si>
  <si>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</si>
  <si>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</si>
  <si>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</si>
  <si>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</si>
  <si>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</si>
  <si>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</si>
  <si>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</si>
  <si>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</si>
  <si>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</si>
  <si>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</si>
  <si>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</si>
  <si>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</si>
  <si>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</si>
  <si>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</si>
  <si>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</si>
  <si>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</si>
  <si>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</si>
  <si>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</si>
  <si>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</si>
  <si>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</si>
  <si>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</si>
  <si>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</si>
  <si>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</si>
  <si>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</si>
  <si>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</si>
  <si>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</si>
  <si>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</si>
  <si>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</si>
  <si>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</si>
  <si>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</si>
  <si>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</si>
  <si>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</si>
  <si>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</si>
  <si>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</si>
  <si>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</si>
  <si>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</si>
  <si>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</si>
  <si>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</si>
  <si>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</si>
  <si>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</si>
  <si>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</si>
  <si>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</si>
  <si>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</si>
  <si>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</si>
  <si>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</si>
  <si>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</si>
  <si>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</si>
  <si>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</si>
  <si>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</si>
  <si>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</si>
  <si>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</si>
  <si>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</si>
  <si>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</si>
  <si>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</si>
  <si>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</si>
  <si>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</si>
  <si>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</si>
  <si>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</si>
  <si>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</si>
  <si>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</si>
  <si>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</si>
  <si>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</si>
  <si>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</si>
  <si>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</si>
  <si>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</si>
  <si>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</si>
  <si>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</si>
  <si>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</si>
  <si>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</si>
  <si>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</si>
  <si>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</si>
  <si>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</si>
  <si>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</si>
  <si>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</si>
  <si>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</si>
  <si>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</si>
  <si>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</si>
  <si>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</si>
  <si>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</si>
  <si>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</si>
  <si>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</si>
  <si>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</si>
  <si>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</si>
  <si>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</si>
  <si>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</si>
  <si>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</si>
  <si>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</si>
  <si>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</si>
  <si>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</si>
  <si>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</si>
  <si>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</si>
  <si>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</si>
  <si>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</si>
  <si>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</si>
  <si>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</si>
  <si>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</si>
  <si>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</si>
  <si>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</si>
  <si>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</si>
  <si>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</si>
  <si>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</si>
  <si>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</si>
  <si>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</si>
  <si>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</si>
  <si>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</si>
  <si>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</si>
  <si>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</si>
  <si>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</si>
  <si>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</si>
  <si>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</si>
  <si>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</si>
  <si>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</si>
  <si>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</si>
  <si>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</si>
  <si>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</si>
  <si>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</si>
  <si>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</si>
  <si>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</si>
  <si>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</si>
  <si>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</si>
  <si>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</si>
  <si>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</si>
  <si>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</si>
  <si>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</si>
  <si>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</si>
  <si>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</si>
  <si>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</si>
  <si>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</si>
  <si>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</si>
  <si>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</si>
  <si>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</si>
  <si>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</si>
  <si>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</si>
  <si>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</si>
  <si>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</si>
  <si>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</si>
  <si>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</si>
  <si>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</si>
  <si>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</si>
  <si>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</si>
  <si>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</si>
  <si>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</si>
  <si>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</si>
  <si>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</si>
  <si>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</si>
  <si>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</si>
  <si>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</si>
  <si>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</si>
  <si>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</si>
  <si>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</si>
  <si>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</si>
  <si>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</si>
  <si>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</si>
  <si>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</si>
  <si>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</si>
  <si>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</si>
  <si>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</si>
  <si>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</si>
  <si>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</si>
  <si>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</si>
  <si>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</si>
  <si>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</si>
  <si>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</si>
  <si>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</si>
  <si>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</si>
  <si>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</si>
  <si>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</si>
  <si>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</si>
  <si>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OP202101000001</t>
  </si>
  <si>
    <t>ART 55 FRACC 5TA DE LA LEY NO 539 DE ADQUISICIONES ARRENDAMIENTOS ADMINISTRACION Y ENAJENACION DE BIENES MUEBLES DEL ESTADO DE VERACRUZ DE IGNACIO DE LA LLAVE</t>
  </si>
  <si>
    <t>RENTA OFICINA DE ENLACE REGIONAL ZONA CENTRO FORTIN</t>
  </si>
  <si>
    <t>202101000001</t>
  </si>
  <si>
    <t>MARIA ISABEL</t>
  </si>
  <si>
    <t>GASPERIN</t>
  </si>
  <si>
    <t>ZAPATA</t>
  </si>
  <si>
    <t>GAZM570521HH3</t>
  </si>
  <si>
    <t>OP202101000003</t>
  </si>
  <si>
    <t xml:space="preserve">TARJETA DE RED PCI </t>
  </si>
  <si>
    <t>202101000003</t>
  </si>
  <si>
    <t>KARINA</t>
  </si>
  <si>
    <t>FIGUEROA</t>
  </si>
  <si>
    <t>GONZALEZ</t>
  </si>
  <si>
    <t>FIGK871205NT6</t>
  </si>
  <si>
    <t>OP202101000004</t>
  </si>
  <si>
    <t>TOALLA EN ROLLO INSTITUCIONAL BLANCA C/6 PZAS</t>
  </si>
  <si>
    <t>202101000004</t>
  </si>
  <si>
    <t>JUAN MANUEL</t>
  </si>
  <si>
    <t>VARGAS</t>
  </si>
  <si>
    <t>HERNANDEZ</t>
  </si>
  <si>
    <t>VAHJ6812144V8</t>
  </si>
  <si>
    <t>OP202101000005</t>
  </si>
  <si>
    <t>MANTENIMIENTO Y RECARGA DE GAS REFRIGERANTE A AIRE ACONDICIONADO</t>
  </si>
  <si>
    <t>202101000005</t>
  </si>
  <si>
    <t>VICTOR GERARDO</t>
  </si>
  <si>
    <t>DOMINGUEZ</t>
  </si>
  <si>
    <t>AGUILAR</t>
  </si>
  <si>
    <t>DOAV8601097J2</t>
  </si>
  <si>
    <t>OP202101000006</t>
  </si>
  <si>
    <t>SERVICIO DE AGUA POTABLE DE OFICNA CENTRAL DEL PERIODO DE ENERO 2021</t>
  </si>
  <si>
    <t>202101000006</t>
  </si>
  <si>
    <t>COMISION MUNICIPAL DE AGUA POTABLE Y SANEAMIENTO DE XALAPA</t>
  </si>
  <si>
    <t>CMA941106RV0</t>
  </si>
  <si>
    <t>OP202101000118</t>
  </si>
  <si>
    <t>202101000118</t>
  </si>
  <si>
    <t>OP202101000125</t>
  </si>
  <si>
    <t>SELLO PRINTER FECHADOR 64 X 40 CM</t>
  </si>
  <si>
    <t>202101000125</t>
  </si>
  <si>
    <t>RICARDO ADRIAN</t>
  </si>
  <si>
    <t>CARMONA</t>
  </si>
  <si>
    <t>RODRIGUEZ</t>
  </si>
  <si>
    <t>CARR5808301S3</t>
  </si>
  <si>
    <t>OP202101000128</t>
  </si>
  <si>
    <t>TECLADO ALAMBRICO</t>
  </si>
  <si>
    <t>202101000128</t>
  </si>
  <si>
    <t>OFIX SA DE CV</t>
  </si>
  <si>
    <t>OFI920113KZ8</t>
  </si>
  <si>
    <t>OP202101000132</t>
  </si>
  <si>
    <t>TELEFONO ALAMBRICO</t>
  </si>
  <si>
    <t>202101000132</t>
  </si>
  <si>
    <t>OP202101000150</t>
  </si>
  <si>
    <t>MANTENIMIENTO DE INSTALACION ELECTRICA</t>
  </si>
  <si>
    <t>202101000150</t>
  </si>
  <si>
    <t>PROYECTOS CONSTRUVEX S DE RL DE CV</t>
  </si>
  <si>
    <t>PCO170918QL9</t>
  </si>
  <si>
    <t>OP202101000173</t>
  </si>
  <si>
    <t>BATERIA DE PLOMO ACIDO</t>
  </si>
  <si>
    <t>202101000173</t>
  </si>
  <si>
    <t>JOSE ROBERTO</t>
  </si>
  <si>
    <t>GOMEZ</t>
  </si>
  <si>
    <t>MORAN</t>
  </si>
  <si>
    <t>GOMR880914H22</t>
  </si>
  <si>
    <t>OP202101000178</t>
  </si>
  <si>
    <t>202101000178</t>
  </si>
  <si>
    <t>OP202101000180</t>
  </si>
  <si>
    <t>LLANTA 255-65 R 17 MAXCLAUD</t>
  </si>
  <si>
    <t>202101000180</t>
  </si>
  <si>
    <t>ANABEL</t>
  </si>
  <si>
    <t>PRIOR</t>
  </si>
  <si>
    <t>REYES</t>
  </si>
  <si>
    <t>PIRA600630CC6</t>
  </si>
  <si>
    <t>OP202101000184</t>
  </si>
  <si>
    <t>LLANTA 195 R 15 FIRESTONE</t>
  </si>
  <si>
    <t>202101000184</t>
  </si>
  <si>
    <t>OP202101000187</t>
  </si>
  <si>
    <t>202101000187</t>
  </si>
  <si>
    <t>OP202101000192</t>
  </si>
  <si>
    <t>LLANTA 11 R 22 5 TRACCION</t>
  </si>
  <si>
    <t>202101000192</t>
  </si>
  <si>
    <t>OP202101000207</t>
  </si>
  <si>
    <t>TURBINA PARA TRANSMISION RETENES DE FLECHA RETEN DE TURBINA MANO DE OBRA</t>
  </si>
  <si>
    <t>202101000207</t>
  </si>
  <si>
    <t>FRANCISCO</t>
  </si>
  <si>
    <t>NOGUERA</t>
  </si>
  <si>
    <t>RENF831202DL5</t>
  </si>
  <si>
    <t>OP202101000210</t>
  </si>
  <si>
    <t>CUBREBOCAS GARRAFA DE GEL ANTIBACTERIAL SANITIZANTE</t>
  </si>
  <si>
    <t>202101000210</t>
  </si>
  <si>
    <t>DISTRIBUIDORA COMERCIAL SERVER S DE RL DE CV</t>
  </si>
  <si>
    <t>DCS180222MS1</t>
  </si>
  <si>
    <t>OP202101000212</t>
  </si>
  <si>
    <t>LIMPIEZA PROFUNDA Y DESINFECCION DE OFICINAS</t>
  </si>
  <si>
    <t>202101000212</t>
  </si>
  <si>
    <t>OP202101000215</t>
  </si>
  <si>
    <t>TECLADO HP PROBOOK 650 GI</t>
  </si>
  <si>
    <t>202101000215</t>
  </si>
  <si>
    <t xml:space="preserve">KARINA </t>
  </si>
  <si>
    <t>OP202101000241</t>
  </si>
  <si>
    <t>202101000241</t>
  </si>
  <si>
    <t>OP202101000249</t>
  </si>
  <si>
    <t>RENTA DE OFICINAS DE FERROCARRIL DEL MES DE ENERO</t>
  </si>
  <si>
    <t>202101000249</t>
  </si>
  <si>
    <t xml:space="preserve">ANTONIO </t>
  </si>
  <si>
    <t>RAMIREZ</t>
  </si>
  <si>
    <t>CARA500510ES5</t>
  </si>
  <si>
    <t>OP202101000254</t>
  </si>
  <si>
    <t>GASOLINA MAGNA PREMIUM DIESEL</t>
  </si>
  <si>
    <t>202101000254</t>
  </si>
  <si>
    <t>CENTRO GASOLINERO ANIMAS SA DE CV</t>
  </si>
  <si>
    <t>CGA010307N18</t>
  </si>
  <si>
    <t>OP202101000291</t>
  </si>
  <si>
    <t xml:space="preserve">CABLE 10 CAJA UNIVERSAL PLACA DUPLEX CONTACTO DUPLEX LLAVE DE JARDIN CEMENTO PVC ADAPTADOR CESPOL </t>
  </si>
  <si>
    <t>202101000291</t>
  </si>
  <si>
    <t>JAIME RAUL</t>
  </si>
  <si>
    <t>FLORES</t>
  </si>
  <si>
    <t>CUELLAR</t>
  </si>
  <si>
    <t>FOCJ600222JH9</t>
  </si>
  <si>
    <t>OP202101000308</t>
  </si>
  <si>
    <t>JACK RJ45 PLACA PAA REGISTRO CAJA DE REGISTRO CINCHOS CINTA DE AISLAR CANALETA</t>
  </si>
  <si>
    <t>202101000308</t>
  </si>
  <si>
    <t>LO MEJOR EN ELECTRONICA S DE RL DE CV</t>
  </si>
  <si>
    <t>LME030408LS4</t>
  </si>
  <si>
    <t>OP202101000309</t>
  </si>
  <si>
    <t>SERVICIO DE AGUA POTABLE DE OFICINAS DE FERROCARRIL</t>
  </si>
  <si>
    <t>202101000309</t>
  </si>
  <si>
    <t>OP202101000310</t>
  </si>
  <si>
    <t>TONER LASER SAMSUNG ML TD101S</t>
  </si>
  <si>
    <t>202101000310</t>
  </si>
  <si>
    <t>OP202101000312</t>
  </si>
  <si>
    <t>TONER HP 87X NEGRO</t>
  </si>
  <si>
    <t>202101000312</t>
  </si>
  <si>
    <t>TREVIÑO COMPUTACION SA DE CV</t>
  </si>
  <si>
    <t>TCO9705287E4</t>
  </si>
  <si>
    <t>OP202101000314</t>
  </si>
  <si>
    <t>UNIDAD DE ESTADO SOLIDO 480 GB</t>
  </si>
  <si>
    <t>202101000314</t>
  </si>
  <si>
    <t>OP202101000315</t>
  </si>
  <si>
    <t>TELEFONO IP GRANDSTREMS</t>
  </si>
  <si>
    <t>202101000315</t>
  </si>
  <si>
    <t>SISTEMAS CONTINO SA DE CV</t>
  </si>
  <si>
    <t>SCO890622BT5</t>
  </si>
  <si>
    <t>OP202101000318</t>
  </si>
  <si>
    <t>202101000318</t>
  </si>
  <si>
    <t>OP202101000320</t>
  </si>
  <si>
    <t>GUANTE DE CARNAZA LAMINA GALVATEJA PIJA AUTOTALADRANTE</t>
  </si>
  <si>
    <t>202101000320</t>
  </si>
  <si>
    <t>ACEROS PEÑASCAL SA DE CV</t>
  </si>
  <si>
    <t>APE100720V63</t>
  </si>
  <si>
    <t>OP202101000323</t>
  </si>
  <si>
    <t>SERVICIO DE TELEFONIA DE OFICINAS CENTRALES DEL MES DE ENERO</t>
  </si>
  <si>
    <t>202101000323</t>
  </si>
  <si>
    <t>TELEFONOS DE MEXICO SAB DE CV</t>
  </si>
  <si>
    <t>TME840315KT6</t>
  </si>
  <si>
    <t>OP202101000326</t>
  </si>
  <si>
    <t xml:space="preserve">PAPEL BOND KRONALINE 91 X 50 </t>
  </si>
  <si>
    <t>202101000326</t>
  </si>
  <si>
    <t>MUÑOZ CAMPOS SA DE CV</t>
  </si>
  <si>
    <t>MCA0811218X6</t>
  </si>
  <si>
    <t>OP202101000332</t>
  </si>
  <si>
    <t>CABLE PARA BOMBA TUBO GALVANIZADO</t>
  </si>
  <si>
    <t>202101000332</t>
  </si>
  <si>
    <t>YONATHAN AMAURI</t>
  </si>
  <si>
    <t>RIVERA</t>
  </si>
  <si>
    <t>RIRY920410HF7</t>
  </si>
  <si>
    <t>OP202101000337</t>
  </si>
  <si>
    <t>KIT DE MONTAJE DEL RODILLO PARA SCANNER</t>
  </si>
  <si>
    <t>202101000337</t>
  </si>
  <si>
    <t>OP202101000340</t>
  </si>
  <si>
    <t>TONER HP 26A</t>
  </si>
  <si>
    <t>202101000340</t>
  </si>
  <si>
    <t>OP202101000343</t>
  </si>
  <si>
    <t>AUDIFONOS DIADEMA CAMARA WEB FULL HD DE 1080P</t>
  </si>
  <si>
    <t>202101000343</t>
  </si>
  <si>
    <t>OP202101000344</t>
  </si>
  <si>
    <t>TOP 5A SEC RAP FIBRATADO TERRACOTA 19 LT</t>
  </si>
  <si>
    <t>202101000344</t>
  </si>
  <si>
    <t>SERVICIOS DE INFORMATICA Y VARIABLES EMPRESA INTEGRADORA SA DE CV</t>
  </si>
  <si>
    <t>SIV960830D65</t>
  </si>
  <si>
    <t>OP202101000347</t>
  </si>
  <si>
    <t>SERVICIO DE IMPRESIÓN DE SEÑALETICAS IMPRESIÓN SELECCIÓN DE COLOR EN PAPEL ADHERIBLE</t>
  </si>
  <si>
    <t>202101000347</t>
  </si>
  <si>
    <t>OP202101000360</t>
  </si>
  <si>
    <t>TONER LASER BROTHER TN1060</t>
  </si>
  <si>
    <t>202101000360</t>
  </si>
  <si>
    <t>OP202101000362</t>
  </si>
  <si>
    <t>SERVICIO DE TELEFONIA DE OFICINA DE ENLACE REGIONAL ZONA NORTE</t>
  </si>
  <si>
    <t>202101000362</t>
  </si>
  <si>
    <t>OP202101000363</t>
  </si>
  <si>
    <t>AGUA EN GARRAFON</t>
  </si>
  <si>
    <t>202101000363</t>
  </si>
  <si>
    <t xml:space="preserve">BERNARDO </t>
  </si>
  <si>
    <t>MARTINEZ</t>
  </si>
  <si>
    <t>RIOS</t>
  </si>
  <si>
    <t>MARB720123IZA</t>
  </si>
  <si>
    <t>OP202101000364</t>
  </si>
  <si>
    <t>ALCOHOL ETILICO CLORURO DE BENZALCONIO</t>
  </si>
  <si>
    <t>202101000364</t>
  </si>
  <si>
    <t>DISTRIBUIDORA DE QUIMICOS DE VERACRUZ SA DE CV</t>
  </si>
  <si>
    <t>DQV1502193J5</t>
  </si>
  <si>
    <t>OP202101000365</t>
  </si>
  <si>
    <t>202101000365</t>
  </si>
  <si>
    <t>FRANCISCO GUILLERMO</t>
  </si>
  <si>
    <t>WATTY</t>
  </si>
  <si>
    <t>URQUIDI</t>
  </si>
  <si>
    <t>WAUF600825IQ7</t>
  </si>
  <si>
    <t>OP202101000366</t>
  </si>
  <si>
    <t>VERIFICACION VEHICULAR DE UNIDADES DE LA CAEV</t>
  </si>
  <si>
    <t>202101000366</t>
  </si>
  <si>
    <t>ROBERTO</t>
  </si>
  <si>
    <t>REHR690819TP8</t>
  </si>
  <si>
    <t>OP202101000367</t>
  </si>
  <si>
    <t xml:space="preserve">RENTA OFICINA DEL OIC DEL MES DE ENERO </t>
  </si>
  <si>
    <t>202101000367</t>
  </si>
  <si>
    <t>MARIA LUISA</t>
  </si>
  <si>
    <t>FERNANDEZ</t>
  </si>
  <si>
    <t>MORALES</t>
  </si>
  <si>
    <t>FEML660227PF3</t>
  </si>
  <si>
    <t>OP202101000368</t>
  </si>
  <si>
    <t>TAPON GASOLINA ANTICONGELANTE</t>
  </si>
  <si>
    <t>202101000368</t>
  </si>
  <si>
    <t>OP202101000372</t>
  </si>
  <si>
    <t>BATERIA DE PLOMO ACIDO BANDA MOTOR NISSAN BANDA DIRECCION  TERMINAL COMPLETA</t>
  </si>
  <si>
    <t>202101000372</t>
  </si>
  <si>
    <t>OP202101000373</t>
  </si>
  <si>
    <t>KIT CLUCHT</t>
  </si>
  <si>
    <t>202101000373</t>
  </si>
  <si>
    <t>OP202101000376</t>
  </si>
  <si>
    <t>LIGA GRUESA MAMORIA USB 16 GB Y 32 GB</t>
  </si>
  <si>
    <t>202101000376</t>
  </si>
  <si>
    <t xml:space="preserve">ELISEO </t>
  </si>
  <si>
    <t>AVILA</t>
  </si>
  <si>
    <t>MOAE680113576</t>
  </si>
  <si>
    <t>OP202101000381</t>
  </si>
  <si>
    <t>DISCO DELANTERO FILTRO DE ACEITE FILTRO DE AIRE</t>
  </si>
  <si>
    <t>202101000381</t>
  </si>
  <si>
    <t>OP202101000383</t>
  </si>
  <si>
    <t>TONER HP 81X NEGRO M630</t>
  </si>
  <si>
    <t>202101000383</t>
  </si>
  <si>
    <t>OP202101000385</t>
  </si>
  <si>
    <t>SELLO DE APOSTILLA DE MADERA</t>
  </si>
  <si>
    <t>202101000385</t>
  </si>
  <si>
    <t xml:space="preserve">ELODIA </t>
  </si>
  <si>
    <t>HEGE5302183I1</t>
  </si>
  <si>
    <t>OP202101000387</t>
  </si>
  <si>
    <t>TONER HP 64X NEGRO CC364X</t>
  </si>
  <si>
    <t>202101000387</t>
  </si>
  <si>
    <t>OP202101000390</t>
  </si>
  <si>
    <t xml:space="preserve">CUBRE POLVOS GRASA BALEROS ACEITE 80W90 ABRAZADERA SIN FIN ACEITE ATF </t>
  </si>
  <si>
    <t>202101000390</t>
  </si>
  <si>
    <t>OP202101000393</t>
  </si>
  <si>
    <t>TONER HP 202A NEGRO CIAN AMARILLO MAGENTA</t>
  </si>
  <si>
    <t>202101000393</t>
  </si>
  <si>
    <t>ALTA COMERCIALIZACION EN OFICINAS SA DE CV</t>
  </si>
  <si>
    <t>ACO961216RBA</t>
  </si>
  <si>
    <t>OP202101000395</t>
  </si>
  <si>
    <t>MEMORIA USB 32 GB</t>
  </si>
  <si>
    <t>202101000395</t>
  </si>
  <si>
    <t>OP202101000401</t>
  </si>
  <si>
    <t>TOALLA EN ROLLO INSTITUCIONAL BLANCA C/6 PZAS Y DESPACHADOR DE TOALLA EN ROLLO</t>
  </si>
  <si>
    <t>202101000401</t>
  </si>
  <si>
    <t>OP202101000404</t>
  </si>
  <si>
    <t>PUBLICACION CONVOCATORIA CAEVOF202102 EN DIARIO OFICIAL DE LA FEDERACION</t>
  </si>
  <si>
    <t>202101000404</t>
  </si>
  <si>
    <t>SERVICIO DE ADMINISTRACION TRIBUTARIA</t>
  </si>
  <si>
    <t>SAT970701NN3</t>
  </si>
  <si>
    <t>OP202101000405</t>
  </si>
  <si>
    <t>PUBLICACION CONVOCATORIA CAEVOF202101 EN DIARIO OFICIAL DE LA FEDERACION</t>
  </si>
  <si>
    <t>202101000405</t>
  </si>
  <si>
    <t>OP202101000406</t>
  </si>
  <si>
    <t xml:space="preserve">ADAPTADOR DE RED INTELLINET USB ALAMBRICO </t>
  </si>
  <si>
    <t>202101000406</t>
  </si>
  <si>
    <t>OP202101000421</t>
  </si>
  <si>
    <t xml:space="preserve">DESINFECTANTE </t>
  </si>
  <si>
    <t>202101000421</t>
  </si>
  <si>
    <t xml:space="preserve">LUIS  </t>
  </si>
  <si>
    <t>MARL651115CR7</t>
  </si>
  <si>
    <t>OP202101000438</t>
  </si>
  <si>
    <t>JUNTA DE MOTOR FILTRO DE AIRE ANTICONGELANTE SILICON FILTRO DE ACEITE ESTOPA BATERIA BUJIA MOTOR CARBUCLIN</t>
  </si>
  <si>
    <t>202101000438</t>
  </si>
  <si>
    <t>OP202101000606</t>
  </si>
  <si>
    <t>SERVICIO DE ENERGIA ELECTRICA</t>
  </si>
  <si>
    <t>CFE SUMINISTRADORA DE SERVICIOS BASICOS</t>
  </si>
  <si>
    <t>CSS160330CP7</t>
  </si>
  <si>
    <t>OP202102000001</t>
  </si>
  <si>
    <t>RENTA OFICINAS ENLACE REGIONAL ZONA CENTRO FORTIN DE FEBRERO</t>
  </si>
  <si>
    <t>202102000001</t>
  </si>
  <si>
    <t xml:space="preserve">MARIA ISABEL </t>
  </si>
  <si>
    <t>OP202102000002</t>
  </si>
  <si>
    <t>RENTA OFICINAS DE FERROCARRIL DEL MES DE FEBRERO</t>
  </si>
  <si>
    <t>202102000002</t>
  </si>
  <si>
    <t>OP202102000003</t>
  </si>
  <si>
    <t>NO BREAK SOLA BASIC</t>
  </si>
  <si>
    <t>202102000003</t>
  </si>
  <si>
    <t>OP202102000004</t>
  </si>
  <si>
    <t>MOUSE INALAMBRICO</t>
  </si>
  <si>
    <t>202102000004</t>
  </si>
  <si>
    <t>OP202102000005</t>
  </si>
  <si>
    <t>MOUSE ALAMBRICO</t>
  </si>
  <si>
    <t>202102000005</t>
  </si>
  <si>
    <t>OP202102000006</t>
  </si>
  <si>
    <t>SELLO PRINTY FECHADOR</t>
  </si>
  <si>
    <t>202102000006</t>
  </si>
  <si>
    <t>OP202102000007</t>
  </si>
  <si>
    <t>REPARACION GENERAL A MICROSCOPIO BINOCULAR</t>
  </si>
  <si>
    <t>202102000007</t>
  </si>
  <si>
    <t>LUIS ENRIQUE</t>
  </si>
  <si>
    <t>MORTEO</t>
  </si>
  <si>
    <t>MOML4809174Z0</t>
  </si>
  <si>
    <t>OP202102000009</t>
  </si>
  <si>
    <t>202102000009</t>
  </si>
  <si>
    <t>OP202102000014</t>
  </si>
  <si>
    <t>TOALLA INTERDOBLADA</t>
  </si>
  <si>
    <t>202102000014</t>
  </si>
  <si>
    <t>OP202102000016</t>
  </si>
  <si>
    <t>KIT DE MANTENIMIENTO PARA IMPRESORA HP L</t>
  </si>
  <si>
    <t>202102000016</t>
  </si>
  <si>
    <t>OP202102000026</t>
  </si>
  <si>
    <t>AMORTIGUADOR BASE AMORTIGUADOR CUBRE POLVOS TORNILLO ESTABILIZADOR</t>
  </si>
  <si>
    <t>202102000026</t>
  </si>
  <si>
    <t>OP202102000029</t>
  </si>
  <si>
    <t>SERVICIO DE REPARACION DE TRANSMISION</t>
  </si>
  <si>
    <t>202102000029</t>
  </si>
  <si>
    <t>OP202102000036</t>
  </si>
  <si>
    <t>LLANTAS LT 245 75 R16</t>
  </si>
  <si>
    <t>202102000036</t>
  </si>
  <si>
    <t>OP202102000038</t>
  </si>
  <si>
    <t>LLANTA 195 R 15</t>
  </si>
  <si>
    <t>202102000038</t>
  </si>
  <si>
    <t>OP202102000043</t>
  </si>
  <si>
    <t xml:space="preserve">ACORAZADO DE CHASIS CON PLACA </t>
  </si>
  <si>
    <t>202102000043</t>
  </si>
  <si>
    <t>CARLOS MANUEL</t>
  </si>
  <si>
    <t>ZORRILLA</t>
  </si>
  <si>
    <t>CAMPO</t>
  </si>
  <si>
    <t>ZOCC880924UM2</t>
  </si>
  <si>
    <t>OP202102000044</t>
  </si>
  <si>
    <t>BOMBA GASOLINA BOSCH</t>
  </si>
  <si>
    <t>202102000044</t>
  </si>
  <si>
    <t>OP202102000045</t>
  </si>
  <si>
    <t>DISCO ESTADO SOLIDO 480 GB</t>
  </si>
  <si>
    <t>202102000045</t>
  </si>
  <si>
    <t>OP202102000046</t>
  </si>
  <si>
    <t>202102000046</t>
  </si>
  <si>
    <t>OP202102000047</t>
  </si>
  <si>
    <t>SERVICIO DE ESCANEO Y BORRADOY DESMONTAJE DE TANQUE DE GASOLINA</t>
  </si>
  <si>
    <t>202102000047</t>
  </si>
  <si>
    <t>OP202102000051</t>
  </si>
  <si>
    <t>REGULADOR KOBLENZ</t>
  </si>
  <si>
    <t>202102000051</t>
  </si>
  <si>
    <t>OP202102000054</t>
  </si>
  <si>
    <t>DERECHO DE CONTROL VEHICULAR CAE 03 A</t>
  </si>
  <si>
    <t>202102000054</t>
  </si>
  <si>
    <t>GOBIERNO DEL ESTADO DE VERACRUZ</t>
  </si>
  <si>
    <t>GEV8501016A2</t>
  </si>
  <si>
    <t>OP202102000055</t>
  </si>
  <si>
    <t>DERECHO DE CONTROL VEHICULAR CAE 055 CS</t>
  </si>
  <si>
    <t>202102000055</t>
  </si>
  <si>
    <t>OP202102000056</t>
  </si>
  <si>
    <t>TONER LASER HP 64A</t>
  </si>
  <si>
    <t>202102000056</t>
  </si>
  <si>
    <t>OP202102000057</t>
  </si>
  <si>
    <t>DERECHO DE CONTROL VEHICULAR CAE 090 CP</t>
  </si>
  <si>
    <t>202102000057</t>
  </si>
  <si>
    <t>OP202102000058</t>
  </si>
  <si>
    <t>DERECHO DE CONTROL VEHICULAR CAE 152 CP</t>
  </si>
  <si>
    <t>202102000058</t>
  </si>
  <si>
    <t>OP202102000059</t>
  </si>
  <si>
    <t>DERECHO DE CONTROL VEHICULAR CAE 162 A</t>
  </si>
  <si>
    <t>202102000059</t>
  </si>
  <si>
    <t>OP202102000060</t>
  </si>
  <si>
    <t>DERECHO DE CONTROL VEHICULAR CAE 163 D</t>
  </si>
  <si>
    <t>202102000060</t>
  </si>
  <si>
    <t>OP202102000061</t>
  </si>
  <si>
    <t>TONER LASER HP 26A TELEFONO ALAMBRICO</t>
  </si>
  <si>
    <t>202102000061</t>
  </si>
  <si>
    <t>OP202102000062</t>
  </si>
  <si>
    <t>DERECHO DE CONTROL VEHICULAR CAE 165 A</t>
  </si>
  <si>
    <t>202102000062</t>
  </si>
  <si>
    <t>OP202102000063</t>
  </si>
  <si>
    <t>DERECHO DE CONTROL VEHICULAR CAE 172 CP</t>
  </si>
  <si>
    <t>202102000063</t>
  </si>
  <si>
    <t>OP202102000064</t>
  </si>
  <si>
    <t>DERECHO DE CONTROL VEHICULAR CAE 177 CP</t>
  </si>
  <si>
    <t>202102000064</t>
  </si>
  <si>
    <t>OP202102000066</t>
  </si>
  <si>
    <t>DERECHO DE CONTROL VEHICULAR CAE 179 CP</t>
  </si>
  <si>
    <t>202102000066</t>
  </si>
  <si>
    <t>OP202102000070</t>
  </si>
  <si>
    <t>DERECHO DE CONTROL VEHICULAR CAE 191 PL</t>
  </si>
  <si>
    <t>202102000070</t>
  </si>
  <si>
    <t>OP202102000071</t>
  </si>
  <si>
    <t>CARUCHO DE TINTA HP 72</t>
  </si>
  <si>
    <t>202102000071</t>
  </si>
  <si>
    <t>OP202102000073</t>
  </si>
  <si>
    <t>DERECHO DE CONTROL VEHICULAR CAE 193 A</t>
  </si>
  <si>
    <t>202102000073</t>
  </si>
  <si>
    <t>OP202102000077</t>
  </si>
  <si>
    <t>DERECHO DE CONTROL VEHICULAR CAE 194 A</t>
  </si>
  <si>
    <t>202102000077</t>
  </si>
  <si>
    <t>OP202102000078</t>
  </si>
  <si>
    <t>202102000078</t>
  </si>
  <si>
    <t>OP202102000081</t>
  </si>
  <si>
    <t>202102000081</t>
  </si>
  <si>
    <t>OP202102000085</t>
  </si>
  <si>
    <t>202102000085</t>
  </si>
  <si>
    <t>OP202102000087</t>
  </si>
  <si>
    <t>DERECHO DE CONTROL VEHICULAR CAE 198 A</t>
  </si>
  <si>
    <t>202102000087</t>
  </si>
  <si>
    <t>OP202102000088</t>
  </si>
  <si>
    <t>TONER LASER HP 90X</t>
  </si>
  <si>
    <t>202102000088</t>
  </si>
  <si>
    <t>OP202102000102</t>
  </si>
  <si>
    <t>GEL ANTIBACTIRIAL</t>
  </si>
  <si>
    <t>202102000102</t>
  </si>
  <si>
    <t>OP202102000104</t>
  </si>
  <si>
    <t>202102000104</t>
  </si>
  <si>
    <t>OP202102000105</t>
  </si>
  <si>
    <t>SERVICIO DE AGUA POTABLE PERIODO DICIEMBRE ENERO</t>
  </si>
  <si>
    <t>202102000105</t>
  </si>
  <si>
    <t>OP202102000106</t>
  </si>
  <si>
    <t>DERECHO DE CONTROL VEHICULAR CAE 200 CP</t>
  </si>
  <si>
    <t>202102000106</t>
  </si>
  <si>
    <t>OP202102000107</t>
  </si>
  <si>
    <t>202102000107</t>
  </si>
  <si>
    <t>OP202102000108</t>
  </si>
  <si>
    <t>DERECHO DE CONTROL VEHICULAR CAE 201 CP</t>
  </si>
  <si>
    <t>202102000108</t>
  </si>
  <si>
    <t>OP202102000109</t>
  </si>
  <si>
    <t>ESCRITORIO PARA COMPUTADORA</t>
  </si>
  <si>
    <t>202102000109</t>
  </si>
  <si>
    <t>OP202102000110</t>
  </si>
  <si>
    <t>DERECHO DE CONTROL VEHICULAR CAE 202 CP</t>
  </si>
  <si>
    <t>202102000110</t>
  </si>
  <si>
    <t>OP202102000111</t>
  </si>
  <si>
    <t>DERECHO DE CONTROL VEHICULAR CAE 203 CP</t>
  </si>
  <si>
    <t>202102000111</t>
  </si>
  <si>
    <t>OP202102000114</t>
  </si>
  <si>
    <t>DERECHO DE CONTROL VEHICULAR CAE 206 CP</t>
  </si>
  <si>
    <t>202102000114</t>
  </si>
  <si>
    <t>OP202102000115</t>
  </si>
  <si>
    <t>DERECHO DE CONTROL VEHICULAR CAE 209 CP</t>
  </si>
  <si>
    <t>202102000115</t>
  </si>
  <si>
    <t>OP202102000117</t>
  </si>
  <si>
    <t>DERECHO DE CONTROL VEHICULAR CAE 210 CP</t>
  </si>
  <si>
    <t>202102000117</t>
  </si>
  <si>
    <t>OP202102000118</t>
  </si>
  <si>
    <t>DERECHO DE CONTROL VEHICULAR CAE 211 CP</t>
  </si>
  <si>
    <t>202102000118</t>
  </si>
  <si>
    <t>OP202102000120</t>
  </si>
  <si>
    <t>DERECHO DE CONTROL VEHICULAR CAE 215 CP</t>
  </si>
  <si>
    <t>202102000120</t>
  </si>
  <si>
    <t>OP202102000121</t>
  </si>
  <si>
    <t>DERECHO DE CONTROL VEHICULAR CAE 216 CP</t>
  </si>
  <si>
    <t>202102000121</t>
  </si>
  <si>
    <t>OP202102000123</t>
  </si>
  <si>
    <t>DERECHO DE CONTROL VEHICULAR CAE 217 CP</t>
  </si>
  <si>
    <t>202102000123</t>
  </si>
  <si>
    <t>OP202102000124</t>
  </si>
  <si>
    <t>DERECHO DE CONTROL VEHICULAR CAE 304 EX</t>
  </si>
  <si>
    <t>202102000124</t>
  </si>
  <si>
    <t>OP202102000125</t>
  </si>
  <si>
    <t>DERECHO DE CONTROL VEHICULAR CAE 218 CP</t>
  </si>
  <si>
    <t>202102000125</t>
  </si>
  <si>
    <t>OP202102000126</t>
  </si>
  <si>
    <t>DERECHO DE CONTROL VEHICULAR CAE 311 M</t>
  </si>
  <si>
    <t>202102000126</t>
  </si>
  <si>
    <t>OP202102000127</t>
  </si>
  <si>
    <t>SERVIICIO DE FOTOCOPIADO DEL MES DE ENERO</t>
  </si>
  <si>
    <t>202102000127</t>
  </si>
  <si>
    <t>COPYVER SA DE CV</t>
  </si>
  <si>
    <t>COP021016IR9</t>
  </si>
  <si>
    <t>OP202102000130</t>
  </si>
  <si>
    <t>DERECHO DE CONTROL VEHICULAR CAE 313 CR</t>
  </si>
  <si>
    <t>202102000130</t>
  </si>
  <si>
    <t>OP202102000131</t>
  </si>
  <si>
    <t>DERECHO DE CONTROL VEHICULAR CAE 316 A</t>
  </si>
  <si>
    <t>202102000131</t>
  </si>
  <si>
    <t>OP202102000135</t>
  </si>
  <si>
    <t>RENTA OFICINAS SINDICATO SIDETAV DEL MES DE FEBRERO</t>
  </si>
  <si>
    <t>202102000135</t>
  </si>
  <si>
    <t xml:space="preserve">MARTHA </t>
  </si>
  <si>
    <t xml:space="preserve">GRAYEB </t>
  </si>
  <si>
    <t>DEL ALAMO</t>
  </si>
  <si>
    <t>GAAM530628513</t>
  </si>
  <si>
    <t>OP202102000137</t>
  </si>
  <si>
    <t>RENTA OFICINAS SINDICATO SIDETAV DEL MES DE ENERO</t>
  </si>
  <si>
    <t>202102000137</t>
  </si>
  <si>
    <t>OP202102000139</t>
  </si>
  <si>
    <t>DERECHO DE CONTROL VEHICULAR CAE 319 A</t>
  </si>
  <si>
    <t>202102000139</t>
  </si>
  <si>
    <t>OP202102000141</t>
  </si>
  <si>
    <t>DERECHO DE CONTROL VEHICULAR CAE 321 PL</t>
  </si>
  <si>
    <t>202102000141</t>
  </si>
  <si>
    <t>OP202102000142</t>
  </si>
  <si>
    <t>RENTA OFICINAS OIC DEL MES DE FEBRERO</t>
  </si>
  <si>
    <t>202102000142</t>
  </si>
  <si>
    <t>OP202102000143</t>
  </si>
  <si>
    <t>DERECHO DE CONTROL VEHICULAR CAE 322 A</t>
  </si>
  <si>
    <t>202102000143</t>
  </si>
  <si>
    <t>OP202102000144</t>
  </si>
  <si>
    <t>DERECHO DE CONTROL VEHICULAR CAE 323 A</t>
  </si>
  <si>
    <t>202102000144</t>
  </si>
  <si>
    <t>OP202102000145</t>
  </si>
  <si>
    <t>SELLO MENBRETE Y SELLO CON LEYENDA DE OPERADO</t>
  </si>
  <si>
    <t>202102000145</t>
  </si>
  <si>
    <t>ELODIA</t>
  </si>
  <si>
    <t>OP202102000146</t>
  </si>
  <si>
    <t xml:space="preserve">TINTA HP 72 NEGRO DSJ </t>
  </si>
  <si>
    <t>202102000146</t>
  </si>
  <si>
    <t>OP202102000147</t>
  </si>
  <si>
    <t>202102000147</t>
  </si>
  <si>
    <t>OP202102000148</t>
  </si>
  <si>
    <t>DERECHO DE CONTROL VEHICULAR CAE 324 CP</t>
  </si>
  <si>
    <t>202102000148</t>
  </si>
  <si>
    <t>OP202102000149</t>
  </si>
  <si>
    <t>DERECHO DE CONTROL VEHICULAR CAE 330 CP</t>
  </si>
  <si>
    <t>202102000149</t>
  </si>
  <si>
    <t>OP202102000150</t>
  </si>
  <si>
    <t>DERECHO DE CONTROL VEHICULAR CAE 331 CE</t>
  </si>
  <si>
    <t>202102000150</t>
  </si>
  <si>
    <t>OP202102000151</t>
  </si>
  <si>
    <t>DERECHO DE CONTROL VEHICULAR CAE 173 CP</t>
  </si>
  <si>
    <t>202102000151</t>
  </si>
  <si>
    <t>OP202102000152</t>
  </si>
  <si>
    <t>DERECHO DE CONTROL VEHICULAR CAE 153 P</t>
  </si>
  <si>
    <t>202102000152</t>
  </si>
  <si>
    <t>OP202102000153</t>
  </si>
  <si>
    <t>DERECHO DE CONTROL VEHICULAR CAE 154 CP</t>
  </si>
  <si>
    <t>202102000153</t>
  </si>
  <si>
    <t>OP202102000154</t>
  </si>
  <si>
    <t>DERECHO DE CONTROL VEHICULAR CAE 155 P</t>
  </si>
  <si>
    <t>202102000154</t>
  </si>
  <si>
    <t>OP202102000155</t>
  </si>
  <si>
    <t>DERECHO DE CONTROL VEHICULAR CAE 156 P</t>
  </si>
  <si>
    <t>202102000155</t>
  </si>
  <si>
    <t>OP202102000156</t>
  </si>
  <si>
    <t>DERECHO DE CONTROL VEHICULAR CAE 093 CD</t>
  </si>
  <si>
    <t>202102000156</t>
  </si>
  <si>
    <t>OP202102000157</t>
  </si>
  <si>
    <t>DERECHO DE CONTROL VEHICULAR CAE 157 CD</t>
  </si>
  <si>
    <t>202102000157</t>
  </si>
  <si>
    <t>OP202102000158</t>
  </si>
  <si>
    <t>DERECHO DE CONTROL VEHICULAR CAE 158 CD</t>
  </si>
  <si>
    <t>202102000158</t>
  </si>
  <si>
    <t>OP202102000159</t>
  </si>
  <si>
    <t>DERECHO DE CONTROL VEHICULAR CAE 159 CD</t>
  </si>
  <si>
    <t>202102000159</t>
  </si>
  <si>
    <t>OP202102000160</t>
  </si>
  <si>
    <t>DERECHO DE CONTROL VEHICULAR CAE 320 A</t>
  </si>
  <si>
    <t>202102000160</t>
  </si>
  <si>
    <t>OP202102000161</t>
  </si>
  <si>
    <t>202102000161</t>
  </si>
  <si>
    <t>OP202102000162</t>
  </si>
  <si>
    <t>INYECTOR  DE GRASERA NEUMATICA</t>
  </si>
  <si>
    <t>202102000162</t>
  </si>
  <si>
    <t>EDGAR</t>
  </si>
  <si>
    <t>GRIS</t>
  </si>
  <si>
    <t>GIRE940703KF4</t>
  </si>
  <si>
    <t>OP202102000163</t>
  </si>
  <si>
    <t>202102000163</t>
  </si>
  <si>
    <t>OP202102000164</t>
  </si>
  <si>
    <t xml:space="preserve">FARO NIEBLA </t>
  </si>
  <si>
    <t>202102000164</t>
  </si>
  <si>
    <t xml:space="preserve">ALEJANDRO </t>
  </si>
  <si>
    <t>TORRES</t>
  </si>
  <si>
    <t>TOAA590907IC0</t>
  </si>
  <si>
    <t>OP202102000165</t>
  </si>
  <si>
    <t>SERVICIO DE AGUA POTABLE DEL PERIODO DIC ENERO</t>
  </si>
  <si>
    <t>202102000165</t>
  </si>
  <si>
    <t>OP202102000166</t>
  </si>
  <si>
    <t xml:space="preserve">FLRTUREAG UREA </t>
  </si>
  <si>
    <t>202102000166</t>
  </si>
  <si>
    <t>DIEZ INTERNACIONAL CAMIONES SA DE CV</t>
  </si>
  <si>
    <t>DIC020101HB2</t>
  </si>
  <si>
    <t>OP202102000167</t>
  </si>
  <si>
    <t>202102000167</t>
  </si>
  <si>
    <t>OP202102000169</t>
  </si>
  <si>
    <t>LIGA BOMBA ALTA PRESION BRAZO DE DIRECCION</t>
  </si>
  <si>
    <t>202102000169</t>
  </si>
  <si>
    <t>OP202102000171</t>
  </si>
  <si>
    <t>GUANTE DE LATEX ESTERIL</t>
  </si>
  <si>
    <t>202102000171</t>
  </si>
  <si>
    <t>OP202102000173</t>
  </si>
  <si>
    <t>TOALLA EN ROLLO PARA MANOS</t>
  </si>
  <si>
    <t>202102000173</t>
  </si>
  <si>
    <t>OP202102000176</t>
  </si>
  <si>
    <t>PISTOLA DE IMPACTO</t>
  </si>
  <si>
    <t>202102000176</t>
  </si>
  <si>
    <t>OP202102000177</t>
  </si>
  <si>
    <t>202102000177</t>
  </si>
  <si>
    <t>OP202102000178</t>
  </si>
  <si>
    <t>SELLO CON PUÑO DE MADERA</t>
  </si>
  <si>
    <t>202102000178</t>
  </si>
  <si>
    <t>OP202102000180</t>
  </si>
  <si>
    <t>TONER HP 89X</t>
  </si>
  <si>
    <t>202102000180</t>
  </si>
  <si>
    <t>OP202102000181</t>
  </si>
  <si>
    <t>ALCOHOL ETILICO Y CLORURO DE BENZALCONIO</t>
  </si>
  <si>
    <t>202102000181</t>
  </si>
  <si>
    <t>OP202102000183</t>
  </si>
  <si>
    <t>KIT DE TECLADO Y MOUSE</t>
  </si>
  <si>
    <t>202102000183</t>
  </si>
  <si>
    <t>OP202102000184</t>
  </si>
  <si>
    <t>202102000184</t>
  </si>
  <si>
    <t>OP202102000185</t>
  </si>
  <si>
    <t>TINTA HP 904XL CIAN MAGENTA AMARILLO NEGRO</t>
  </si>
  <si>
    <t>202102000185</t>
  </si>
  <si>
    <t>OP202102000187</t>
  </si>
  <si>
    <t>SILLA SECRETARIAL CON BRAZOS</t>
  </si>
  <si>
    <t>202102000187</t>
  </si>
  <si>
    <t>OP202102000195</t>
  </si>
  <si>
    <t>REPROGRAMACION DE NOMBRES DEL SISTEMA EN EXTENCIONES</t>
  </si>
  <si>
    <t>202102000195</t>
  </si>
  <si>
    <t>SOPORTE Y DESARROLLO TECNOLOGICO LAGO SA DE CV</t>
  </si>
  <si>
    <t>SDT190218II4</t>
  </si>
  <si>
    <t>OP202102000202</t>
  </si>
  <si>
    <t>202102000202</t>
  </si>
  <si>
    <t>OP202102000206</t>
  </si>
  <si>
    <t>SELLO FECHADOR</t>
  </si>
  <si>
    <t>202102000206</t>
  </si>
  <si>
    <t>OP202102000207</t>
  </si>
  <si>
    <t>SERVICIO DE REPARACION DE CAJA DE TRANSMISION</t>
  </si>
  <si>
    <t>202102000207</t>
  </si>
  <si>
    <t>OP202102000210</t>
  </si>
  <si>
    <t>202102000210</t>
  </si>
  <si>
    <t>OP202102000211</t>
  </si>
  <si>
    <t>SERVICIO E INSTALACION DE BIELETA Y ALINEACION</t>
  </si>
  <si>
    <t>202102000211</t>
  </si>
  <si>
    <t>ARISBE</t>
  </si>
  <si>
    <t>PORTILLA</t>
  </si>
  <si>
    <t>HEPA840816QY4</t>
  </si>
  <si>
    <t>OP202102000212</t>
  </si>
  <si>
    <t>PISTOLA PARA HIDROLAVADORA LANZA CON PORTA BOQUILLA BOQUILLA MANGUERA DE ALTA PRESION</t>
  </si>
  <si>
    <t>202102000212</t>
  </si>
  <si>
    <t>ABRIL VIOLETA AIDA</t>
  </si>
  <si>
    <t>FUENTES</t>
  </si>
  <si>
    <t>FUHA750429RU4</t>
  </si>
  <si>
    <t>OP202102000213</t>
  </si>
  <si>
    <t>202102000213</t>
  </si>
  <si>
    <t>OP202102000215</t>
  </si>
  <si>
    <t>BIOMETRICO FACIAL Y DE PALMA</t>
  </si>
  <si>
    <t>202102000215</t>
  </si>
  <si>
    <t>OP202102000217</t>
  </si>
  <si>
    <t>DISCO DURO DE ESTADO SOLIDO DE 480 GB</t>
  </si>
  <si>
    <t>202102000217</t>
  </si>
  <si>
    <t>OP202102000220</t>
  </si>
  <si>
    <t>202102000220</t>
  </si>
  <si>
    <t>OP202102000222</t>
  </si>
  <si>
    <t xml:space="preserve">SERVICIO DE TELEFONIA </t>
  </si>
  <si>
    <t>202102000222</t>
  </si>
  <si>
    <t>OP202102000227</t>
  </si>
  <si>
    <t>SERVICIO DE LIMPIEZA PROFUNDA Y DESINFECCION</t>
  </si>
  <si>
    <t>202102000227</t>
  </si>
  <si>
    <t>OP202102000229</t>
  </si>
  <si>
    <t>MANJERA PARA BAJA PRECION COPLE ESPIGA BARBAS PARA MANGUERA  FEDULA DE LATON MANGUERA HIDRAULICA ROSCA MACHO COPLE</t>
  </si>
  <si>
    <t>202102000229</t>
  </si>
  <si>
    <t>VERENICE</t>
  </si>
  <si>
    <t>CORTES</t>
  </si>
  <si>
    <t>MONTIEL</t>
  </si>
  <si>
    <t>COMV7410048W6</t>
  </si>
  <si>
    <t>OP202102000238</t>
  </si>
  <si>
    <t>SERVICIO DE MANTENIMIENTO GENERAL REPARACION Y CALIBRACION DE ESTACION TOTAL</t>
  </si>
  <si>
    <t>202102000238</t>
  </si>
  <si>
    <t>BEATRIZ TERESITA</t>
  </si>
  <si>
    <t xml:space="preserve">MORA </t>
  </si>
  <si>
    <t>MOHB601003RF8</t>
  </si>
  <si>
    <t>OP202102000252</t>
  </si>
  <si>
    <t>PUBLICACION CONTRATACION ABIERTA MANTENIMIENTO DE EQUIPO DE BOMBEO TRANSFORMADORES Y MOTORES</t>
  </si>
  <si>
    <t>202102000252</t>
  </si>
  <si>
    <t>OP202102000254</t>
  </si>
  <si>
    <t>202102000254</t>
  </si>
  <si>
    <t>OP202102000257</t>
  </si>
  <si>
    <t>PUBLICACION DE MONTOS MAXIMOS DE OBRA Y SERVICIOS</t>
  </si>
  <si>
    <t>202102000257</t>
  </si>
  <si>
    <t>OP202102000259</t>
  </si>
  <si>
    <t>SERVICIO TELEFONICO</t>
  </si>
  <si>
    <t>202102000259</t>
  </si>
  <si>
    <t>OP202102000262</t>
  </si>
  <si>
    <t>SERVICIO DE FOTOCOPIADO</t>
  </si>
  <si>
    <t>202102000262</t>
  </si>
  <si>
    <t>OP202102000265</t>
  </si>
  <si>
    <t>202102000265</t>
  </si>
  <si>
    <t>OP202102000280</t>
  </si>
  <si>
    <t>POWER SUPPLY SYNOLOGY 250 W</t>
  </si>
  <si>
    <t>202102000280</t>
  </si>
  <si>
    <t>OP202102000282</t>
  </si>
  <si>
    <t>ODOMETRO CON FRENO RUEDA 12</t>
  </si>
  <si>
    <t>202102000282</t>
  </si>
  <si>
    <t>OP202102000283</t>
  </si>
  <si>
    <t>ALCOHOL ETILICO Y PASTILLAS DPD</t>
  </si>
  <si>
    <t>202102000283</t>
  </si>
  <si>
    <t>RBM LABORATORIOS SA DE CV</t>
  </si>
  <si>
    <t>RLA070712U44</t>
  </si>
  <si>
    <t>OP202102000284</t>
  </si>
  <si>
    <t>MICROFONO INALAMBRICO GRABADORA DIGITAL Y CARGADOR</t>
  </si>
  <si>
    <t>202102000284</t>
  </si>
  <si>
    <t>OP202102000285</t>
  </si>
  <si>
    <t>MARCO DE MADERA</t>
  </si>
  <si>
    <t>202102000285</t>
  </si>
  <si>
    <t>MARCOS Y ESPEJOS DE XALAPA SA DE CV</t>
  </si>
  <si>
    <t>MEX8109114YA</t>
  </si>
  <si>
    <t>OP202102000333</t>
  </si>
  <si>
    <t>RECIBOS DE TRANSFERENCIA DE RECURSOS</t>
  </si>
  <si>
    <t>202102000333</t>
  </si>
  <si>
    <t>OP202102000357</t>
  </si>
  <si>
    <t>202102000357</t>
  </si>
  <si>
    <t>OP202103000004</t>
  </si>
  <si>
    <t>RENTA OFICINAS SINDICATO SIDETAV DEL MES DE MARZO</t>
  </si>
  <si>
    <t>202103000004</t>
  </si>
  <si>
    <t>OP202103000005</t>
  </si>
  <si>
    <t>RENTA OFICINAS DE ENLACE REGIONAL ZONA CENTRO FORIN DEL MES DE MARZO</t>
  </si>
  <si>
    <t>202103000005</t>
  </si>
  <si>
    <t>OP202103000006</t>
  </si>
  <si>
    <t>TONER HP 37A</t>
  </si>
  <si>
    <t>202103000006</t>
  </si>
  <si>
    <t>OP202103000009</t>
  </si>
  <si>
    <t>SERVICIO DE IMPRESIÓN BANDERINES</t>
  </si>
  <si>
    <t>202103000009</t>
  </si>
  <si>
    <t>OP202103000012</t>
  </si>
  <si>
    <t>202103000012</t>
  </si>
  <si>
    <t>OP202103000014</t>
  </si>
  <si>
    <t>202103000014</t>
  </si>
  <si>
    <t>OP202103000019</t>
  </si>
  <si>
    <t>PERSONIFICADOR</t>
  </si>
  <si>
    <t>202103000019</t>
  </si>
  <si>
    <t>OP202103000023</t>
  </si>
  <si>
    <t>RENTA OFICINAS DE FERROCARRIL DEL MES DE MARZO</t>
  </si>
  <si>
    <t>202103000023</t>
  </si>
  <si>
    <t>OP202103000035</t>
  </si>
  <si>
    <t>CARTUCHOS HP 920XL</t>
  </si>
  <si>
    <t>202103000035</t>
  </si>
  <si>
    <t xml:space="preserve">FIGUEROA </t>
  </si>
  <si>
    <t>OP202103000038</t>
  </si>
  <si>
    <t>CUBREBOCA TRICAPA</t>
  </si>
  <si>
    <t>202103000038</t>
  </si>
  <si>
    <t>OP202103000058</t>
  </si>
  <si>
    <t>202103000058</t>
  </si>
  <si>
    <t>OP202103000065</t>
  </si>
  <si>
    <t>TONER HP 81A</t>
  </si>
  <si>
    <t>202103000065</t>
  </si>
  <si>
    <t>OP202103000070</t>
  </si>
  <si>
    <t>202103000070</t>
  </si>
  <si>
    <t>OP202103000079</t>
  </si>
  <si>
    <t>PUBLICACION DE CONTRATACION ABIERTA PARA EL SERVICIO DE ARRENDAMIENTO DE AUTOTANQUES</t>
  </si>
  <si>
    <t>202103000079</t>
  </si>
  <si>
    <t>OP202103000087</t>
  </si>
  <si>
    <t>202103000087</t>
  </si>
  <si>
    <t>OP202103000095</t>
  </si>
  <si>
    <t>DISCO CDR SOBRE Y MOUSE</t>
  </si>
  <si>
    <t>202103000095</t>
  </si>
  <si>
    <t>OP202103000096</t>
  </si>
  <si>
    <t>202103000096</t>
  </si>
  <si>
    <t>OP202103000097</t>
  </si>
  <si>
    <t>SERVICIO DE MANTENIMIENTO PREVENTIVO UNIDAD CAE 341 CD</t>
  </si>
  <si>
    <t>202103000097</t>
  </si>
  <si>
    <t>GOMSA CAMIONES SA DE CV</t>
  </si>
  <si>
    <t>GCA950503PT4</t>
  </si>
  <si>
    <t>OP202103000098</t>
  </si>
  <si>
    <t>DISCO DURO EXTERNO 1 TB</t>
  </si>
  <si>
    <t>202103000098</t>
  </si>
  <si>
    <t>OP202103000099</t>
  </si>
  <si>
    <t>202103000099</t>
  </si>
  <si>
    <t>OP202103000101</t>
  </si>
  <si>
    <t>SERVICIO DE INSTALACION DE BALERO DE RUEDA</t>
  </si>
  <si>
    <t>202103000101</t>
  </si>
  <si>
    <t>OP202103000120</t>
  </si>
  <si>
    <t>SUMINISTRO Y COLOCACION DE 13 PERSIANAS</t>
  </si>
  <si>
    <t>202103000120</t>
  </si>
  <si>
    <t>JULIAN ALBERTO</t>
  </si>
  <si>
    <t>URRUTIA</t>
  </si>
  <si>
    <t>UURJ8408116B0</t>
  </si>
  <si>
    <t>OP202103000129</t>
  </si>
  <si>
    <t>DISCO CDR Y SOBRES</t>
  </si>
  <si>
    <t>202103000129</t>
  </si>
  <si>
    <t>OP202103000140</t>
  </si>
  <si>
    <t>SELLO DE MADERA</t>
  </si>
  <si>
    <t>202103000140</t>
  </si>
  <si>
    <t>OP202103000148</t>
  </si>
  <si>
    <t>202103000148</t>
  </si>
  <si>
    <t>OP202103000153</t>
  </si>
  <si>
    <t>202103000153</t>
  </si>
  <si>
    <t>OP202103000161</t>
  </si>
  <si>
    <t>RENTA OFICINA DE OIC DEL MES DE MARZO</t>
  </si>
  <si>
    <t>202103000161</t>
  </si>
  <si>
    <t>OP202103000164</t>
  </si>
  <si>
    <t>MEMORIA USB 16 GB</t>
  </si>
  <si>
    <t>202103000164</t>
  </si>
  <si>
    <t>OP202103000169</t>
  </si>
  <si>
    <t>DISCO DURO 1 TB</t>
  </si>
  <si>
    <t>202103000169</t>
  </si>
  <si>
    <t>OP202103000173</t>
  </si>
  <si>
    <t>MOUSE Y TECLADO</t>
  </si>
  <si>
    <t>202103000173</t>
  </si>
  <si>
    <t>OP202103000174</t>
  </si>
  <si>
    <t>202103000174</t>
  </si>
  <si>
    <t>OP202103000181</t>
  </si>
  <si>
    <t>SELLO AUTOENTINTABLE</t>
  </si>
  <si>
    <t>202103000181</t>
  </si>
  <si>
    <t>OP202103000186</t>
  </si>
  <si>
    <t>TELEFONO DIGITAL</t>
  </si>
  <si>
    <t>202103000186</t>
  </si>
  <si>
    <t>GPO DESARROLLADOR DE SIST EN REDES DE VOZ Y DATOS SA DE CV</t>
  </si>
  <si>
    <t>GDD110214R41</t>
  </si>
  <si>
    <t>OP202103000188</t>
  </si>
  <si>
    <t>SOPORTE TECNICO</t>
  </si>
  <si>
    <t>202103000188</t>
  </si>
  <si>
    <t>LUZ MARIA</t>
  </si>
  <si>
    <t>MARCELO</t>
  </si>
  <si>
    <t>HEML820828HW8</t>
  </si>
  <si>
    <t>OP202103000196</t>
  </si>
  <si>
    <t>FLASH COAT THINNER BROCHA LIJA</t>
  </si>
  <si>
    <t>202103000196</t>
  </si>
  <si>
    <t>OP202103000200</t>
  </si>
  <si>
    <t>TECLADO</t>
  </si>
  <si>
    <t>202103000200</t>
  </si>
  <si>
    <t>OP202103000203</t>
  </si>
  <si>
    <t>DVDR 4.7</t>
  </si>
  <si>
    <t>202103000203</t>
  </si>
  <si>
    <t>OP202103000212</t>
  </si>
  <si>
    <t>MOUSE</t>
  </si>
  <si>
    <t>202103000212</t>
  </si>
  <si>
    <t>OP202103000217</t>
  </si>
  <si>
    <t>NO BREAK INTERACTIVA</t>
  </si>
  <si>
    <t>202103000217</t>
  </si>
  <si>
    <t>OP202103000221</t>
  </si>
  <si>
    <t>SERVICIO DE AGUA POTABLE DE OFICINAS CENTRALES</t>
  </si>
  <si>
    <t>202103000221</t>
  </si>
  <si>
    <t>OP202103000225</t>
  </si>
  <si>
    <t>202103000225</t>
  </si>
  <si>
    <t>OP202103000231</t>
  </si>
  <si>
    <t>202103000231</t>
  </si>
  <si>
    <t>OP202103000232</t>
  </si>
  <si>
    <t>PIZARON BLANCO</t>
  </si>
  <si>
    <t>202103000232</t>
  </si>
  <si>
    <t>OP202103000233</t>
  </si>
  <si>
    <t>SUMINISTRO Y APLICACIÓN DE IMPERMEABILIZANTE</t>
  </si>
  <si>
    <t>202103000233</t>
  </si>
  <si>
    <t>ERNESTO RAFAEL</t>
  </si>
  <si>
    <t>VEGA</t>
  </si>
  <si>
    <t>GUEVARA</t>
  </si>
  <si>
    <t>VEGE5908157Q1</t>
  </si>
  <si>
    <t>OP202103000235</t>
  </si>
  <si>
    <t>PINTARRON 60 X 90</t>
  </si>
  <si>
    <t>202103000235</t>
  </si>
  <si>
    <t>OP202103000240</t>
  </si>
  <si>
    <t>TINTA HP 954 XL</t>
  </si>
  <si>
    <t>202103000240</t>
  </si>
  <si>
    <t>OP202103000247</t>
  </si>
  <si>
    <t>202103000247</t>
  </si>
  <si>
    <t>OP202103000251</t>
  </si>
  <si>
    <t>MAQUINADO DE COPLE REDUCCION</t>
  </si>
  <si>
    <t>202103000251</t>
  </si>
  <si>
    <t>AMELIA</t>
  </si>
  <si>
    <t>SANTIAGO</t>
  </si>
  <si>
    <t>RINCON</t>
  </si>
  <si>
    <t>SARA740210BS3</t>
  </si>
  <si>
    <t>OP202103000252</t>
  </si>
  <si>
    <t>DISCO CDR DISCO DVDR</t>
  </si>
  <si>
    <t>202103000252</t>
  </si>
  <si>
    <t>OP202103000259</t>
  </si>
  <si>
    <t>202103000259</t>
  </si>
  <si>
    <t>OP202103000271</t>
  </si>
  <si>
    <t>SERVICIO DE AGUA POTABLE OFICINAS DEL OIC</t>
  </si>
  <si>
    <t>202103000271</t>
  </si>
  <si>
    <t>OP202103000277</t>
  </si>
  <si>
    <t>202103000277</t>
  </si>
  <si>
    <t>OP202103000287</t>
  </si>
  <si>
    <t>SERVICIO DE RECOLEECION DE BASURA</t>
  </si>
  <si>
    <t>202103000287</t>
  </si>
  <si>
    <t>MUNICIPIO DE XALAPA VER</t>
  </si>
  <si>
    <t>MXV850101LX2</t>
  </si>
  <si>
    <t>OP202103000288</t>
  </si>
  <si>
    <t>PIZARRON BLANCO</t>
  </si>
  <si>
    <t>202103000288</t>
  </si>
  <si>
    <t>OP202103000302</t>
  </si>
  <si>
    <t>PUBLICACION CONTRATACION ABIERTA CORRESPONDIENTE A LA ADQUISICION DE HERRAMIENTAS MAT HIDRAULICO Y EQ PARA REP DE FUGAS</t>
  </si>
  <si>
    <t>202103000302</t>
  </si>
  <si>
    <t>OP202103000312</t>
  </si>
  <si>
    <t>SERVICIO DE MANTTO Y REP DE TECLADO DE POTENCIOMETRO</t>
  </si>
  <si>
    <t>202103000312</t>
  </si>
  <si>
    <t>EQUIPOS Y ACCESORIOS DEL SURESTE SA DE CV</t>
  </si>
  <si>
    <t>EAS010116BR7</t>
  </si>
  <si>
    <t>OP202103000343</t>
  </si>
  <si>
    <t>REFLECTOR LEDS</t>
  </si>
  <si>
    <t>202103000343</t>
  </si>
  <si>
    <t>MARQUES ESCOBAR HERMANOS SA DE CV</t>
  </si>
  <si>
    <t>MEH8405223M2</t>
  </si>
  <si>
    <t>OP202103000345</t>
  </si>
  <si>
    <t>DISCOS DE CORTE EZ LOCK</t>
  </si>
  <si>
    <t>202103000345</t>
  </si>
  <si>
    <t>HOME DEPOT MEXICO S DE RL DE CV</t>
  </si>
  <si>
    <t>HDM001017AS1</t>
  </si>
  <si>
    <t>OP202103000355</t>
  </si>
  <si>
    <t>SERVICIO DE VERIFICACION VEHICULAR</t>
  </si>
  <si>
    <t>202103000355</t>
  </si>
  <si>
    <t>OP202103000356</t>
  </si>
  <si>
    <t>MEDIO EC 500 CALDO VERDE BILIS BRILLANTE ACIDO SULFURICO TUBO DE CULTIVO</t>
  </si>
  <si>
    <t>202103000356</t>
  </si>
  <si>
    <t>EL CRISOL SA DE CV</t>
  </si>
  <si>
    <t>CRI660702M43</t>
  </si>
  <si>
    <t>OP202103000357</t>
  </si>
  <si>
    <t>DVD CON SOBRE MOUSE ALAMBRICO Y HOJA DE COLOR VERDE</t>
  </si>
  <si>
    <t>202103000357</t>
  </si>
  <si>
    <t>OP202103000358</t>
  </si>
  <si>
    <t>202103000358</t>
  </si>
  <si>
    <t>OP202103000359</t>
  </si>
  <si>
    <t>TARJETA DE PROXIMIDAD</t>
  </si>
  <si>
    <t>202103000359</t>
  </si>
  <si>
    <t>OP202103000360</t>
  </si>
  <si>
    <t>SERVICIO TECNICO UNIDAD CAE340 CD</t>
  </si>
  <si>
    <t>202103000360</t>
  </si>
  <si>
    <t>OP202103000361</t>
  </si>
  <si>
    <t>ALCOHOL ETILICO CLORURO DE BENZALCONIO Y CLORURO DE MAGNECIO</t>
  </si>
  <si>
    <t>202103000361</t>
  </si>
  <si>
    <t>OP202103000362</t>
  </si>
  <si>
    <t>SERVICIO DE MANTENIMIENTO PREVENTIVO CAE340 CD</t>
  </si>
  <si>
    <t>202103000362</t>
  </si>
  <si>
    <t>OP202103000363</t>
  </si>
  <si>
    <t>MEMORIA USB DE 128 GB</t>
  </si>
  <si>
    <t>202103000363</t>
  </si>
  <si>
    <t>OP202103000366</t>
  </si>
  <si>
    <t>TONER HP 64A TONER HP 58A</t>
  </si>
  <si>
    <t>202103000366</t>
  </si>
  <si>
    <t>OP202103000370</t>
  </si>
  <si>
    <t>AMORTIGUADOR Y TORNILLOS</t>
  </si>
  <si>
    <t>202103000370</t>
  </si>
  <si>
    <t>OP202103000406</t>
  </si>
  <si>
    <t xml:space="preserve">RENTA DE CARPA </t>
  </si>
  <si>
    <t>202103000406</t>
  </si>
  <si>
    <t>HONORIO</t>
  </si>
  <si>
    <t>LOPEZ</t>
  </si>
  <si>
    <t>JULIAN</t>
  </si>
  <si>
    <t>LOJH8211211VA</t>
  </si>
  <si>
    <t>OP202103000408</t>
  </si>
  <si>
    <t>202103000408</t>
  </si>
  <si>
    <t>OP202103000413</t>
  </si>
  <si>
    <t>RADIADOR TAPON Y ANTICONGELANTE</t>
  </si>
  <si>
    <t>202103000413</t>
  </si>
  <si>
    <t>GUERRA</t>
  </si>
  <si>
    <t>GUMA690105SX3</t>
  </si>
  <si>
    <t>OP202103000416</t>
  </si>
  <si>
    <t>202103000416</t>
  </si>
  <si>
    <t>OP202103000435</t>
  </si>
  <si>
    <t>BATERIA DE PLOMO-ACIDO</t>
  </si>
  <si>
    <t>202103000435</t>
  </si>
  <si>
    <t>OP202103000450</t>
  </si>
  <si>
    <t>LLANTAS 195 R 15</t>
  </si>
  <si>
    <t>202103000450</t>
  </si>
  <si>
    <t>OP202103000454</t>
  </si>
  <si>
    <t>LLANTA 185 65 R 15</t>
  </si>
  <si>
    <t>202103000454</t>
  </si>
  <si>
    <t>OP202103000461</t>
  </si>
  <si>
    <t>202103000461</t>
  </si>
  <si>
    <t>OP202103000466</t>
  </si>
  <si>
    <t>SERVICIO DE EVALUACION DE EQUIPO VACCON UNIDAD CAE334 CD</t>
  </si>
  <si>
    <t>202103000466</t>
  </si>
  <si>
    <t>GH MAQUINARIA Y EQUIPO SA DE CV</t>
  </si>
  <si>
    <t>GHM861209RC1</t>
  </si>
  <si>
    <t>OP202103000468</t>
  </si>
  <si>
    <t>AFLOJATODO CARBUCLIN ACEITE 80W90 KIT CLUCHT</t>
  </si>
  <si>
    <t>202103000468</t>
  </si>
  <si>
    <t>OP202103000469</t>
  </si>
  <si>
    <t>202103000469</t>
  </si>
  <si>
    <t>OP202103000470</t>
  </si>
  <si>
    <t>202103000470</t>
  </si>
  <si>
    <t>OP202103000472</t>
  </si>
  <si>
    <t xml:space="preserve">GASOLINA MAGNA  </t>
  </si>
  <si>
    <t>202103000472</t>
  </si>
  <si>
    <t>OP202103000475</t>
  </si>
  <si>
    <t>202103000475</t>
  </si>
  <si>
    <t>OP202103000478</t>
  </si>
  <si>
    <t>GASOLINA MAGNA Y PREMIUM</t>
  </si>
  <si>
    <t>202103000478</t>
  </si>
  <si>
    <t>OP202103000479</t>
  </si>
  <si>
    <t>BATERIA DE PLOMO-ACIDO ACEITE MOTOR ACEITE ATF</t>
  </si>
  <si>
    <t>202103000479</t>
  </si>
  <si>
    <t>OP202103000483</t>
  </si>
  <si>
    <t>202103000483</t>
  </si>
  <si>
    <t>OP202103000488</t>
  </si>
  <si>
    <t>202103000488</t>
  </si>
  <si>
    <t>OP202103000492</t>
  </si>
  <si>
    <t>CARGADOR DE BATERIAS</t>
  </si>
  <si>
    <t>202103000492</t>
  </si>
  <si>
    <t>OP202103000503</t>
  </si>
  <si>
    <t>CUBREBOCAS GUANTES AGUJAS E HILO PABILO</t>
  </si>
  <si>
    <t>202103000503</t>
  </si>
  <si>
    <t>OP202103000504</t>
  </si>
  <si>
    <t>TECLADO KIT DE TECLADO Y MOUSE</t>
  </si>
  <si>
    <t>202103000504</t>
  </si>
  <si>
    <t>OP202103000505</t>
  </si>
  <si>
    <t xml:space="preserve">BROCHA CUÑA VINIMEX MATE </t>
  </si>
  <si>
    <t>202103000505</t>
  </si>
  <si>
    <t>OP202103000506</t>
  </si>
  <si>
    <t>CUBREBOCAS DE TELA</t>
  </si>
  <si>
    <t>202103000506</t>
  </si>
  <si>
    <t>MANUEL</t>
  </si>
  <si>
    <t>NAPOLES</t>
  </si>
  <si>
    <t>COTA</t>
  </si>
  <si>
    <t>NACM810717LM1</t>
  </si>
  <si>
    <t>OP202103000512</t>
  </si>
  <si>
    <t>202103000512</t>
  </si>
  <si>
    <t>OP202103000530</t>
  </si>
  <si>
    <t>202103000530</t>
  </si>
  <si>
    <t>OP202103000536</t>
  </si>
  <si>
    <t>202103000536</t>
  </si>
  <si>
    <t>OP202103000557</t>
  </si>
  <si>
    <t>REFACCIONES UNIDAD CAE162A</t>
  </si>
  <si>
    <t>202103000557</t>
  </si>
  <si>
    <t>OP202103000559</t>
  </si>
  <si>
    <t>202103000559</t>
  </si>
  <si>
    <t>OP202103000566</t>
  </si>
  <si>
    <t>HERBICIDA LA FAM</t>
  </si>
  <si>
    <t>202103000566</t>
  </si>
  <si>
    <t>PLAGICIDAS Y SEMILLAS DEL SURESTE SA DE CV</t>
  </si>
  <si>
    <t>PSS101207QL3</t>
  </si>
  <si>
    <t>OP202103000567</t>
  </si>
  <si>
    <t xml:space="preserve">MANGUERA CONEXIÓN </t>
  </si>
  <si>
    <t>202103000567</t>
  </si>
  <si>
    <t xml:space="preserve">JULIA </t>
  </si>
  <si>
    <t>GUTIERREZ</t>
  </si>
  <si>
    <t>RIGJ800406P78</t>
  </si>
  <si>
    <t>OP202103000568</t>
  </si>
  <si>
    <t>202103000568</t>
  </si>
  <si>
    <t>OP202103000569</t>
  </si>
  <si>
    <t>BARRA DE ACOPLAMIENTO</t>
  </si>
  <si>
    <t>202103000569</t>
  </si>
  <si>
    <t>OP202103000571</t>
  </si>
  <si>
    <t>MANGUERA GASOLINA ABRAZADERA ESPIGA MAGO DE DIRECCION CHICOTE ACELERADOR SEGURO HERRADURA</t>
  </si>
  <si>
    <t>202103000571</t>
  </si>
  <si>
    <t>OP202103000585</t>
  </si>
  <si>
    <t>CUBREBOCA DE TELA</t>
  </si>
  <si>
    <t>202103000585</t>
  </si>
  <si>
    <t>OP202103000588</t>
  </si>
  <si>
    <t>202103000588</t>
  </si>
  <si>
    <t>OP202103000616</t>
  </si>
  <si>
    <t>BALATAS DELANTERAS</t>
  </si>
  <si>
    <t>202103000616</t>
  </si>
  <si>
    <t>AUTO DIVER ANIMAS SA DE CV</t>
  </si>
  <si>
    <t>ADA130828KM7</t>
  </si>
  <si>
    <t>OP202103000655</t>
  </si>
  <si>
    <t>RETEN BALERO MAZA DE RUEDA DEL</t>
  </si>
  <si>
    <t>202103000655</t>
  </si>
  <si>
    <t>OP202106000659</t>
  </si>
  <si>
    <t>AMORTIGUADOR CUBRE POLVO ESPIGA VIELETA TERMINAL KIT CLUCHT CUBRE POLVO VIELETA GRASA HOMOCINETICA GOMAS ACEITE 80W90 FILTRO DE AIRE FILTRO DE GASOLINA</t>
  </si>
  <si>
    <t>202106000659</t>
  </si>
  <si>
    <t>OP202106000664</t>
  </si>
  <si>
    <t>FILTRO DE AIRE FILTRO DE ACEITE BUJIA BOMBA DE GASOLINA FILTRO DE GASOLINA LIQUIDO DE INYECTORES CARBUCLIN AFLOJATODO</t>
  </si>
  <si>
    <t>202106000664</t>
  </si>
  <si>
    <t>OP202106000670</t>
  </si>
  <si>
    <t>CHUMACERA PARA PARED CHUMACERA</t>
  </si>
  <si>
    <t>202106000670</t>
  </si>
  <si>
    <t>BALEROS DEL PUERTO SA DE CV</t>
  </si>
  <si>
    <t>BPU720121NX7</t>
  </si>
  <si>
    <t>OP202103000760</t>
  </si>
  <si>
    <t>MATERIALES VARIOS PARA REPARACIONES EN LA LINEA DE CONDUCCION</t>
  </si>
  <si>
    <t>202103000760</t>
  </si>
  <si>
    <t>MAQXAL MATERIALES Y MAQUINARIA DEL BAJIO S DE RL DE CV</t>
  </si>
  <si>
    <t>MMM190613TD6</t>
  </si>
  <si>
    <t>OP202103000763</t>
  </si>
  <si>
    <t>POSTE PARA ANAQUEL</t>
  </si>
  <si>
    <t>202103000763</t>
  </si>
  <si>
    <t>RUFINO</t>
  </si>
  <si>
    <t>ORTIZ</t>
  </si>
  <si>
    <t>DEL VALLE</t>
  </si>
  <si>
    <t>OIVR490719TZ3</t>
  </si>
  <si>
    <t>OP202103000769</t>
  </si>
  <si>
    <t>CAMPANA DURHAM</t>
  </si>
  <si>
    <t>202103000769</t>
  </si>
  <si>
    <t>OP202103000772</t>
  </si>
  <si>
    <t>BOTELLAS DE GEL</t>
  </si>
  <si>
    <t>202103000772</t>
  </si>
  <si>
    <t>OP202103000774</t>
  </si>
  <si>
    <t>PROCESADOR AMD MEMORIA RAM 8GB SSD ADATA</t>
  </si>
  <si>
    <t>202103000774</t>
  </si>
  <si>
    <t>OP202103000775</t>
  </si>
  <si>
    <t>MOTHERBOARD GABINETE ACTECK MONITOR AOI TECLADO</t>
  </si>
  <si>
    <t>202103000775</t>
  </si>
  <si>
    <t>NACIONAL</t>
  </si>
  <si>
    <t>CENTRO</t>
  </si>
  <si>
    <t>PASO DEL MACHO</t>
  </si>
  <si>
    <t>SUBDIRECCION ADMINISTRATIVA</t>
  </si>
  <si>
    <t>DEPARTAMENTO DE ADMINISTRACION</t>
  </si>
  <si>
    <t>OFICINA DE RECURSOS MATERIALES</t>
  </si>
  <si>
    <t>SECCION DE INGRESOS</t>
  </si>
  <si>
    <t>OFICINA DE TECNOLOGIAS DE LA INFORMACION</t>
  </si>
  <si>
    <t>RECURSOS HUMANOS</t>
  </si>
  <si>
    <t>OFICINA DE TRANSPORTES</t>
  </si>
  <si>
    <t>SUBDIRECCION DE OPERACIÓN Y MANTENIMIENTO</t>
  </si>
  <si>
    <t>OFICINA DE LICITACIONES</t>
  </si>
  <si>
    <t>OFICINA DE TESORERIA</t>
  </si>
  <si>
    <t>OFICINA COMERCIAL</t>
  </si>
  <si>
    <t>OFICINA DE SUPERVISION DE OBRAS</t>
  </si>
  <si>
    <t>OFICINA DE CONTABILIDAD Y CONTROL PRESUPUESTAL</t>
  </si>
  <si>
    <t>UNIDAD DE CULTURA DEL AGUA Y PARTICIPACION</t>
  </si>
  <si>
    <t>DEPARTAMENTO DE FINANZAS</t>
  </si>
  <si>
    <t>ORGANO INTERNO DE CONTROL</t>
  </si>
  <si>
    <t>SECRETARIO TECNICO</t>
  </si>
  <si>
    <t>DEPARTAMENTO DE CONSTRUCCION</t>
  </si>
  <si>
    <t>DEPARTAMENTO DE LICITACIONES Y COSTOS</t>
  </si>
  <si>
    <t>UNIDAD DE GENERO</t>
  </si>
  <si>
    <t>OFICINA ENLACE REGIONAL ZONA FORTIN</t>
  </si>
  <si>
    <t>DEPARTAMENTO TECNICO DE OPERACIÓN</t>
  </si>
  <si>
    <t>UNIDAD DE TRANSPARENCIA</t>
  </si>
  <si>
    <t>UNIDAD JURIDICA</t>
  </si>
  <si>
    <t>OFICINA DE ENLACE REGIONAL ZONA CENTRO XALAPA</t>
  </si>
  <si>
    <t>DEPARTAMENTO DE ESTUDIOS Y PROYECTOS</t>
  </si>
  <si>
    <t>UNIDAD DE PLANEACION</t>
  </si>
  <si>
    <t>OFICINA DE SERVICIOS RELACIONADOS CON LA OBRA PUBLICA</t>
  </si>
  <si>
    <t>OFICINA ENLACE REGIONAL ZONA NORTE</t>
  </si>
  <si>
    <t xml:space="preserve">OFICINA DE ENLACE REGIONAL ZONA SUR </t>
  </si>
  <si>
    <t>SERVICIOS RELACIONADOS CON LA OBRA PUBLICA</t>
  </si>
  <si>
    <t>SUBDIRECCION DE INFRAESTRUCTURA</t>
  </si>
  <si>
    <t>OFICINA DE CONTROL DE PROGRMAS DE OBRA</t>
  </si>
  <si>
    <t>OFICINA DE SANEAMIENTO</t>
  </si>
  <si>
    <t>OFICINA DE COSTOS</t>
  </si>
  <si>
    <t>OFICINA DE DRENAJE SANITARIO Y PLUVIAL</t>
  </si>
  <si>
    <t>OFICINA DE ENLACE REGIONAL ZONA NORTE</t>
  </si>
  <si>
    <t>RECURSOS MATERIALES</t>
  </si>
  <si>
    <t>DEPARTAMENTO DE ENLACE REGIONAL</t>
  </si>
  <si>
    <t>OFICINA DE ENLACE REGIONAL ZONA FORTIN</t>
  </si>
  <si>
    <t>OFICINA DE PEROTE</t>
  </si>
  <si>
    <t>A 93</t>
  </si>
  <si>
    <t>A 116</t>
  </si>
  <si>
    <t>A 68</t>
  </si>
  <si>
    <t>CFDI 1986</t>
  </si>
  <si>
    <t>F 4575</t>
  </si>
  <si>
    <t>AAA184430F7A4BE8A32979988CEA2139</t>
  </si>
  <si>
    <t>AAA1397F4ADA4B8F9F3F91DAF781CE18</t>
  </si>
  <si>
    <t>AAA188B38D1F45DEA084F39562FB6078</t>
  </si>
  <si>
    <t>AAA1E439031B463F949D3BA6F02138B6</t>
  </si>
  <si>
    <t>F 2599</t>
  </si>
  <si>
    <t>F 4590</t>
  </si>
  <si>
    <t>A 117</t>
  </si>
  <si>
    <t>AAA1798BEB4944E4839D90DE3AC84356</t>
  </si>
  <si>
    <t>ANIC 276501</t>
  </si>
  <si>
    <t>A 5224</t>
  </si>
  <si>
    <t>FG 166239</t>
  </si>
  <si>
    <t>FAC000049703</t>
  </si>
  <si>
    <t>FAC000049705</t>
  </si>
  <si>
    <t>FQA 106934</t>
  </si>
  <si>
    <t>FQA 106935</t>
  </si>
  <si>
    <t>AI 74002</t>
  </si>
  <si>
    <t>O 258058</t>
  </si>
  <si>
    <t>AA 405</t>
  </si>
  <si>
    <t>A 122</t>
  </si>
  <si>
    <t>A 124</t>
  </si>
  <si>
    <t>A 125</t>
  </si>
  <si>
    <t>JARDIFA 189710</t>
  </si>
  <si>
    <t>CFDI 1988</t>
  </si>
  <si>
    <t>BCC 65</t>
  </si>
  <si>
    <t>AAA179C2FF7D46CD914498CC574B6DC4</t>
  </si>
  <si>
    <t>FAC0000002485</t>
  </si>
  <si>
    <t>FAC000049704</t>
  </si>
  <si>
    <t>A 120</t>
  </si>
  <si>
    <t>G 5184</t>
  </si>
  <si>
    <t>FAC0000002484</t>
  </si>
  <si>
    <t>A 119</t>
  </si>
  <si>
    <t>AA 24</t>
  </si>
  <si>
    <t>SSBA202012981216</t>
  </si>
  <si>
    <t>A 94</t>
  </si>
  <si>
    <t>A 128</t>
  </si>
  <si>
    <t>A 126</t>
  </si>
  <si>
    <t>A 127</t>
  </si>
  <si>
    <t>CFDI 1994</t>
  </si>
  <si>
    <t>CFDI 1998</t>
  </si>
  <si>
    <t>FAC000049915</t>
  </si>
  <si>
    <t>AAA14A337FBE4323AB92F560A66C026</t>
  </si>
  <si>
    <t>AAA1A995C92542439DB42A042CD4164B</t>
  </si>
  <si>
    <t>A 290</t>
  </si>
  <si>
    <t>G 5355</t>
  </si>
  <si>
    <t>AAA1D2F4F3C848269E202F039E2D0B77</t>
  </si>
  <si>
    <t>FAC000049982</t>
  </si>
  <si>
    <t>B 826</t>
  </si>
  <si>
    <t>C 2166</t>
  </si>
  <si>
    <t>C 2165</t>
  </si>
  <si>
    <t>AAA1EBADAC204BAF8B636C85085784C7</t>
  </si>
  <si>
    <t>FAC000050079</t>
  </si>
  <si>
    <t>FAC000050080</t>
  </si>
  <si>
    <t>CFDI 2004</t>
  </si>
  <si>
    <t>X 14027</t>
  </si>
  <si>
    <t>ANIC 276866</t>
  </si>
  <si>
    <t>A 14049</t>
  </si>
  <si>
    <t>RSJI 13200</t>
  </si>
  <si>
    <t>RSJI 13201</t>
  </si>
  <si>
    <t>X 13762</t>
  </si>
  <si>
    <t>G 5354</t>
  </si>
  <si>
    <t>A 131</t>
  </si>
  <si>
    <t>FAC000050170</t>
  </si>
  <si>
    <t>A 132</t>
  </si>
  <si>
    <t>CFDI 1993</t>
  </si>
  <si>
    <t>BCC 69</t>
  </si>
  <si>
    <t>A 3288</t>
  </si>
  <si>
    <t>HDX 32</t>
  </si>
  <si>
    <t>ANIC 277032</t>
  </si>
  <si>
    <t>FAC000049914</t>
  </si>
  <si>
    <t>A133</t>
  </si>
  <si>
    <t>ANIC 276710</t>
  </si>
  <si>
    <t>F 4671</t>
  </si>
  <si>
    <t>A 47688</t>
  </si>
  <si>
    <t>F 572</t>
  </si>
  <si>
    <t>Q 263454</t>
  </si>
  <si>
    <t>´03221112828630385255</t>
  </si>
  <si>
    <t>B 6534</t>
  </si>
  <si>
    <t>JB 000077532778</t>
  </si>
  <si>
    <t>A 129</t>
  </si>
  <si>
    <t>AA 411</t>
  </si>
  <si>
    <t>RBMFACT 15327</t>
  </si>
  <si>
    <t>FF 168348</t>
  </si>
  <si>
    <t>SSBA 000059730</t>
  </si>
  <si>
    <t>C 2179</t>
  </si>
  <si>
    <t>A 95</t>
  </si>
  <si>
    <t>A 134</t>
  </si>
  <si>
    <t>CFDI 2014</t>
  </si>
  <si>
    <t>FAC000050362</t>
  </si>
  <si>
    <t>FAC000050367</t>
  </si>
  <si>
    <t>Q 264471</t>
  </si>
  <si>
    <t>A 135</t>
  </si>
  <si>
    <t>G 5466</t>
  </si>
  <si>
    <t>O 264916</t>
  </si>
  <si>
    <t>A 138</t>
  </si>
  <si>
    <t>A 137</t>
  </si>
  <si>
    <t>A 1751</t>
  </si>
  <si>
    <t>CFDI 2023</t>
  </si>
  <si>
    <t>CFDI 2022</t>
  </si>
  <si>
    <t>CFDI 2021</t>
  </si>
  <si>
    <t>AAA13B08D9864098BDE599CBF57CA6C6</t>
  </si>
  <si>
    <t>A 144</t>
  </si>
  <si>
    <t>A 143</t>
  </si>
  <si>
    <t>A 141</t>
  </si>
  <si>
    <t xml:space="preserve">A 140 </t>
  </si>
  <si>
    <t>A 8263</t>
  </si>
  <si>
    <t>A 3191</t>
  </si>
  <si>
    <t>X 6069</t>
  </si>
  <si>
    <t>JARDIFA 192760</t>
  </si>
  <si>
    <t>A 146</t>
  </si>
  <si>
    <t>A 149</t>
  </si>
  <si>
    <t>A 147</t>
  </si>
  <si>
    <t>G 5510</t>
  </si>
  <si>
    <t>FAC0000002568</t>
  </si>
  <si>
    <t>B 660</t>
  </si>
  <si>
    <t>FAC0000002569</t>
  </si>
  <si>
    <t>FAC000050603</t>
  </si>
  <si>
    <t>OBF5715850E44DAFA8D2EEBDBD0359E7</t>
  </si>
  <si>
    <t>FB 15269</t>
  </si>
  <si>
    <t>SBI 24559</t>
  </si>
  <si>
    <t>3HGFGE 255515</t>
  </si>
  <si>
    <t>FAC0000002551</t>
  </si>
  <si>
    <t>A 136</t>
  </si>
  <si>
    <t>RBMFACT 15397</t>
  </si>
  <si>
    <t>G 5451</t>
  </si>
  <si>
    <t>4F752198C9564DD3AE5227BC4FE807A1</t>
  </si>
  <si>
    <t>CD58BEA146E463DBA6457BABCAABB5B</t>
  </si>
  <si>
    <t>B 11564</t>
  </si>
  <si>
    <t>SSBA 202102981216</t>
  </si>
  <si>
    <t>AAA1E4A5E97A48A1A26427B29558CBED</t>
  </si>
  <si>
    <t>AAA1BC1CE8B84137A13CDE7EBD4D4818</t>
  </si>
  <si>
    <t>C 756</t>
  </si>
  <si>
    <t>ANIC 277297</t>
  </si>
  <si>
    <t>ANIC 277400</t>
  </si>
  <si>
    <t>ANIC 277507</t>
  </si>
  <si>
    <t>ANIC 277604</t>
  </si>
  <si>
    <t>ANIC 277600</t>
  </si>
  <si>
    <t>A 151</t>
  </si>
  <si>
    <t>BCC 76</t>
  </si>
  <si>
    <t>FAC000050486</t>
  </si>
  <si>
    <t>A 148</t>
  </si>
  <si>
    <t>JARDIFA 193042</t>
  </si>
  <si>
    <t>G 5450</t>
  </si>
  <si>
    <t>F 4872</t>
  </si>
  <si>
    <t>B 6815</t>
  </si>
  <si>
    <t>B 852</t>
  </si>
  <si>
    <t>FSC 23131</t>
  </si>
  <si>
    <t>A 026462</t>
  </si>
  <si>
    <t>A 026471</t>
  </si>
  <si>
    <t>X 14763</t>
  </si>
  <si>
    <t>FAC000050678</t>
  </si>
  <si>
    <t>RSI 2957</t>
  </si>
  <si>
    <t>BP 5868</t>
  </si>
  <si>
    <t>AAA1694B54134E1D9DE1E177A4485A03</t>
  </si>
  <si>
    <t>FAC0000002561</t>
  </si>
  <si>
    <t>A 150</t>
  </si>
  <si>
    <t>FAC000050664</t>
  </si>
  <si>
    <t>MEXICANA</t>
  </si>
  <si>
    <t>TRANSFERENCIA</t>
  </si>
  <si>
    <t>PROPIOS</t>
  </si>
  <si>
    <t>RECURSOS PROPIOS</t>
  </si>
  <si>
    <t>OFICINAS CENTRALES. LOS ESPACIOS EN BLANCO NO SE CONSIDERAN POR SER ADJUDICACION DIRECTA</t>
  </si>
  <si>
    <t>DE HUAMANTLA</t>
  </si>
  <si>
    <t>PROGRESO  MACUILTEPETL</t>
  </si>
  <si>
    <t>XALAPA</t>
  </si>
  <si>
    <t>MAESTROS VERACRUZANOS</t>
  </si>
  <si>
    <t>POMONA</t>
  </si>
  <si>
    <t>FERROCARRIL INTEROCEANICO</t>
  </si>
  <si>
    <t>LAURELES</t>
  </si>
  <si>
    <t>PIPILA</t>
  </si>
  <si>
    <t>HIDALGO</t>
  </si>
  <si>
    <t>COATEPEC</t>
  </si>
  <si>
    <t>LAZARO CARDENAS</t>
  </si>
  <si>
    <t>COLONIA</t>
  </si>
  <si>
    <t>RAFAEL LUCIO</t>
  </si>
  <si>
    <t>REVOLUCION</t>
  </si>
  <si>
    <t>HILARIO C SALAS</t>
  </si>
  <si>
    <t>B</t>
  </si>
  <si>
    <t>GUADALUPE RODRIGUEZ</t>
  </si>
  <si>
    <t>JIMENEZ SUR</t>
  </si>
  <si>
    <t>ADOLFO LOPEZ MATEOS</t>
  </si>
  <si>
    <t>VERACRUZ</t>
  </si>
  <si>
    <t>FERROCARRILERA</t>
  </si>
  <si>
    <t>NOGUEIRA</t>
  </si>
  <si>
    <t>FRANCISCO SARABIA</t>
  </si>
  <si>
    <t>SAN MARCOS DE LEON</t>
  </si>
  <si>
    <t>XICO</t>
  </si>
  <si>
    <t>MANUEL M  PONCE</t>
  </si>
  <si>
    <t>POPULAR LAS ANIMAS</t>
  </si>
  <si>
    <t>DEL CAMPESINO</t>
  </si>
  <si>
    <t>3 Y 4</t>
  </si>
  <si>
    <t>OBRERO CAMPESINO</t>
  </si>
  <si>
    <t>20 DE NOVIEMBRE</t>
  </si>
  <si>
    <t>TATAHUICAPAN</t>
  </si>
  <si>
    <t>LUCIO</t>
  </si>
  <si>
    <t>ANTONIO CHEDRAUI CARAM</t>
  </si>
  <si>
    <t>EL PEÑASCAL</t>
  </si>
  <si>
    <t>XALAPA MEXICO</t>
  </si>
  <si>
    <t>KM 6</t>
  </si>
  <si>
    <t>BANDERILLA</t>
  </si>
  <si>
    <t>CRISTOBAL COLON</t>
  </si>
  <si>
    <t>FUENTES DE LAS ANIMAS</t>
  </si>
  <si>
    <t>IGNACIO DE LA LLAVE</t>
  </si>
  <si>
    <t>2 PISO</t>
  </si>
  <si>
    <t>MIGUEL ALEMAN</t>
  </si>
  <si>
    <t>FEDERAL</t>
  </si>
  <si>
    <t>LA FRAGUA</t>
  </si>
  <si>
    <t>VIRGINIA</t>
  </si>
  <si>
    <t>BOCA DEL RIO</t>
  </si>
  <si>
    <t>ADALBEERTO TEJEDA</t>
  </si>
  <si>
    <t>A</t>
  </si>
  <si>
    <t>SALVADOR DIAZ MIRON</t>
  </si>
  <si>
    <t>GLADIOLA</t>
  </si>
  <si>
    <t>LOMAS VERDES SECCION 1</t>
  </si>
  <si>
    <t>SAN LUIS</t>
  </si>
  <si>
    <t>ROMA SUR</t>
  </si>
  <si>
    <t>CUAUHTEMOC</t>
  </si>
  <si>
    <t>18 DE MARZO</t>
  </si>
  <si>
    <t>PUERTO MEXICO</t>
  </si>
  <si>
    <t>COATZACOALCOL</t>
  </si>
  <si>
    <t>COATZACOALCOS</t>
  </si>
  <si>
    <t>INSURGENTES SUR</t>
  </si>
  <si>
    <t>1605 P10</t>
  </si>
  <si>
    <t>MOD A</t>
  </si>
  <si>
    <t>SAN JOSE INSURGENTES</t>
  </si>
  <si>
    <t>BENITO JUAREZ</t>
  </si>
  <si>
    <t>PRIMERO DE ENERO</t>
  </si>
  <si>
    <t>EL OLMO</t>
  </si>
  <si>
    <t xml:space="preserve">XALAPA  </t>
  </si>
  <si>
    <t>UNIDAD DEL BOSQUE</t>
  </si>
  <si>
    <t>EL MIRADOR</t>
  </si>
  <si>
    <t>RICARDO MARGAIN</t>
  </si>
  <si>
    <t>SANTA ENGRACIA</t>
  </si>
  <si>
    <t>SAN PEDRO GARZA GARCIA</t>
  </si>
  <si>
    <t>16 DE SEPTIEMBRE</t>
  </si>
  <si>
    <t>LOCAL E  F</t>
  </si>
  <si>
    <t>PUEBLA</t>
  </si>
  <si>
    <t>PASEO DE LOS ALPES</t>
  </si>
  <si>
    <t>1C</t>
  </si>
  <si>
    <t>LAS CUMBRES</t>
  </si>
  <si>
    <t>SIMON BOLIVAR</t>
  </si>
  <si>
    <t>JOSE CARDEL</t>
  </si>
  <si>
    <t>AGUSTIN LARA</t>
  </si>
  <si>
    <t>S N</t>
  </si>
  <si>
    <t>INDECO ANIMAS</t>
  </si>
  <si>
    <t>RUIZ CORTINEZ</t>
  </si>
  <si>
    <t>RAFAEL MURILLO VIDAL</t>
  </si>
  <si>
    <t>PARQUE VIA</t>
  </si>
  <si>
    <t>ENSUEÑO</t>
  </si>
  <si>
    <t>LT 11</t>
  </si>
  <si>
    <t>LAS ANIMAS</t>
  </si>
  <si>
    <t>XALAPA BANDERILLA</t>
  </si>
  <si>
    <t>ESQUINA 5 DE FEBRERO</t>
  </si>
  <si>
    <t>AMERICAS</t>
  </si>
  <si>
    <t>KM 324 40</t>
  </si>
  <si>
    <t>EL CARMEN</t>
  </si>
  <si>
    <t>APIZACO</t>
  </si>
  <si>
    <t>TLAXCALA</t>
  </si>
  <si>
    <t>SCO890622BTS</t>
  </si>
  <si>
    <t xml:space="preserve">JUAN MANUEL </t>
  </si>
  <si>
    <t xml:space="preserve">VARGAS </t>
  </si>
  <si>
    <t xml:space="preserve">YURIANA </t>
  </si>
  <si>
    <t>BARRIENTOS</t>
  </si>
  <si>
    <t>BAAY730504Q92</t>
  </si>
  <si>
    <t>OIBJ511107P42</t>
  </si>
  <si>
    <t>COMISION MUNICIPAL DE AGUA POTABLE Y ALCANTARILLADO DE XALAPA</t>
  </si>
  <si>
    <t>ELISEO</t>
  </si>
  <si>
    <t xml:space="preserve">ANABEL </t>
  </si>
  <si>
    <t>EMOTION LLANTAS RINES SA DE CV</t>
  </si>
  <si>
    <t>ALR150326P58</t>
  </si>
  <si>
    <t>DCS180222MSI</t>
  </si>
  <si>
    <t>ABASTECEDORA DAREL</t>
  </si>
  <si>
    <t>ADA1611257G4</t>
  </si>
  <si>
    <t>PUVEXA S DE RL DE CV</t>
  </si>
  <si>
    <t>PCO160421LF1</t>
  </si>
  <si>
    <t>COLOSO CARES MATERIALES S DE RL DE CV</t>
  </si>
  <si>
    <t>CCM161206DM6</t>
  </si>
  <si>
    <t>PROREM PROYECTOS CORPORATIVOS EMPRESARIALES S DE RL DE CV</t>
  </si>
  <si>
    <t>PPC161024II7</t>
  </si>
  <si>
    <t>PCDIGITAL COM MX SA DE CV</t>
  </si>
  <si>
    <t>PCM090520GR3</t>
  </si>
  <si>
    <t>JOSE ANTONIO</t>
  </si>
  <si>
    <t>BERNAL</t>
  </si>
  <si>
    <t>BLASQUEZ</t>
  </si>
  <si>
    <t>SISTEMAS COMPUTARIZADOS SA DE CV</t>
  </si>
  <si>
    <t xml:space="preserve">VIRGINIA </t>
  </si>
  <si>
    <t>ZAVALETA</t>
  </si>
  <si>
    <t>BERNARDO</t>
  </si>
  <si>
    <t xml:space="preserve">FERNANDEZ </t>
  </si>
  <si>
    <t>SERVICIO DE ADMINISRACION TRIBUTARIA</t>
  </si>
  <si>
    <t>CFE SUMINISTRADOR DE SERVICIOS BASICOS</t>
  </si>
  <si>
    <t>DISTRIBUIDORA PAPER MAX</t>
  </si>
  <si>
    <t>ZORILLA</t>
  </si>
  <si>
    <t>CAMPOS</t>
  </si>
  <si>
    <t>REFACCIONARIAS BARRON</t>
  </si>
  <si>
    <t>MARTHA</t>
  </si>
  <si>
    <t>GRAYEB</t>
  </si>
  <si>
    <t>ALEJANDRO</t>
  </si>
  <si>
    <t>ROME530723RL4</t>
  </si>
  <si>
    <t>MULTIPROX</t>
  </si>
  <si>
    <t xml:space="preserve">MONICA </t>
  </si>
  <si>
    <t>COMERCIALIZADORA BYS</t>
  </si>
  <si>
    <t>JORGE ERNESTO</t>
  </si>
  <si>
    <t>GARCIA</t>
  </si>
  <si>
    <t>FOGJ591223JSA</t>
  </si>
  <si>
    <t>GRUPO ANTARES</t>
  </si>
  <si>
    <t>GOLD BLINDS</t>
  </si>
  <si>
    <t>MARIA FELIX</t>
  </si>
  <si>
    <t>BAEZ</t>
  </si>
  <si>
    <t>ROMERO</t>
  </si>
  <si>
    <t>GPO DESARROLADOR DE SIST EN REDES DE VOZ Y DATOS SA DE CV</t>
  </si>
  <si>
    <t xml:space="preserve">LUZ MARIA </t>
  </si>
  <si>
    <t>MUNICIPIO DE XALAPA VERZCRUZ</t>
  </si>
  <si>
    <t>RMB LABORATORIOS SA DE CV</t>
  </si>
  <si>
    <t>MARQUEZ ESCOBAR HERMANOS SA DE CV</t>
  </si>
  <si>
    <t>PLAGUICIDAS Y SEMILLAS DEL SURESTE SA DE CV</t>
  </si>
  <si>
    <t>JULIA</t>
  </si>
  <si>
    <t>AD130828KM7</t>
  </si>
  <si>
    <t>MANGUERA PARA BAJA PRECION COPLE ESPIGA BARBAS PARA MANGUERA  FEDULA DE LATON MANGUERA HIDRAULICA ROSCA MACHO COPLE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</si>
</sst>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0" fillId="0" borderId="0" xfId="0" applyFill="1"/>
    <xf numFmtId="14" fontId="0" fillId="0" borderId="0" xfId="0" applyNumberFormat="1"/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0" fillId="3" borderId="0" xfId="0" applyFill="1"/>
    <xf numFmtId="2" fontId="0" fillId="0" borderId="0" xfId="0" applyNumberFormat="1"/>
    <xf numFmtId="2" fontId="0" fillId="3" borderId="0" xfId="0" applyNumberFormat="1" applyFill="1" applyBorder="1"/>
    <xf numFmtId="0" fontId="3" fillId="3" borderId="0" xfId="0" applyFont="1" applyFill="1"/>
    <xf numFmtId="0" fontId="3" fillId="3" borderId="0" xfId="0" applyFont="1" applyFill="1" applyBorder="1"/>
    <xf numFmtId="1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18"/>
  <sheetViews>
    <sheetView tabSelected="1" topLeftCell="A2" zoomScaleNormal="100" workbookViewId="0">
      <selection activeCell="K72" sqref="K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44197</v>
      </c>
      <c r="C8" s="6">
        <v>44286</v>
      </c>
      <c r="D8" t="s">
        <v>149</v>
      </c>
      <c r="E8" t="s">
        <v>155</v>
      </c>
      <c r="F8" s="5" t="s">
        <v>156</v>
      </c>
      <c r="G8" t="s">
        <v>288</v>
      </c>
      <c r="H8" t="s">
        <v>289</v>
      </c>
      <c r="J8" t="s">
        <v>290</v>
      </c>
      <c r="K8" t="s">
        <v>291</v>
      </c>
      <c r="L8" t="s">
        <v>292</v>
      </c>
      <c r="M8" t="s">
        <v>293</v>
      </c>
      <c r="N8" t="s">
        <v>294</v>
      </c>
      <c r="P8" t="s">
        <v>295</v>
      </c>
      <c r="Q8" t="s">
        <v>183</v>
      </c>
      <c r="R8" t="s">
        <v>1366</v>
      </c>
      <c r="S8" s="22">
        <v>65</v>
      </c>
      <c r="T8" s="22"/>
      <c r="U8" t="s">
        <v>189</v>
      </c>
      <c r="V8" t="s">
        <v>1367</v>
      </c>
      <c r="W8">
        <v>1</v>
      </c>
      <c r="X8" t="s">
        <v>1368</v>
      </c>
      <c r="Y8">
        <v>125</v>
      </c>
      <c r="Z8" t="s">
        <v>1368</v>
      </c>
      <c r="AA8">
        <v>30</v>
      </c>
      <c r="AB8" t="s">
        <v>251</v>
      </c>
      <c r="AC8">
        <v>94970</v>
      </c>
      <c r="AH8" t="s">
        <v>1369</v>
      </c>
      <c r="AI8" t="s">
        <v>1371</v>
      </c>
      <c r="AJ8" s="23" t="s">
        <v>1410</v>
      </c>
      <c r="AK8" s="6">
        <v>44198</v>
      </c>
      <c r="AN8">
        <v>5512.5</v>
      </c>
      <c r="AO8">
        <v>5843.25</v>
      </c>
      <c r="AP8">
        <v>0</v>
      </c>
      <c r="AQ8">
        <v>0</v>
      </c>
      <c r="AR8" t="s">
        <v>1571</v>
      </c>
      <c r="AT8" t="s">
        <v>1572</v>
      </c>
      <c r="AU8" t="s">
        <v>290</v>
      </c>
      <c r="BA8" t="s">
        <v>1573</v>
      </c>
      <c r="BB8" t="s">
        <v>1574</v>
      </c>
      <c r="BC8">
        <v>1</v>
      </c>
      <c r="BD8" t="s">
        <v>255</v>
      </c>
      <c r="BE8">
        <v>1</v>
      </c>
      <c r="BK8" t="s">
        <v>1406</v>
      </c>
      <c r="BL8" s="6">
        <v>44320</v>
      </c>
      <c r="BM8" s="6">
        <v>44286</v>
      </c>
      <c r="BN8" t="s">
        <v>1575</v>
      </c>
    </row>
    <row r="9" spans="1:66" x14ac:dyDescent="0.25">
      <c r="A9">
        <v>2021</v>
      </c>
      <c r="B9" s="6">
        <v>44197</v>
      </c>
      <c r="C9" s="6">
        <v>44286</v>
      </c>
      <c r="D9" t="s">
        <v>149</v>
      </c>
      <c r="E9" t="s">
        <v>153</v>
      </c>
      <c r="F9" t="s">
        <v>156</v>
      </c>
      <c r="G9" t="s">
        <v>296</v>
      </c>
      <c r="H9" t="s">
        <v>289</v>
      </c>
      <c r="J9" t="s">
        <v>297</v>
      </c>
      <c r="K9" t="s">
        <v>298</v>
      </c>
      <c r="L9" t="s">
        <v>299</v>
      </c>
      <c r="M9" t="s">
        <v>300</v>
      </c>
      <c r="N9" t="s">
        <v>301</v>
      </c>
      <c r="P9" t="s">
        <v>302</v>
      </c>
      <c r="Q9" t="s">
        <v>164</v>
      </c>
      <c r="R9" t="s">
        <v>1598</v>
      </c>
      <c r="S9" s="22">
        <v>52</v>
      </c>
      <c r="T9" s="22"/>
      <c r="W9">
        <v>12</v>
      </c>
      <c r="X9" t="s">
        <v>1599</v>
      </c>
      <c r="Y9">
        <v>92</v>
      </c>
      <c r="Z9" t="s">
        <v>1600</v>
      </c>
      <c r="AA9">
        <v>30</v>
      </c>
      <c r="AB9" t="s">
        <v>251</v>
      </c>
      <c r="AC9">
        <v>91247</v>
      </c>
      <c r="AH9" t="s">
        <v>1370</v>
      </c>
      <c r="AI9" t="s">
        <v>1371</v>
      </c>
      <c r="AJ9" s="23" t="s">
        <v>1411</v>
      </c>
      <c r="AK9" s="6">
        <v>44208</v>
      </c>
      <c r="AN9">
        <v>300</v>
      </c>
      <c r="AO9">
        <v>348</v>
      </c>
      <c r="AP9">
        <v>0</v>
      </c>
      <c r="AQ9">
        <v>0</v>
      </c>
      <c r="AR9" t="s">
        <v>1571</v>
      </c>
      <c r="AT9" t="s">
        <v>1572</v>
      </c>
      <c r="AU9" t="s">
        <v>297</v>
      </c>
      <c r="BA9" t="s">
        <v>1573</v>
      </c>
      <c r="BB9" t="s">
        <v>1574</v>
      </c>
      <c r="BC9">
        <v>1</v>
      </c>
      <c r="BD9" t="s">
        <v>255</v>
      </c>
      <c r="BE9">
        <v>1</v>
      </c>
      <c r="BK9" t="s">
        <v>1406</v>
      </c>
      <c r="BL9" s="6">
        <v>44320</v>
      </c>
      <c r="BM9" s="6">
        <v>44286</v>
      </c>
      <c r="BN9" t="s">
        <v>1575</v>
      </c>
    </row>
    <row r="10" spans="1:66" x14ac:dyDescent="0.25">
      <c r="A10">
        <v>2021</v>
      </c>
      <c r="B10" s="6">
        <v>44197</v>
      </c>
      <c r="C10" s="6">
        <v>44286</v>
      </c>
      <c r="D10" t="s">
        <v>149</v>
      </c>
      <c r="E10" t="s">
        <v>153</v>
      </c>
      <c r="F10" t="s">
        <v>156</v>
      </c>
      <c r="G10" t="s">
        <v>303</v>
      </c>
      <c r="H10" t="s">
        <v>289</v>
      </c>
      <c r="J10" t="s">
        <v>304</v>
      </c>
      <c r="K10" t="s">
        <v>305</v>
      </c>
      <c r="L10" t="s">
        <v>306</v>
      </c>
      <c r="M10" t="s">
        <v>307</v>
      </c>
      <c r="N10" t="s">
        <v>308</v>
      </c>
      <c r="P10" t="s">
        <v>309</v>
      </c>
      <c r="Q10" t="s">
        <v>164</v>
      </c>
      <c r="R10" t="s">
        <v>1597</v>
      </c>
      <c r="S10" s="22">
        <v>9</v>
      </c>
      <c r="T10" s="22"/>
      <c r="U10" t="s">
        <v>189</v>
      </c>
      <c r="V10" t="s">
        <v>1367</v>
      </c>
      <c r="W10">
        <v>1</v>
      </c>
      <c r="X10" t="s">
        <v>1578</v>
      </c>
      <c r="Y10">
        <v>87</v>
      </c>
      <c r="Z10" t="s">
        <v>1578</v>
      </c>
      <c r="AA10">
        <v>30</v>
      </c>
      <c r="AB10" t="s">
        <v>251</v>
      </c>
      <c r="AC10">
        <v>91000</v>
      </c>
      <c r="AH10" t="s">
        <v>1371</v>
      </c>
      <c r="AI10" t="s">
        <v>1371</v>
      </c>
      <c r="AJ10" s="23">
        <v>9330</v>
      </c>
      <c r="AK10" s="6">
        <v>44208</v>
      </c>
      <c r="AN10">
        <v>1008</v>
      </c>
      <c r="AO10">
        <v>1169.28</v>
      </c>
      <c r="AP10">
        <v>0</v>
      </c>
      <c r="AQ10">
        <v>0</v>
      </c>
      <c r="AR10" t="s">
        <v>1571</v>
      </c>
      <c r="AT10" t="s">
        <v>1572</v>
      </c>
      <c r="AU10" t="s">
        <v>304</v>
      </c>
      <c r="BA10" t="s">
        <v>1573</v>
      </c>
      <c r="BB10" t="s">
        <v>1574</v>
      </c>
      <c r="BC10">
        <v>1</v>
      </c>
      <c r="BD10" t="s">
        <v>255</v>
      </c>
      <c r="BE10">
        <v>1</v>
      </c>
      <c r="BK10" t="s">
        <v>1406</v>
      </c>
      <c r="BL10" s="6">
        <v>44320</v>
      </c>
      <c r="BM10" s="6">
        <v>44286</v>
      </c>
      <c r="BN10" t="s">
        <v>1575</v>
      </c>
    </row>
    <row r="11" spans="1:66" x14ac:dyDescent="0.25">
      <c r="A11">
        <v>2021</v>
      </c>
      <c r="B11" s="6">
        <v>44197</v>
      </c>
      <c r="C11" s="6">
        <v>44286</v>
      </c>
      <c r="D11" t="s">
        <v>149</v>
      </c>
      <c r="E11" t="s">
        <v>155</v>
      </c>
      <c r="F11" t="s">
        <v>156</v>
      </c>
      <c r="G11" t="s">
        <v>310</v>
      </c>
      <c r="H11" t="s">
        <v>289</v>
      </c>
      <c r="J11" t="s">
        <v>311</v>
      </c>
      <c r="K11" t="s">
        <v>312</v>
      </c>
      <c r="L11" t="s">
        <v>313</v>
      </c>
      <c r="M11" t="s">
        <v>314</v>
      </c>
      <c r="N11" t="s">
        <v>315</v>
      </c>
      <c r="P11" t="s">
        <v>316</v>
      </c>
      <c r="S11" s="22"/>
      <c r="T11" s="22"/>
      <c r="W11">
        <v>1</v>
      </c>
      <c r="X11" t="s">
        <v>1578</v>
      </c>
      <c r="Y11">
        <v>87</v>
      </c>
      <c r="Z11" t="s">
        <v>1578</v>
      </c>
      <c r="AA11">
        <v>30</v>
      </c>
      <c r="AB11" t="s">
        <v>251</v>
      </c>
      <c r="AC11">
        <v>91155</v>
      </c>
      <c r="AH11" t="s">
        <v>1372</v>
      </c>
      <c r="AI11" t="s">
        <v>1371</v>
      </c>
      <c r="AJ11" s="23" t="s">
        <v>1412</v>
      </c>
      <c r="AK11" s="6">
        <v>44207</v>
      </c>
      <c r="AN11">
        <v>2500</v>
      </c>
      <c r="AO11">
        <v>2900</v>
      </c>
      <c r="AP11">
        <v>0</v>
      </c>
      <c r="AQ11">
        <v>0</v>
      </c>
      <c r="AR11" t="s">
        <v>1571</v>
      </c>
      <c r="AT11" t="s">
        <v>1572</v>
      </c>
      <c r="AU11" t="s">
        <v>311</v>
      </c>
      <c r="BA11" t="s">
        <v>1573</v>
      </c>
      <c r="BB11" t="s">
        <v>1574</v>
      </c>
      <c r="BC11">
        <v>1</v>
      </c>
      <c r="BD11" t="s">
        <v>255</v>
      </c>
      <c r="BE11">
        <v>1</v>
      </c>
      <c r="BK11" t="s">
        <v>1406</v>
      </c>
      <c r="BL11" s="6">
        <v>44320</v>
      </c>
      <c r="BM11" s="6">
        <v>44286</v>
      </c>
      <c r="BN11" t="s">
        <v>1575</v>
      </c>
    </row>
    <row r="12" spans="1:66" x14ac:dyDescent="0.25">
      <c r="A12">
        <v>2021</v>
      </c>
      <c r="B12" s="6">
        <v>44197</v>
      </c>
      <c r="C12" s="6">
        <v>44286</v>
      </c>
      <c r="D12" t="s">
        <v>149</v>
      </c>
      <c r="E12" t="s">
        <v>155</v>
      </c>
      <c r="F12" t="s">
        <v>156</v>
      </c>
      <c r="G12" t="s">
        <v>317</v>
      </c>
      <c r="H12" t="s">
        <v>289</v>
      </c>
      <c r="J12" t="s">
        <v>318</v>
      </c>
      <c r="K12" t="s">
        <v>319</v>
      </c>
      <c r="O12" t="s">
        <v>320</v>
      </c>
      <c r="P12" t="s">
        <v>321</v>
      </c>
      <c r="Q12" t="s">
        <v>183</v>
      </c>
      <c r="R12" t="s">
        <v>1618</v>
      </c>
      <c r="S12" s="22">
        <v>109</v>
      </c>
      <c r="T12" s="22"/>
      <c r="U12" t="s">
        <v>189</v>
      </c>
      <c r="V12" t="s">
        <v>1619</v>
      </c>
      <c r="W12">
        <v>1</v>
      </c>
      <c r="X12" t="s">
        <v>1578</v>
      </c>
      <c r="Y12">
        <v>87</v>
      </c>
      <c r="Z12" t="s">
        <v>1578</v>
      </c>
      <c r="AA12">
        <v>30</v>
      </c>
      <c r="AB12" t="s">
        <v>251</v>
      </c>
      <c r="AC12">
        <v>91140</v>
      </c>
      <c r="AH12" t="s">
        <v>1369</v>
      </c>
      <c r="AI12" t="s">
        <v>1371</v>
      </c>
      <c r="AJ12" s="23">
        <v>65048</v>
      </c>
      <c r="AK12" s="6">
        <v>44209</v>
      </c>
      <c r="AN12">
        <v>1601</v>
      </c>
      <c r="AO12">
        <v>1794</v>
      </c>
      <c r="AP12">
        <v>0</v>
      </c>
      <c r="AQ12">
        <v>0</v>
      </c>
      <c r="AR12" t="s">
        <v>1571</v>
      </c>
      <c r="AT12" t="s">
        <v>1572</v>
      </c>
      <c r="AU12" t="s">
        <v>318</v>
      </c>
      <c r="BA12" t="s">
        <v>1573</v>
      </c>
      <c r="BB12" t="s">
        <v>1574</v>
      </c>
      <c r="BC12">
        <v>1</v>
      </c>
      <c r="BD12" t="s">
        <v>255</v>
      </c>
      <c r="BE12">
        <v>1</v>
      </c>
      <c r="BK12" t="s">
        <v>1406</v>
      </c>
      <c r="BL12" s="6">
        <v>44320</v>
      </c>
      <c r="BM12" s="6">
        <v>44286</v>
      </c>
      <c r="BN12" t="s">
        <v>1575</v>
      </c>
    </row>
    <row r="13" spans="1:66" x14ac:dyDescent="0.25">
      <c r="A13">
        <v>2021</v>
      </c>
      <c r="B13" s="6">
        <v>44197</v>
      </c>
      <c r="C13" s="6">
        <v>44286</v>
      </c>
      <c r="D13" t="s">
        <v>149</v>
      </c>
      <c r="E13" t="s">
        <v>155</v>
      </c>
      <c r="F13" t="s">
        <v>156</v>
      </c>
      <c r="G13" t="s">
        <v>322</v>
      </c>
      <c r="H13" t="s">
        <v>289</v>
      </c>
      <c r="J13" t="s">
        <v>318</v>
      </c>
      <c r="K13" t="s">
        <v>323</v>
      </c>
      <c r="O13" t="s">
        <v>320</v>
      </c>
      <c r="P13" t="s">
        <v>321</v>
      </c>
      <c r="Q13" t="s">
        <v>183</v>
      </c>
      <c r="R13" t="s">
        <v>1618</v>
      </c>
      <c r="S13" s="22">
        <v>109</v>
      </c>
      <c r="T13" s="22"/>
      <c r="U13" t="s">
        <v>189</v>
      </c>
      <c r="V13" t="s">
        <v>1619</v>
      </c>
      <c r="W13">
        <v>1</v>
      </c>
      <c r="X13" t="s">
        <v>1578</v>
      </c>
      <c r="Y13">
        <v>87</v>
      </c>
      <c r="Z13" t="s">
        <v>1578</v>
      </c>
      <c r="AA13">
        <v>30</v>
      </c>
      <c r="AB13" t="s">
        <v>251</v>
      </c>
      <c r="AC13">
        <v>91140</v>
      </c>
      <c r="AH13" t="s">
        <v>1369</v>
      </c>
      <c r="AI13" t="s">
        <v>1371</v>
      </c>
      <c r="AJ13" s="23">
        <v>65047</v>
      </c>
      <c r="AK13" s="6">
        <v>44209</v>
      </c>
      <c r="AN13">
        <v>2065.31</v>
      </c>
      <c r="AO13">
        <v>2299</v>
      </c>
      <c r="AP13">
        <v>0</v>
      </c>
      <c r="AQ13">
        <v>0</v>
      </c>
      <c r="AR13" t="s">
        <v>1571</v>
      </c>
      <c r="AT13" t="s">
        <v>1572</v>
      </c>
      <c r="AU13" t="s">
        <v>318</v>
      </c>
      <c r="BA13" t="s">
        <v>1573</v>
      </c>
      <c r="BB13" t="s">
        <v>1574</v>
      </c>
      <c r="BC13">
        <v>1</v>
      </c>
      <c r="BD13" t="s">
        <v>255</v>
      </c>
      <c r="BE13">
        <v>1</v>
      </c>
      <c r="BK13" t="s">
        <v>1406</v>
      </c>
      <c r="BL13" s="6">
        <v>44320</v>
      </c>
      <c r="BM13" s="6">
        <v>44286</v>
      </c>
      <c r="BN13" t="s">
        <v>1575</v>
      </c>
    </row>
    <row r="14" spans="1:66" x14ac:dyDescent="0.25">
      <c r="A14">
        <v>2021</v>
      </c>
      <c r="B14" s="6">
        <v>44197</v>
      </c>
      <c r="C14" s="6">
        <v>44286</v>
      </c>
      <c r="D14" t="s">
        <v>149</v>
      </c>
      <c r="E14" t="s">
        <v>154</v>
      </c>
      <c r="F14" t="s">
        <v>156</v>
      </c>
      <c r="G14" t="s">
        <v>324</v>
      </c>
      <c r="H14" t="s">
        <v>289</v>
      </c>
      <c r="J14" t="s">
        <v>325</v>
      </c>
      <c r="K14" t="s">
        <v>326</v>
      </c>
      <c r="L14" t="s">
        <v>327</v>
      </c>
      <c r="M14" t="s">
        <v>328</v>
      </c>
      <c r="N14" t="s">
        <v>329</v>
      </c>
      <c r="P14" t="s">
        <v>330</v>
      </c>
      <c r="Q14" t="s">
        <v>183</v>
      </c>
      <c r="R14" t="s">
        <v>1609</v>
      </c>
      <c r="S14" s="22">
        <v>89</v>
      </c>
      <c r="T14" s="22" t="s">
        <v>1591</v>
      </c>
      <c r="U14" t="s">
        <v>198</v>
      </c>
      <c r="V14" t="s">
        <v>1610</v>
      </c>
      <c r="W14">
        <v>1</v>
      </c>
      <c r="X14" t="s">
        <v>1578</v>
      </c>
      <c r="Y14">
        <v>87</v>
      </c>
      <c r="Z14" t="s">
        <v>1578</v>
      </c>
      <c r="AA14">
        <v>30</v>
      </c>
      <c r="AB14" t="s">
        <v>251</v>
      </c>
      <c r="AC14">
        <v>91150</v>
      </c>
      <c r="AH14" t="s">
        <v>1373</v>
      </c>
      <c r="AI14" t="s">
        <v>1371</v>
      </c>
      <c r="AJ14" s="23" t="s">
        <v>1413</v>
      </c>
      <c r="AK14" s="6">
        <v>44211</v>
      </c>
      <c r="AN14">
        <v>325</v>
      </c>
      <c r="AO14">
        <v>377</v>
      </c>
      <c r="AP14">
        <v>0</v>
      </c>
      <c r="AQ14">
        <v>0</v>
      </c>
      <c r="AR14" t="s">
        <v>1571</v>
      </c>
      <c r="AT14" t="s">
        <v>1572</v>
      </c>
      <c r="AU14" t="s">
        <v>325</v>
      </c>
      <c r="BA14" t="s">
        <v>1573</v>
      </c>
      <c r="BB14" t="s">
        <v>1574</v>
      </c>
      <c r="BC14">
        <v>1</v>
      </c>
      <c r="BD14" t="s">
        <v>255</v>
      </c>
      <c r="BE14">
        <v>1</v>
      </c>
      <c r="BK14" t="s">
        <v>1406</v>
      </c>
      <c r="BL14" s="6">
        <v>44320</v>
      </c>
      <c r="BM14" s="6">
        <v>44286</v>
      </c>
      <c r="BN14" t="s">
        <v>1575</v>
      </c>
    </row>
    <row r="15" spans="1:66" x14ac:dyDescent="0.25">
      <c r="A15">
        <v>2021</v>
      </c>
      <c r="B15" s="6">
        <v>44197</v>
      </c>
      <c r="C15" s="6">
        <v>44286</v>
      </c>
      <c r="D15" t="s">
        <v>149</v>
      </c>
      <c r="E15" t="s">
        <v>153</v>
      </c>
      <c r="F15" t="s">
        <v>156</v>
      </c>
      <c r="G15" t="s">
        <v>331</v>
      </c>
      <c r="H15" t="s">
        <v>289</v>
      </c>
      <c r="J15" t="s">
        <v>332</v>
      </c>
      <c r="K15" t="s">
        <v>333</v>
      </c>
      <c r="O15" t="s">
        <v>334</v>
      </c>
      <c r="P15" t="s">
        <v>335</v>
      </c>
      <c r="S15" s="22"/>
      <c r="T15" s="22"/>
      <c r="W15">
        <v>1</v>
      </c>
      <c r="X15" t="s">
        <v>1578</v>
      </c>
      <c r="Y15">
        <v>87</v>
      </c>
      <c r="Z15" t="s">
        <v>1578</v>
      </c>
      <c r="AA15">
        <v>30</v>
      </c>
      <c r="AB15" t="s">
        <v>251</v>
      </c>
      <c r="AC15">
        <v>91190</v>
      </c>
      <c r="AH15" t="s">
        <v>1374</v>
      </c>
      <c r="AI15" t="s">
        <v>1371</v>
      </c>
      <c r="AJ15" s="23">
        <v>1762110271</v>
      </c>
      <c r="AK15" s="6">
        <v>44212</v>
      </c>
      <c r="AN15">
        <v>112.07</v>
      </c>
      <c r="AO15">
        <v>130</v>
      </c>
      <c r="AP15">
        <v>0</v>
      </c>
      <c r="AQ15">
        <v>0</v>
      </c>
      <c r="AR15" t="s">
        <v>1571</v>
      </c>
      <c r="AT15" t="s">
        <v>1572</v>
      </c>
      <c r="AU15" t="s">
        <v>332</v>
      </c>
      <c r="BA15" t="s">
        <v>1573</v>
      </c>
      <c r="BB15" t="s">
        <v>1574</v>
      </c>
      <c r="BC15">
        <v>1</v>
      </c>
      <c r="BD15" t="s">
        <v>255</v>
      </c>
      <c r="BE15">
        <v>1</v>
      </c>
      <c r="BK15" t="s">
        <v>1406</v>
      </c>
      <c r="BL15" s="6">
        <v>44320</v>
      </c>
      <c r="BM15" s="6">
        <v>44286</v>
      </c>
      <c r="BN15" t="s">
        <v>1575</v>
      </c>
    </row>
    <row r="16" spans="1:66" x14ac:dyDescent="0.25">
      <c r="A16">
        <v>2021</v>
      </c>
      <c r="B16" s="6">
        <v>44197</v>
      </c>
      <c r="C16" s="6">
        <v>44286</v>
      </c>
      <c r="D16" t="s">
        <v>149</v>
      </c>
      <c r="E16" t="s">
        <v>153</v>
      </c>
      <c r="F16" t="s">
        <v>156</v>
      </c>
      <c r="G16" t="s">
        <v>336</v>
      </c>
      <c r="H16" t="s">
        <v>289</v>
      </c>
      <c r="J16" t="s">
        <v>337</v>
      </c>
      <c r="K16" t="s">
        <v>338</v>
      </c>
      <c r="O16" t="s">
        <v>334</v>
      </c>
      <c r="P16" t="s">
        <v>335</v>
      </c>
      <c r="S16" s="22"/>
      <c r="T16" s="22"/>
      <c r="W16">
        <v>1</v>
      </c>
      <c r="X16" t="s">
        <v>1578</v>
      </c>
      <c r="Y16">
        <v>87</v>
      </c>
      <c r="Z16" t="s">
        <v>1578</v>
      </c>
      <c r="AA16">
        <v>30</v>
      </c>
      <c r="AB16" t="s">
        <v>251</v>
      </c>
      <c r="AC16">
        <v>91190</v>
      </c>
      <c r="AH16" t="s">
        <v>1371</v>
      </c>
      <c r="AI16" t="s">
        <v>1371</v>
      </c>
      <c r="AJ16" s="23">
        <v>1762110273</v>
      </c>
      <c r="AK16" s="6">
        <v>44212</v>
      </c>
      <c r="AN16">
        <v>446.56</v>
      </c>
      <c r="AO16">
        <v>518.01</v>
      </c>
      <c r="AP16">
        <v>0</v>
      </c>
      <c r="AQ16">
        <v>0</v>
      </c>
      <c r="AR16" t="s">
        <v>1571</v>
      </c>
      <c r="AT16" t="s">
        <v>1572</v>
      </c>
      <c r="AU16" t="s">
        <v>337</v>
      </c>
      <c r="BA16" t="s">
        <v>1573</v>
      </c>
      <c r="BB16" t="s">
        <v>1574</v>
      </c>
      <c r="BC16">
        <v>1</v>
      </c>
      <c r="BD16" t="s">
        <v>255</v>
      </c>
      <c r="BE16">
        <v>1</v>
      </c>
      <c r="BK16" t="s">
        <v>1406</v>
      </c>
      <c r="BL16" s="6">
        <v>44320</v>
      </c>
      <c r="BM16" s="6">
        <v>44286</v>
      </c>
      <c r="BN16" t="s">
        <v>1575</v>
      </c>
    </row>
    <row r="17" spans="1:66" x14ac:dyDescent="0.25">
      <c r="A17">
        <v>2021</v>
      </c>
      <c r="B17" s="6">
        <v>44197</v>
      </c>
      <c r="C17" s="6">
        <v>44286</v>
      </c>
      <c r="D17" t="s">
        <v>149</v>
      </c>
      <c r="E17" t="s">
        <v>155</v>
      </c>
      <c r="F17" t="s">
        <v>156</v>
      </c>
      <c r="G17" t="s">
        <v>339</v>
      </c>
      <c r="H17" t="s">
        <v>289</v>
      </c>
      <c r="J17" t="s">
        <v>340</v>
      </c>
      <c r="K17" t="s">
        <v>341</v>
      </c>
      <c r="O17" t="s">
        <v>342</v>
      </c>
      <c r="P17" t="s">
        <v>343</v>
      </c>
      <c r="Q17" t="s">
        <v>164</v>
      </c>
      <c r="R17" t="s">
        <v>1656</v>
      </c>
      <c r="S17" s="22" t="s">
        <v>1657</v>
      </c>
      <c r="T17" s="22"/>
      <c r="U17" t="s">
        <v>189</v>
      </c>
      <c r="V17" t="s">
        <v>1658</v>
      </c>
      <c r="W17">
        <v>1</v>
      </c>
      <c r="X17" t="s">
        <v>1578</v>
      </c>
      <c r="Y17">
        <v>87</v>
      </c>
      <c r="Z17" t="s">
        <v>1578</v>
      </c>
      <c r="AA17">
        <v>30</v>
      </c>
      <c r="AB17" t="s">
        <v>251</v>
      </c>
      <c r="AC17">
        <v>91190</v>
      </c>
      <c r="AH17" t="s">
        <v>1369</v>
      </c>
      <c r="AI17" t="s">
        <v>1371</v>
      </c>
      <c r="AJ17" s="23" t="s">
        <v>1414</v>
      </c>
      <c r="AK17" s="6">
        <v>44207</v>
      </c>
      <c r="AN17">
        <v>103448.28</v>
      </c>
      <c r="AO17">
        <v>120000</v>
      </c>
      <c r="AP17">
        <v>0</v>
      </c>
      <c r="AQ17">
        <v>0</v>
      </c>
      <c r="AR17" t="s">
        <v>1571</v>
      </c>
      <c r="AT17" t="s">
        <v>1572</v>
      </c>
      <c r="AU17" t="s">
        <v>340</v>
      </c>
      <c r="BA17" t="s">
        <v>1573</v>
      </c>
      <c r="BB17" t="s">
        <v>1574</v>
      </c>
      <c r="BC17">
        <v>1</v>
      </c>
      <c r="BD17" t="s">
        <v>255</v>
      </c>
      <c r="BE17">
        <v>1</v>
      </c>
      <c r="BK17" t="s">
        <v>1406</v>
      </c>
      <c r="BL17" s="6">
        <v>44320</v>
      </c>
      <c r="BM17" s="6">
        <v>44286</v>
      </c>
      <c r="BN17" t="s">
        <v>1575</v>
      </c>
    </row>
    <row r="18" spans="1:66" x14ac:dyDescent="0.25">
      <c r="A18">
        <v>2021</v>
      </c>
      <c r="B18" s="6">
        <v>44197</v>
      </c>
      <c r="C18" s="6">
        <v>44286</v>
      </c>
      <c r="D18" t="s">
        <v>149</v>
      </c>
      <c r="E18" t="s">
        <v>153</v>
      </c>
      <c r="F18" t="s">
        <v>156</v>
      </c>
      <c r="G18" t="s">
        <v>344</v>
      </c>
      <c r="H18" t="s">
        <v>289</v>
      </c>
      <c r="J18" t="s">
        <v>345</v>
      </c>
      <c r="K18" t="s">
        <v>346</v>
      </c>
      <c r="L18" t="s">
        <v>347</v>
      </c>
      <c r="M18" t="s">
        <v>348</v>
      </c>
      <c r="N18" t="s">
        <v>349</v>
      </c>
      <c r="P18" t="s">
        <v>350</v>
      </c>
      <c r="S18" s="22"/>
      <c r="T18" s="22"/>
      <c r="W18">
        <v>1</v>
      </c>
      <c r="X18" t="s">
        <v>1578</v>
      </c>
      <c r="Y18">
        <v>87</v>
      </c>
      <c r="Z18" t="s">
        <v>1578</v>
      </c>
      <c r="AA18">
        <v>30</v>
      </c>
      <c r="AB18" t="s">
        <v>251</v>
      </c>
      <c r="AC18">
        <v>91110</v>
      </c>
      <c r="AH18" t="s">
        <v>1375</v>
      </c>
      <c r="AI18" t="s">
        <v>1371</v>
      </c>
      <c r="AJ18" s="23">
        <v>11302</v>
      </c>
      <c r="AK18" s="6">
        <v>44209</v>
      </c>
      <c r="AN18">
        <v>1594.82</v>
      </c>
      <c r="AO18">
        <v>1849.99</v>
      </c>
      <c r="AP18">
        <v>0</v>
      </c>
      <c r="AQ18">
        <v>0</v>
      </c>
      <c r="AR18" t="s">
        <v>1571</v>
      </c>
      <c r="AT18" t="s">
        <v>1572</v>
      </c>
      <c r="AU18" t="s">
        <v>345</v>
      </c>
      <c r="BA18" t="s">
        <v>1573</v>
      </c>
      <c r="BB18" t="s">
        <v>1574</v>
      </c>
      <c r="BC18">
        <v>1</v>
      </c>
      <c r="BD18" t="s">
        <v>255</v>
      </c>
      <c r="BE18">
        <v>1</v>
      </c>
      <c r="BK18" t="s">
        <v>1406</v>
      </c>
      <c r="BL18" s="6">
        <v>44320</v>
      </c>
      <c r="BM18" s="6">
        <v>44286</v>
      </c>
      <c r="BN18" t="s">
        <v>1575</v>
      </c>
    </row>
    <row r="19" spans="1:66" x14ac:dyDescent="0.25">
      <c r="A19">
        <v>2021</v>
      </c>
      <c r="B19" s="6">
        <v>44197</v>
      </c>
      <c r="C19" s="6">
        <v>44286</v>
      </c>
      <c r="D19" t="s">
        <v>149</v>
      </c>
      <c r="E19" t="s">
        <v>153</v>
      </c>
      <c r="F19" t="s">
        <v>156</v>
      </c>
      <c r="G19" t="s">
        <v>351</v>
      </c>
      <c r="H19" t="s">
        <v>289</v>
      </c>
      <c r="J19" t="s">
        <v>345</v>
      </c>
      <c r="K19" t="s">
        <v>352</v>
      </c>
      <c r="L19" t="s">
        <v>347</v>
      </c>
      <c r="M19" t="s">
        <v>348</v>
      </c>
      <c r="N19" t="s">
        <v>349</v>
      </c>
      <c r="P19" t="s">
        <v>350</v>
      </c>
      <c r="S19" s="22"/>
      <c r="T19" s="22"/>
      <c r="W19">
        <v>1</v>
      </c>
      <c r="X19" t="s">
        <v>1578</v>
      </c>
      <c r="Y19">
        <v>87</v>
      </c>
      <c r="Z19" t="s">
        <v>1578</v>
      </c>
      <c r="AA19">
        <v>30</v>
      </c>
      <c r="AB19" t="s">
        <v>251</v>
      </c>
      <c r="AC19">
        <v>91110</v>
      </c>
      <c r="AH19" t="s">
        <v>1375</v>
      </c>
      <c r="AI19" t="s">
        <v>1371</v>
      </c>
      <c r="AJ19" s="23">
        <v>11303</v>
      </c>
      <c r="AK19" s="6">
        <v>44209</v>
      </c>
      <c r="AN19">
        <v>1517.24</v>
      </c>
      <c r="AO19">
        <v>1760</v>
      </c>
      <c r="AP19">
        <v>0</v>
      </c>
      <c r="AQ19">
        <v>0</v>
      </c>
      <c r="AR19" t="s">
        <v>1571</v>
      </c>
      <c r="AT19" t="s">
        <v>1572</v>
      </c>
      <c r="AU19" t="s">
        <v>345</v>
      </c>
      <c r="BA19" t="s">
        <v>1573</v>
      </c>
      <c r="BB19" t="s">
        <v>1574</v>
      </c>
      <c r="BC19">
        <v>1</v>
      </c>
      <c r="BD19" t="s">
        <v>255</v>
      </c>
      <c r="BE19">
        <v>1</v>
      </c>
      <c r="BK19" t="s">
        <v>1406</v>
      </c>
      <c r="BL19" s="6">
        <v>44320</v>
      </c>
      <c r="BM19" s="6">
        <v>44286</v>
      </c>
      <c r="BN19" t="s">
        <v>1575</v>
      </c>
    </row>
    <row r="20" spans="1:66" x14ac:dyDescent="0.25">
      <c r="A20">
        <v>2021</v>
      </c>
      <c r="B20" s="6">
        <v>44197</v>
      </c>
      <c r="C20" s="6">
        <v>44286</v>
      </c>
      <c r="D20" t="s">
        <v>149</v>
      </c>
      <c r="E20" t="s">
        <v>153</v>
      </c>
      <c r="F20" t="s">
        <v>156</v>
      </c>
      <c r="G20" t="s">
        <v>353</v>
      </c>
      <c r="H20" t="s">
        <v>289</v>
      </c>
      <c r="J20" t="s">
        <v>354</v>
      </c>
      <c r="K20" t="s">
        <v>355</v>
      </c>
      <c r="L20" t="s">
        <v>356</v>
      </c>
      <c r="M20" t="s">
        <v>357</v>
      </c>
      <c r="N20" t="s">
        <v>358</v>
      </c>
      <c r="P20" t="s">
        <v>359</v>
      </c>
      <c r="Q20" t="s">
        <v>183</v>
      </c>
      <c r="R20" t="s">
        <v>1579</v>
      </c>
      <c r="S20" s="22">
        <v>121</v>
      </c>
      <c r="T20" s="22"/>
      <c r="U20" t="s">
        <v>215</v>
      </c>
      <c r="V20" t="s">
        <v>1580</v>
      </c>
      <c r="W20">
        <v>1</v>
      </c>
      <c r="X20" t="s">
        <v>1578</v>
      </c>
      <c r="Y20">
        <v>87</v>
      </c>
      <c r="Z20" t="s">
        <v>1578</v>
      </c>
      <c r="AA20">
        <v>30</v>
      </c>
      <c r="AB20" t="s">
        <v>251</v>
      </c>
      <c r="AC20">
        <v>91040</v>
      </c>
      <c r="AH20" t="s">
        <v>1375</v>
      </c>
      <c r="AI20" t="s">
        <v>1371</v>
      </c>
      <c r="AJ20" s="23" t="s">
        <v>1415</v>
      </c>
      <c r="AK20" s="6">
        <v>44210</v>
      </c>
      <c r="AN20">
        <v>4137.9399999999996</v>
      </c>
      <c r="AO20">
        <v>4800.01</v>
      </c>
      <c r="AP20">
        <v>0</v>
      </c>
      <c r="AQ20">
        <v>0</v>
      </c>
      <c r="AR20" t="s">
        <v>1571</v>
      </c>
      <c r="AT20" t="s">
        <v>1572</v>
      </c>
      <c r="AU20" t="s">
        <v>354</v>
      </c>
      <c r="BA20" t="s">
        <v>1573</v>
      </c>
      <c r="BB20" t="s">
        <v>1574</v>
      </c>
      <c r="BC20">
        <v>1</v>
      </c>
      <c r="BD20" t="s">
        <v>255</v>
      </c>
      <c r="BE20">
        <v>1</v>
      </c>
      <c r="BK20" t="s">
        <v>1406</v>
      </c>
      <c r="BL20" s="6">
        <v>44320</v>
      </c>
      <c r="BM20" s="6">
        <v>44286</v>
      </c>
      <c r="BN20" t="s">
        <v>1575</v>
      </c>
    </row>
    <row r="21" spans="1:66" x14ac:dyDescent="0.25">
      <c r="A21">
        <v>2021</v>
      </c>
      <c r="B21" s="6">
        <v>44197</v>
      </c>
      <c r="C21" s="6">
        <v>44286</v>
      </c>
      <c r="D21" t="s">
        <v>149</v>
      </c>
      <c r="E21" t="s">
        <v>153</v>
      </c>
      <c r="F21" t="s">
        <v>156</v>
      </c>
      <c r="G21" t="s">
        <v>360</v>
      </c>
      <c r="H21" t="s">
        <v>289</v>
      </c>
      <c r="J21" t="s">
        <v>361</v>
      </c>
      <c r="K21" t="s">
        <v>362</v>
      </c>
      <c r="L21" t="s">
        <v>356</v>
      </c>
      <c r="M21" t="s">
        <v>357</v>
      </c>
      <c r="N21" t="s">
        <v>358</v>
      </c>
      <c r="P21" t="s">
        <v>359</v>
      </c>
      <c r="Q21" t="s">
        <v>183</v>
      </c>
      <c r="R21" t="s">
        <v>1579</v>
      </c>
      <c r="S21" s="22">
        <v>121</v>
      </c>
      <c r="T21" s="22"/>
      <c r="U21" t="s">
        <v>215</v>
      </c>
      <c r="V21" t="s">
        <v>1580</v>
      </c>
      <c r="W21">
        <v>1</v>
      </c>
      <c r="X21" t="s">
        <v>1578</v>
      </c>
      <c r="Y21">
        <v>87</v>
      </c>
      <c r="Z21" t="s">
        <v>1578</v>
      </c>
      <c r="AA21">
        <v>30</v>
      </c>
      <c r="AB21" t="s">
        <v>251</v>
      </c>
      <c r="AC21">
        <v>91040</v>
      </c>
      <c r="AH21" t="s">
        <v>1375</v>
      </c>
      <c r="AI21" t="s">
        <v>1371</v>
      </c>
      <c r="AJ21" s="23" t="s">
        <v>1416</v>
      </c>
      <c r="AK21" s="6">
        <v>44210</v>
      </c>
      <c r="AN21">
        <v>4137.9399999999996</v>
      </c>
      <c r="AO21">
        <v>4800.01</v>
      </c>
      <c r="AP21">
        <v>0</v>
      </c>
      <c r="AQ21">
        <v>0</v>
      </c>
      <c r="AR21" t="s">
        <v>1571</v>
      </c>
      <c r="AT21" t="s">
        <v>1572</v>
      </c>
      <c r="AU21" t="s">
        <v>361</v>
      </c>
      <c r="BA21" t="s">
        <v>1573</v>
      </c>
      <c r="BB21" t="s">
        <v>1574</v>
      </c>
      <c r="BC21">
        <v>1</v>
      </c>
      <c r="BD21" t="s">
        <v>255</v>
      </c>
      <c r="BE21">
        <v>1</v>
      </c>
      <c r="BK21" t="s">
        <v>1406</v>
      </c>
      <c r="BL21" s="6">
        <v>44320</v>
      </c>
      <c r="BM21" s="6">
        <v>44286</v>
      </c>
      <c r="BN21" t="s">
        <v>1575</v>
      </c>
    </row>
    <row r="22" spans="1:66" x14ac:dyDescent="0.25">
      <c r="A22">
        <v>2021</v>
      </c>
      <c r="B22" s="6">
        <v>44197</v>
      </c>
      <c r="C22" s="6">
        <v>44286</v>
      </c>
      <c r="D22" t="s">
        <v>149</v>
      </c>
      <c r="E22" t="s">
        <v>153</v>
      </c>
      <c r="F22" t="s">
        <v>156</v>
      </c>
      <c r="G22" t="s">
        <v>363</v>
      </c>
      <c r="H22" t="s">
        <v>289</v>
      </c>
      <c r="J22" t="s">
        <v>361</v>
      </c>
      <c r="K22" t="s">
        <v>364</v>
      </c>
      <c r="L22" t="s">
        <v>356</v>
      </c>
      <c r="M22" t="s">
        <v>357</v>
      </c>
      <c r="N22" t="s">
        <v>358</v>
      </c>
      <c r="P22" t="s">
        <v>359</v>
      </c>
      <c r="Q22" t="s">
        <v>183</v>
      </c>
      <c r="R22" t="s">
        <v>1579</v>
      </c>
      <c r="S22" s="22">
        <v>121</v>
      </c>
      <c r="T22" s="22"/>
      <c r="U22" t="s">
        <v>215</v>
      </c>
      <c r="V22" t="s">
        <v>1580</v>
      </c>
      <c r="W22">
        <v>1</v>
      </c>
      <c r="X22" t="s">
        <v>1578</v>
      </c>
      <c r="Y22">
        <v>87</v>
      </c>
      <c r="Z22" t="s">
        <v>1578</v>
      </c>
      <c r="AA22">
        <v>30</v>
      </c>
      <c r="AB22" t="s">
        <v>251</v>
      </c>
      <c r="AC22">
        <v>91040</v>
      </c>
      <c r="AH22" t="s">
        <v>1375</v>
      </c>
      <c r="AI22" t="s">
        <v>1371</v>
      </c>
      <c r="AJ22" s="23" t="s">
        <v>1417</v>
      </c>
      <c r="AK22" s="6">
        <v>44210</v>
      </c>
      <c r="AN22">
        <v>4137.9399999999996</v>
      </c>
      <c r="AO22">
        <v>4800.01</v>
      </c>
      <c r="AP22">
        <v>0</v>
      </c>
      <c r="AQ22">
        <v>0</v>
      </c>
      <c r="AR22" t="s">
        <v>1571</v>
      </c>
      <c r="AT22" t="s">
        <v>1572</v>
      </c>
      <c r="AU22" t="s">
        <v>361</v>
      </c>
      <c r="BA22" t="s">
        <v>1573</v>
      </c>
      <c r="BB22" t="s">
        <v>1574</v>
      </c>
      <c r="BC22">
        <v>1</v>
      </c>
      <c r="BD22" t="s">
        <v>255</v>
      </c>
      <c r="BE22">
        <v>1</v>
      </c>
      <c r="BK22" t="s">
        <v>1406</v>
      </c>
      <c r="BL22" s="6">
        <v>44320</v>
      </c>
      <c r="BM22" s="6">
        <v>44286</v>
      </c>
      <c r="BN22" t="s">
        <v>1575</v>
      </c>
    </row>
    <row r="23" spans="1:66" x14ac:dyDescent="0.25">
      <c r="A23">
        <v>2021</v>
      </c>
      <c r="B23" s="6">
        <v>44197</v>
      </c>
      <c r="C23" s="6">
        <v>44286</v>
      </c>
      <c r="D23" t="s">
        <v>149</v>
      </c>
      <c r="E23" t="s">
        <v>153</v>
      </c>
      <c r="F23" t="s">
        <v>156</v>
      </c>
      <c r="G23" t="s">
        <v>365</v>
      </c>
      <c r="H23" t="s">
        <v>289</v>
      </c>
      <c r="J23" t="s">
        <v>366</v>
      </c>
      <c r="K23" t="s">
        <v>367</v>
      </c>
      <c r="L23" t="s">
        <v>356</v>
      </c>
      <c r="M23" t="s">
        <v>357</v>
      </c>
      <c r="N23" t="s">
        <v>358</v>
      </c>
      <c r="P23" t="s">
        <v>359</v>
      </c>
      <c r="Q23" t="s">
        <v>183</v>
      </c>
      <c r="R23" t="s">
        <v>1579</v>
      </c>
      <c r="S23" s="22">
        <v>121</v>
      </c>
      <c r="T23" s="22"/>
      <c r="U23" t="s">
        <v>215</v>
      </c>
      <c r="V23" t="s">
        <v>1580</v>
      </c>
      <c r="W23">
        <v>1</v>
      </c>
      <c r="X23" t="s">
        <v>1578</v>
      </c>
      <c r="Y23">
        <v>87</v>
      </c>
      <c r="Z23" t="s">
        <v>1578</v>
      </c>
      <c r="AA23">
        <v>30</v>
      </c>
      <c r="AB23" t="s">
        <v>251</v>
      </c>
      <c r="AC23">
        <v>91040</v>
      </c>
      <c r="AH23" t="s">
        <v>1375</v>
      </c>
      <c r="AI23" t="s">
        <v>1371</v>
      </c>
      <c r="AJ23" s="23" t="s">
        <v>1418</v>
      </c>
      <c r="AK23" s="6">
        <v>44210</v>
      </c>
      <c r="AN23">
        <v>7241.38</v>
      </c>
      <c r="AO23">
        <v>8400</v>
      </c>
      <c r="AP23">
        <v>0</v>
      </c>
      <c r="AQ23">
        <v>0</v>
      </c>
      <c r="AR23" t="s">
        <v>1571</v>
      </c>
      <c r="AT23" t="s">
        <v>1572</v>
      </c>
      <c r="AU23" t="s">
        <v>366</v>
      </c>
      <c r="BA23" t="s">
        <v>1573</v>
      </c>
      <c r="BB23" t="s">
        <v>1574</v>
      </c>
      <c r="BC23">
        <v>1</v>
      </c>
      <c r="BD23" t="s">
        <v>255</v>
      </c>
      <c r="BE23">
        <v>1</v>
      </c>
      <c r="BK23" t="s">
        <v>1406</v>
      </c>
      <c r="BL23" s="6">
        <v>44320</v>
      </c>
      <c r="BM23" s="6">
        <v>44286</v>
      </c>
      <c r="BN23" t="s">
        <v>1575</v>
      </c>
    </row>
    <row r="24" spans="1:66" x14ac:dyDescent="0.25">
      <c r="A24">
        <v>2021</v>
      </c>
      <c r="B24" s="6">
        <v>44197</v>
      </c>
      <c r="C24" s="6">
        <v>44286</v>
      </c>
      <c r="D24" t="s">
        <v>149</v>
      </c>
      <c r="E24" t="s">
        <v>155</v>
      </c>
      <c r="F24" t="s">
        <v>156</v>
      </c>
      <c r="G24" t="s">
        <v>368</v>
      </c>
      <c r="H24" t="s">
        <v>289</v>
      </c>
      <c r="J24" t="s">
        <v>369</v>
      </c>
      <c r="K24" t="s">
        <v>370</v>
      </c>
      <c r="L24" t="s">
        <v>371</v>
      </c>
      <c r="M24" t="s">
        <v>358</v>
      </c>
      <c r="N24" t="s">
        <v>372</v>
      </c>
      <c r="P24" t="s">
        <v>373</v>
      </c>
      <c r="Q24" t="s">
        <v>164</v>
      </c>
      <c r="R24" t="s">
        <v>1593</v>
      </c>
      <c r="S24" s="22">
        <v>83</v>
      </c>
      <c r="T24" s="22"/>
      <c r="U24" t="s">
        <v>189</v>
      </c>
      <c r="V24" t="s">
        <v>1594</v>
      </c>
      <c r="W24">
        <v>1</v>
      </c>
      <c r="X24" t="s">
        <v>1595</v>
      </c>
      <c r="Y24">
        <v>93</v>
      </c>
      <c r="Z24" t="s">
        <v>1595</v>
      </c>
      <c r="AA24">
        <v>30</v>
      </c>
      <c r="AB24" t="s">
        <v>251</v>
      </c>
      <c r="AC24">
        <v>91778</v>
      </c>
      <c r="AH24" t="s">
        <v>1375</v>
      </c>
      <c r="AI24" t="s">
        <v>1371</v>
      </c>
      <c r="AJ24" s="23">
        <v>5730</v>
      </c>
      <c r="AK24" s="6">
        <v>44210</v>
      </c>
      <c r="AN24">
        <v>14923</v>
      </c>
      <c r="AO24">
        <v>17310.68</v>
      </c>
      <c r="AP24">
        <v>0</v>
      </c>
      <c r="AQ24">
        <v>0</v>
      </c>
      <c r="AR24" t="s">
        <v>1571</v>
      </c>
      <c r="AT24" t="s">
        <v>1572</v>
      </c>
      <c r="AU24" t="s">
        <v>369</v>
      </c>
      <c r="BA24" t="s">
        <v>1573</v>
      </c>
      <c r="BB24" t="s">
        <v>1574</v>
      </c>
      <c r="BC24">
        <v>1</v>
      </c>
      <c r="BD24" t="s">
        <v>255</v>
      </c>
      <c r="BE24">
        <v>1</v>
      </c>
      <c r="BK24" t="s">
        <v>1406</v>
      </c>
      <c r="BL24" s="6">
        <v>44320</v>
      </c>
      <c r="BM24" s="6">
        <v>44286</v>
      </c>
      <c r="BN24" t="s">
        <v>1575</v>
      </c>
    </row>
    <row r="25" spans="1:66" x14ac:dyDescent="0.25">
      <c r="A25">
        <v>2021</v>
      </c>
      <c r="B25" s="6">
        <v>44197</v>
      </c>
      <c r="C25" s="6">
        <v>44286</v>
      </c>
      <c r="D25" t="s">
        <v>149</v>
      </c>
      <c r="E25" t="s">
        <v>153</v>
      </c>
      <c r="F25" t="s">
        <v>156</v>
      </c>
      <c r="G25" t="s">
        <v>374</v>
      </c>
      <c r="H25" t="s">
        <v>289</v>
      </c>
      <c r="J25" t="s">
        <v>375</v>
      </c>
      <c r="K25" t="s">
        <v>376</v>
      </c>
      <c r="O25" t="s">
        <v>377</v>
      </c>
      <c r="P25" t="s">
        <v>378</v>
      </c>
      <c r="Q25" t="s">
        <v>164</v>
      </c>
      <c r="R25" t="s">
        <v>1623</v>
      </c>
      <c r="S25" s="22">
        <v>501</v>
      </c>
      <c r="T25" s="22" t="s">
        <v>1624</v>
      </c>
      <c r="U25" t="s">
        <v>189</v>
      </c>
      <c r="V25" t="s">
        <v>1625</v>
      </c>
      <c r="W25">
        <v>1</v>
      </c>
      <c r="X25" t="s">
        <v>1578</v>
      </c>
      <c r="Y25">
        <v>87</v>
      </c>
      <c r="Z25" t="s">
        <v>1578</v>
      </c>
      <c r="AA25">
        <v>30</v>
      </c>
      <c r="AB25" t="s">
        <v>251</v>
      </c>
      <c r="AC25">
        <v>91173</v>
      </c>
      <c r="AH25" t="s">
        <v>1369</v>
      </c>
      <c r="AI25" t="s">
        <v>1371</v>
      </c>
      <c r="AJ25" s="23" t="s">
        <v>1419</v>
      </c>
      <c r="AK25" s="6">
        <v>44204</v>
      </c>
      <c r="AN25">
        <v>62667.24</v>
      </c>
      <c r="AO25">
        <v>72694</v>
      </c>
      <c r="AP25">
        <v>0</v>
      </c>
      <c r="AQ25">
        <v>0</v>
      </c>
      <c r="AR25" t="s">
        <v>1571</v>
      </c>
      <c r="AT25" t="s">
        <v>1572</v>
      </c>
      <c r="AU25" t="s">
        <v>375</v>
      </c>
      <c r="BA25" t="s">
        <v>1573</v>
      </c>
      <c r="BB25" t="s">
        <v>1574</v>
      </c>
      <c r="BC25">
        <v>1</v>
      </c>
      <c r="BD25" t="s">
        <v>255</v>
      </c>
      <c r="BE25">
        <v>1</v>
      </c>
      <c r="BK25" t="s">
        <v>1406</v>
      </c>
      <c r="BL25" s="6">
        <v>44320</v>
      </c>
      <c r="BM25" s="6">
        <v>44286</v>
      </c>
      <c r="BN25" t="s">
        <v>1575</v>
      </c>
    </row>
    <row r="26" spans="1:66" x14ac:dyDescent="0.25">
      <c r="A26">
        <v>2021</v>
      </c>
      <c r="B26" s="6">
        <v>44197</v>
      </c>
      <c r="C26" s="6">
        <v>44286</v>
      </c>
      <c r="D26" t="s">
        <v>149</v>
      </c>
      <c r="E26" t="s">
        <v>155</v>
      </c>
      <c r="F26" t="s">
        <v>156</v>
      </c>
      <c r="G26" t="s">
        <v>379</v>
      </c>
      <c r="H26" t="s">
        <v>289</v>
      </c>
      <c r="J26" t="s">
        <v>380</v>
      </c>
      <c r="K26" t="s">
        <v>381</v>
      </c>
      <c r="O26" t="s">
        <v>342</v>
      </c>
      <c r="P26" t="s">
        <v>343</v>
      </c>
      <c r="Q26" t="s">
        <v>164</v>
      </c>
      <c r="R26" t="s">
        <v>1656</v>
      </c>
      <c r="S26" s="22" t="s">
        <v>1657</v>
      </c>
      <c r="T26" s="22"/>
      <c r="U26" t="s">
        <v>189</v>
      </c>
      <c r="V26" t="s">
        <v>1658</v>
      </c>
      <c r="W26">
        <v>1</v>
      </c>
      <c r="X26" t="s">
        <v>1578</v>
      </c>
      <c r="Y26">
        <v>87</v>
      </c>
      <c r="Z26" t="s">
        <v>1578</v>
      </c>
      <c r="AA26">
        <v>30</v>
      </c>
      <c r="AB26" t="s">
        <v>251</v>
      </c>
      <c r="AC26">
        <v>91190</v>
      </c>
      <c r="AH26" t="s">
        <v>1369</v>
      </c>
      <c r="AI26" t="s">
        <v>1371</v>
      </c>
      <c r="AJ26" s="23" t="s">
        <v>1420</v>
      </c>
      <c r="AK26" s="6">
        <v>44210</v>
      </c>
      <c r="AN26">
        <v>99456.9</v>
      </c>
      <c r="AO26">
        <v>115370</v>
      </c>
      <c r="AP26">
        <v>0</v>
      </c>
      <c r="AQ26">
        <v>0</v>
      </c>
      <c r="AR26" t="s">
        <v>1571</v>
      </c>
      <c r="AT26" t="s">
        <v>1572</v>
      </c>
      <c r="AU26" t="s">
        <v>380</v>
      </c>
      <c r="BA26" t="s">
        <v>1573</v>
      </c>
      <c r="BB26" t="s">
        <v>1574</v>
      </c>
      <c r="BC26">
        <v>1</v>
      </c>
      <c r="BD26" t="s">
        <v>255</v>
      </c>
      <c r="BE26">
        <v>1</v>
      </c>
      <c r="BK26" t="s">
        <v>1406</v>
      </c>
      <c r="BL26" s="6">
        <v>44320</v>
      </c>
      <c r="BM26" s="6">
        <v>44286</v>
      </c>
      <c r="BN26" t="s">
        <v>1575</v>
      </c>
    </row>
    <row r="27" spans="1:66" x14ac:dyDescent="0.25">
      <c r="A27">
        <v>2021</v>
      </c>
      <c r="B27" s="6">
        <v>44197</v>
      </c>
      <c r="C27" s="6">
        <v>44286</v>
      </c>
      <c r="D27" t="s">
        <v>149</v>
      </c>
      <c r="E27" t="s">
        <v>155</v>
      </c>
      <c r="F27" t="s">
        <v>156</v>
      </c>
      <c r="G27" t="s">
        <v>382</v>
      </c>
      <c r="H27" t="s">
        <v>289</v>
      </c>
      <c r="J27" t="s">
        <v>383</v>
      </c>
      <c r="K27" t="s">
        <v>384</v>
      </c>
      <c r="L27" t="s">
        <v>385</v>
      </c>
      <c r="M27" t="s">
        <v>300</v>
      </c>
      <c r="N27" t="s">
        <v>301</v>
      </c>
      <c r="P27" t="s">
        <v>302</v>
      </c>
      <c r="Q27" t="s">
        <v>164</v>
      </c>
      <c r="R27" t="s">
        <v>1598</v>
      </c>
      <c r="S27" s="22">
        <v>52</v>
      </c>
      <c r="T27" s="22"/>
      <c r="W27">
        <v>12</v>
      </c>
      <c r="X27" t="s">
        <v>1599</v>
      </c>
      <c r="Y27">
        <v>92</v>
      </c>
      <c r="Z27" t="s">
        <v>1600</v>
      </c>
      <c r="AA27">
        <v>30</v>
      </c>
      <c r="AB27" t="s">
        <v>251</v>
      </c>
      <c r="AC27">
        <v>91247</v>
      </c>
      <c r="AH27" t="s">
        <v>1375</v>
      </c>
      <c r="AI27" t="s">
        <v>1371</v>
      </c>
      <c r="AJ27" s="23" t="s">
        <v>1421</v>
      </c>
      <c r="AK27" s="6">
        <v>44208</v>
      </c>
      <c r="AN27">
        <v>2000</v>
      </c>
      <c r="AO27">
        <v>2320</v>
      </c>
      <c r="AP27">
        <v>0</v>
      </c>
      <c r="AQ27">
        <v>0</v>
      </c>
      <c r="AR27" t="s">
        <v>1571</v>
      </c>
      <c r="AT27" t="s">
        <v>1572</v>
      </c>
      <c r="AU27" t="s">
        <v>383</v>
      </c>
      <c r="BA27" t="s">
        <v>1573</v>
      </c>
      <c r="BB27" t="s">
        <v>1574</v>
      </c>
      <c r="BC27">
        <v>1</v>
      </c>
      <c r="BD27" t="s">
        <v>255</v>
      </c>
      <c r="BE27">
        <v>1</v>
      </c>
      <c r="BK27" t="s">
        <v>1406</v>
      </c>
      <c r="BL27" s="6">
        <v>44320</v>
      </c>
      <c r="BM27" s="6">
        <v>44286</v>
      </c>
      <c r="BN27" t="s">
        <v>1575</v>
      </c>
    </row>
    <row r="28" spans="1:66" x14ac:dyDescent="0.25">
      <c r="A28">
        <v>2021</v>
      </c>
      <c r="B28" s="6">
        <v>44197</v>
      </c>
      <c r="C28" s="6">
        <v>44286</v>
      </c>
      <c r="D28" t="s">
        <v>149</v>
      </c>
      <c r="E28" t="s">
        <v>153</v>
      </c>
      <c r="F28" t="s">
        <v>156</v>
      </c>
      <c r="G28" t="s">
        <v>386</v>
      </c>
      <c r="H28" t="s">
        <v>289</v>
      </c>
      <c r="J28" t="s">
        <v>361</v>
      </c>
      <c r="K28" t="s">
        <v>387</v>
      </c>
      <c r="L28" t="s">
        <v>356</v>
      </c>
      <c r="M28" t="s">
        <v>357</v>
      </c>
      <c r="N28" t="s">
        <v>358</v>
      </c>
      <c r="P28" t="s">
        <v>359</v>
      </c>
      <c r="Q28" t="s">
        <v>183</v>
      </c>
      <c r="R28" t="s">
        <v>1579</v>
      </c>
      <c r="S28" s="22">
        <v>121</v>
      </c>
      <c r="T28" s="22"/>
      <c r="U28" t="s">
        <v>215</v>
      </c>
      <c r="V28" t="s">
        <v>1580</v>
      </c>
      <c r="W28">
        <v>1</v>
      </c>
      <c r="X28" t="s">
        <v>1578</v>
      </c>
      <c r="Y28">
        <v>87</v>
      </c>
      <c r="Z28" t="s">
        <v>1578</v>
      </c>
      <c r="AA28">
        <v>30</v>
      </c>
      <c r="AB28" t="s">
        <v>251</v>
      </c>
      <c r="AC28">
        <v>91040</v>
      </c>
      <c r="AH28" t="s">
        <v>1375</v>
      </c>
      <c r="AI28" t="s">
        <v>1371</v>
      </c>
      <c r="AJ28" s="23" t="s">
        <v>1422</v>
      </c>
      <c r="AK28" s="6">
        <v>44211</v>
      </c>
      <c r="AN28">
        <v>4137.9399999999996</v>
      </c>
      <c r="AO28">
        <v>4800.01</v>
      </c>
      <c r="AP28">
        <v>0</v>
      </c>
      <c r="AQ28">
        <v>0</v>
      </c>
      <c r="AR28" t="s">
        <v>1571</v>
      </c>
      <c r="AT28" t="s">
        <v>1572</v>
      </c>
      <c r="AU28" t="s">
        <v>361</v>
      </c>
      <c r="BA28" t="s">
        <v>1573</v>
      </c>
      <c r="BB28" t="s">
        <v>1574</v>
      </c>
      <c r="BC28">
        <v>1</v>
      </c>
      <c r="BD28" t="s">
        <v>255</v>
      </c>
      <c r="BE28">
        <v>1</v>
      </c>
      <c r="BK28" t="s">
        <v>1406</v>
      </c>
      <c r="BL28" s="6">
        <v>44320</v>
      </c>
      <c r="BM28" s="6">
        <v>44286</v>
      </c>
      <c r="BN28" t="s">
        <v>1575</v>
      </c>
    </row>
    <row r="29" spans="1:66" x14ac:dyDescent="0.25">
      <c r="A29">
        <v>2021</v>
      </c>
      <c r="B29" s="6">
        <v>44197</v>
      </c>
      <c r="C29" s="6">
        <v>44286</v>
      </c>
      <c r="D29" t="s">
        <v>149</v>
      </c>
      <c r="E29" t="s">
        <v>155</v>
      </c>
      <c r="F29" t="s">
        <v>156</v>
      </c>
      <c r="G29" t="s">
        <v>388</v>
      </c>
      <c r="H29" t="s">
        <v>289</v>
      </c>
      <c r="J29" t="s">
        <v>389</v>
      </c>
      <c r="K29" t="s">
        <v>390</v>
      </c>
      <c r="L29" t="s">
        <v>391</v>
      </c>
      <c r="M29" t="s">
        <v>328</v>
      </c>
      <c r="N29" t="s">
        <v>392</v>
      </c>
      <c r="P29" t="s">
        <v>393</v>
      </c>
      <c r="Q29" t="s">
        <v>164</v>
      </c>
      <c r="R29" t="s">
        <v>1581</v>
      </c>
      <c r="S29" s="22">
        <v>37</v>
      </c>
      <c r="T29" s="22"/>
      <c r="U29" t="s">
        <v>189</v>
      </c>
      <c r="V29" t="s">
        <v>1582</v>
      </c>
      <c r="W29">
        <v>1</v>
      </c>
      <c r="X29" t="s">
        <v>1578</v>
      </c>
      <c r="Y29">
        <v>87</v>
      </c>
      <c r="Z29" t="s">
        <v>1578</v>
      </c>
      <c r="AA29">
        <v>30</v>
      </c>
      <c r="AB29" t="s">
        <v>251</v>
      </c>
      <c r="AC29">
        <v>91030</v>
      </c>
      <c r="AH29" t="s">
        <v>1376</v>
      </c>
      <c r="AI29" t="s">
        <v>1371</v>
      </c>
      <c r="AJ29" s="23">
        <v>127</v>
      </c>
      <c r="AK29" s="6">
        <v>44200</v>
      </c>
      <c r="AN29">
        <v>42241.32</v>
      </c>
      <c r="AO29">
        <v>44775.8</v>
      </c>
      <c r="AP29">
        <v>0</v>
      </c>
      <c r="AQ29">
        <v>0</v>
      </c>
      <c r="AR29" t="s">
        <v>1571</v>
      </c>
      <c r="AT29" t="s">
        <v>1572</v>
      </c>
      <c r="AU29" t="s">
        <v>389</v>
      </c>
      <c r="BA29" t="s">
        <v>1573</v>
      </c>
      <c r="BB29" t="s">
        <v>1574</v>
      </c>
      <c r="BC29">
        <v>1</v>
      </c>
      <c r="BD29" t="s">
        <v>255</v>
      </c>
      <c r="BE29">
        <v>1</v>
      </c>
      <c r="BK29" t="s">
        <v>1406</v>
      </c>
      <c r="BL29" s="6">
        <v>44320</v>
      </c>
      <c r="BM29" s="6">
        <v>44286</v>
      </c>
      <c r="BN29" t="s">
        <v>1575</v>
      </c>
    </row>
    <row r="30" spans="1:66" x14ac:dyDescent="0.25">
      <c r="A30">
        <v>2021</v>
      </c>
      <c r="B30" s="6">
        <v>44197</v>
      </c>
      <c r="C30" s="6">
        <v>44286</v>
      </c>
      <c r="D30" t="s">
        <v>149</v>
      </c>
      <c r="E30" t="s">
        <v>153</v>
      </c>
      <c r="F30" t="s">
        <v>156</v>
      </c>
      <c r="G30" t="s">
        <v>394</v>
      </c>
      <c r="H30" t="s">
        <v>289</v>
      </c>
      <c r="J30" t="s">
        <v>395</v>
      </c>
      <c r="K30" t="s">
        <v>396</v>
      </c>
      <c r="O30" t="s">
        <v>397</v>
      </c>
      <c r="P30" t="s">
        <v>398</v>
      </c>
      <c r="Q30" t="s">
        <v>172</v>
      </c>
      <c r="R30" t="s">
        <v>1614</v>
      </c>
      <c r="S30" s="22">
        <v>5</v>
      </c>
      <c r="T30" s="22">
        <v>1505</v>
      </c>
      <c r="U30" t="s">
        <v>189</v>
      </c>
      <c r="V30" t="s">
        <v>1615</v>
      </c>
      <c r="W30">
        <v>1</v>
      </c>
      <c r="X30" t="s">
        <v>1578</v>
      </c>
      <c r="Y30">
        <v>87</v>
      </c>
      <c r="Z30" t="s">
        <v>1578</v>
      </c>
      <c r="AA30">
        <v>30</v>
      </c>
      <c r="AB30" t="s">
        <v>251</v>
      </c>
      <c r="AC30">
        <v>91190</v>
      </c>
      <c r="AH30" t="s">
        <v>1375</v>
      </c>
      <c r="AI30" t="s">
        <v>1371</v>
      </c>
      <c r="AJ30" s="23" t="s">
        <v>1423</v>
      </c>
      <c r="AK30" s="6">
        <v>44216</v>
      </c>
      <c r="AN30">
        <v>17306.080000000002</v>
      </c>
      <c r="AO30">
        <v>19999.48</v>
      </c>
      <c r="AP30">
        <v>0</v>
      </c>
      <c r="AQ30">
        <v>0</v>
      </c>
      <c r="AR30" t="s">
        <v>1571</v>
      </c>
      <c r="AT30" t="s">
        <v>1572</v>
      </c>
      <c r="AU30" t="s">
        <v>395</v>
      </c>
      <c r="BA30" t="s">
        <v>1573</v>
      </c>
      <c r="BB30" t="s">
        <v>1574</v>
      </c>
      <c r="BC30">
        <v>1</v>
      </c>
      <c r="BD30" t="s">
        <v>255</v>
      </c>
      <c r="BE30">
        <v>1</v>
      </c>
      <c r="BK30" t="s">
        <v>1406</v>
      </c>
      <c r="BL30" s="6">
        <v>44320</v>
      </c>
      <c r="BM30" s="6">
        <v>44286</v>
      </c>
      <c r="BN30" t="s">
        <v>1575</v>
      </c>
    </row>
    <row r="31" spans="1:66" x14ac:dyDescent="0.25">
      <c r="A31">
        <v>2021</v>
      </c>
      <c r="B31" s="6">
        <v>44197</v>
      </c>
      <c r="C31" s="6">
        <v>44286</v>
      </c>
      <c r="D31" t="s">
        <v>149</v>
      </c>
      <c r="E31" t="s">
        <v>153</v>
      </c>
      <c r="F31" t="s">
        <v>156</v>
      </c>
      <c r="G31" t="s">
        <v>399</v>
      </c>
      <c r="H31" t="s">
        <v>289</v>
      </c>
      <c r="J31" t="s">
        <v>400</v>
      </c>
      <c r="K31" t="s">
        <v>401</v>
      </c>
      <c r="L31" t="s">
        <v>402</v>
      </c>
      <c r="M31" t="s">
        <v>403</v>
      </c>
      <c r="N31" t="s">
        <v>404</v>
      </c>
      <c r="P31" t="s">
        <v>405</v>
      </c>
      <c r="Q31" t="s">
        <v>164</v>
      </c>
      <c r="R31" t="s">
        <v>1589</v>
      </c>
      <c r="S31" s="22">
        <v>124</v>
      </c>
      <c r="T31" s="22"/>
      <c r="U31" t="s">
        <v>189</v>
      </c>
      <c r="V31" t="s">
        <v>1367</v>
      </c>
      <c r="W31">
        <v>1</v>
      </c>
      <c r="X31" t="s">
        <v>1578</v>
      </c>
      <c r="Y31">
        <v>87</v>
      </c>
      <c r="Z31" t="s">
        <v>1578</v>
      </c>
      <c r="AA31">
        <v>30</v>
      </c>
      <c r="AB31" t="s">
        <v>251</v>
      </c>
      <c r="AC31">
        <v>91000</v>
      </c>
      <c r="AH31" t="s">
        <v>1373</v>
      </c>
      <c r="AI31" t="s">
        <v>1371</v>
      </c>
      <c r="AJ31" s="23" t="s">
        <v>1424</v>
      </c>
      <c r="AK31" s="6">
        <v>44202</v>
      </c>
      <c r="AN31">
        <v>5564.07</v>
      </c>
      <c r="AO31">
        <v>6454</v>
      </c>
      <c r="AP31">
        <v>0</v>
      </c>
      <c r="AQ31">
        <v>0</v>
      </c>
      <c r="AR31" t="s">
        <v>1571</v>
      </c>
      <c r="AT31" t="s">
        <v>1572</v>
      </c>
      <c r="AU31" t="s">
        <v>400</v>
      </c>
      <c r="BA31" t="s">
        <v>1573</v>
      </c>
      <c r="BB31" t="s">
        <v>1574</v>
      </c>
      <c r="BC31">
        <v>1</v>
      </c>
      <c r="BD31" t="s">
        <v>255</v>
      </c>
      <c r="BE31">
        <v>1</v>
      </c>
      <c r="BK31" t="s">
        <v>1406</v>
      </c>
      <c r="BL31" s="6">
        <v>44320</v>
      </c>
      <c r="BM31" s="6">
        <v>44286</v>
      </c>
      <c r="BN31" t="s">
        <v>1575</v>
      </c>
    </row>
    <row r="32" spans="1:66" x14ac:dyDescent="0.25">
      <c r="A32">
        <v>2021</v>
      </c>
      <c r="B32" s="6">
        <v>44197</v>
      </c>
      <c r="C32" s="6">
        <v>44286</v>
      </c>
      <c r="D32" t="s">
        <v>149</v>
      </c>
      <c r="E32" t="s">
        <v>153</v>
      </c>
      <c r="F32" t="s">
        <v>156</v>
      </c>
      <c r="G32" t="s">
        <v>406</v>
      </c>
      <c r="H32" t="s">
        <v>289</v>
      </c>
      <c r="J32" t="s">
        <v>407</v>
      </c>
      <c r="K32" t="s">
        <v>408</v>
      </c>
      <c r="O32" t="s">
        <v>409</v>
      </c>
      <c r="P32" t="s">
        <v>410</v>
      </c>
      <c r="Q32" t="s">
        <v>183</v>
      </c>
      <c r="R32" t="s">
        <v>1648</v>
      </c>
      <c r="S32" s="22">
        <v>1302</v>
      </c>
      <c r="T32" s="22" t="s">
        <v>1649</v>
      </c>
      <c r="U32" t="s">
        <v>189</v>
      </c>
      <c r="V32" t="s">
        <v>1367</v>
      </c>
      <c r="W32">
        <v>114</v>
      </c>
      <c r="X32" t="s">
        <v>1650</v>
      </c>
      <c r="Y32">
        <v>114</v>
      </c>
      <c r="Z32" t="s">
        <v>1650</v>
      </c>
      <c r="AA32">
        <v>21</v>
      </c>
      <c r="AB32" t="s">
        <v>224</v>
      </c>
      <c r="AC32">
        <v>72000</v>
      </c>
      <c r="AH32" t="s">
        <v>1373</v>
      </c>
      <c r="AI32" t="s">
        <v>1371</v>
      </c>
      <c r="AJ32" s="23" t="s">
        <v>1425</v>
      </c>
      <c r="AK32" s="6">
        <v>44207</v>
      </c>
      <c r="AN32">
        <v>4649.45</v>
      </c>
      <c r="AO32">
        <v>5393.37</v>
      </c>
      <c r="AP32">
        <v>0</v>
      </c>
      <c r="AQ32">
        <v>0</v>
      </c>
      <c r="AR32" t="s">
        <v>1571</v>
      </c>
      <c r="AT32" t="s">
        <v>1572</v>
      </c>
      <c r="AU32" t="s">
        <v>407</v>
      </c>
      <c r="BA32" t="s">
        <v>1573</v>
      </c>
      <c r="BB32" t="s">
        <v>1574</v>
      </c>
      <c r="BC32">
        <v>1</v>
      </c>
      <c r="BD32" t="s">
        <v>255</v>
      </c>
      <c r="BE32">
        <v>1</v>
      </c>
      <c r="BK32" t="s">
        <v>1406</v>
      </c>
      <c r="BL32" s="6">
        <v>44320</v>
      </c>
      <c r="BM32" s="6">
        <v>44286</v>
      </c>
      <c r="BN32" t="s">
        <v>1575</v>
      </c>
    </row>
    <row r="33" spans="1:66" x14ac:dyDescent="0.25">
      <c r="A33">
        <v>2021</v>
      </c>
      <c r="B33" s="6">
        <v>44197</v>
      </c>
      <c r="C33" s="6">
        <v>44286</v>
      </c>
      <c r="D33" t="s">
        <v>149</v>
      </c>
      <c r="E33" t="s">
        <v>155</v>
      </c>
      <c r="F33" t="s">
        <v>156</v>
      </c>
      <c r="G33" t="s">
        <v>411</v>
      </c>
      <c r="H33" t="s">
        <v>289</v>
      </c>
      <c r="J33" t="s">
        <v>412</v>
      </c>
      <c r="K33" t="s">
        <v>413</v>
      </c>
      <c r="O33" t="s">
        <v>320</v>
      </c>
      <c r="P33" t="s">
        <v>321</v>
      </c>
      <c r="Q33" t="s">
        <v>183</v>
      </c>
      <c r="R33" t="s">
        <v>1618</v>
      </c>
      <c r="S33" s="22">
        <v>109</v>
      </c>
      <c r="T33" s="22"/>
      <c r="U33" t="s">
        <v>189</v>
      </c>
      <c r="V33" t="s">
        <v>1619</v>
      </c>
      <c r="W33">
        <v>1</v>
      </c>
      <c r="X33" t="s">
        <v>1578</v>
      </c>
      <c r="Y33">
        <v>87</v>
      </c>
      <c r="Z33" t="s">
        <v>1578</v>
      </c>
      <c r="AA33">
        <v>30</v>
      </c>
      <c r="AB33" t="s">
        <v>251</v>
      </c>
      <c r="AC33">
        <v>91140</v>
      </c>
      <c r="AH33" t="s">
        <v>1376</v>
      </c>
      <c r="AI33" t="s">
        <v>1371</v>
      </c>
      <c r="AJ33" s="23">
        <v>82695</v>
      </c>
      <c r="AK33" s="6">
        <v>44211</v>
      </c>
      <c r="AN33">
        <v>4454.96</v>
      </c>
      <c r="AO33">
        <v>4952</v>
      </c>
      <c r="AP33">
        <v>0</v>
      </c>
      <c r="AQ33">
        <v>0</v>
      </c>
      <c r="AR33" t="s">
        <v>1571</v>
      </c>
      <c r="AT33" t="s">
        <v>1572</v>
      </c>
      <c r="AU33" t="s">
        <v>412</v>
      </c>
      <c r="BA33" t="s">
        <v>1573</v>
      </c>
      <c r="BB33" t="s">
        <v>1574</v>
      </c>
      <c r="BC33">
        <v>1</v>
      </c>
      <c r="BD33" t="s">
        <v>255</v>
      </c>
      <c r="BE33">
        <v>1</v>
      </c>
      <c r="BK33" t="s">
        <v>1406</v>
      </c>
      <c r="BL33" s="6">
        <v>44320</v>
      </c>
      <c r="BM33" s="6">
        <v>44286</v>
      </c>
      <c r="BN33" t="s">
        <v>1575</v>
      </c>
    </row>
    <row r="34" spans="1:66" x14ac:dyDescent="0.25">
      <c r="A34">
        <v>2021</v>
      </c>
      <c r="B34" s="6">
        <v>44197</v>
      </c>
      <c r="C34" s="6">
        <v>44286</v>
      </c>
      <c r="D34" t="s">
        <v>149</v>
      </c>
      <c r="E34" t="s">
        <v>153</v>
      </c>
      <c r="F34" t="s">
        <v>156</v>
      </c>
      <c r="G34" t="s">
        <v>414</v>
      </c>
      <c r="H34" t="s">
        <v>289</v>
      </c>
      <c r="J34" t="s">
        <v>415</v>
      </c>
      <c r="K34" t="s">
        <v>416</v>
      </c>
      <c r="O34" t="s">
        <v>334</v>
      </c>
      <c r="P34" t="s">
        <v>335</v>
      </c>
      <c r="S34" s="22"/>
      <c r="T34" s="22"/>
      <c r="W34">
        <v>1</v>
      </c>
      <c r="X34" t="s">
        <v>1578</v>
      </c>
      <c r="Y34">
        <v>87</v>
      </c>
      <c r="Z34" t="s">
        <v>1578</v>
      </c>
      <c r="AA34">
        <v>30</v>
      </c>
      <c r="AB34" t="s">
        <v>251</v>
      </c>
      <c r="AC34">
        <v>91190</v>
      </c>
      <c r="AH34" t="s">
        <v>1377</v>
      </c>
      <c r="AI34" t="s">
        <v>1371</v>
      </c>
      <c r="AJ34" s="23">
        <v>1762110272</v>
      </c>
      <c r="AK34" s="6">
        <v>44212</v>
      </c>
      <c r="AN34">
        <v>2581.56</v>
      </c>
      <c r="AO34">
        <v>2994.61</v>
      </c>
      <c r="AP34">
        <v>0</v>
      </c>
      <c r="AQ34">
        <v>0</v>
      </c>
      <c r="AR34" t="s">
        <v>1571</v>
      </c>
      <c r="AT34" t="s">
        <v>1572</v>
      </c>
      <c r="AU34" t="s">
        <v>415</v>
      </c>
      <c r="BA34" t="s">
        <v>1573</v>
      </c>
      <c r="BB34" t="s">
        <v>1574</v>
      </c>
      <c r="BC34">
        <v>1</v>
      </c>
      <c r="BD34" t="s">
        <v>255</v>
      </c>
      <c r="BE34">
        <v>1</v>
      </c>
      <c r="BK34" t="s">
        <v>1406</v>
      </c>
      <c r="BL34" s="6">
        <v>44320</v>
      </c>
      <c r="BM34" s="6">
        <v>44286</v>
      </c>
      <c r="BN34" t="s">
        <v>1575</v>
      </c>
    </row>
    <row r="35" spans="1:66" x14ac:dyDescent="0.25">
      <c r="A35">
        <v>2021</v>
      </c>
      <c r="B35" s="6">
        <v>44197</v>
      </c>
      <c r="C35" s="6">
        <v>44286</v>
      </c>
      <c r="D35" t="s">
        <v>149</v>
      </c>
      <c r="E35" t="s">
        <v>153</v>
      </c>
      <c r="F35" t="s">
        <v>156</v>
      </c>
      <c r="G35" t="s">
        <v>417</v>
      </c>
      <c r="H35" t="s">
        <v>289</v>
      </c>
      <c r="J35" t="s">
        <v>418</v>
      </c>
      <c r="K35" t="s">
        <v>419</v>
      </c>
      <c r="O35" t="s">
        <v>420</v>
      </c>
      <c r="P35" t="s">
        <v>421</v>
      </c>
      <c r="Q35" t="s">
        <v>164</v>
      </c>
      <c r="R35" t="s">
        <v>1660</v>
      </c>
      <c r="S35" s="22">
        <v>98</v>
      </c>
      <c r="T35" s="22"/>
      <c r="U35" t="s">
        <v>198</v>
      </c>
      <c r="V35" t="s">
        <v>1662</v>
      </c>
      <c r="W35">
        <v>1</v>
      </c>
      <c r="X35" t="s">
        <v>1578</v>
      </c>
      <c r="Y35">
        <v>87</v>
      </c>
      <c r="Z35" t="s">
        <v>1578</v>
      </c>
      <c r="AA35">
        <v>30</v>
      </c>
      <c r="AB35" t="s">
        <v>251</v>
      </c>
      <c r="AC35">
        <v>91060</v>
      </c>
      <c r="AH35" t="s">
        <v>1378</v>
      </c>
      <c r="AI35" t="s">
        <v>1371</v>
      </c>
      <c r="AJ35" s="23" t="s">
        <v>1426</v>
      </c>
      <c r="AK35" s="6">
        <v>44215</v>
      </c>
      <c r="AN35">
        <v>5998.54</v>
      </c>
      <c r="AO35">
        <v>6958.31</v>
      </c>
      <c r="AP35">
        <v>0</v>
      </c>
      <c r="AQ35">
        <v>0</v>
      </c>
      <c r="AR35" t="s">
        <v>1571</v>
      </c>
      <c r="AT35" t="s">
        <v>1572</v>
      </c>
      <c r="AU35" t="s">
        <v>418</v>
      </c>
      <c r="BA35" t="s">
        <v>1573</v>
      </c>
      <c r="BB35" t="s">
        <v>1574</v>
      </c>
      <c r="BC35">
        <v>1</v>
      </c>
      <c r="BD35" t="s">
        <v>255</v>
      </c>
      <c r="BE35">
        <v>1</v>
      </c>
      <c r="BK35" t="s">
        <v>1406</v>
      </c>
      <c r="BL35" s="6">
        <v>44320</v>
      </c>
      <c r="BM35" s="6">
        <v>44286</v>
      </c>
      <c r="BN35" t="s">
        <v>1575</v>
      </c>
    </row>
    <row r="36" spans="1:66" x14ac:dyDescent="0.25">
      <c r="A36">
        <v>2021</v>
      </c>
      <c r="B36" s="6">
        <v>44197</v>
      </c>
      <c r="C36" s="6">
        <v>44286</v>
      </c>
      <c r="D36" t="s">
        <v>149</v>
      </c>
      <c r="E36" t="s">
        <v>153</v>
      </c>
      <c r="F36" t="s">
        <v>156</v>
      </c>
      <c r="G36" t="s">
        <v>422</v>
      </c>
      <c r="H36" t="s">
        <v>289</v>
      </c>
      <c r="J36" t="s">
        <v>423</v>
      </c>
      <c r="K36" t="s">
        <v>424</v>
      </c>
      <c r="O36" t="s">
        <v>420</v>
      </c>
      <c r="P36" t="s">
        <v>421</v>
      </c>
      <c r="Q36" t="s">
        <v>164</v>
      </c>
      <c r="R36" t="s">
        <v>1660</v>
      </c>
      <c r="S36" s="22">
        <v>98</v>
      </c>
      <c r="T36" s="22"/>
      <c r="U36" t="s">
        <v>198</v>
      </c>
      <c r="V36" t="s">
        <v>1662</v>
      </c>
      <c r="W36">
        <v>1</v>
      </c>
      <c r="X36" t="s">
        <v>1578</v>
      </c>
      <c r="Y36">
        <v>87</v>
      </c>
      <c r="Z36" t="s">
        <v>1578</v>
      </c>
      <c r="AA36">
        <v>30</v>
      </c>
      <c r="AB36" t="s">
        <v>251</v>
      </c>
      <c r="AC36">
        <v>91060</v>
      </c>
      <c r="AH36" t="s">
        <v>1379</v>
      </c>
      <c r="AI36" t="s">
        <v>1371</v>
      </c>
      <c r="AJ36" s="23" t="s">
        <v>1427</v>
      </c>
      <c r="AK36" s="6">
        <v>44215</v>
      </c>
      <c r="AN36">
        <v>1119.83</v>
      </c>
      <c r="AO36">
        <v>1299</v>
      </c>
      <c r="AP36">
        <v>0</v>
      </c>
      <c r="AQ36">
        <v>0</v>
      </c>
      <c r="AR36" t="s">
        <v>1571</v>
      </c>
      <c r="AT36" t="s">
        <v>1572</v>
      </c>
      <c r="AU36" t="s">
        <v>423</v>
      </c>
      <c r="BA36" t="s">
        <v>1573</v>
      </c>
      <c r="BB36" t="s">
        <v>1574</v>
      </c>
      <c r="BC36">
        <v>1</v>
      </c>
      <c r="BD36" t="s">
        <v>255</v>
      </c>
      <c r="BE36">
        <v>1</v>
      </c>
      <c r="BK36" t="s">
        <v>1406</v>
      </c>
      <c r="BL36" s="6">
        <v>44320</v>
      </c>
      <c r="BM36" s="6">
        <v>44286</v>
      </c>
      <c r="BN36" t="s">
        <v>1575</v>
      </c>
    </row>
    <row r="37" spans="1:66" x14ac:dyDescent="0.25">
      <c r="A37">
        <v>2021</v>
      </c>
      <c r="B37" s="6">
        <v>44197</v>
      </c>
      <c r="C37" s="6">
        <v>44286</v>
      </c>
      <c r="D37" t="s">
        <v>149</v>
      </c>
      <c r="E37" t="s">
        <v>153</v>
      </c>
      <c r="F37" t="s">
        <v>156</v>
      </c>
      <c r="G37" t="s">
        <v>425</v>
      </c>
      <c r="H37" t="s">
        <v>289</v>
      </c>
      <c r="J37" t="s">
        <v>426</v>
      </c>
      <c r="K37" t="s">
        <v>427</v>
      </c>
      <c r="O37" t="s">
        <v>428</v>
      </c>
      <c r="P37" t="s">
        <v>429</v>
      </c>
      <c r="Q37" t="s">
        <v>183</v>
      </c>
      <c r="R37" t="s">
        <v>1659</v>
      </c>
      <c r="S37" s="22">
        <v>3121</v>
      </c>
      <c r="T37" s="22"/>
      <c r="U37" t="s">
        <v>189</v>
      </c>
      <c r="V37" t="s">
        <v>1660</v>
      </c>
      <c r="W37">
        <v>1</v>
      </c>
      <c r="X37" t="s">
        <v>1578</v>
      </c>
      <c r="Y37">
        <v>87</v>
      </c>
      <c r="Z37" t="s">
        <v>1578</v>
      </c>
      <c r="AA37">
        <v>30</v>
      </c>
      <c r="AB37" t="s">
        <v>251</v>
      </c>
      <c r="AC37">
        <v>91017</v>
      </c>
      <c r="AH37" t="s">
        <v>1371</v>
      </c>
      <c r="AI37" t="s">
        <v>1371</v>
      </c>
      <c r="AJ37" s="23" t="s">
        <v>1428</v>
      </c>
      <c r="AK37" s="6">
        <v>44215</v>
      </c>
      <c r="AN37">
        <v>849.41</v>
      </c>
      <c r="AO37">
        <v>985.32</v>
      </c>
      <c r="AP37">
        <v>0</v>
      </c>
      <c r="AQ37">
        <v>0</v>
      </c>
      <c r="AR37" t="s">
        <v>1571</v>
      </c>
      <c r="AT37" t="s">
        <v>1572</v>
      </c>
      <c r="AU37" t="s">
        <v>426</v>
      </c>
      <c r="BA37" t="s">
        <v>1573</v>
      </c>
      <c r="BB37" t="s">
        <v>1574</v>
      </c>
      <c r="BC37">
        <v>1</v>
      </c>
      <c r="BD37" t="s">
        <v>255</v>
      </c>
      <c r="BE37">
        <v>1</v>
      </c>
      <c r="BK37" t="s">
        <v>1406</v>
      </c>
      <c r="BL37" s="6">
        <v>44320</v>
      </c>
      <c r="BM37" s="6">
        <v>44286</v>
      </c>
      <c r="BN37" t="s">
        <v>1575</v>
      </c>
    </row>
    <row r="38" spans="1:66" x14ac:dyDescent="0.25">
      <c r="A38">
        <v>2021</v>
      </c>
      <c r="B38" s="6">
        <v>44197</v>
      </c>
      <c r="C38" s="6">
        <v>44286</v>
      </c>
      <c r="D38" t="s">
        <v>149</v>
      </c>
      <c r="E38" t="s">
        <v>153</v>
      </c>
      <c r="F38" t="s">
        <v>156</v>
      </c>
      <c r="G38" t="s">
        <v>430</v>
      </c>
      <c r="H38" t="s">
        <v>289</v>
      </c>
      <c r="J38" t="s">
        <v>426</v>
      </c>
      <c r="K38" t="s">
        <v>431</v>
      </c>
      <c r="O38" t="s">
        <v>428</v>
      </c>
      <c r="P38" t="s">
        <v>429</v>
      </c>
      <c r="Q38" t="s">
        <v>183</v>
      </c>
      <c r="R38" t="s">
        <v>1659</v>
      </c>
      <c r="S38" s="22">
        <v>3121</v>
      </c>
      <c r="T38" s="22"/>
      <c r="U38" t="s">
        <v>189</v>
      </c>
      <c r="V38" t="s">
        <v>1660</v>
      </c>
      <c r="W38">
        <v>1</v>
      </c>
      <c r="X38" t="s">
        <v>1578</v>
      </c>
      <c r="Y38">
        <v>87</v>
      </c>
      <c r="Z38" t="s">
        <v>1578</v>
      </c>
      <c r="AA38">
        <v>30</v>
      </c>
      <c r="AB38" t="s">
        <v>251</v>
      </c>
      <c r="AC38">
        <v>91017</v>
      </c>
      <c r="AH38" t="s">
        <v>1369</v>
      </c>
      <c r="AI38" t="s">
        <v>1371</v>
      </c>
      <c r="AJ38" s="23" t="s">
        <v>1429</v>
      </c>
      <c r="AK38" s="6">
        <v>44215</v>
      </c>
      <c r="AN38">
        <v>849.41</v>
      </c>
      <c r="AO38">
        <v>985.32</v>
      </c>
      <c r="AP38">
        <v>0</v>
      </c>
      <c r="AQ38">
        <v>0</v>
      </c>
      <c r="AR38" t="s">
        <v>1571</v>
      </c>
      <c r="AT38" t="s">
        <v>1572</v>
      </c>
      <c r="AU38" t="s">
        <v>426</v>
      </c>
      <c r="BA38" t="s">
        <v>1573</v>
      </c>
      <c r="BB38" t="s">
        <v>1574</v>
      </c>
      <c r="BC38">
        <v>1</v>
      </c>
      <c r="BD38" t="s">
        <v>255</v>
      </c>
      <c r="BE38">
        <v>1</v>
      </c>
      <c r="BK38" t="s">
        <v>1406</v>
      </c>
      <c r="BL38" s="6">
        <v>44320</v>
      </c>
      <c r="BM38" s="6">
        <v>44286</v>
      </c>
      <c r="BN38" t="s">
        <v>1575</v>
      </c>
    </row>
    <row r="39" spans="1:66" x14ac:dyDescent="0.25">
      <c r="A39">
        <v>2021</v>
      </c>
      <c r="B39" s="6">
        <v>44197</v>
      </c>
      <c r="C39" s="6">
        <v>44286</v>
      </c>
      <c r="D39" t="s">
        <v>149</v>
      </c>
      <c r="E39" t="s">
        <v>153</v>
      </c>
      <c r="F39" t="s">
        <v>156</v>
      </c>
      <c r="G39" t="s">
        <v>432</v>
      </c>
      <c r="H39" t="s">
        <v>289</v>
      </c>
      <c r="J39" t="s">
        <v>433</v>
      </c>
      <c r="K39" t="s">
        <v>434</v>
      </c>
      <c r="O39" t="s">
        <v>435</v>
      </c>
      <c r="P39" t="s">
        <v>436</v>
      </c>
      <c r="S39" s="22"/>
      <c r="T39" s="22"/>
      <c r="W39">
        <v>1</v>
      </c>
      <c r="X39" t="s">
        <v>1578</v>
      </c>
      <c r="Y39">
        <v>87</v>
      </c>
      <c r="Z39" t="s">
        <v>1578</v>
      </c>
      <c r="AA39">
        <v>30</v>
      </c>
      <c r="AB39" t="s">
        <v>251</v>
      </c>
      <c r="AC39">
        <v>91180</v>
      </c>
      <c r="AH39" t="s">
        <v>1371</v>
      </c>
      <c r="AI39" t="s">
        <v>1371</v>
      </c>
      <c r="AJ39" s="23" t="s">
        <v>1430</v>
      </c>
      <c r="AK39" s="6">
        <v>44207</v>
      </c>
      <c r="AN39">
        <v>10151.719999999999</v>
      </c>
      <c r="AO39">
        <v>11776</v>
      </c>
      <c r="AP39">
        <v>0</v>
      </c>
      <c r="AQ39">
        <v>0</v>
      </c>
      <c r="AR39" t="s">
        <v>1571</v>
      </c>
      <c r="AT39" t="s">
        <v>1572</v>
      </c>
      <c r="AU39" t="s">
        <v>433</v>
      </c>
      <c r="BA39" t="s">
        <v>1573</v>
      </c>
      <c r="BB39" t="s">
        <v>1574</v>
      </c>
      <c r="BC39">
        <v>1</v>
      </c>
      <c r="BD39" t="s">
        <v>255</v>
      </c>
      <c r="BE39">
        <v>1</v>
      </c>
      <c r="BK39" t="s">
        <v>1406</v>
      </c>
      <c r="BL39" s="6">
        <v>44320</v>
      </c>
      <c r="BM39" s="6">
        <v>44286</v>
      </c>
      <c r="BN39" t="s">
        <v>1575</v>
      </c>
    </row>
    <row r="40" spans="1:66" x14ac:dyDescent="0.25">
      <c r="A40">
        <v>2021</v>
      </c>
      <c r="B40" s="6">
        <v>44197</v>
      </c>
      <c r="C40" s="6">
        <v>44286</v>
      </c>
      <c r="D40" t="s">
        <v>149</v>
      </c>
      <c r="E40" t="s">
        <v>155</v>
      </c>
      <c r="F40" t="s">
        <v>156</v>
      </c>
      <c r="G40" t="s">
        <v>437</v>
      </c>
      <c r="H40" t="s">
        <v>289</v>
      </c>
      <c r="J40" t="s">
        <v>438</v>
      </c>
      <c r="K40" t="s">
        <v>439</v>
      </c>
      <c r="O40" t="s">
        <v>440</v>
      </c>
      <c r="P40" t="s">
        <v>441</v>
      </c>
      <c r="Q40" t="s">
        <v>164</v>
      </c>
      <c r="R40" t="s">
        <v>1661</v>
      </c>
      <c r="S40" s="22">
        <v>198</v>
      </c>
      <c r="T40" s="22"/>
      <c r="U40" t="s">
        <v>189</v>
      </c>
      <c r="V40" t="s">
        <v>1630</v>
      </c>
      <c r="W40">
        <v>15</v>
      </c>
      <c r="X40" t="s">
        <v>1630</v>
      </c>
      <c r="Y40">
        <v>15</v>
      </c>
      <c r="Z40" t="s">
        <v>1630</v>
      </c>
      <c r="AA40">
        <v>9</v>
      </c>
      <c r="AB40" t="s">
        <v>252</v>
      </c>
      <c r="AC40">
        <v>6500</v>
      </c>
      <c r="AH40" t="s">
        <v>1369</v>
      </c>
      <c r="AI40" t="s">
        <v>1371</v>
      </c>
      <c r="AJ40" s="24">
        <v>130210104942</v>
      </c>
      <c r="AK40" s="6">
        <v>44215</v>
      </c>
      <c r="AN40">
        <v>65540.61</v>
      </c>
      <c r="AO40">
        <v>76027.09</v>
      </c>
      <c r="AP40">
        <v>0</v>
      </c>
      <c r="AQ40">
        <v>0</v>
      </c>
      <c r="AR40" t="s">
        <v>1571</v>
      </c>
      <c r="AT40" t="s">
        <v>1572</v>
      </c>
      <c r="AU40" t="s">
        <v>438</v>
      </c>
      <c r="BA40" t="s">
        <v>1573</v>
      </c>
      <c r="BB40" t="s">
        <v>1574</v>
      </c>
      <c r="BC40">
        <v>1</v>
      </c>
      <c r="BD40" t="s">
        <v>255</v>
      </c>
      <c r="BE40">
        <v>1</v>
      </c>
      <c r="BK40" t="s">
        <v>1406</v>
      </c>
      <c r="BL40" s="6">
        <v>44320</v>
      </c>
      <c r="BM40" s="6">
        <v>44286</v>
      </c>
      <c r="BN40" t="s">
        <v>1575</v>
      </c>
    </row>
    <row r="41" spans="1:66" x14ac:dyDescent="0.25">
      <c r="A41">
        <v>2021</v>
      </c>
      <c r="B41" s="6">
        <v>44197</v>
      </c>
      <c r="C41" s="6">
        <v>44286</v>
      </c>
      <c r="D41" t="s">
        <v>149</v>
      </c>
      <c r="E41" t="s">
        <v>153</v>
      </c>
      <c r="F41" t="s">
        <v>156</v>
      </c>
      <c r="G41" t="s">
        <v>442</v>
      </c>
      <c r="H41" t="s">
        <v>289</v>
      </c>
      <c r="J41" t="s">
        <v>443</v>
      </c>
      <c r="K41" t="s">
        <v>444</v>
      </c>
      <c r="O41" t="s">
        <v>445</v>
      </c>
      <c r="P41" t="s">
        <v>446</v>
      </c>
      <c r="Q41" t="s">
        <v>164</v>
      </c>
      <c r="R41" t="s">
        <v>1589</v>
      </c>
      <c r="S41" s="22">
        <v>77</v>
      </c>
      <c r="T41" s="22"/>
      <c r="U41" t="s">
        <v>189</v>
      </c>
      <c r="V41" t="s">
        <v>1367</v>
      </c>
      <c r="W41">
        <v>1</v>
      </c>
      <c r="X41" t="s">
        <v>1578</v>
      </c>
      <c r="Y41">
        <v>87</v>
      </c>
      <c r="Z41" t="s">
        <v>1578</v>
      </c>
      <c r="AA41">
        <v>30</v>
      </c>
      <c r="AB41" t="s">
        <v>251</v>
      </c>
      <c r="AC41">
        <v>91000</v>
      </c>
      <c r="AH41" t="s">
        <v>1380</v>
      </c>
      <c r="AI41" t="s">
        <v>1371</v>
      </c>
      <c r="AJ41" s="23" t="s">
        <v>1431</v>
      </c>
      <c r="AK41" s="6">
        <v>44216</v>
      </c>
      <c r="AN41">
        <v>948.28</v>
      </c>
      <c r="AO41">
        <v>1100</v>
      </c>
      <c r="AP41">
        <v>0</v>
      </c>
      <c r="AQ41">
        <v>0</v>
      </c>
      <c r="AR41" t="s">
        <v>1571</v>
      </c>
      <c r="AT41" t="s">
        <v>1572</v>
      </c>
      <c r="AU41" t="s">
        <v>443</v>
      </c>
      <c r="BA41" t="s">
        <v>1573</v>
      </c>
      <c r="BB41" t="s">
        <v>1574</v>
      </c>
      <c r="BC41">
        <v>1</v>
      </c>
      <c r="BD41" t="s">
        <v>255</v>
      </c>
      <c r="BE41">
        <v>1</v>
      </c>
      <c r="BK41" t="s">
        <v>1406</v>
      </c>
      <c r="BL41" s="6">
        <v>44320</v>
      </c>
      <c r="BM41" s="6">
        <v>44286</v>
      </c>
      <c r="BN41" t="s">
        <v>1575</v>
      </c>
    </row>
    <row r="42" spans="1:66" x14ac:dyDescent="0.25">
      <c r="A42">
        <v>2021</v>
      </c>
      <c r="B42" s="6">
        <v>44197</v>
      </c>
      <c r="C42" s="6">
        <v>44286</v>
      </c>
      <c r="D42" t="s">
        <v>149</v>
      </c>
      <c r="E42" t="s">
        <v>153</v>
      </c>
      <c r="F42" t="s">
        <v>156</v>
      </c>
      <c r="G42" t="s">
        <v>447</v>
      </c>
      <c r="H42" t="s">
        <v>289</v>
      </c>
      <c r="J42" t="s">
        <v>448</v>
      </c>
      <c r="K42" t="s">
        <v>449</v>
      </c>
      <c r="L42" t="s">
        <v>450</v>
      </c>
      <c r="M42" t="s">
        <v>451</v>
      </c>
      <c r="N42" t="s">
        <v>329</v>
      </c>
      <c r="P42" t="s">
        <v>452</v>
      </c>
      <c r="S42" s="22"/>
      <c r="T42" s="22"/>
      <c r="W42">
        <v>1</v>
      </c>
      <c r="X42" t="s">
        <v>1578</v>
      </c>
      <c r="Y42">
        <v>87</v>
      </c>
      <c r="Z42" t="s">
        <v>1578</v>
      </c>
      <c r="AA42">
        <v>30</v>
      </c>
      <c r="AB42" t="s">
        <v>251</v>
      </c>
      <c r="AC42">
        <v>91098</v>
      </c>
      <c r="AH42" t="s">
        <v>1371</v>
      </c>
      <c r="AI42" t="s">
        <v>1371</v>
      </c>
      <c r="AJ42" s="23" t="s">
        <v>1432</v>
      </c>
      <c r="AK42" s="6">
        <v>44217</v>
      </c>
      <c r="AN42">
        <v>23792.9</v>
      </c>
      <c r="AO42">
        <v>27599.759999999998</v>
      </c>
      <c r="AP42">
        <v>0</v>
      </c>
      <c r="AQ42">
        <v>0</v>
      </c>
      <c r="AR42" t="s">
        <v>1571</v>
      </c>
      <c r="AT42" t="s">
        <v>1572</v>
      </c>
      <c r="AU42" t="s">
        <v>448</v>
      </c>
      <c r="BA42" t="s">
        <v>1573</v>
      </c>
      <c r="BB42" t="s">
        <v>1574</v>
      </c>
      <c r="BC42">
        <v>1</v>
      </c>
      <c r="BD42" t="s">
        <v>255</v>
      </c>
      <c r="BE42">
        <v>1</v>
      </c>
      <c r="BK42" t="s">
        <v>1406</v>
      </c>
      <c r="BL42" s="6">
        <v>44320</v>
      </c>
      <c r="BM42" s="6">
        <v>44286</v>
      </c>
      <c r="BN42" t="s">
        <v>1575</v>
      </c>
    </row>
    <row r="43" spans="1:66" x14ac:dyDescent="0.25">
      <c r="A43">
        <v>2021</v>
      </c>
      <c r="B43" s="6">
        <v>44197</v>
      </c>
      <c r="C43" s="6">
        <v>44286</v>
      </c>
      <c r="D43" t="s">
        <v>149</v>
      </c>
      <c r="E43" t="s">
        <v>153</v>
      </c>
      <c r="F43" t="s">
        <v>156</v>
      </c>
      <c r="G43" t="s">
        <v>453</v>
      </c>
      <c r="H43" t="s">
        <v>289</v>
      </c>
      <c r="J43" t="s">
        <v>454</v>
      </c>
      <c r="K43" t="s">
        <v>455</v>
      </c>
      <c r="L43" t="s">
        <v>299</v>
      </c>
      <c r="M43" t="s">
        <v>300</v>
      </c>
      <c r="N43" t="s">
        <v>301</v>
      </c>
      <c r="P43" t="s">
        <v>302</v>
      </c>
      <c r="Q43" t="s">
        <v>164</v>
      </c>
      <c r="R43" t="s">
        <v>1598</v>
      </c>
      <c r="S43" s="22">
        <v>52</v>
      </c>
      <c r="T43" s="22"/>
      <c r="W43">
        <v>12</v>
      </c>
      <c r="X43" t="s">
        <v>1599</v>
      </c>
      <c r="Y43">
        <v>92</v>
      </c>
      <c r="Z43" t="s">
        <v>1600</v>
      </c>
      <c r="AA43">
        <v>30</v>
      </c>
      <c r="AB43" t="s">
        <v>251</v>
      </c>
      <c r="AC43">
        <v>91247</v>
      </c>
      <c r="AH43" t="s">
        <v>1381</v>
      </c>
      <c r="AI43" t="s">
        <v>1371</v>
      </c>
      <c r="AJ43" s="23" t="s">
        <v>1433</v>
      </c>
      <c r="AK43" s="6">
        <v>44221</v>
      </c>
      <c r="AN43">
        <v>2550</v>
      </c>
      <c r="AO43">
        <v>2958</v>
      </c>
      <c r="AP43">
        <v>0</v>
      </c>
      <c r="AQ43">
        <v>0</v>
      </c>
      <c r="AR43" t="s">
        <v>1571</v>
      </c>
      <c r="AT43" t="s">
        <v>1572</v>
      </c>
      <c r="AU43" t="s">
        <v>454</v>
      </c>
      <c r="BA43" t="s">
        <v>1573</v>
      </c>
      <c r="BB43" t="s">
        <v>1574</v>
      </c>
      <c r="BC43">
        <v>1</v>
      </c>
      <c r="BD43" t="s">
        <v>255</v>
      </c>
      <c r="BE43">
        <v>1</v>
      </c>
      <c r="BK43" t="s">
        <v>1406</v>
      </c>
      <c r="BL43" s="6">
        <v>44320</v>
      </c>
      <c r="BM43" s="6">
        <v>44286</v>
      </c>
      <c r="BN43" t="s">
        <v>1575</v>
      </c>
    </row>
    <row r="44" spans="1:66" x14ac:dyDescent="0.25">
      <c r="A44">
        <v>2021</v>
      </c>
      <c r="B44" s="6">
        <v>44197</v>
      </c>
      <c r="C44" s="6">
        <v>44286</v>
      </c>
      <c r="D44" t="s">
        <v>149</v>
      </c>
      <c r="E44" t="s">
        <v>153</v>
      </c>
      <c r="F44" t="s">
        <v>156</v>
      </c>
      <c r="G44" t="s">
        <v>456</v>
      </c>
      <c r="H44" t="s">
        <v>289</v>
      </c>
      <c r="J44" t="s">
        <v>457</v>
      </c>
      <c r="K44" t="s">
        <v>458</v>
      </c>
      <c r="L44" t="s">
        <v>299</v>
      </c>
      <c r="M44" t="s">
        <v>300</v>
      </c>
      <c r="N44" t="s">
        <v>301</v>
      </c>
      <c r="P44" t="s">
        <v>302</v>
      </c>
      <c r="Q44" t="s">
        <v>164</v>
      </c>
      <c r="R44" t="s">
        <v>1598</v>
      </c>
      <c r="S44" s="22">
        <v>52</v>
      </c>
      <c r="T44" s="22"/>
      <c r="W44">
        <v>12</v>
      </c>
      <c r="X44" t="s">
        <v>1599</v>
      </c>
      <c r="Y44">
        <v>92</v>
      </c>
      <c r="Z44" t="s">
        <v>1600</v>
      </c>
      <c r="AA44">
        <v>30</v>
      </c>
      <c r="AB44" t="s">
        <v>251</v>
      </c>
      <c r="AC44">
        <v>91247</v>
      </c>
      <c r="AH44" t="s">
        <v>1376</v>
      </c>
      <c r="AI44" t="s">
        <v>1371</v>
      </c>
      <c r="AJ44" s="23" t="s">
        <v>1434</v>
      </c>
      <c r="AK44" s="6">
        <v>44221</v>
      </c>
      <c r="AN44">
        <v>2350</v>
      </c>
      <c r="AO44">
        <v>2726</v>
      </c>
      <c r="AP44">
        <v>0</v>
      </c>
      <c r="AQ44">
        <v>0</v>
      </c>
      <c r="AR44" t="s">
        <v>1571</v>
      </c>
      <c r="AT44" t="s">
        <v>1572</v>
      </c>
      <c r="AU44" t="s">
        <v>457</v>
      </c>
      <c r="BA44" t="s">
        <v>1573</v>
      </c>
      <c r="BB44" t="s">
        <v>1574</v>
      </c>
      <c r="BC44">
        <v>1</v>
      </c>
      <c r="BD44" t="s">
        <v>255</v>
      </c>
      <c r="BE44">
        <v>1</v>
      </c>
      <c r="BK44" t="s">
        <v>1406</v>
      </c>
      <c r="BL44" s="6">
        <v>44320</v>
      </c>
      <c r="BM44" s="6">
        <v>44286</v>
      </c>
      <c r="BN44" t="s">
        <v>1575</v>
      </c>
    </row>
    <row r="45" spans="1:66" x14ac:dyDescent="0.25">
      <c r="A45">
        <v>2021</v>
      </c>
      <c r="B45" s="6">
        <v>44197</v>
      </c>
      <c r="C45" s="6">
        <v>44286</v>
      </c>
      <c r="D45" t="s">
        <v>149</v>
      </c>
      <c r="E45" t="s">
        <v>153</v>
      </c>
      <c r="F45" t="s">
        <v>156</v>
      </c>
      <c r="G45" t="s">
        <v>459</v>
      </c>
      <c r="H45" t="s">
        <v>289</v>
      </c>
      <c r="J45" t="s">
        <v>460</v>
      </c>
      <c r="K45" t="s">
        <v>461</v>
      </c>
      <c r="L45" t="s">
        <v>299</v>
      </c>
      <c r="M45" t="s">
        <v>300</v>
      </c>
      <c r="N45" t="s">
        <v>301</v>
      </c>
      <c r="P45" t="s">
        <v>302</v>
      </c>
      <c r="Q45" t="s">
        <v>164</v>
      </c>
      <c r="R45" t="s">
        <v>1598</v>
      </c>
      <c r="S45" s="22">
        <v>52</v>
      </c>
      <c r="T45" s="22"/>
      <c r="W45">
        <v>12</v>
      </c>
      <c r="X45" t="s">
        <v>1599</v>
      </c>
      <c r="Y45">
        <v>92</v>
      </c>
      <c r="Z45" t="s">
        <v>1600</v>
      </c>
      <c r="AA45">
        <v>30</v>
      </c>
      <c r="AB45" t="s">
        <v>251</v>
      </c>
      <c r="AC45">
        <v>91247</v>
      </c>
      <c r="AH45" t="s">
        <v>1382</v>
      </c>
      <c r="AI45" t="s">
        <v>1371</v>
      </c>
      <c r="AJ45" s="23" t="s">
        <v>1435</v>
      </c>
      <c r="AK45" s="6">
        <v>44221</v>
      </c>
      <c r="AN45">
        <v>3200</v>
      </c>
      <c r="AO45">
        <v>3712</v>
      </c>
      <c r="AP45">
        <v>0</v>
      </c>
      <c r="AQ45">
        <v>0</v>
      </c>
      <c r="AR45" t="s">
        <v>1571</v>
      </c>
      <c r="AT45" t="s">
        <v>1572</v>
      </c>
      <c r="AU45" t="s">
        <v>460</v>
      </c>
      <c r="BA45" t="s">
        <v>1573</v>
      </c>
      <c r="BB45" t="s">
        <v>1574</v>
      </c>
      <c r="BC45">
        <v>1</v>
      </c>
      <c r="BD45" t="s">
        <v>255</v>
      </c>
      <c r="BE45">
        <v>1</v>
      </c>
      <c r="BK45" t="s">
        <v>1406</v>
      </c>
      <c r="BL45" s="6">
        <v>44320</v>
      </c>
      <c r="BM45" s="6">
        <v>44286</v>
      </c>
      <c r="BN45" t="s">
        <v>1575</v>
      </c>
    </row>
    <row r="46" spans="1:66" x14ac:dyDescent="0.25">
      <c r="A46">
        <v>2021</v>
      </c>
      <c r="B46" s="6">
        <v>44197</v>
      </c>
      <c r="C46" s="6">
        <v>44286</v>
      </c>
      <c r="D46" t="s">
        <v>149</v>
      </c>
      <c r="E46" t="s">
        <v>153</v>
      </c>
      <c r="F46" t="s">
        <v>156</v>
      </c>
      <c r="G46" t="s">
        <v>462</v>
      </c>
      <c r="H46" t="s">
        <v>289</v>
      </c>
      <c r="J46" t="s">
        <v>463</v>
      </c>
      <c r="K46" t="s">
        <v>464</v>
      </c>
      <c r="O46" t="s">
        <v>465</v>
      </c>
      <c r="P46" t="s">
        <v>466</v>
      </c>
      <c r="S46" s="22"/>
      <c r="T46" s="22"/>
      <c r="W46">
        <v>1</v>
      </c>
      <c r="X46" t="s">
        <v>1578</v>
      </c>
      <c r="Y46">
        <v>87</v>
      </c>
      <c r="Z46" t="s">
        <v>1578</v>
      </c>
      <c r="AA46">
        <v>30</v>
      </c>
      <c r="AB46" t="s">
        <v>251</v>
      </c>
      <c r="AC46">
        <v>91150</v>
      </c>
      <c r="AH46" t="s">
        <v>1369</v>
      </c>
      <c r="AI46" t="s">
        <v>1371</v>
      </c>
      <c r="AJ46" s="23" t="s">
        <v>1436</v>
      </c>
      <c r="AK46" s="6">
        <v>44221</v>
      </c>
      <c r="AN46">
        <v>3050</v>
      </c>
      <c r="AO46">
        <v>3538</v>
      </c>
      <c r="AP46">
        <v>0</v>
      </c>
      <c r="AQ46">
        <v>0</v>
      </c>
      <c r="AR46" t="s">
        <v>1571</v>
      </c>
      <c r="AT46" t="s">
        <v>1572</v>
      </c>
      <c r="AU46" t="s">
        <v>463</v>
      </c>
      <c r="BA46" t="s">
        <v>1573</v>
      </c>
      <c r="BB46" t="s">
        <v>1574</v>
      </c>
      <c r="BC46">
        <v>1</v>
      </c>
      <c r="BD46" t="s">
        <v>255</v>
      </c>
      <c r="BE46">
        <v>1</v>
      </c>
      <c r="BK46" t="s">
        <v>1406</v>
      </c>
      <c r="BL46" s="6">
        <v>44320</v>
      </c>
      <c r="BM46" s="6">
        <v>44286</v>
      </c>
      <c r="BN46" t="s">
        <v>1575</v>
      </c>
    </row>
    <row r="47" spans="1:66" x14ac:dyDescent="0.25">
      <c r="A47">
        <v>2021</v>
      </c>
      <c r="B47" s="6">
        <v>44197</v>
      </c>
      <c r="C47" s="6">
        <v>44286</v>
      </c>
      <c r="D47" t="s">
        <v>149</v>
      </c>
      <c r="E47" t="s">
        <v>155</v>
      </c>
      <c r="F47" t="s">
        <v>156</v>
      </c>
      <c r="G47" t="s">
        <v>467</v>
      </c>
      <c r="H47" t="s">
        <v>289</v>
      </c>
      <c r="J47" t="s">
        <v>468</v>
      </c>
      <c r="K47" t="s">
        <v>469</v>
      </c>
      <c r="L47" t="s">
        <v>327</v>
      </c>
      <c r="M47" t="s">
        <v>328</v>
      </c>
      <c r="N47" t="s">
        <v>329</v>
      </c>
      <c r="P47" t="s">
        <v>393</v>
      </c>
      <c r="Q47" t="s">
        <v>183</v>
      </c>
      <c r="R47" t="s">
        <v>1609</v>
      </c>
      <c r="S47" s="22">
        <v>89</v>
      </c>
      <c r="T47" s="22" t="s">
        <v>1591</v>
      </c>
      <c r="U47" t="s">
        <v>198</v>
      </c>
      <c r="V47" t="s">
        <v>1610</v>
      </c>
      <c r="W47">
        <v>1</v>
      </c>
      <c r="X47" t="s">
        <v>1578</v>
      </c>
      <c r="Y47">
        <v>87</v>
      </c>
      <c r="Z47" t="s">
        <v>1578</v>
      </c>
      <c r="AA47">
        <v>30</v>
      </c>
      <c r="AB47" t="s">
        <v>251</v>
      </c>
      <c r="AC47">
        <v>91150</v>
      </c>
      <c r="AH47" t="s">
        <v>1371</v>
      </c>
      <c r="AI47" t="s">
        <v>1371</v>
      </c>
      <c r="AJ47" s="23" t="s">
        <v>1437</v>
      </c>
      <c r="AK47" s="6">
        <v>44221</v>
      </c>
      <c r="AN47">
        <v>780</v>
      </c>
      <c r="AO47">
        <v>904.8</v>
      </c>
      <c r="AP47">
        <v>0</v>
      </c>
      <c r="AQ47">
        <v>0</v>
      </c>
      <c r="AR47" t="s">
        <v>1571</v>
      </c>
      <c r="AT47" t="s">
        <v>1572</v>
      </c>
      <c r="AU47" t="s">
        <v>468</v>
      </c>
      <c r="BA47" t="s">
        <v>1573</v>
      </c>
      <c r="BB47" t="s">
        <v>1574</v>
      </c>
      <c r="BC47">
        <v>1</v>
      </c>
      <c r="BD47" t="s">
        <v>255</v>
      </c>
      <c r="BE47">
        <v>1</v>
      </c>
      <c r="BK47" t="s">
        <v>1406</v>
      </c>
      <c r="BL47" s="6">
        <v>44320</v>
      </c>
      <c r="BM47" s="6">
        <v>44286</v>
      </c>
      <c r="BN47" t="s">
        <v>1575</v>
      </c>
    </row>
    <row r="48" spans="1:66" x14ac:dyDescent="0.25">
      <c r="A48">
        <v>2021</v>
      </c>
      <c r="B48" s="6">
        <v>44197</v>
      </c>
      <c r="C48" s="6">
        <v>44286</v>
      </c>
      <c r="D48" t="s">
        <v>149</v>
      </c>
      <c r="E48" t="s">
        <v>153</v>
      </c>
      <c r="F48" t="s">
        <v>156</v>
      </c>
      <c r="G48" t="s">
        <v>470</v>
      </c>
      <c r="H48" t="s">
        <v>289</v>
      </c>
      <c r="J48" t="s">
        <v>471</v>
      </c>
      <c r="K48" t="s">
        <v>472</v>
      </c>
      <c r="O48" t="s">
        <v>334</v>
      </c>
      <c r="P48" t="s">
        <v>335</v>
      </c>
      <c r="S48" s="22"/>
      <c r="T48" s="22"/>
      <c r="W48">
        <v>1</v>
      </c>
      <c r="X48" t="s">
        <v>1578</v>
      </c>
      <c r="Y48">
        <v>87</v>
      </c>
      <c r="Z48" t="s">
        <v>1578</v>
      </c>
      <c r="AA48">
        <v>30</v>
      </c>
      <c r="AB48" t="s">
        <v>251</v>
      </c>
      <c r="AC48">
        <v>91190</v>
      </c>
      <c r="AH48" t="s">
        <v>1383</v>
      </c>
      <c r="AI48" t="s">
        <v>1371</v>
      </c>
      <c r="AJ48" s="23">
        <v>1762110518</v>
      </c>
      <c r="AK48" s="6">
        <v>44223</v>
      </c>
      <c r="AN48">
        <v>2893.64</v>
      </c>
      <c r="AO48">
        <v>3356.62</v>
      </c>
      <c r="AP48">
        <v>0</v>
      </c>
      <c r="AQ48">
        <v>0</v>
      </c>
      <c r="AR48" t="s">
        <v>1571</v>
      </c>
      <c r="AT48" t="s">
        <v>1572</v>
      </c>
      <c r="AU48" t="s">
        <v>471</v>
      </c>
      <c r="BA48" t="s">
        <v>1573</v>
      </c>
      <c r="BB48" t="s">
        <v>1574</v>
      </c>
      <c r="BC48">
        <v>1</v>
      </c>
      <c r="BD48" t="s">
        <v>255</v>
      </c>
      <c r="BE48">
        <v>1</v>
      </c>
      <c r="BK48" t="s">
        <v>1406</v>
      </c>
      <c r="BL48" s="6">
        <v>44320</v>
      </c>
      <c r="BM48" s="6">
        <v>44286</v>
      </c>
      <c r="BN48" t="s">
        <v>1575</v>
      </c>
    </row>
    <row r="49" spans="1:66" x14ac:dyDescent="0.25">
      <c r="A49">
        <v>2021</v>
      </c>
      <c r="B49" s="6">
        <v>44197</v>
      </c>
      <c r="C49" s="6">
        <v>44286</v>
      </c>
      <c r="D49" t="s">
        <v>149</v>
      </c>
      <c r="E49" t="s">
        <v>155</v>
      </c>
      <c r="F49" t="s">
        <v>156</v>
      </c>
      <c r="G49" t="s">
        <v>473</v>
      </c>
      <c r="H49" t="s">
        <v>289</v>
      </c>
      <c r="J49" t="s">
        <v>474</v>
      </c>
      <c r="K49" t="s">
        <v>475</v>
      </c>
      <c r="O49" t="s">
        <v>440</v>
      </c>
      <c r="P49" t="s">
        <v>441</v>
      </c>
      <c r="Q49" t="s">
        <v>164</v>
      </c>
      <c r="R49" t="s">
        <v>1661</v>
      </c>
      <c r="S49" s="22">
        <v>198</v>
      </c>
      <c r="T49" s="22"/>
      <c r="U49" t="s">
        <v>189</v>
      </c>
      <c r="V49" t="s">
        <v>1630</v>
      </c>
      <c r="W49">
        <v>15</v>
      </c>
      <c r="X49" t="s">
        <v>1630</v>
      </c>
      <c r="Y49">
        <v>15</v>
      </c>
      <c r="Z49" t="s">
        <v>1630</v>
      </c>
      <c r="AA49">
        <v>9</v>
      </c>
      <c r="AB49" t="s">
        <v>252</v>
      </c>
      <c r="AC49">
        <v>6500</v>
      </c>
      <c r="AH49" t="s">
        <v>1369</v>
      </c>
      <c r="AI49" t="s">
        <v>1371</v>
      </c>
      <c r="AJ49" s="24">
        <v>40421010081058</v>
      </c>
      <c r="AK49" s="6">
        <v>44224</v>
      </c>
      <c r="AN49">
        <v>1806.84</v>
      </c>
      <c r="AO49">
        <v>2096</v>
      </c>
      <c r="AP49">
        <v>0</v>
      </c>
      <c r="AQ49">
        <v>0</v>
      </c>
      <c r="AR49" t="s">
        <v>1571</v>
      </c>
      <c r="AT49" t="s">
        <v>1572</v>
      </c>
      <c r="AU49" t="s">
        <v>474</v>
      </c>
      <c r="BA49" t="s">
        <v>1573</v>
      </c>
      <c r="BB49" t="s">
        <v>1574</v>
      </c>
      <c r="BC49">
        <v>1</v>
      </c>
      <c r="BD49" t="s">
        <v>255</v>
      </c>
      <c r="BE49">
        <v>1</v>
      </c>
      <c r="BK49" t="s">
        <v>1406</v>
      </c>
      <c r="BL49" s="6">
        <v>44320</v>
      </c>
      <c r="BM49" s="6">
        <v>44286</v>
      </c>
      <c r="BN49" t="s">
        <v>1575</v>
      </c>
    </row>
    <row r="50" spans="1:66" x14ac:dyDescent="0.25">
      <c r="A50">
        <v>2021</v>
      </c>
      <c r="B50" s="6">
        <v>44197</v>
      </c>
      <c r="C50" s="6">
        <v>44286</v>
      </c>
      <c r="D50" t="s">
        <v>149</v>
      </c>
      <c r="E50" t="s">
        <v>153</v>
      </c>
      <c r="F50" t="s">
        <v>156</v>
      </c>
      <c r="G50" t="s">
        <v>476</v>
      </c>
      <c r="H50" t="s">
        <v>289</v>
      </c>
      <c r="J50" t="s">
        <v>477</v>
      </c>
      <c r="K50" t="s">
        <v>478</v>
      </c>
      <c r="L50" t="s">
        <v>479</v>
      </c>
      <c r="M50" t="s">
        <v>480</v>
      </c>
      <c r="N50" t="s">
        <v>481</v>
      </c>
      <c r="P50" t="s">
        <v>482</v>
      </c>
      <c r="S50" s="22"/>
      <c r="T50" s="22"/>
      <c r="W50">
        <v>1</v>
      </c>
      <c r="X50" t="s">
        <v>1578</v>
      </c>
      <c r="Y50">
        <v>87</v>
      </c>
      <c r="Z50" t="s">
        <v>1578</v>
      </c>
      <c r="AA50">
        <v>30</v>
      </c>
      <c r="AB50" t="s">
        <v>250</v>
      </c>
      <c r="AC50">
        <v>91017</v>
      </c>
      <c r="AH50" t="s">
        <v>1371</v>
      </c>
      <c r="AI50" t="s">
        <v>1371</v>
      </c>
      <c r="AJ50" s="23" t="s">
        <v>1438</v>
      </c>
      <c r="AK50" s="6">
        <v>44222</v>
      </c>
      <c r="AN50">
        <v>5088</v>
      </c>
      <c r="AO50">
        <v>5088</v>
      </c>
      <c r="AP50">
        <v>0</v>
      </c>
      <c r="AQ50">
        <v>0</v>
      </c>
      <c r="AR50" t="s">
        <v>1571</v>
      </c>
      <c r="AT50" t="s">
        <v>1572</v>
      </c>
      <c r="AU50" t="s">
        <v>477</v>
      </c>
      <c r="BA50" t="s">
        <v>1573</v>
      </c>
      <c r="BB50" t="s">
        <v>1574</v>
      </c>
      <c r="BC50">
        <v>1</v>
      </c>
      <c r="BD50" t="s">
        <v>255</v>
      </c>
      <c r="BE50">
        <v>1</v>
      </c>
      <c r="BK50" t="s">
        <v>1406</v>
      </c>
      <c r="BL50" s="6">
        <v>44320</v>
      </c>
      <c r="BM50" s="6">
        <v>44286</v>
      </c>
      <c r="BN50" t="s">
        <v>1575</v>
      </c>
    </row>
    <row r="51" spans="1:66" x14ac:dyDescent="0.25">
      <c r="A51">
        <v>2021</v>
      </c>
      <c r="B51" s="6">
        <v>44197</v>
      </c>
      <c r="C51" s="6">
        <v>44286</v>
      </c>
      <c r="D51" t="s">
        <v>149</v>
      </c>
      <c r="E51" t="s">
        <v>153</v>
      </c>
      <c r="F51" t="s">
        <v>156</v>
      </c>
      <c r="G51" t="s">
        <v>483</v>
      </c>
      <c r="H51" t="s">
        <v>289</v>
      </c>
      <c r="J51" t="s">
        <v>484</v>
      </c>
      <c r="K51" t="s">
        <v>485</v>
      </c>
      <c r="O51" t="s">
        <v>486</v>
      </c>
      <c r="P51" t="s">
        <v>487</v>
      </c>
      <c r="Q51" t="s">
        <v>181</v>
      </c>
      <c r="R51" t="s">
        <v>1626</v>
      </c>
      <c r="S51" s="22">
        <v>49</v>
      </c>
      <c r="T51" s="22" t="s">
        <v>1591</v>
      </c>
      <c r="U51" t="s">
        <v>189</v>
      </c>
      <c r="V51" t="s">
        <v>1627</v>
      </c>
      <c r="W51">
        <v>1</v>
      </c>
      <c r="X51" t="s">
        <v>1578</v>
      </c>
      <c r="Y51">
        <v>87</v>
      </c>
      <c r="Z51" t="s">
        <v>1578</v>
      </c>
      <c r="AA51">
        <v>30</v>
      </c>
      <c r="AB51" t="s">
        <v>251</v>
      </c>
      <c r="AC51">
        <v>91098</v>
      </c>
      <c r="AH51" t="s">
        <v>1376</v>
      </c>
      <c r="AI51" t="s">
        <v>1371</v>
      </c>
      <c r="AJ51" s="23">
        <v>676</v>
      </c>
      <c r="AK51" s="6">
        <v>44222</v>
      </c>
      <c r="AN51">
        <v>3297.6</v>
      </c>
      <c r="AO51">
        <v>3825.22</v>
      </c>
      <c r="AP51">
        <v>0</v>
      </c>
      <c r="AQ51">
        <v>0</v>
      </c>
      <c r="AR51" t="s">
        <v>1571</v>
      </c>
      <c r="AT51" t="s">
        <v>1572</v>
      </c>
      <c r="AU51" t="s">
        <v>484</v>
      </c>
      <c r="BA51" t="s">
        <v>1573</v>
      </c>
      <c r="BB51" t="s">
        <v>1574</v>
      </c>
      <c r="BC51">
        <v>1</v>
      </c>
      <c r="BD51" t="s">
        <v>255</v>
      </c>
      <c r="BE51">
        <v>1</v>
      </c>
      <c r="BK51" t="s">
        <v>1406</v>
      </c>
      <c r="BL51" s="6">
        <v>44320</v>
      </c>
      <c r="BM51" s="6">
        <v>44286</v>
      </c>
      <c r="BN51" t="s">
        <v>1575</v>
      </c>
    </row>
    <row r="52" spans="1:66" x14ac:dyDescent="0.25">
      <c r="A52">
        <v>2021</v>
      </c>
      <c r="B52" s="6">
        <v>44197</v>
      </c>
      <c r="C52" s="6">
        <v>44286</v>
      </c>
      <c r="D52" t="s">
        <v>149</v>
      </c>
      <c r="E52" t="s">
        <v>153</v>
      </c>
      <c r="F52" t="s">
        <v>156</v>
      </c>
      <c r="G52" t="s">
        <v>488</v>
      </c>
      <c r="H52" t="s">
        <v>289</v>
      </c>
      <c r="J52" t="s">
        <v>304</v>
      </c>
      <c r="K52" t="s">
        <v>489</v>
      </c>
      <c r="L52" t="s">
        <v>490</v>
      </c>
      <c r="M52" t="s">
        <v>491</v>
      </c>
      <c r="N52" t="s">
        <v>492</v>
      </c>
      <c r="P52" t="s">
        <v>493</v>
      </c>
      <c r="S52" s="22"/>
      <c r="T52" s="22"/>
      <c r="U52" t="s">
        <v>189</v>
      </c>
      <c r="V52" t="s">
        <v>1596</v>
      </c>
      <c r="W52">
        <v>1</v>
      </c>
      <c r="X52" t="s">
        <v>1578</v>
      </c>
      <c r="Y52">
        <v>87</v>
      </c>
      <c r="Z52" t="s">
        <v>1578</v>
      </c>
      <c r="AA52">
        <v>30</v>
      </c>
      <c r="AB52" t="s">
        <v>251</v>
      </c>
      <c r="AC52">
        <v>91120</v>
      </c>
      <c r="AH52" t="s">
        <v>1371</v>
      </c>
      <c r="AI52" t="s">
        <v>1371</v>
      </c>
      <c r="AJ52" s="23">
        <v>59917</v>
      </c>
      <c r="AK52" s="6">
        <v>44223</v>
      </c>
      <c r="AN52">
        <v>3375.6</v>
      </c>
      <c r="AO52">
        <v>3915.7</v>
      </c>
      <c r="AP52">
        <v>0</v>
      </c>
      <c r="AQ52">
        <v>0</v>
      </c>
      <c r="AR52" t="s">
        <v>1571</v>
      </c>
      <c r="AT52" t="s">
        <v>1572</v>
      </c>
      <c r="AU52" t="s">
        <v>304</v>
      </c>
      <c r="BA52" t="s">
        <v>1573</v>
      </c>
      <c r="BB52" t="s">
        <v>1574</v>
      </c>
      <c r="BC52">
        <v>1</v>
      </c>
      <c r="BD52" t="s">
        <v>255</v>
      </c>
      <c r="BE52">
        <v>1</v>
      </c>
      <c r="BK52" t="s">
        <v>1406</v>
      </c>
      <c r="BL52" s="6">
        <v>44320</v>
      </c>
      <c r="BM52" s="6">
        <v>44286</v>
      </c>
      <c r="BN52" t="s">
        <v>1575</v>
      </c>
    </row>
    <row r="53" spans="1:66" x14ac:dyDescent="0.25">
      <c r="A53">
        <v>2021</v>
      </c>
      <c r="B53" s="6">
        <v>44197</v>
      </c>
      <c r="C53" s="6">
        <v>44286</v>
      </c>
      <c r="D53" t="s">
        <v>149</v>
      </c>
      <c r="E53" t="s">
        <v>155</v>
      </c>
      <c r="F53" t="s">
        <v>156</v>
      </c>
      <c r="G53" t="s">
        <v>494</v>
      </c>
      <c r="H53" t="s">
        <v>289</v>
      </c>
      <c r="J53" t="s">
        <v>495</v>
      </c>
      <c r="K53" t="s">
        <v>496</v>
      </c>
      <c r="L53" t="s">
        <v>497</v>
      </c>
      <c r="M53" t="s">
        <v>358</v>
      </c>
      <c r="N53" t="s">
        <v>308</v>
      </c>
      <c r="P53" t="s">
        <v>498</v>
      </c>
      <c r="Q53" t="s">
        <v>158</v>
      </c>
      <c r="R53" t="s">
        <v>1611</v>
      </c>
      <c r="S53" s="22" t="s">
        <v>1612</v>
      </c>
      <c r="T53" s="22"/>
      <c r="W53">
        <v>1</v>
      </c>
      <c r="X53" t="s">
        <v>1613</v>
      </c>
      <c r="Y53">
        <v>26</v>
      </c>
      <c r="Z53" t="s">
        <v>1613</v>
      </c>
      <c r="AA53">
        <v>30</v>
      </c>
      <c r="AB53" t="s">
        <v>251</v>
      </c>
      <c r="AC53">
        <v>91300</v>
      </c>
      <c r="AH53" t="s">
        <v>1375</v>
      </c>
      <c r="AI53" t="s">
        <v>1371</v>
      </c>
      <c r="AJ53" s="23">
        <v>4137</v>
      </c>
      <c r="AK53" s="6">
        <v>44215</v>
      </c>
      <c r="AN53">
        <v>2320.5</v>
      </c>
      <c r="AO53">
        <v>2556.37</v>
      </c>
      <c r="AP53">
        <v>0</v>
      </c>
      <c r="AQ53">
        <v>0</v>
      </c>
      <c r="AR53" t="s">
        <v>1571</v>
      </c>
      <c r="AT53" t="s">
        <v>1572</v>
      </c>
      <c r="AU53" t="s">
        <v>495</v>
      </c>
      <c r="BA53" t="s">
        <v>1573</v>
      </c>
      <c r="BB53" t="s">
        <v>1574</v>
      </c>
      <c r="BC53">
        <v>1</v>
      </c>
      <c r="BD53" t="s">
        <v>255</v>
      </c>
      <c r="BE53">
        <v>1</v>
      </c>
      <c r="BK53" t="s">
        <v>1406</v>
      </c>
      <c r="BL53" s="6">
        <v>44320</v>
      </c>
      <c r="BM53" s="6">
        <v>44286</v>
      </c>
      <c r="BN53" t="s">
        <v>1575</v>
      </c>
    </row>
    <row r="54" spans="1:66" x14ac:dyDescent="0.25">
      <c r="A54">
        <v>2021</v>
      </c>
      <c r="B54" s="6">
        <v>44197</v>
      </c>
      <c r="C54" s="6">
        <v>44286</v>
      </c>
      <c r="D54" t="s">
        <v>149</v>
      </c>
      <c r="E54" t="s">
        <v>155</v>
      </c>
      <c r="F54" t="s">
        <v>156</v>
      </c>
      <c r="G54" t="s">
        <v>499</v>
      </c>
      <c r="H54" t="s">
        <v>289</v>
      </c>
      <c r="J54" t="s">
        <v>500</v>
      </c>
      <c r="K54" t="s">
        <v>501</v>
      </c>
      <c r="L54" t="s">
        <v>502</v>
      </c>
      <c r="M54" t="s">
        <v>503</v>
      </c>
      <c r="N54" t="s">
        <v>504</v>
      </c>
      <c r="P54" t="s">
        <v>505</v>
      </c>
      <c r="S54" s="22"/>
      <c r="T54" s="22"/>
      <c r="W54">
        <v>1</v>
      </c>
      <c r="X54" t="s">
        <v>1578</v>
      </c>
      <c r="Y54">
        <v>87</v>
      </c>
      <c r="Z54" t="s">
        <v>1578</v>
      </c>
      <c r="AA54">
        <v>30</v>
      </c>
      <c r="AB54" t="s">
        <v>251</v>
      </c>
      <c r="AC54">
        <v>91000</v>
      </c>
      <c r="AH54" t="s">
        <v>1384</v>
      </c>
      <c r="AI54" t="s">
        <v>1371</v>
      </c>
      <c r="AJ54" s="23" t="s">
        <v>1439</v>
      </c>
      <c r="AK54" s="6">
        <v>44214</v>
      </c>
      <c r="AN54">
        <v>10000</v>
      </c>
      <c r="AO54">
        <v>10600</v>
      </c>
      <c r="AP54">
        <v>0</v>
      </c>
      <c r="AQ54">
        <v>0</v>
      </c>
      <c r="AR54" t="s">
        <v>1571</v>
      </c>
      <c r="AT54" t="s">
        <v>1572</v>
      </c>
      <c r="AU54" t="s">
        <v>500</v>
      </c>
      <c r="BA54" t="s">
        <v>1573</v>
      </c>
      <c r="BB54" t="s">
        <v>1574</v>
      </c>
      <c r="BC54">
        <v>1</v>
      </c>
      <c r="BD54" t="s">
        <v>255</v>
      </c>
      <c r="BE54">
        <v>1</v>
      </c>
      <c r="BK54" t="s">
        <v>1406</v>
      </c>
      <c r="BL54" s="6">
        <v>44320</v>
      </c>
      <c r="BM54" s="6">
        <v>44286</v>
      </c>
      <c r="BN54" t="s">
        <v>1575</v>
      </c>
    </row>
    <row r="55" spans="1:66" x14ac:dyDescent="0.25">
      <c r="A55">
        <v>2021</v>
      </c>
      <c r="B55" s="6">
        <v>44197</v>
      </c>
      <c r="C55" s="6">
        <v>44286</v>
      </c>
      <c r="D55" t="s">
        <v>149</v>
      </c>
      <c r="E55" t="s">
        <v>153</v>
      </c>
      <c r="F55" t="s">
        <v>156</v>
      </c>
      <c r="G55" t="s">
        <v>506</v>
      </c>
      <c r="H55" t="s">
        <v>289</v>
      </c>
      <c r="J55" t="s">
        <v>507</v>
      </c>
      <c r="K55" t="s">
        <v>508</v>
      </c>
      <c r="L55" t="s">
        <v>347</v>
      </c>
      <c r="M55" t="s">
        <v>348</v>
      </c>
      <c r="N55" t="s">
        <v>349</v>
      </c>
      <c r="P55" t="s">
        <v>350</v>
      </c>
      <c r="S55" s="22"/>
      <c r="T55" s="22"/>
      <c r="W55">
        <v>1</v>
      </c>
      <c r="X55" t="s">
        <v>1578</v>
      </c>
      <c r="Y55">
        <v>87</v>
      </c>
      <c r="Z55" t="s">
        <v>1578</v>
      </c>
      <c r="AA55">
        <v>30</v>
      </c>
      <c r="AB55" t="s">
        <v>251</v>
      </c>
      <c r="AC55">
        <v>91110</v>
      </c>
      <c r="AH55" t="s">
        <v>1375</v>
      </c>
      <c r="AI55" t="s">
        <v>1371</v>
      </c>
      <c r="AJ55" s="23">
        <v>11299</v>
      </c>
      <c r="AK55" s="6">
        <v>44209</v>
      </c>
      <c r="AN55">
        <v>293.11</v>
      </c>
      <c r="AO55">
        <v>340</v>
      </c>
      <c r="AP55">
        <v>0</v>
      </c>
      <c r="AQ55">
        <v>0</v>
      </c>
      <c r="AR55" t="s">
        <v>1571</v>
      </c>
      <c r="AT55" t="s">
        <v>1572</v>
      </c>
      <c r="AU55" t="s">
        <v>507</v>
      </c>
      <c r="BA55" t="s">
        <v>1573</v>
      </c>
      <c r="BB55" t="s">
        <v>1574</v>
      </c>
      <c r="BC55">
        <v>1</v>
      </c>
      <c r="BD55" t="s">
        <v>255</v>
      </c>
      <c r="BE55">
        <v>1</v>
      </c>
      <c r="BK55" t="s">
        <v>1406</v>
      </c>
      <c r="BL55" s="6">
        <v>44320</v>
      </c>
      <c r="BM55" s="6">
        <v>44286</v>
      </c>
      <c r="BN55" t="s">
        <v>1575</v>
      </c>
    </row>
    <row r="56" spans="1:66" x14ac:dyDescent="0.25">
      <c r="A56">
        <v>2021</v>
      </c>
      <c r="B56" s="6">
        <v>44197</v>
      </c>
      <c r="C56" s="6">
        <v>44286</v>
      </c>
      <c r="D56" t="s">
        <v>149</v>
      </c>
      <c r="E56" t="s">
        <v>153</v>
      </c>
      <c r="F56" t="s">
        <v>156</v>
      </c>
      <c r="G56" t="s">
        <v>509</v>
      </c>
      <c r="H56" t="s">
        <v>289</v>
      </c>
      <c r="J56" t="s">
        <v>510</v>
      </c>
      <c r="K56" t="s">
        <v>511</v>
      </c>
      <c r="L56" t="s">
        <v>347</v>
      </c>
      <c r="M56" t="s">
        <v>348</v>
      </c>
      <c r="N56" t="s">
        <v>349</v>
      </c>
      <c r="P56" t="s">
        <v>350</v>
      </c>
      <c r="S56" s="22"/>
      <c r="T56" s="22"/>
      <c r="W56">
        <v>1</v>
      </c>
      <c r="X56" t="s">
        <v>1578</v>
      </c>
      <c r="Y56">
        <v>87</v>
      </c>
      <c r="Z56" t="s">
        <v>1578</v>
      </c>
      <c r="AA56">
        <v>30</v>
      </c>
      <c r="AB56" t="s">
        <v>251</v>
      </c>
      <c r="AC56">
        <v>91110</v>
      </c>
      <c r="AH56" t="s">
        <v>1375</v>
      </c>
      <c r="AI56" t="s">
        <v>1371</v>
      </c>
      <c r="AJ56" s="23">
        <v>11300</v>
      </c>
      <c r="AK56" s="6">
        <v>44209</v>
      </c>
      <c r="AN56">
        <v>2275.87</v>
      </c>
      <c r="AO56">
        <v>2640.01</v>
      </c>
      <c r="AP56">
        <v>0</v>
      </c>
      <c r="AQ56">
        <v>0</v>
      </c>
      <c r="AR56" t="s">
        <v>1571</v>
      </c>
      <c r="AT56" t="s">
        <v>1572</v>
      </c>
      <c r="AU56" t="s">
        <v>510</v>
      </c>
      <c r="BA56" t="s">
        <v>1573</v>
      </c>
      <c r="BB56" t="s">
        <v>1574</v>
      </c>
      <c r="BC56">
        <v>1</v>
      </c>
      <c r="BD56" t="s">
        <v>255</v>
      </c>
      <c r="BE56">
        <v>1</v>
      </c>
      <c r="BK56" t="s">
        <v>1406</v>
      </c>
      <c r="BL56" s="6">
        <v>44320</v>
      </c>
      <c r="BM56" s="6">
        <v>44286</v>
      </c>
      <c r="BN56" t="s">
        <v>1575</v>
      </c>
    </row>
    <row r="57" spans="1:66" x14ac:dyDescent="0.25">
      <c r="A57">
        <v>2021</v>
      </c>
      <c r="B57" s="6">
        <v>44197</v>
      </c>
      <c r="C57" s="6">
        <v>44286</v>
      </c>
      <c r="D57" t="s">
        <v>149</v>
      </c>
      <c r="E57" t="s">
        <v>153</v>
      </c>
      <c r="F57" t="s">
        <v>156</v>
      </c>
      <c r="G57" t="s">
        <v>512</v>
      </c>
      <c r="H57" t="s">
        <v>289</v>
      </c>
      <c r="J57" t="s">
        <v>513</v>
      </c>
      <c r="K57" t="s">
        <v>514</v>
      </c>
      <c r="L57" t="s">
        <v>347</v>
      </c>
      <c r="M57" t="s">
        <v>348</v>
      </c>
      <c r="N57" t="s">
        <v>349</v>
      </c>
      <c r="P57" t="s">
        <v>350</v>
      </c>
      <c r="S57" s="22"/>
      <c r="T57" s="22"/>
      <c r="W57">
        <v>1</v>
      </c>
      <c r="X57" t="s">
        <v>1578</v>
      </c>
      <c r="Y57">
        <v>87</v>
      </c>
      <c r="Z57" t="s">
        <v>1578</v>
      </c>
      <c r="AA57">
        <v>30</v>
      </c>
      <c r="AB57" t="s">
        <v>251</v>
      </c>
      <c r="AC57">
        <v>91110</v>
      </c>
      <c r="AH57" t="s">
        <v>1375</v>
      </c>
      <c r="AI57" t="s">
        <v>1371</v>
      </c>
      <c r="AJ57" s="23">
        <v>11301</v>
      </c>
      <c r="AK57" s="6">
        <v>44209</v>
      </c>
      <c r="AN57">
        <v>5517.24</v>
      </c>
      <c r="AO57">
        <v>6400</v>
      </c>
      <c r="AP57">
        <v>0</v>
      </c>
      <c r="AQ57">
        <v>0</v>
      </c>
      <c r="AR57" t="s">
        <v>1571</v>
      </c>
      <c r="AT57" t="s">
        <v>1572</v>
      </c>
      <c r="AU57" t="s">
        <v>513</v>
      </c>
      <c r="BA57" t="s">
        <v>1573</v>
      </c>
      <c r="BB57" t="s">
        <v>1574</v>
      </c>
      <c r="BC57">
        <v>1</v>
      </c>
      <c r="BD57" t="s">
        <v>255</v>
      </c>
      <c r="BE57">
        <v>1</v>
      </c>
      <c r="BK57" t="s">
        <v>1406</v>
      </c>
      <c r="BL57" s="6">
        <v>44320</v>
      </c>
      <c r="BM57" s="6">
        <v>44286</v>
      </c>
      <c r="BN57" t="s">
        <v>1575</v>
      </c>
    </row>
    <row r="58" spans="1:66" x14ac:dyDescent="0.25">
      <c r="A58">
        <v>2021</v>
      </c>
      <c r="B58" s="6">
        <v>44197</v>
      </c>
      <c r="C58" s="6">
        <v>44286</v>
      </c>
      <c r="D58" t="s">
        <v>149</v>
      </c>
      <c r="E58" t="s">
        <v>153</v>
      </c>
      <c r="F58" t="s">
        <v>156</v>
      </c>
      <c r="G58" t="s">
        <v>515</v>
      </c>
      <c r="H58" t="s">
        <v>289</v>
      </c>
      <c r="J58" t="s">
        <v>516</v>
      </c>
      <c r="K58" t="s">
        <v>517</v>
      </c>
      <c r="L58" t="s">
        <v>518</v>
      </c>
      <c r="M58" t="s">
        <v>504</v>
      </c>
      <c r="N58" t="s">
        <v>519</v>
      </c>
      <c r="P58" t="s">
        <v>520</v>
      </c>
      <c r="Q58" t="s">
        <v>183</v>
      </c>
      <c r="R58" t="s">
        <v>1589</v>
      </c>
      <c r="S58" s="22">
        <v>128</v>
      </c>
      <c r="T58" s="22"/>
      <c r="U58" t="s">
        <v>189</v>
      </c>
      <c r="V58" t="s">
        <v>1367</v>
      </c>
      <c r="W58">
        <v>1</v>
      </c>
      <c r="X58" t="s">
        <v>1578</v>
      </c>
      <c r="Y58">
        <v>87</v>
      </c>
      <c r="Z58" t="s">
        <v>1578</v>
      </c>
      <c r="AA58">
        <v>30</v>
      </c>
      <c r="AB58" t="s">
        <v>251</v>
      </c>
      <c r="AC58">
        <v>91000</v>
      </c>
      <c r="AH58" t="s">
        <v>1371</v>
      </c>
      <c r="AI58" t="s">
        <v>1371</v>
      </c>
      <c r="AJ58" s="23" t="s">
        <v>1440</v>
      </c>
      <c r="AK58" s="6">
        <v>44214</v>
      </c>
      <c r="AN58">
        <v>350.2</v>
      </c>
      <c r="AO58">
        <v>406.23</v>
      </c>
      <c r="AP58">
        <v>0</v>
      </c>
      <c r="AQ58">
        <v>0</v>
      </c>
      <c r="AR58" t="s">
        <v>1571</v>
      </c>
      <c r="AT58" t="s">
        <v>1572</v>
      </c>
      <c r="AU58" t="s">
        <v>516</v>
      </c>
      <c r="BA58" t="s">
        <v>1573</v>
      </c>
      <c r="BB58" t="s">
        <v>1574</v>
      </c>
      <c r="BC58">
        <v>1</v>
      </c>
      <c r="BD58" t="s">
        <v>255</v>
      </c>
      <c r="BE58">
        <v>1</v>
      </c>
      <c r="BK58" t="s">
        <v>1406</v>
      </c>
      <c r="BL58" s="6">
        <v>44320</v>
      </c>
      <c r="BM58" s="6">
        <v>44286</v>
      </c>
      <c r="BN58" t="s">
        <v>1575</v>
      </c>
    </row>
    <row r="59" spans="1:66" x14ac:dyDescent="0.25">
      <c r="A59">
        <v>2021</v>
      </c>
      <c r="B59" s="6">
        <v>44197</v>
      </c>
      <c r="C59" s="6">
        <v>44286</v>
      </c>
      <c r="D59" t="s">
        <v>149</v>
      </c>
      <c r="E59" t="s">
        <v>153</v>
      </c>
      <c r="F59" t="s">
        <v>156</v>
      </c>
      <c r="G59" t="s">
        <v>521</v>
      </c>
      <c r="H59" t="s">
        <v>289</v>
      </c>
      <c r="J59" t="s">
        <v>522</v>
      </c>
      <c r="K59" t="s">
        <v>523</v>
      </c>
      <c r="L59" t="s">
        <v>347</v>
      </c>
      <c r="M59" t="s">
        <v>348</v>
      </c>
      <c r="N59" t="s">
        <v>349</v>
      </c>
      <c r="P59" t="s">
        <v>350</v>
      </c>
      <c r="S59" s="22"/>
      <c r="T59" s="22"/>
      <c r="W59">
        <v>1</v>
      </c>
      <c r="X59" t="s">
        <v>1578</v>
      </c>
      <c r="Y59">
        <v>87</v>
      </c>
      <c r="Z59" t="s">
        <v>1578</v>
      </c>
      <c r="AA59">
        <v>30</v>
      </c>
      <c r="AB59" t="s">
        <v>251</v>
      </c>
      <c r="AC59">
        <v>91110</v>
      </c>
      <c r="AH59" t="s">
        <v>1375</v>
      </c>
      <c r="AI59" t="s">
        <v>1371</v>
      </c>
      <c r="AJ59" s="23">
        <v>11309</v>
      </c>
      <c r="AK59" s="6">
        <v>44211</v>
      </c>
      <c r="AN59">
        <v>1788.8</v>
      </c>
      <c r="AO59">
        <v>2075.0100000000002</v>
      </c>
      <c r="AP59">
        <v>0</v>
      </c>
      <c r="AQ59">
        <v>0</v>
      </c>
      <c r="AR59" t="s">
        <v>1571</v>
      </c>
      <c r="AT59" t="s">
        <v>1572</v>
      </c>
      <c r="AU59" t="s">
        <v>522</v>
      </c>
      <c r="BA59" t="s">
        <v>1573</v>
      </c>
      <c r="BB59" t="s">
        <v>1574</v>
      </c>
      <c r="BC59">
        <v>1</v>
      </c>
      <c r="BD59" t="s">
        <v>255</v>
      </c>
      <c r="BE59">
        <v>1</v>
      </c>
      <c r="BK59" t="s">
        <v>1406</v>
      </c>
      <c r="BL59" s="6">
        <v>44320</v>
      </c>
      <c r="BM59" s="6">
        <v>44286</v>
      </c>
      <c r="BN59" t="s">
        <v>1575</v>
      </c>
    </row>
    <row r="60" spans="1:66" x14ac:dyDescent="0.25">
      <c r="A60">
        <v>2021</v>
      </c>
      <c r="B60" s="6">
        <v>44197</v>
      </c>
      <c r="C60" s="6">
        <v>44286</v>
      </c>
      <c r="D60" t="s">
        <v>149</v>
      </c>
      <c r="E60" t="s">
        <v>153</v>
      </c>
      <c r="F60" t="s">
        <v>156</v>
      </c>
      <c r="G60" t="s">
        <v>524</v>
      </c>
      <c r="H60" t="s">
        <v>289</v>
      </c>
      <c r="J60" t="s">
        <v>525</v>
      </c>
      <c r="K60" t="s">
        <v>526</v>
      </c>
      <c r="O60" t="s">
        <v>420</v>
      </c>
      <c r="P60" t="s">
        <v>421</v>
      </c>
      <c r="Q60" t="s">
        <v>164</v>
      </c>
      <c r="R60" t="s">
        <v>1660</v>
      </c>
      <c r="S60" s="22">
        <v>98</v>
      </c>
      <c r="T60" s="22"/>
      <c r="U60" t="s">
        <v>198</v>
      </c>
      <c r="V60" t="s">
        <v>1662</v>
      </c>
      <c r="W60">
        <v>1</v>
      </c>
      <c r="X60" t="s">
        <v>1578</v>
      </c>
      <c r="Y60">
        <v>87</v>
      </c>
      <c r="Z60" t="s">
        <v>1578</v>
      </c>
      <c r="AA60">
        <v>30</v>
      </c>
      <c r="AB60" t="s">
        <v>251</v>
      </c>
      <c r="AC60">
        <v>91060</v>
      </c>
      <c r="AH60" t="s">
        <v>1377</v>
      </c>
      <c r="AI60" t="s">
        <v>1371</v>
      </c>
      <c r="AJ60" s="23" t="s">
        <v>1441</v>
      </c>
      <c r="AK60" s="6">
        <v>44215</v>
      </c>
      <c r="AN60">
        <v>17385.419999999998</v>
      </c>
      <c r="AO60">
        <v>20167.09</v>
      </c>
      <c r="AP60">
        <v>0</v>
      </c>
      <c r="AQ60">
        <v>0</v>
      </c>
      <c r="AR60" t="s">
        <v>1571</v>
      </c>
      <c r="AT60" t="s">
        <v>1572</v>
      </c>
      <c r="AU60" t="s">
        <v>525</v>
      </c>
      <c r="BA60" t="s">
        <v>1573</v>
      </c>
      <c r="BB60" t="s">
        <v>1574</v>
      </c>
      <c r="BC60">
        <v>1</v>
      </c>
      <c r="BD60" t="s">
        <v>255</v>
      </c>
      <c r="BE60">
        <v>1</v>
      </c>
      <c r="BK60" t="s">
        <v>1406</v>
      </c>
      <c r="BL60" s="6">
        <v>44320</v>
      </c>
      <c r="BM60" s="6">
        <v>44286</v>
      </c>
      <c r="BN60" t="s">
        <v>1575</v>
      </c>
    </row>
    <row r="61" spans="1:66" x14ac:dyDescent="0.25">
      <c r="A61">
        <v>2021</v>
      </c>
      <c r="B61" s="6">
        <v>44197</v>
      </c>
      <c r="C61" s="6">
        <v>44286</v>
      </c>
      <c r="D61" t="s">
        <v>149</v>
      </c>
      <c r="E61" t="s">
        <v>153</v>
      </c>
      <c r="F61" t="s">
        <v>156</v>
      </c>
      <c r="G61" t="s">
        <v>527</v>
      </c>
      <c r="H61" t="s">
        <v>289</v>
      </c>
      <c r="J61" t="s">
        <v>528</v>
      </c>
      <c r="K61" t="s">
        <v>529</v>
      </c>
      <c r="L61" t="s">
        <v>530</v>
      </c>
      <c r="M61" t="s">
        <v>308</v>
      </c>
      <c r="N61" t="s">
        <v>348</v>
      </c>
      <c r="P61" t="s">
        <v>531</v>
      </c>
      <c r="Q61" t="s">
        <v>164</v>
      </c>
      <c r="R61" t="s">
        <v>1590</v>
      </c>
      <c r="S61" s="22">
        <v>44</v>
      </c>
      <c r="T61" s="22" t="s">
        <v>1591</v>
      </c>
      <c r="U61" t="s">
        <v>189</v>
      </c>
      <c r="V61" t="s">
        <v>1592</v>
      </c>
      <c r="W61">
        <v>1</v>
      </c>
      <c r="X61" t="s">
        <v>1578</v>
      </c>
      <c r="Y61">
        <v>87</v>
      </c>
      <c r="Z61" t="s">
        <v>1578</v>
      </c>
      <c r="AA61">
        <v>30</v>
      </c>
      <c r="AB61" t="s">
        <v>251</v>
      </c>
      <c r="AC61">
        <v>91050</v>
      </c>
      <c r="AH61" t="s">
        <v>1385</v>
      </c>
      <c r="AI61" t="s">
        <v>1371</v>
      </c>
      <c r="AJ61" s="23">
        <v>8094</v>
      </c>
      <c r="AK61" s="6">
        <v>44215</v>
      </c>
      <c r="AN61">
        <v>129.31</v>
      </c>
      <c r="AO61">
        <v>150</v>
      </c>
      <c r="AP61">
        <v>0</v>
      </c>
      <c r="AQ61">
        <v>0</v>
      </c>
      <c r="AR61" t="s">
        <v>1571</v>
      </c>
      <c r="AT61" t="s">
        <v>1572</v>
      </c>
      <c r="AU61" t="s">
        <v>528</v>
      </c>
      <c r="BA61" t="s">
        <v>1573</v>
      </c>
      <c r="BB61" t="s">
        <v>1574</v>
      </c>
      <c r="BC61">
        <v>1</v>
      </c>
      <c r="BD61" t="s">
        <v>255</v>
      </c>
      <c r="BE61">
        <v>1</v>
      </c>
      <c r="BK61" t="s">
        <v>1406</v>
      </c>
      <c r="BL61" s="6">
        <v>44320</v>
      </c>
      <c r="BM61" s="6">
        <v>44286</v>
      </c>
      <c r="BN61" t="s">
        <v>1575</v>
      </c>
    </row>
    <row r="62" spans="1:66" x14ac:dyDescent="0.25">
      <c r="A62">
        <v>2021</v>
      </c>
      <c r="B62" s="6">
        <v>44197</v>
      </c>
      <c r="C62" s="6">
        <v>44286</v>
      </c>
      <c r="D62" t="s">
        <v>149</v>
      </c>
      <c r="E62" t="s">
        <v>153</v>
      </c>
      <c r="F62" t="s">
        <v>156</v>
      </c>
      <c r="G62" t="s">
        <v>532</v>
      </c>
      <c r="H62" t="s">
        <v>289</v>
      </c>
      <c r="J62" t="s">
        <v>533</v>
      </c>
      <c r="K62" t="s">
        <v>534</v>
      </c>
      <c r="L62" t="s">
        <v>299</v>
      </c>
      <c r="M62" t="s">
        <v>300</v>
      </c>
      <c r="N62" t="s">
        <v>301</v>
      </c>
      <c r="P62" t="s">
        <v>302</v>
      </c>
      <c r="Q62" t="s">
        <v>164</v>
      </c>
      <c r="R62" t="s">
        <v>1598</v>
      </c>
      <c r="S62" s="22">
        <v>52</v>
      </c>
      <c r="T62" s="22"/>
      <c r="W62">
        <v>12</v>
      </c>
      <c r="X62" t="s">
        <v>1599</v>
      </c>
      <c r="Y62">
        <v>92</v>
      </c>
      <c r="Z62" t="s">
        <v>1600</v>
      </c>
      <c r="AA62">
        <v>30</v>
      </c>
      <c r="AB62" t="s">
        <v>251</v>
      </c>
      <c r="AC62">
        <v>91247</v>
      </c>
      <c r="AH62" t="s">
        <v>1370</v>
      </c>
      <c r="AI62" t="s">
        <v>1371</v>
      </c>
      <c r="AJ62" s="23" t="s">
        <v>1442</v>
      </c>
      <c r="AK62" s="6">
        <v>44215</v>
      </c>
      <c r="AN62">
        <v>6300</v>
      </c>
      <c r="AO62">
        <v>7308</v>
      </c>
      <c r="AP62">
        <v>0</v>
      </c>
      <c r="AQ62">
        <v>0</v>
      </c>
      <c r="AR62" t="s">
        <v>1571</v>
      </c>
      <c r="AT62" t="s">
        <v>1572</v>
      </c>
      <c r="AU62" t="s">
        <v>533</v>
      </c>
      <c r="BA62" t="s">
        <v>1573</v>
      </c>
      <c r="BB62" t="s">
        <v>1574</v>
      </c>
      <c r="BC62">
        <v>1</v>
      </c>
      <c r="BD62" t="s">
        <v>255</v>
      </c>
      <c r="BE62">
        <v>1</v>
      </c>
      <c r="BK62" t="s">
        <v>1406</v>
      </c>
      <c r="BL62" s="6">
        <v>44320</v>
      </c>
      <c r="BM62" s="6">
        <v>44286</v>
      </c>
      <c r="BN62" t="s">
        <v>1575</v>
      </c>
    </row>
    <row r="63" spans="1:66" x14ac:dyDescent="0.25">
      <c r="A63">
        <v>2021</v>
      </c>
      <c r="B63" s="6">
        <v>44197</v>
      </c>
      <c r="C63" s="6">
        <v>44286</v>
      </c>
      <c r="D63" t="s">
        <v>149</v>
      </c>
      <c r="E63" t="s">
        <v>153</v>
      </c>
      <c r="F63" t="s">
        <v>156</v>
      </c>
      <c r="G63" t="s">
        <v>535</v>
      </c>
      <c r="H63" t="s">
        <v>289</v>
      </c>
      <c r="J63" t="s">
        <v>536</v>
      </c>
      <c r="K63" t="s">
        <v>537</v>
      </c>
      <c r="L63" t="s">
        <v>347</v>
      </c>
      <c r="M63" t="s">
        <v>348</v>
      </c>
      <c r="N63" t="s">
        <v>349</v>
      </c>
      <c r="P63" t="s">
        <v>350</v>
      </c>
      <c r="S63" s="22"/>
      <c r="T63" s="22"/>
      <c r="W63">
        <v>1</v>
      </c>
      <c r="X63" t="s">
        <v>1578</v>
      </c>
      <c r="Y63">
        <v>87</v>
      </c>
      <c r="Z63" t="s">
        <v>1578</v>
      </c>
      <c r="AA63">
        <v>30</v>
      </c>
      <c r="AB63" t="s">
        <v>251</v>
      </c>
      <c r="AC63">
        <v>91110</v>
      </c>
      <c r="AH63" t="s">
        <v>1375</v>
      </c>
      <c r="AI63" t="s">
        <v>1371</v>
      </c>
      <c r="AJ63" s="23">
        <v>11306</v>
      </c>
      <c r="AK63" s="6">
        <v>44209</v>
      </c>
      <c r="AN63">
        <v>831.9</v>
      </c>
      <c r="AO63">
        <v>965</v>
      </c>
      <c r="AP63">
        <v>0</v>
      </c>
      <c r="AQ63">
        <v>0</v>
      </c>
      <c r="AR63" t="s">
        <v>1571</v>
      </c>
      <c r="AT63" t="s">
        <v>1572</v>
      </c>
      <c r="AU63" t="s">
        <v>536</v>
      </c>
      <c r="BA63" t="s">
        <v>1573</v>
      </c>
      <c r="BB63" t="s">
        <v>1574</v>
      </c>
      <c r="BC63">
        <v>1</v>
      </c>
      <c r="BD63" t="s">
        <v>255</v>
      </c>
      <c r="BE63">
        <v>1</v>
      </c>
      <c r="BK63" t="s">
        <v>1406</v>
      </c>
      <c r="BL63" s="6">
        <v>44320</v>
      </c>
      <c r="BM63" s="6">
        <v>44286</v>
      </c>
      <c r="BN63" t="s">
        <v>1575</v>
      </c>
    </row>
    <row r="64" spans="1:66" x14ac:dyDescent="0.25">
      <c r="A64">
        <v>2021</v>
      </c>
      <c r="B64" s="6">
        <v>44197</v>
      </c>
      <c r="C64" s="6">
        <v>44286</v>
      </c>
      <c r="D64" t="s">
        <v>149</v>
      </c>
      <c r="E64" t="s">
        <v>153</v>
      </c>
      <c r="F64" t="s">
        <v>156</v>
      </c>
      <c r="G64" t="s">
        <v>538</v>
      </c>
      <c r="H64" t="s">
        <v>289</v>
      </c>
      <c r="J64" t="s">
        <v>539</v>
      </c>
      <c r="K64" t="s">
        <v>540</v>
      </c>
      <c r="O64" t="s">
        <v>541</v>
      </c>
      <c r="P64" t="s">
        <v>542</v>
      </c>
      <c r="S64" s="22"/>
      <c r="T64" s="22"/>
      <c r="W64">
        <v>1</v>
      </c>
      <c r="X64" t="s">
        <v>1578</v>
      </c>
      <c r="Y64">
        <v>87</v>
      </c>
      <c r="Z64" t="s">
        <v>1578</v>
      </c>
      <c r="AA64">
        <v>30</v>
      </c>
      <c r="AB64" t="s">
        <v>251</v>
      </c>
      <c r="AC64">
        <v>91000</v>
      </c>
      <c r="AH64" t="s">
        <v>1386</v>
      </c>
      <c r="AI64" t="s">
        <v>1371</v>
      </c>
      <c r="AJ64" s="23" t="s">
        <v>1443</v>
      </c>
      <c r="AK64" s="6">
        <v>44215</v>
      </c>
      <c r="AN64">
        <v>25254</v>
      </c>
      <c r="AO64">
        <v>29294.639999999999</v>
      </c>
      <c r="AP64">
        <v>0</v>
      </c>
      <c r="AQ64">
        <v>0</v>
      </c>
      <c r="AR64" t="s">
        <v>1571</v>
      </c>
      <c r="AT64" t="s">
        <v>1572</v>
      </c>
      <c r="AU64" t="s">
        <v>539</v>
      </c>
      <c r="BA64" t="s">
        <v>1573</v>
      </c>
      <c r="BB64" t="s">
        <v>1574</v>
      </c>
      <c r="BC64">
        <v>1</v>
      </c>
      <c r="BD64" t="s">
        <v>255</v>
      </c>
      <c r="BE64">
        <v>1</v>
      </c>
      <c r="BK64" t="s">
        <v>1406</v>
      </c>
      <c r="BL64" s="6">
        <v>44320</v>
      </c>
      <c r="BM64" s="6">
        <v>44286</v>
      </c>
      <c r="BN64" t="s">
        <v>1575</v>
      </c>
    </row>
    <row r="65" spans="1:66" x14ac:dyDescent="0.25">
      <c r="A65">
        <v>2021</v>
      </c>
      <c r="B65" s="6">
        <v>44197</v>
      </c>
      <c r="C65" s="6">
        <v>44286</v>
      </c>
      <c r="D65" t="s">
        <v>149</v>
      </c>
      <c r="E65" t="s">
        <v>153</v>
      </c>
      <c r="F65" t="s">
        <v>156</v>
      </c>
      <c r="G65" t="s">
        <v>543</v>
      </c>
      <c r="H65" t="s">
        <v>289</v>
      </c>
      <c r="J65" t="s">
        <v>544</v>
      </c>
      <c r="K65" t="s">
        <v>545</v>
      </c>
      <c r="L65" t="s">
        <v>518</v>
      </c>
      <c r="M65" t="s">
        <v>504</v>
      </c>
      <c r="N65" t="s">
        <v>519</v>
      </c>
      <c r="P65" t="s">
        <v>520</v>
      </c>
      <c r="Q65" t="s">
        <v>183</v>
      </c>
      <c r="R65" t="s">
        <v>1589</v>
      </c>
      <c r="S65" s="22">
        <v>128</v>
      </c>
      <c r="T65" s="22"/>
      <c r="U65" t="s">
        <v>189</v>
      </c>
      <c r="V65" t="s">
        <v>1367</v>
      </c>
      <c r="W65">
        <v>1</v>
      </c>
      <c r="X65" t="s">
        <v>1578</v>
      </c>
      <c r="Y65">
        <v>87</v>
      </c>
      <c r="Z65" t="s">
        <v>1578</v>
      </c>
      <c r="AA65">
        <v>30</v>
      </c>
      <c r="AB65" t="s">
        <v>251</v>
      </c>
      <c r="AC65">
        <v>91000</v>
      </c>
      <c r="AH65" t="s">
        <v>1374</v>
      </c>
      <c r="AI65" t="s">
        <v>1371</v>
      </c>
      <c r="AJ65" s="23" t="s">
        <v>1444</v>
      </c>
      <c r="AK65" s="6">
        <v>44214</v>
      </c>
      <c r="AN65">
        <v>237.87</v>
      </c>
      <c r="AO65">
        <v>275.93</v>
      </c>
      <c r="AP65">
        <v>0</v>
      </c>
      <c r="AQ65">
        <v>0</v>
      </c>
      <c r="AR65" t="s">
        <v>1571</v>
      </c>
      <c r="AT65" t="s">
        <v>1572</v>
      </c>
      <c r="AU65" t="s">
        <v>544</v>
      </c>
      <c r="BA65" t="s">
        <v>1573</v>
      </c>
      <c r="BB65" t="s">
        <v>1574</v>
      </c>
      <c r="BC65">
        <v>1</v>
      </c>
      <c r="BD65" t="s">
        <v>255</v>
      </c>
      <c r="BE65">
        <v>1</v>
      </c>
      <c r="BK65" t="s">
        <v>1406</v>
      </c>
      <c r="BL65" s="6">
        <v>44320</v>
      </c>
      <c r="BM65" s="6">
        <v>44286</v>
      </c>
      <c r="BN65" t="s">
        <v>1575</v>
      </c>
    </row>
    <row r="66" spans="1:66" x14ac:dyDescent="0.25">
      <c r="A66">
        <v>2021</v>
      </c>
      <c r="B66" s="6">
        <v>44197</v>
      </c>
      <c r="C66" s="6">
        <v>44286</v>
      </c>
      <c r="D66" t="s">
        <v>149</v>
      </c>
      <c r="E66" t="s">
        <v>153</v>
      </c>
      <c r="F66" t="s">
        <v>156</v>
      </c>
      <c r="G66" t="s">
        <v>546</v>
      </c>
      <c r="H66" t="s">
        <v>289</v>
      </c>
      <c r="J66" t="s">
        <v>547</v>
      </c>
      <c r="K66" t="s">
        <v>548</v>
      </c>
      <c r="L66" t="s">
        <v>490</v>
      </c>
      <c r="M66" t="s">
        <v>491</v>
      </c>
      <c r="N66" t="s">
        <v>492</v>
      </c>
      <c r="P66" t="s">
        <v>493</v>
      </c>
      <c r="S66" s="22"/>
      <c r="T66" s="22"/>
      <c r="U66" t="s">
        <v>189</v>
      </c>
      <c r="V66" t="s">
        <v>1596</v>
      </c>
      <c r="W66">
        <v>1</v>
      </c>
      <c r="X66" t="s">
        <v>1578</v>
      </c>
      <c r="Y66">
        <v>87</v>
      </c>
      <c r="Z66" t="s">
        <v>1578</v>
      </c>
      <c r="AA66">
        <v>30</v>
      </c>
      <c r="AB66" t="s">
        <v>251</v>
      </c>
      <c r="AC66">
        <v>91120</v>
      </c>
      <c r="AH66" t="s">
        <v>1371</v>
      </c>
      <c r="AI66" t="s">
        <v>1371</v>
      </c>
      <c r="AJ66" s="23">
        <v>59823</v>
      </c>
      <c r="AK66" s="6">
        <v>44215</v>
      </c>
      <c r="AN66">
        <v>8248.9</v>
      </c>
      <c r="AO66">
        <v>9568.7199999999993</v>
      </c>
      <c r="AP66">
        <v>0</v>
      </c>
      <c r="AQ66">
        <v>0</v>
      </c>
      <c r="AR66" t="s">
        <v>1571</v>
      </c>
      <c r="AT66" t="s">
        <v>1572</v>
      </c>
      <c r="AU66" t="s">
        <v>547</v>
      </c>
      <c r="BA66" t="s">
        <v>1573</v>
      </c>
      <c r="BB66" t="s">
        <v>1574</v>
      </c>
      <c r="BC66">
        <v>1</v>
      </c>
      <c r="BD66" t="s">
        <v>255</v>
      </c>
      <c r="BE66">
        <v>1</v>
      </c>
      <c r="BK66" t="s">
        <v>1406</v>
      </c>
      <c r="BL66" s="6">
        <v>44320</v>
      </c>
      <c r="BM66" s="6">
        <v>44286</v>
      </c>
      <c r="BN66" t="s">
        <v>1575</v>
      </c>
    </row>
    <row r="67" spans="1:66" x14ac:dyDescent="0.25">
      <c r="A67">
        <v>2021</v>
      </c>
      <c r="B67" s="6">
        <v>44197</v>
      </c>
      <c r="C67" s="6">
        <v>44286</v>
      </c>
      <c r="D67" t="s">
        <v>149</v>
      </c>
      <c r="E67" t="s">
        <v>155</v>
      </c>
      <c r="F67" t="s">
        <v>156</v>
      </c>
      <c r="G67" t="s">
        <v>549</v>
      </c>
      <c r="H67" t="s">
        <v>289</v>
      </c>
      <c r="J67" t="s">
        <v>550</v>
      </c>
      <c r="K67" t="s">
        <v>551</v>
      </c>
      <c r="O67" t="s">
        <v>552</v>
      </c>
      <c r="P67" t="s">
        <v>553</v>
      </c>
      <c r="S67" s="22"/>
      <c r="T67" s="22"/>
      <c r="W67">
        <v>15</v>
      </c>
      <c r="X67" t="s">
        <v>1630</v>
      </c>
      <c r="Y67">
        <v>15</v>
      </c>
      <c r="Z67" t="s">
        <v>1630</v>
      </c>
      <c r="AA67">
        <v>9</v>
      </c>
      <c r="AB67" t="s">
        <v>252</v>
      </c>
      <c r="AC67">
        <v>6300</v>
      </c>
      <c r="AH67" t="s">
        <v>1387</v>
      </c>
      <c r="AI67" t="s">
        <v>1371</v>
      </c>
      <c r="AJ67" s="23">
        <v>602021</v>
      </c>
      <c r="AK67" s="6">
        <v>44216</v>
      </c>
      <c r="AN67">
        <v>8680</v>
      </c>
      <c r="AO67">
        <v>8680</v>
      </c>
      <c r="AP67">
        <v>0</v>
      </c>
      <c r="AQ67">
        <v>0</v>
      </c>
      <c r="AR67" t="s">
        <v>1571</v>
      </c>
      <c r="AT67" t="s">
        <v>1572</v>
      </c>
      <c r="AU67" t="s">
        <v>550</v>
      </c>
      <c r="BA67" t="s">
        <v>1573</v>
      </c>
      <c r="BB67" t="s">
        <v>1574</v>
      </c>
      <c r="BC67">
        <v>1</v>
      </c>
      <c r="BD67" t="s">
        <v>255</v>
      </c>
      <c r="BE67">
        <v>1</v>
      </c>
      <c r="BK67" t="s">
        <v>1406</v>
      </c>
      <c r="BL67" s="6">
        <v>44320</v>
      </c>
      <c r="BM67" s="6">
        <v>44286</v>
      </c>
      <c r="BN67" t="s">
        <v>1575</v>
      </c>
    </row>
    <row r="68" spans="1:66" x14ac:dyDescent="0.25">
      <c r="A68">
        <v>2021</v>
      </c>
      <c r="B68" s="6">
        <v>44197</v>
      </c>
      <c r="C68" s="6">
        <v>44286</v>
      </c>
      <c r="D68" t="s">
        <v>149</v>
      </c>
      <c r="E68" t="s">
        <v>155</v>
      </c>
      <c r="F68" t="s">
        <v>156</v>
      </c>
      <c r="G68" t="s">
        <v>554</v>
      </c>
      <c r="H68" t="s">
        <v>289</v>
      </c>
      <c r="J68" t="s">
        <v>555</v>
      </c>
      <c r="K68" t="s">
        <v>556</v>
      </c>
      <c r="O68" t="s">
        <v>552</v>
      </c>
      <c r="P68" t="s">
        <v>553</v>
      </c>
      <c r="S68" s="22"/>
      <c r="T68" s="22"/>
      <c r="W68">
        <v>15</v>
      </c>
      <c r="X68" t="s">
        <v>1630</v>
      </c>
      <c r="Y68">
        <v>15</v>
      </c>
      <c r="Z68" t="s">
        <v>1630</v>
      </c>
      <c r="AA68">
        <v>9</v>
      </c>
      <c r="AB68" t="s">
        <v>252</v>
      </c>
      <c r="AC68">
        <v>6300</v>
      </c>
      <c r="AH68" t="s">
        <v>1387</v>
      </c>
      <c r="AI68" t="s">
        <v>1371</v>
      </c>
      <c r="AJ68" s="23">
        <v>582021</v>
      </c>
      <c r="AK68" s="6">
        <v>44215</v>
      </c>
      <c r="AN68">
        <v>17360</v>
      </c>
      <c r="AO68">
        <v>17360</v>
      </c>
      <c r="AP68">
        <v>0</v>
      </c>
      <c r="AQ68">
        <v>0</v>
      </c>
      <c r="AR68" t="s">
        <v>1571</v>
      </c>
      <c r="AT68" t="s">
        <v>1572</v>
      </c>
      <c r="AU68" t="s">
        <v>555</v>
      </c>
      <c r="BA68" t="s">
        <v>1573</v>
      </c>
      <c r="BB68" t="s">
        <v>1574</v>
      </c>
      <c r="BC68">
        <v>1</v>
      </c>
      <c r="BD68" t="s">
        <v>255</v>
      </c>
      <c r="BE68">
        <v>1</v>
      </c>
      <c r="BK68" t="s">
        <v>1406</v>
      </c>
      <c r="BL68" s="6">
        <v>44320</v>
      </c>
      <c r="BM68" s="6">
        <v>44286</v>
      </c>
      <c r="BN68" t="s">
        <v>1575</v>
      </c>
    </row>
    <row r="69" spans="1:66" x14ac:dyDescent="0.25">
      <c r="A69">
        <v>2021</v>
      </c>
      <c r="B69" s="6">
        <v>44197</v>
      </c>
      <c r="C69" s="6">
        <v>44286</v>
      </c>
      <c r="D69" t="s">
        <v>149</v>
      </c>
      <c r="E69" t="s">
        <v>153</v>
      </c>
      <c r="F69" t="s">
        <v>156</v>
      </c>
      <c r="G69" t="s">
        <v>557</v>
      </c>
      <c r="H69" t="s">
        <v>289</v>
      </c>
      <c r="J69" t="s">
        <v>558</v>
      </c>
      <c r="K69" t="s">
        <v>559</v>
      </c>
      <c r="L69" t="s">
        <v>299</v>
      </c>
      <c r="M69" t="s">
        <v>300</v>
      </c>
      <c r="N69" t="s">
        <v>301</v>
      </c>
      <c r="P69" t="s">
        <v>302</v>
      </c>
      <c r="Q69" t="s">
        <v>164</v>
      </c>
      <c r="R69" t="s">
        <v>1598</v>
      </c>
      <c r="S69" s="22">
        <v>52</v>
      </c>
      <c r="T69" s="22"/>
      <c r="W69">
        <v>12</v>
      </c>
      <c r="X69" t="s">
        <v>1599</v>
      </c>
      <c r="Y69">
        <v>92</v>
      </c>
      <c r="Z69" t="s">
        <v>1600</v>
      </c>
      <c r="AA69">
        <v>30</v>
      </c>
      <c r="AB69" t="s">
        <v>251</v>
      </c>
      <c r="AC69">
        <v>91247</v>
      </c>
      <c r="AH69" t="s">
        <v>1388</v>
      </c>
      <c r="AI69" t="s">
        <v>1371</v>
      </c>
      <c r="AJ69" s="23" t="s">
        <v>1445</v>
      </c>
      <c r="AK69" s="6">
        <v>44215</v>
      </c>
      <c r="AN69">
        <v>300</v>
      </c>
      <c r="AO69">
        <v>348</v>
      </c>
      <c r="AP69">
        <v>0</v>
      </c>
      <c r="AQ69">
        <v>0</v>
      </c>
      <c r="AR69" t="s">
        <v>1571</v>
      </c>
      <c r="AT69" t="s">
        <v>1572</v>
      </c>
      <c r="AU69" t="s">
        <v>558</v>
      </c>
      <c r="BA69" t="s">
        <v>1573</v>
      </c>
      <c r="BB69" t="s">
        <v>1574</v>
      </c>
      <c r="BC69">
        <v>1</v>
      </c>
      <c r="BD69" t="s">
        <v>255</v>
      </c>
      <c r="BE69">
        <v>1</v>
      </c>
      <c r="BK69" t="s">
        <v>1406</v>
      </c>
      <c r="BL69" s="6">
        <v>44320</v>
      </c>
      <c r="BM69" s="6">
        <v>44286</v>
      </c>
      <c r="BN69" t="s">
        <v>1575</v>
      </c>
    </row>
    <row r="70" spans="1:66" x14ac:dyDescent="0.25">
      <c r="A70">
        <v>2021</v>
      </c>
      <c r="B70" s="6">
        <v>44197</v>
      </c>
      <c r="C70" s="6">
        <v>44286</v>
      </c>
      <c r="D70" t="s">
        <v>149</v>
      </c>
      <c r="E70" t="s">
        <v>153</v>
      </c>
      <c r="F70" t="s">
        <v>156</v>
      </c>
      <c r="G70" t="s">
        <v>560</v>
      </c>
      <c r="H70" t="s">
        <v>289</v>
      </c>
      <c r="J70" t="s">
        <v>561</v>
      </c>
      <c r="K70" s="24">
        <v>202101000006</v>
      </c>
      <c r="L70" t="s">
        <v>563</v>
      </c>
      <c r="M70" t="s">
        <v>480</v>
      </c>
      <c r="N70" t="s">
        <v>451</v>
      </c>
      <c r="P70" t="s">
        <v>564</v>
      </c>
      <c r="S70" s="22"/>
      <c r="T70" s="22"/>
      <c r="W70">
        <v>1</v>
      </c>
      <c r="X70" t="s">
        <v>1578</v>
      </c>
      <c r="Y70">
        <v>87</v>
      </c>
      <c r="Z70" t="s">
        <v>1578</v>
      </c>
      <c r="AA70">
        <v>30</v>
      </c>
      <c r="AB70" t="s">
        <v>251</v>
      </c>
      <c r="AC70">
        <v>91070</v>
      </c>
      <c r="AH70" t="s">
        <v>1371</v>
      </c>
      <c r="AI70" t="s">
        <v>1371</v>
      </c>
      <c r="AJ70" s="23" t="s">
        <v>1446</v>
      </c>
      <c r="AK70" s="6">
        <v>44204</v>
      </c>
      <c r="AN70">
        <v>1552</v>
      </c>
      <c r="AO70">
        <v>1800.32</v>
      </c>
      <c r="AP70">
        <v>0</v>
      </c>
      <c r="AQ70">
        <v>0</v>
      </c>
      <c r="AR70" t="s">
        <v>1571</v>
      </c>
      <c r="AT70" t="s">
        <v>1572</v>
      </c>
      <c r="AU70" t="s">
        <v>561</v>
      </c>
      <c r="BA70" t="s">
        <v>1573</v>
      </c>
      <c r="BB70" t="s">
        <v>1574</v>
      </c>
      <c r="BC70">
        <v>1</v>
      </c>
      <c r="BD70" t="s">
        <v>255</v>
      </c>
      <c r="BE70">
        <v>1</v>
      </c>
      <c r="BK70" t="s">
        <v>1406</v>
      </c>
      <c r="BL70" s="6">
        <v>44320</v>
      </c>
      <c r="BM70" s="6">
        <v>44286</v>
      </c>
      <c r="BN70" t="s">
        <v>1575</v>
      </c>
    </row>
    <row r="71" spans="1:66" x14ac:dyDescent="0.25">
      <c r="A71">
        <v>2021</v>
      </c>
      <c r="B71" s="6">
        <v>44197</v>
      </c>
      <c r="C71" s="6">
        <v>44286</v>
      </c>
      <c r="D71" t="s">
        <v>149</v>
      </c>
      <c r="E71" t="s">
        <v>153</v>
      </c>
      <c r="F71" t="s">
        <v>156</v>
      </c>
      <c r="G71" t="s">
        <v>565</v>
      </c>
      <c r="H71" t="s">
        <v>289</v>
      </c>
      <c r="J71" t="s">
        <v>566</v>
      </c>
      <c r="K71" s="18" t="s">
        <v>562</v>
      </c>
      <c r="L71" t="s">
        <v>347</v>
      </c>
      <c r="M71" t="s">
        <v>348</v>
      </c>
      <c r="N71" t="s">
        <v>349</v>
      </c>
      <c r="P71" t="s">
        <v>350</v>
      </c>
      <c r="S71" s="22"/>
      <c r="T71" s="22"/>
      <c r="W71">
        <v>1</v>
      </c>
      <c r="X71" t="s">
        <v>1578</v>
      </c>
      <c r="Y71">
        <v>87</v>
      </c>
      <c r="Z71" t="s">
        <v>1578</v>
      </c>
      <c r="AA71">
        <v>30</v>
      </c>
      <c r="AB71" t="s">
        <v>251</v>
      </c>
      <c r="AC71">
        <v>91110</v>
      </c>
      <c r="AH71" t="s">
        <v>1375</v>
      </c>
      <c r="AI71" t="s">
        <v>1371</v>
      </c>
      <c r="AJ71" s="23">
        <v>11304</v>
      </c>
      <c r="AK71" s="6">
        <v>44209</v>
      </c>
      <c r="AN71">
        <v>6372.41</v>
      </c>
      <c r="AO71">
        <v>7392</v>
      </c>
      <c r="AP71">
        <v>0</v>
      </c>
      <c r="AQ71">
        <v>0</v>
      </c>
      <c r="AR71" t="s">
        <v>1571</v>
      </c>
      <c r="AT71" t="s">
        <v>1572</v>
      </c>
      <c r="AU71" t="s">
        <v>566</v>
      </c>
      <c r="BA71" t="s">
        <v>1573</v>
      </c>
      <c r="BB71" t="s">
        <v>1574</v>
      </c>
      <c r="BC71">
        <v>1</v>
      </c>
      <c r="BD71" t="s">
        <v>255</v>
      </c>
      <c r="BE71">
        <v>1</v>
      </c>
      <c r="BK71" t="s">
        <v>1406</v>
      </c>
      <c r="BL71" s="6">
        <v>44320</v>
      </c>
      <c r="BM71" s="6">
        <v>44286</v>
      </c>
      <c r="BN71" t="s">
        <v>1575</v>
      </c>
    </row>
    <row r="72" spans="1:66" x14ac:dyDescent="0.25">
      <c r="A72">
        <v>2021</v>
      </c>
      <c r="B72" s="6">
        <v>44197</v>
      </c>
      <c r="C72" s="6">
        <v>44286</v>
      </c>
      <c r="D72" t="s">
        <v>149</v>
      </c>
      <c r="E72" t="s">
        <v>153</v>
      </c>
      <c r="F72" t="s">
        <v>156</v>
      </c>
      <c r="G72" t="s">
        <v>568</v>
      </c>
      <c r="H72" t="s">
        <v>289</v>
      </c>
      <c r="J72" t="s">
        <v>569</v>
      </c>
      <c r="K72" s="3" t="s">
        <v>567</v>
      </c>
      <c r="O72" t="s">
        <v>570</v>
      </c>
      <c r="P72" t="s">
        <v>571</v>
      </c>
      <c r="Q72" t="s">
        <v>164</v>
      </c>
      <c r="R72" t="s">
        <v>1616</v>
      </c>
      <c r="S72" s="22">
        <v>153</v>
      </c>
      <c r="T72" s="22" t="s">
        <v>1617</v>
      </c>
      <c r="U72" t="s">
        <v>189</v>
      </c>
      <c r="V72" t="s">
        <v>1367</v>
      </c>
      <c r="W72">
        <v>1</v>
      </c>
      <c r="X72" t="s">
        <v>1578</v>
      </c>
      <c r="Y72">
        <v>87</v>
      </c>
      <c r="Z72" t="s">
        <v>1578</v>
      </c>
      <c r="AA72">
        <v>30</v>
      </c>
      <c r="AB72" t="s">
        <v>251</v>
      </c>
      <c r="AC72">
        <v>91000</v>
      </c>
      <c r="AH72" t="s">
        <v>1369</v>
      </c>
      <c r="AI72" t="s">
        <v>1371</v>
      </c>
      <c r="AJ72" s="23" t="s">
        <v>1447</v>
      </c>
      <c r="AK72" s="6">
        <v>44222</v>
      </c>
      <c r="AN72">
        <v>61554.31</v>
      </c>
      <c r="AO72">
        <v>71403</v>
      </c>
      <c r="AP72">
        <v>0</v>
      </c>
      <c r="AQ72">
        <v>0</v>
      </c>
      <c r="AR72" t="s">
        <v>1571</v>
      </c>
      <c r="AT72" t="s">
        <v>1572</v>
      </c>
      <c r="AU72" t="s">
        <v>569</v>
      </c>
      <c r="BA72" t="s">
        <v>1573</v>
      </c>
      <c r="BB72" t="s">
        <v>1574</v>
      </c>
      <c r="BC72">
        <v>1</v>
      </c>
      <c r="BD72" t="s">
        <v>255</v>
      </c>
      <c r="BE72">
        <v>1</v>
      </c>
      <c r="BK72" t="s">
        <v>1406</v>
      </c>
      <c r="BL72" s="6">
        <v>44320</v>
      </c>
      <c r="BM72" s="6">
        <v>44286</v>
      </c>
      <c r="BN72" t="s">
        <v>1575</v>
      </c>
    </row>
    <row r="73" spans="1:66" x14ac:dyDescent="0.25">
      <c r="A73">
        <v>2021</v>
      </c>
      <c r="B73" s="6">
        <v>44197</v>
      </c>
      <c r="C73" s="6">
        <v>44286</v>
      </c>
      <c r="D73" t="s">
        <v>149</v>
      </c>
      <c r="E73" t="s">
        <v>155</v>
      </c>
      <c r="F73" t="s">
        <v>156</v>
      </c>
      <c r="G73" t="s">
        <v>572</v>
      </c>
      <c r="H73" t="s">
        <v>289</v>
      </c>
      <c r="J73" t="s">
        <v>573</v>
      </c>
      <c r="K73" s="3" t="s">
        <v>574</v>
      </c>
      <c r="L73" t="s">
        <v>575</v>
      </c>
      <c r="M73" t="s">
        <v>293</v>
      </c>
      <c r="N73" t="s">
        <v>294</v>
      </c>
      <c r="P73" t="s">
        <v>295</v>
      </c>
      <c r="Q73" t="s">
        <v>183</v>
      </c>
      <c r="R73" t="s">
        <v>1366</v>
      </c>
      <c r="S73" s="22">
        <v>65</v>
      </c>
      <c r="T73" s="22"/>
      <c r="U73" t="s">
        <v>189</v>
      </c>
      <c r="V73" t="s">
        <v>1367</v>
      </c>
      <c r="W73">
        <v>1</v>
      </c>
      <c r="X73" t="s">
        <v>1368</v>
      </c>
      <c r="Y73">
        <v>125</v>
      </c>
      <c r="Z73" t="s">
        <v>1368</v>
      </c>
      <c r="AA73">
        <v>30</v>
      </c>
      <c r="AB73" t="s">
        <v>251</v>
      </c>
      <c r="AC73">
        <v>94970</v>
      </c>
      <c r="AH73" t="s">
        <v>1389</v>
      </c>
      <c r="AI73" t="s">
        <v>1371</v>
      </c>
      <c r="AJ73" s="23" t="s">
        <v>1448</v>
      </c>
      <c r="AK73" s="6">
        <v>44228</v>
      </c>
      <c r="AN73">
        <v>5512.5</v>
      </c>
      <c r="AO73">
        <v>5843.25</v>
      </c>
      <c r="AP73">
        <v>0</v>
      </c>
      <c r="AQ73">
        <v>0</v>
      </c>
      <c r="AR73" t="s">
        <v>1571</v>
      </c>
      <c r="AT73" t="s">
        <v>1572</v>
      </c>
      <c r="AU73" t="s">
        <v>573</v>
      </c>
      <c r="BA73" t="s">
        <v>1573</v>
      </c>
      <c r="BB73" t="s">
        <v>1574</v>
      </c>
      <c r="BC73">
        <v>1</v>
      </c>
      <c r="BD73" t="s">
        <v>255</v>
      </c>
      <c r="BE73">
        <v>1</v>
      </c>
      <c r="BK73" t="s">
        <v>1406</v>
      </c>
      <c r="BL73" s="6">
        <v>44320</v>
      </c>
      <c r="BM73" s="6">
        <v>44286</v>
      </c>
      <c r="BN73" t="s">
        <v>1575</v>
      </c>
    </row>
    <row r="74" spans="1:66" x14ac:dyDescent="0.25">
      <c r="A74">
        <v>2021</v>
      </c>
      <c r="B74" s="6">
        <v>44197</v>
      </c>
      <c r="C74" s="6">
        <v>44286</v>
      </c>
      <c r="D74" t="s">
        <v>149</v>
      </c>
      <c r="E74" t="s">
        <v>155</v>
      </c>
      <c r="F74" t="s">
        <v>156</v>
      </c>
      <c r="G74" t="s">
        <v>576</v>
      </c>
      <c r="H74" t="s">
        <v>289</v>
      </c>
      <c r="J74" t="s">
        <v>577</v>
      </c>
      <c r="K74" t="s">
        <v>578</v>
      </c>
      <c r="L74" t="s">
        <v>391</v>
      </c>
      <c r="M74" t="s">
        <v>328</v>
      </c>
      <c r="N74" t="s">
        <v>392</v>
      </c>
      <c r="P74" t="s">
        <v>393</v>
      </c>
      <c r="Q74" t="s">
        <v>164</v>
      </c>
      <c r="R74" t="s">
        <v>1581</v>
      </c>
      <c r="S74" s="22">
        <v>37</v>
      </c>
      <c r="T74" s="22"/>
      <c r="U74" t="s">
        <v>189</v>
      </c>
      <c r="V74" t="s">
        <v>1582</v>
      </c>
      <c r="W74">
        <v>1</v>
      </c>
      <c r="X74" t="s">
        <v>1578</v>
      </c>
      <c r="Y74">
        <v>87</v>
      </c>
      <c r="Z74" t="s">
        <v>1578</v>
      </c>
      <c r="AA74">
        <v>30</v>
      </c>
      <c r="AB74" t="s">
        <v>251</v>
      </c>
      <c r="AC74">
        <v>91030</v>
      </c>
      <c r="AH74" t="s">
        <v>1376</v>
      </c>
      <c r="AI74" t="s">
        <v>1371</v>
      </c>
      <c r="AJ74" s="23">
        <v>130</v>
      </c>
      <c r="AK74" s="6">
        <v>44229</v>
      </c>
      <c r="AN74">
        <v>42241.32</v>
      </c>
      <c r="AO74">
        <v>44775.8</v>
      </c>
      <c r="AP74">
        <v>0</v>
      </c>
      <c r="AQ74">
        <v>0</v>
      </c>
      <c r="AR74" t="s">
        <v>1571</v>
      </c>
      <c r="AT74" t="s">
        <v>1572</v>
      </c>
      <c r="AU74" t="s">
        <v>577</v>
      </c>
      <c r="BA74" t="s">
        <v>1573</v>
      </c>
      <c r="BB74" t="s">
        <v>1574</v>
      </c>
      <c r="BC74">
        <v>1</v>
      </c>
      <c r="BD74" t="s">
        <v>255</v>
      </c>
      <c r="BE74">
        <v>1</v>
      </c>
      <c r="BK74" t="s">
        <v>1406</v>
      </c>
      <c r="BL74" s="6">
        <v>44320</v>
      </c>
      <c r="BM74" s="6">
        <v>44286</v>
      </c>
      <c r="BN74" t="s">
        <v>1575</v>
      </c>
    </row>
    <row r="75" spans="1:66" x14ac:dyDescent="0.25">
      <c r="A75">
        <v>2021</v>
      </c>
      <c r="B75" s="6">
        <v>44197</v>
      </c>
      <c r="C75" s="6">
        <v>44286</v>
      </c>
      <c r="D75" t="s">
        <v>149</v>
      </c>
      <c r="E75" t="s">
        <v>153</v>
      </c>
      <c r="F75" t="s">
        <v>156</v>
      </c>
      <c r="G75" t="s">
        <v>579</v>
      </c>
      <c r="H75" t="s">
        <v>289</v>
      </c>
      <c r="J75" t="s">
        <v>580</v>
      </c>
      <c r="K75" t="s">
        <v>581</v>
      </c>
      <c r="L75" t="s">
        <v>385</v>
      </c>
      <c r="M75" t="s">
        <v>300</v>
      </c>
      <c r="N75" t="s">
        <v>301</v>
      </c>
      <c r="P75" t="s">
        <v>302</v>
      </c>
      <c r="Q75" t="s">
        <v>164</v>
      </c>
      <c r="R75" t="s">
        <v>1598</v>
      </c>
      <c r="S75" s="22">
        <v>52</v>
      </c>
      <c r="T75" s="22"/>
      <c r="W75">
        <v>12</v>
      </c>
      <c r="X75" t="s">
        <v>1599</v>
      </c>
      <c r="Y75">
        <v>92</v>
      </c>
      <c r="Z75" t="s">
        <v>1600</v>
      </c>
      <c r="AA75">
        <v>30</v>
      </c>
      <c r="AB75" t="s">
        <v>251</v>
      </c>
      <c r="AC75">
        <v>91247</v>
      </c>
      <c r="AH75" t="s">
        <v>1376</v>
      </c>
      <c r="AI75" t="s">
        <v>1371</v>
      </c>
      <c r="AJ75" s="23" t="s">
        <v>1449</v>
      </c>
      <c r="AK75" s="6">
        <v>44229</v>
      </c>
      <c r="AN75">
        <v>3800</v>
      </c>
      <c r="AO75">
        <v>4408</v>
      </c>
      <c r="AP75">
        <v>0</v>
      </c>
      <c r="AQ75">
        <v>0</v>
      </c>
      <c r="AR75" t="s">
        <v>1571</v>
      </c>
      <c r="AT75" t="s">
        <v>1572</v>
      </c>
      <c r="AU75" t="s">
        <v>580</v>
      </c>
      <c r="BA75" t="s">
        <v>1573</v>
      </c>
      <c r="BB75" t="s">
        <v>1574</v>
      </c>
      <c r="BC75">
        <v>1</v>
      </c>
      <c r="BD75" t="s">
        <v>255</v>
      </c>
      <c r="BE75">
        <v>1</v>
      </c>
      <c r="BK75" t="s">
        <v>1406</v>
      </c>
      <c r="BL75" s="6">
        <v>44320</v>
      </c>
      <c r="BM75" s="6">
        <v>44286</v>
      </c>
      <c r="BN75" t="s">
        <v>1575</v>
      </c>
    </row>
    <row r="76" spans="1:66" x14ac:dyDescent="0.25">
      <c r="A76">
        <v>2021</v>
      </c>
      <c r="B76" s="6">
        <v>44197</v>
      </c>
      <c r="C76" s="6">
        <v>44286</v>
      </c>
      <c r="D76" t="s">
        <v>149</v>
      </c>
      <c r="E76" t="s">
        <v>153</v>
      </c>
      <c r="F76" t="s">
        <v>156</v>
      </c>
      <c r="G76" t="s">
        <v>582</v>
      </c>
      <c r="H76" t="s">
        <v>289</v>
      </c>
      <c r="J76" t="s">
        <v>583</v>
      </c>
      <c r="K76" t="s">
        <v>584</v>
      </c>
      <c r="L76" t="s">
        <v>385</v>
      </c>
      <c r="M76" t="s">
        <v>300</v>
      </c>
      <c r="N76" t="s">
        <v>301</v>
      </c>
      <c r="P76" t="s">
        <v>302</v>
      </c>
      <c r="Q76" t="s">
        <v>164</v>
      </c>
      <c r="R76" t="s">
        <v>1598</v>
      </c>
      <c r="S76" s="22">
        <v>52</v>
      </c>
      <c r="T76" s="22"/>
      <c r="W76">
        <v>12</v>
      </c>
      <c r="X76" t="s">
        <v>1599</v>
      </c>
      <c r="Y76">
        <v>92</v>
      </c>
      <c r="Z76" t="s">
        <v>1600</v>
      </c>
      <c r="AA76">
        <v>30</v>
      </c>
      <c r="AB76" t="s">
        <v>251</v>
      </c>
      <c r="AC76">
        <v>91247</v>
      </c>
      <c r="AH76" t="s">
        <v>1373</v>
      </c>
      <c r="AI76" t="s">
        <v>1371</v>
      </c>
      <c r="AJ76" s="23" t="s">
        <v>1450</v>
      </c>
      <c r="AK76" s="6">
        <v>44229</v>
      </c>
      <c r="AN76">
        <v>150</v>
      </c>
      <c r="AO76">
        <v>174</v>
      </c>
      <c r="AP76">
        <v>0</v>
      </c>
      <c r="AQ76">
        <v>0</v>
      </c>
      <c r="AR76" t="s">
        <v>1571</v>
      </c>
      <c r="AT76" t="s">
        <v>1572</v>
      </c>
      <c r="AU76" t="s">
        <v>583</v>
      </c>
      <c r="BA76" t="s">
        <v>1573</v>
      </c>
      <c r="BB76" t="s">
        <v>1574</v>
      </c>
      <c r="BC76">
        <v>1</v>
      </c>
      <c r="BD76" t="s">
        <v>255</v>
      </c>
      <c r="BE76">
        <v>1</v>
      </c>
      <c r="BK76" t="s">
        <v>1406</v>
      </c>
      <c r="BL76" s="6">
        <v>44320</v>
      </c>
      <c r="BM76" s="6">
        <v>44286</v>
      </c>
      <c r="BN76" t="s">
        <v>1575</v>
      </c>
    </row>
    <row r="77" spans="1:66" x14ac:dyDescent="0.25">
      <c r="A77">
        <v>2021</v>
      </c>
      <c r="B77" s="6">
        <v>44197</v>
      </c>
      <c r="C77" s="6">
        <v>44286</v>
      </c>
      <c r="D77" t="s">
        <v>149</v>
      </c>
      <c r="E77" t="s">
        <v>153</v>
      </c>
      <c r="F77" t="s">
        <v>156</v>
      </c>
      <c r="G77" t="s">
        <v>585</v>
      </c>
      <c r="H77" t="s">
        <v>289</v>
      </c>
      <c r="J77" t="s">
        <v>586</v>
      </c>
      <c r="K77" t="s">
        <v>587</v>
      </c>
      <c r="L77" t="s">
        <v>385</v>
      </c>
      <c r="M77" t="s">
        <v>300</v>
      </c>
      <c r="N77" t="s">
        <v>301</v>
      </c>
      <c r="P77" t="s">
        <v>302</v>
      </c>
      <c r="Q77" t="s">
        <v>164</v>
      </c>
      <c r="R77" t="s">
        <v>1598</v>
      </c>
      <c r="S77" s="22">
        <v>52</v>
      </c>
      <c r="T77" s="22"/>
      <c r="W77">
        <v>12</v>
      </c>
      <c r="X77" t="s">
        <v>1599</v>
      </c>
      <c r="Y77">
        <v>92</v>
      </c>
      <c r="Z77" t="s">
        <v>1600</v>
      </c>
      <c r="AA77">
        <v>30</v>
      </c>
      <c r="AB77" t="s">
        <v>251</v>
      </c>
      <c r="AC77">
        <v>91247</v>
      </c>
      <c r="AH77" t="s">
        <v>1390</v>
      </c>
      <c r="AI77" t="s">
        <v>1371</v>
      </c>
      <c r="AJ77" s="23" t="s">
        <v>1451</v>
      </c>
      <c r="AK77" s="6">
        <v>44229</v>
      </c>
      <c r="AN77">
        <v>80</v>
      </c>
      <c r="AO77">
        <v>92.8</v>
      </c>
      <c r="AP77">
        <v>0</v>
      </c>
      <c r="AQ77">
        <v>0</v>
      </c>
      <c r="AR77" t="s">
        <v>1571</v>
      </c>
      <c r="AT77" t="s">
        <v>1572</v>
      </c>
      <c r="AU77" t="s">
        <v>586</v>
      </c>
      <c r="BA77" t="s">
        <v>1573</v>
      </c>
      <c r="BB77" t="s">
        <v>1574</v>
      </c>
      <c r="BC77">
        <v>1</v>
      </c>
      <c r="BD77" t="s">
        <v>255</v>
      </c>
      <c r="BE77">
        <v>1</v>
      </c>
      <c r="BK77" t="s">
        <v>1406</v>
      </c>
      <c r="BL77" s="6">
        <v>44320</v>
      </c>
      <c r="BM77" s="6">
        <v>44286</v>
      </c>
      <c r="BN77" t="s">
        <v>1575</v>
      </c>
    </row>
    <row r="78" spans="1:66" x14ac:dyDescent="0.25">
      <c r="A78">
        <v>2021</v>
      </c>
      <c r="B78" s="6">
        <v>44197</v>
      </c>
      <c r="C78" s="6">
        <v>44286</v>
      </c>
      <c r="D78" t="s">
        <v>149</v>
      </c>
      <c r="E78" t="s">
        <v>153</v>
      </c>
      <c r="F78" t="s">
        <v>156</v>
      </c>
      <c r="G78" t="s">
        <v>588</v>
      </c>
      <c r="H78" t="s">
        <v>289</v>
      </c>
      <c r="J78" t="s">
        <v>589</v>
      </c>
      <c r="K78" t="s">
        <v>590</v>
      </c>
      <c r="L78" t="s">
        <v>327</v>
      </c>
      <c r="M78" t="s">
        <v>328</v>
      </c>
      <c r="N78" t="s">
        <v>329</v>
      </c>
      <c r="P78" t="s">
        <v>330</v>
      </c>
      <c r="Q78" t="s">
        <v>183</v>
      </c>
      <c r="R78" t="s">
        <v>1609</v>
      </c>
      <c r="S78" s="22">
        <v>89</v>
      </c>
      <c r="T78" s="22" t="s">
        <v>1591</v>
      </c>
      <c r="U78" t="s">
        <v>198</v>
      </c>
      <c r="V78" t="s">
        <v>1610</v>
      </c>
      <c r="W78">
        <v>1</v>
      </c>
      <c r="X78" t="s">
        <v>1578</v>
      </c>
      <c r="Y78">
        <v>87</v>
      </c>
      <c r="Z78" t="s">
        <v>1578</v>
      </c>
      <c r="AA78">
        <v>30</v>
      </c>
      <c r="AB78" t="s">
        <v>251</v>
      </c>
      <c r="AC78">
        <v>91150</v>
      </c>
      <c r="AH78" t="s">
        <v>1370</v>
      </c>
      <c r="AI78" t="s">
        <v>1371</v>
      </c>
      <c r="AJ78" s="23" t="s">
        <v>1452</v>
      </c>
      <c r="AK78" s="6">
        <v>44230</v>
      </c>
      <c r="AN78">
        <v>345</v>
      </c>
      <c r="AO78">
        <v>400.2</v>
      </c>
      <c r="AP78">
        <v>0</v>
      </c>
      <c r="AQ78">
        <v>0</v>
      </c>
      <c r="AR78" t="s">
        <v>1571</v>
      </c>
      <c r="AT78" t="s">
        <v>1572</v>
      </c>
      <c r="AU78" t="s">
        <v>589</v>
      </c>
      <c r="BA78" t="s">
        <v>1573</v>
      </c>
      <c r="BB78" t="s">
        <v>1574</v>
      </c>
      <c r="BC78">
        <v>1</v>
      </c>
      <c r="BD78" t="s">
        <v>255</v>
      </c>
      <c r="BE78">
        <v>1</v>
      </c>
      <c r="BK78" t="s">
        <v>1406</v>
      </c>
      <c r="BL78" s="6">
        <v>44320</v>
      </c>
      <c r="BM78" s="6">
        <v>44286</v>
      </c>
      <c r="BN78" t="s">
        <v>1575</v>
      </c>
    </row>
    <row r="79" spans="1:66" x14ac:dyDescent="0.25">
      <c r="A79">
        <v>2021</v>
      </c>
      <c r="B79" s="6">
        <v>44197</v>
      </c>
      <c r="C79" s="6">
        <v>44286</v>
      </c>
      <c r="D79" t="s">
        <v>149</v>
      </c>
      <c r="E79" t="s">
        <v>155</v>
      </c>
      <c r="F79" t="s">
        <v>156</v>
      </c>
      <c r="G79" t="s">
        <v>591</v>
      </c>
      <c r="H79" t="s">
        <v>289</v>
      </c>
      <c r="J79" t="s">
        <v>592</v>
      </c>
      <c r="K79" t="s">
        <v>593</v>
      </c>
      <c r="L79" t="s">
        <v>594</v>
      </c>
      <c r="M79" t="s">
        <v>595</v>
      </c>
      <c r="N79" t="s">
        <v>480</v>
      </c>
      <c r="P79" t="s">
        <v>596</v>
      </c>
      <c r="Q79" t="s">
        <v>164</v>
      </c>
      <c r="R79" t="s">
        <v>1601</v>
      </c>
      <c r="S79" s="22">
        <v>73</v>
      </c>
      <c r="T79" s="22"/>
      <c r="U79" t="s">
        <v>189</v>
      </c>
      <c r="V79" t="s">
        <v>1602</v>
      </c>
      <c r="W79">
        <v>1</v>
      </c>
      <c r="X79" t="s">
        <v>1578</v>
      </c>
      <c r="Y79">
        <v>87</v>
      </c>
      <c r="Z79" t="s">
        <v>1578</v>
      </c>
      <c r="AA79">
        <v>30</v>
      </c>
      <c r="AB79" t="s">
        <v>251</v>
      </c>
      <c r="AC79">
        <v>91190</v>
      </c>
      <c r="AH79" t="s">
        <v>1376</v>
      </c>
      <c r="AI79" t="s">
        <v>1371</v>
      </c>
      <c r="AJ79" s="23">
        <v>816</v>
      </c>
      <c r="AK79" s="6">
        <v>44230</v>
      </c>
      <c r="AN79">
        <v>2300</v>
      </c>
      <c r="AO79">
        <v>2668</v>
      </c>
      <c r="AP79">
        <v>0</v>
      </c>
      <c r="AQ79">
        <v>0</v>
      </c>
      <c r="AR79" t="s">
        <v>1571</v>
      </c>
      <c r="AT79" t="s">
        <v>1572</v>
      </c>
      <c r="AU79" t="s">
        <v>592</v>
      </c>
      <c r="BA79" t="s">
        <v>1573</v>
      </c>
      <c r="BB79" t="s">
        <v>1574</v>
      </c>
      <c r="BC79">
        <v>1</v>
      </c>
      <c r="BD79" t="s">
        <v>255</v>
      </c>
      <c r="BE79">
        <v>1</v>
      </c>
      <c r="BK79" t="s">
        <v>1406</v>
      </c>
      <c r="BL79" s="6">
        <v>44320</v>
      </c>
      <c r="BM79" s="6">
        <v>44286</v>
      </c>
      <c r="BN79" t="s">
        <v>1575</v>
      </c>
    </row>
    <row r="80" spans="1:66" x14ac:dyDescent="0.25">
      <c r="A80">
        <v>2021</v>
      </c>
      <c r="B80" s="6">
        <v>44197</v>
      </c>
      <c r="C80" s="6">
        <v>44286</v>
      </c>
      <c r="D80" t="s">
        <v>149</v>
      </c>
      <c r="E80" t="s">
        <v>153</v>
      </c>
      <c r="F80" t="s">
        <v>156</v>
      </c>
      <c r="G80" t="s">
        <v>597</v>
      </c>
      <c r="H80" t="s">
        <v>289</v>
      </c>
      <c r="J80" t="s">
        <v>589</v>
      </c>
      <c r="K80" t="s">
        <v>598</v>
      </c>
      <c r="L80" t="s">
        <v>327</v>
      </c>
      <c r="M80" t="s">
        <v>328</v>
      </c>
      <c r="N80" t="s">
        <v>329</v>
      </c>
      <c r="P80" t="s">
        <v>330</v>
      </c>
      <c r="Q80" t="s">
        <v>183</v>
      </c>
      <c r="R80" t="s">
        <v>1609</v>
      </c>
      <c r="S80" s="22">
        <v>89</v>
      </c>
      <c r="T80" s="22" t="s">
        <v>1591</v>
      </c>
      <c r="U80" t="s">
        <v>198</v>
      </c>
      <c r="V80" t="s">
        <v>1610</v>
      </c>
      <c r="W80">
        <v>1</v>
      </c>
      <c r="X80" t="s">
        <v>1578</v>
      </c>
      <c r="Y80">
        <v>87</v>
      </c>
      <c r="Z80" t="s">
        <v>1578</v>
      </c>
      <c r="AA80">
        <v>30</v>
      </c>
      <c r="AB80" t="s">
        <v>251</v>
      </c>
      <c r="AC80">
        <v>91150</v>
      </c>
      <c r="AH80" t="s">
        <v>1382</v>
      </c>
      <c r="AI80" t="s">
        <v>1371</v>
      </c>
      <c r="AJ80" s="23" t="s">
        <v>1453</v>
      </c>
      <c r="AK80" s="6">
        <v>44230</v>
      </c>
      <c r="AN80">
        <v>345</v>
      </c>
      <c r="AO80">
        <v>400.2</v>
      </c>
      <c r="AP80">
        <v>0</v>
      </c>
      <c r="AQ80">
        <v>0</v>
      </c>
      <c r="AR80" t="s">
        <v>1571</v>
      </c>
      <c r="AT80" t="s">
        <v>1572</v>
      </c>
      <c r="AU80" t="s">
        <v>589</v>
      </c>
      <c r="BA80" t="s">
        <v>1573</v>
      </c>
      <c r="BB80" t="s">
        <v>1574</v>
      </c>
      <c r="BC80">
        <v>1</v>
      </c>
      <c r="BD80" t="s">
        <v>255</v>
      </c>
      <c r="BE80">
        <v>1</v>
      </c>
      <c r="BK80" t="s">
        <v>1406</v>
      </c>
      <c r="BL80" s="6">
        <v>44320</v>
      </c>
      <c r="BM80" s="6">
        <v>44286</v>
      </c>
      <c r="BN80" t="s">
        <v>1575</v>
      </c>
    </row>
    <row r="81" spans="1:66" x14ac:dyDescent="0.25">
      <c r="A81">
        <v>2021</v>
      </c>
      <c r="B81" s="6">
        <v>44197</v>
      </c>
      <c r="C81" s="6">
        <v>44286</v>
      </c>
      <c r="D81" t="s">
        <v>149</v>
      </c>
      <c r="E81" t="s">
        <v>153</v>
      </c>
      <c r="F81" t="s">
        <v>156</v>
      </c>
      <c r="G81" t="s">
        <v>599</v>
      </c>
      <c r="H81" t="s">
        <v>289</v>
      </c>
      <c r="J81" t="s">
        <v>600</v>
      </c>
      <c r="K81" t="s">
        <v>601</v>
      </c>
      <c r="L81" t="s">
        <v>490</v>
      </c>
      <c r="M81" t="s">
        <v>491</v>
      </c>
      <c r="N81" t="s">
        <v>492</v>
      </c>
      <c r="P81" t="s">
        <v>493</v>
      </c>
      <c r="S81" s="22"/>
      <c r="T81" s="22"/>
      <c r="U81" t="s">
        <v>189</v>
      </c>
      <c r="V81" t="s">
        <v>1596</v>
      </c>
      <c r="W81">
        <v>1</v>
      </c>
      <c r="X81" t="s">
        <v>1578</v>
      </c>
      <c r="Y81">
        <v>87</v>
      </c>
      <c r="Z81" t="s">
        <v>1578</v>
      </c>
      <c r="AA81">
        <v>30</v>
      </c>
      <c r="AB81" t="s">
        <v>251</v>
      </c>
      <c r="AC81">
        <v>91120</v>
      </c>
      <c r="AH81" t="s">
        <v>1371</v>
      </c>
      <c r="AI81" t="s">
        <v>1371</v>
      </c>
      <c r="AJ81" s="23">
        <v>60073</v>
      </c>
      <c r="AK81" s="6">
        <v>44235</v>
      </c>
      <c r="AN81">
        <v>1002.6</v>
      </c>
      <c r="AO81">
        <v>1163.02</v>
      </c>
      <c r="AP81">
        <v>0</v>
      </c>
      <c r="AQ81">
        <v>0</v>
      </c>
      <c r="AR81" t="s">
        <v>1571</v>
      </c>
      <c r="AT81" t="s">
        <v>1572</v>
      </c>
      <c r="AU81" t="s">
        <v>600</v>
      </c>
      <c r="BA81" t="s">
        <v>1573</v>
      </c>
      <c r="BB81" t="s">
        <v>1574</v>
      </c>
      <c r="BC81">
        <v>1</v>
      </c>
      <c r="BD81" t="s">
        <v>255</v>
      </c>
      <c r="BE81">
        <v>1</v>
      </c>
      <c r="BK81" t="s">
        <v>1406</v>
      </c>
      <c r="BL81" s="6">
        <v>44320</v>
      </c>
      <c r="BM81" s="6">
        <v>44286</v>
      </c>
      <c r="BN81" t="s">
        <v>1575</v>
      </c>
    </row>
    <row r="82" spans="1:66" x14ac:dyDescent="0.25">
      <c r="A82">
        <v>2021</v>
      </c>
      <c r="B82" s="6">
        <v>44197</v>
      </c>
      <c r="C82" s="6">
        <v>44286</v>
      </c>
      <c r="D82" t="s">
        <v>149</v>
      </c>
      <c r="E82" t="s">
        <v>153</v>
      </c>
      <c r="F82" t="s">
        <v>156</v>
      </c>
      <c r="G82" t="s">
        <v>602</v>
      </c>
      <c r="H82" t="s">
        <v>289</v>
      </c>
      <c r="J82" t="s">
        <v>603</v>
      </c>
      <c r="K82" t="s">
        <v>604</v>
      </c>
      <c r="O82" t="s">
        <v>420</v>
      </c>
      <c r="P82" t="s">
        <v>421</v>
      </c>
      <c r="Q82" t="s">
        <v>164</v>
      </c>
      <c r="R82" t="s">
        <v>1660</v>
      </c>
      <c r="S82" s="22">
        <v>98</v>
      </c>
      <c r="T82" s="22"/>
      <c r="U82" t="s">
        <v>198</v>
      </c>
      <c r="V82" t="s">
        <v>1662</v>
      </c>
      <c r="W82">
        <v>1</v>
      </c>
      <c r="X82" t="s">
        <v>1578</v>
      </c>
      <c r="Y82">
        <v>87</v>
      </c>
      <c r="Z82" t="s">
        <v>1578</v>
      </c>
      <c r="AA82">
        <v>30</v>
      </c>
      <c r="AB82" t="s">
        <v>251</v>
      </c>
      <c r="AC82">
        <v>91060</v>
      </c>
      <c r="AH82" t="s">
        <v>1385</v>
      </c>
      <c r="AI82" t="s">
        <v>1371</v>
      </c>
      <c r="AJ82" s="23" t="s">
        <v>1454</v>
      </c>
      <c r="AK82" s="6">
        <v>44229</v>
      </c>
      <c r="AN82">
        <v>8300</v>
      </c>
      <c r="AO82">
        <v>9628</v>
      </c>
      <c r="AP82">
        <v>0</v>
      </c>
      <c r="AQ82">
        <v>0</v>
      </c>
      <c r="AR82" t="s">
        <v>1571</v>
      </c>
      <c r="AT82" t="s">
        <v>1572</v>
      </c>
      <c r="AU82" t="s">
        <v>603</v>
      </c>
      <c r="BA82" t="s">
        <v>1573</v>
      </c>
      <c r="BB82" t="s">
        <v>1574</v>
      </c>
      <c r="BC82">
        <v>1</v>
      </c>
      <c r="BD82" t="s">
        <v>255</v>
      </c>
      <c r="BE82">
        <v>1</v>
      </c>
      <c r="BK82" t="s">
        <v>1406</v>
      </c>
      <c r="BL82" s="6">
        <v>44320</v>
      </c>
      <c r="BM82" s="6">
        <v>44286</v>
      </c>
      <c r="BN82" t="s">
        <v>1575</v>
      </c>
    </row>
    <row r="83" spans="1:66" x14ac:dyDescent="0.25">
      <c r="A83">
        <v>2021</v>
      </c>
      <c r="B83" s="6">
        <v>44197</v>
      </c>
      <c r="C83" s="6">
        <v>44286</v>
      </c>
      <c r="D83" t="s">
        <v>149</v>
      </c>
      <c r="E83" t="s">
        <v>153</v>
      </c>
      <c r="F83" t="s">
        <v>156</v>
      </c>
      <c r="G83" t="s">
        <v>605</v>
      </c>
      <c r="H83" t="s">
        <v>289</v>
      </c>
      <c r="J83" t="s">
        <v>606</v>
      </c>
      <c r="K83" t="s">
        <v>607</v>
      </c>
      <c r="L83" t="s">
        <v>347</v>
      </c>
      <c r="M83" t="s">
        <v>348</v>
      </c>
      <c r="N83" t="s">
        <v>349</v>
      </c>
      <c r="P83" t="s">
        <v>350</v>
      </c>
      <c r="S83" s="22"/>
      <c r="T83" s="22"/>
      <c r="W83">
        <v>1</v>
      </c>
      <c r="X83" t="s">
        <v>1578</v>
      </c>
      <c r="Y83">
        <v>87</v>
      </c>
      <c r="Z83" t="s">
        <v>1578</v>
      </c>
      <c r="AA83">
        <v>30</v>
      </c>
      <c r="AB83" t="s">
        <v>251</v>
      </c>
      <c r="AC83">
        <v>91110</v>
      </c>
      <c r="AH83" t="s">
        <v>1375</v>
      </c>
      <c r="AI83" t="s">
        <v>1371</v>
      </c>
      <c r="AJ83" s="23">
        <v>11414</v>
      </c>
      <c r="AK83" s="6">
        <v>44230</v>
      </c>
      <c r="AN83">
        <v>5560.34</v>
      </c>
      <c r="AO83">
        <v>6450</v>
      </c>
      <c r="AP83">
        <v>0</v>
      </c>
      <c r="AQ83">
        <v>0</v>
      </c>
      <c r="AR83" t="s">
        <v>1571</v>
      </c>
      <c r="AT83" t="s">
        <v>1572</v>
      </c>
      <c r="AU83" t="s">
        <v>606</v>
      </c>
      <c r="BA83" t="s">
        <v>1573</v>
      </c>
      <c r="BB83" t="s">
        <v>1574</v>
      </c>
      <c r="BC83">
        <v>1</v>
      </c>
      <c r="BD83" t="s">
        <v>255</v>
      </c>
      <c r="BE83">
        <v>1</v>
      </c>
      <c r="BK83" t="s">
        <v>1406</v>
      </c>
      <c r="BL83" s="6">
        <v>44320</v>
      </c>
      <c r="BM83" s="6">
        <v>44286</v>
      </c>
      <c r="BN83" t="s">
        <v>1575</v>
      </c>
    </row>
    <row r="84" spans="1:66" x14ac:dyDescent="0.25">
      <c r="A84">
        <v>2021</v>
      </c>
      <c r="B84" s="6">
        <v>44197</v>
      </c>
      <c r="C84" s="6">
        <v>44286</v>
      </c>
      <c r="D84" t="s">
        <v>149</v>
      </c>
      <c r="E84" t="s">
        <v>155</v>
      </c>
      <c r="F84" t="s">
        <v>156</v>
      </c>
      <c r="G84" t="s">
        <v>608</v>
      </c>
      <c r="H84" t="s">
        <v>289</v>
      </c>
      <c r="J84" t="s">
        <v>609</v>
      </c>
      <c r="K84" t="s">
        <v>610</v>
      </c>
      <c r="L84" t="s">
        <v>497</v>
      </c>
      <c r="M84" t="s">
        <v>358</v>
      </c>
      <c r="N84" t="s">
        <v>308</v>
      </c>
      <c r="P84" t="s">
        <v>498</v>
      </c>
      <c r="Q84" t="s">
        <v>158</v>
      </c>
      <c r="R84" t="s">
        <v>1611</v>
      </c>
      <c r="S84" s="22" t="s">
        <v>1612</v>
      </c>
      <c r="T84" s="22"/>
      <c r="W84">
        <v>1</v>
      </c>
      <c r="X84" t="s">
        <v>1613</v>
      </c>
      <c r="Y84">
        <v>26</v>
      </c>
      <c r="Z84" t="s">
        <v>1613</v>
      </c>
      <c r="AA84">
        <v>30</v>
      </c>
      <c r="AB84" t="s">
        <v>251</v>
      </c>
      <c r="AC84">
        <v>91300</v>
      </c>
      <c r="AH84" t="s">
        <v>1375</v>
      </c>
      <c r="AI84" t="s">
        <v>1371</v>
      </c>
      <c r="AJ84" s="23">
        <v>4156</v>
      </c>
      <c r="AK84" s="6">
        <v>44231</v>
      </c>
      <c r="AN84">
        <v>9000</v>
      </c>
      <c r="AO84">
        <v>10440</v>
      </c>
      <c r="AP84">
        <v>0</v>
      </c>
      <c r="AQ84">
        <v>0</v>
      </c>
      <c r="AR84" t="s">
        <v>1571</v>
      </c>
      <c r="AT84" t="s">
        <v>1572</v>
      </c>
      <c r="AU84" t="s">
        <v>609</v>
      </c>
      <c r="BA84" t="s">
        <v>1573</v>
      </c>
      <c r="BB84" t="s">
        <v>1574</v>
      </c>
      <c r="BC84">
        <v>1</v>
      </c>
      <c r="BD84" t="s">
        <v>255</v>
      </c>
      <c r="BE84">
        <v>1</v>
      </c>
      <c r="BK84" t="s">
        <v>1406</v>
      </c>
      <c r="BL84" s="6">
        <v>44320</v>
      </c>
      <c r="BM84" s="6">
        <v>44286</v>
      </c>
      <c r="BN84" t="s">
        <v>1575</v>
      </c>
    </row>
    <row r="85" spans="1:66" x14ac:dyDescent="0.25">
      <c r="A85">
        <v>2021</v>
      </c>
      <c r="B85" s="6">
        <v>44197</v>
      </c>
      <c r="C85" s="6">
        <v>44286</v>
      </c>
      <c r="D85" t="s">
        <v>149</v>
      </c>
      <c r="E85" t="s">
        <v>153</v>
      </c>
      <c r="F85" t="s">
        <v>156</v>
      </c>
      <c r="G85" t="s">
        <v>611</v>
      </c>
      <c r="H85" t="s">
        <v>289</v>
      </c>
      <c r="J85" t="s">
        <v>612</v>
      </c>
      <c r="K85" t="s">
        <v>613</v>
      </c>
      <c r="L85" t="s">
        <v>356</v>
      </c>
      <c r="M85" t="s">
        <v>357</v>
      </c>
      <c r="N85" t="s">
        <v>358</v>
      </c>
      <c r="P85" t="s">
        <v>359</v>
      </c>
      <c r="Q85" t="s">
        <v>183</v>
      </c>
      <c r="R85" t="s">
        <v>1579</v>
      </c>
      <c r="S85" s="22">
        <v>121</v>
      </c>
      <c r="T85" s="22"/>
      <c r="U85" t="s">
        <v>215</v>
      </c>
      <c r="V85" t="s">
        <v>1580</v>
      </c>
      <c r="W85">
        <v>1</v>
      </c>
      <c r="X85" t="s">
        <v>1578</v>
      </c>
      <c r="Y85">
        <v>87</v>
      </c>
      <c r="Z85" t="s">
        <v>1578</v>
      </c>
      <c r="AA85">
        <v>30</v>
      </c>
      <c r="AB85" t="s">
        <v>251</v>
      </c>
      <c r="AC85">
        <v>91040</v>
      </c>
      <c r="AH85" t="s">
        <v>1375</v>
      </c>
      <c r="AI85" t="s">
        <v>1371</v>
      </c>
      <c r="AJ85" s="23" t="s">
        <v>1455</v>
      </c>
      <c r="AK85" s="6">
        <v>44235</v>
      </c>
      <c r="AN85">
        <v>8744.82</v>
      </c>
      <c r="AO85">
        <v>10143.99</v>
      </c>
      <c r="AP85">
        <v>0</v>
      </c>
      <c r="AQ85">
        <v>0</v>
      </c>
      <c r="AR85" t="s">
        <v>1571</v>
      </c>
      <c r="AT85" t="s">
        <v>1572</v>
      </c>
      <c r="AU85" t="s">
        <v>612</v>
      </c>
      <c r="BA85" t="s">
        <v>1573</v>
      </c>
      <c r="BB85" t="s">
        <v>1574</v>
      </c>
      <c r="BC85">
        <v>1</v>
      </c>
      <c r="BD85" t="s">
        <v>255</v>
      </c>
      <c r="BE85">
        <v>1</v>
      </c>
      <c r="BK85" t="s">
        <v>1406</v>
      </c>
      <c r="BL85" s="6">
        <v>44320</v>
      </c>
      <c r="BM85" s="6">
        <v>44286</v>
      </c>
      <c r="BN85" t="s">
        <v>1575</v>
      </c>
    </row>
    <row r="86" spans="1:66" x14ac:dyDescent="0.25">
      <c r="A86">
        <v>2021</v>
      </c>
      <c r="B86" s="6">
        <v>44197</v>
      </c>
      <c r="C86" s="6">
        <v>44286</v>
      </c>
      <c r="D86" t="s">
        <v>149</v>
      </c>
      <c r="E86" t="s">
        <v>153</v>
      </c>
      <c r="F86" t="s">
        <v>156</v>
      </c>
      <c r="G86" t="s">
        <v>614</v>
      </c>
      <c r="H86" t="s">
        <v>289</v>
      </c>
      <c r="J86" t="s">
        <v>615</v>
      </c>
      <c r="K86" t="s">
        <v>616</v>
      </c>
      <c r="L86" t="s">
        <v>356</v>
      </c>
      <c r="M86" t="s">
        <v>357</v>
      </c>
      <c r="N86" t="s">
        <v>358</v>
      </c>
      <c r="P86" t="s">
        <v>359</v>
      </c>
      <c r="Q86" t="s">
        <v>183</v>
      </c>
      <c r="R86" t="s">
        <v>1579</v>
      </c>
      <c r="S86" s="22">
        <v>121</v>
      </c>
      <c r="T86" s="22"/>
      <c r="U86" t="s">
        <v>215</v>
      </c>
      <c r="V86" t="s">
        <v>1580</v>
      </c>
      <c r="W86">
        <v>1</v>
      </c>
      <c r="X86" t="s">
        <v>1578</v>
      </c>
      <c r="Y86">
        <v>87</v>
      </c>
      <c r="Z86" t="s">
        <v>1578</v>
      </c>
      <c r="AA86">
        <v>30</v>
      </c>
      <c r="AB86" t="s">
        <v>251</v>
      </c>
      <c r="AC86">
        <v>91040</v>
      </c>
      <c r="AH86" t="s">
        <v>1375</v>
      </c>
      <c r="AI86" t="s">
        <v>1371</v>
      </c>
      <c r="AJ86" s="23" t="s">
        <v>1456</v>
      </c>
      <c r="AK86" s="6">
        <v>44235</v>
      </c>
      <c r="AN86">
        <v>8275.8799999999992</v>
      </c>
      <c r="AO86">
        <v>9600.02</v>
      </c>
      <c r="AP86">
        <v>0</v>
      </c>
      <c r="AQ86">
        <v>0</v>
      </c>
      <c r="AR86" t="s">
        <v>1571</v>
      </c>
      <c r="AT86" t="s">
        <v>1572</v>
      </c>
      <c r="AU86" t="s">
        <v>615</v>
      </c>
      <c r="BA86" t="s">
        <v>1573</v>
      </c>
      <c r="BB86" t="s">
        <v>1574</v>
      </c>
      <c r="BC86">
        <v>1</v>
      </c>
      <c r="BD86" t="s">
        <v>255</v>
      </c>
      <c r="BE86">
        <v>1</v>
      </c>
      <c r="BK86" t="s">
        <v>1406</v>
      </c>
      <c r="BL86" s="6">
        <v>44320</v>
      </c>
      <c r="BM86" s="6">
        <v>44286</v>
      </c>
      <c r="BN86" t="s">
        <v>1575</v>
      </c>
    </row>
    <row r="87" spans="1:66" x14ac:dyDescent="0.25">
      <c r="A87">
        <v>2021</v>
      </c>
      <c r="B87" s="6">
        <v>44197</v>
      </c>
      <c r="C87" s="6">
        <v>44286</v>
      </c>
      <c r="D87" t="s">
        <v>149</v>
      </c>
      <c r="E87" t="s">
        <v>155</v>
      </c>
      <c r="F87" t="s">
        <v>156</v>
      </c>
      <c r="G87" t="s">
        <v>617</v>
      </c>
      <c r="H87" t="s">
        <v>289</v>
      </c>
      <c r="J87" t="s">
        <v>618</v>
      </c>
      <c r="K87" t="s">
        <v>619</v>
      </c>
      <c r="L87" t="s">
        <v>620</v>
      </c>
      <c r="M87" t="s">
        <v>621</v>
      </c>
      <c r="N87" t="s">
        <v>622</v>
      </c>
      <c r="P87" t="s">
        <v>623</v>
      </c>
      <c r="Q87" t="s">
        <v>172</v>
      </c>
      <c r="R87" t="s">
        <v>1665</v>
      </c>
      <c r="S87" s="22" t="s">
        <v>1668</v>
      </c>
      <c r="T87" s="22"/>
      <c r="U87" t="s">
        <v>189</v>
      </c>
      <c r="V87" t="s">
        <v>1367</v>
      </c>
      <c r="W87">
        <v>1</v>
      </c>
      <c r="X87" t="s">
        <v>1613</v>
      </c>
      <c r="Y87">
        <v>26</v>
      </c>
      <c r="Z87" t="s">
        <v>1613</v>
      </c>
      <c r="AA87">
        <v>30</v>
      </c>
      <c r="AB87" t="s">
        <v>251</v>
      </c>
      <c r="AC87">
        <v>91300</v>
      </c>
      <c r="AH87" t="s">
        <v>1375</v>
      </c>
      <c r="AI87" t="s">
        <v>1371</v>
      </c>
      <c r="AJ87" s="23" t="s">
        <v>1457</v>
      </c>
      <c r="AK87" s="6">
        <v>44237</v>
      </c>
      <c r="AN87">
        <v>2844.84</v>
      </c>
      <c r="AO87">
        <v>3300.01</v>
      </c>
      <c r="AP87">
        <v>0</v>
      </c>
      <c r="AQ87">
        <v>0</v>
      </c>
      <c r="AR87" t="s">
        <v>1571</v>
      </c>
      <c r="AT87" t="s">
        <v>1572</v>
      </c>
      <c r="AU87" t="s">
        <v>618</v>
      </c>
      <c r="BA87" t="s">
        <v>1573</v>
      </c>
      <c r="BB87" t="s">
        <v>1574</v>
      </c>
      <c r="BC87">
        <v>1</v>
      </c>
      <c r="BD87" t="s">
        <v>255</v>
      </c>
      <c r="BE87">
        <v>1</v>
      </c>
      <c r="BK87" t="s">
        <v>1406</v>
      </c>
      <c r="BL87" s="6">
        <v>44320</v>
      </c>
      <c r="BM87" s="6">
        <v>44286</v>
      </c>
      <c r="BN87" t="s">
        <v>1575</v>
      </c>
    </row>
    <row r="88" spans="1:66" x14ac:dyDescent="0.25">
      <c r="A88">
        <v>2021</v>
      </c>
      <c r="B88" s="6">
        <v>44197</v>
      </c>
      <c r="C88" s="6">
        <v>44286</v>
      </c>
      <c r="D88" t="s">
        <v>149</v>
      </c>
      <c r="E88" t="s">
        <v>153</v>
      </c>
      <c r="F88" t="s">
        <v>156</v>
      </c>
      <c r="G88" t="s">
        <v>624</v>
      </c>
      <c r="H88" t="s">
        <v>289</v>
      </c>
      <c r="J88" t="s">
        <v>625</v>
      </c>
      <c r="K88" t="s">
        <v>626</v>
      </c>
      <c r="L88" t="s">
        <v>347</v>
      </c>
      <c r="M88" t="s">
        <v>348</v>
      </c>
      <c r="N88" t="s">
        <v>349</v>
      </c>
      <c r="P88" t="s">
        <v>350</v>
      </c>
      <c r="S88" s="22"/>
      <c r="T88" s="22"/>
      <c r="W88">
        <v>1</v>
      </c>
      <c r="X88" t="s">
        <v>1578</v>
      </c>
      <c r="Y88">
        <v>87</v>
      </c>
      <c r="Z88" t="s">
        <v>1578</v>
      </c>
      <c r="AA88">
        <v>30</v>
      </c>
      <c r="AB88" t="s">
        <v>251</v>
      </c>
      <c r="AC88">
        <v>91110</v>
      </c>
      <c r="AH88" t="s">
        <v>1375</v>
      </c>
      <c r="AI88" t="s">
        <v>1371</v>
      </c>
      <c r="AJ88" s="23">
        <v>11440</v>
      </c>
      <c r="AK88" s="6">
        <v>44237</v>
      </c>
      <c r="AN88">
        <v>2758.62</v>
      </c>
      <c r="AO88">
        <v>3200</v>
      </c>
      <c r="AP88">
        <v>0</v>
      </c>
      <c r="AQ88">
        <v>0</v>
      </c>
      <c r="AR88" t="s">
        <v>1571</v>
      </c>
      <c r="AT88" t="s">
        <v>1572</v>
      </c>
      <c r="AU88" t="s">
        <v>625</v>
      </c>
      <c r="BA88" t="s">
        <v>1573</v>
      </c>
      <c r="BB88" t="s">
        <v>1574</v>
      </c>
      <c r="BC88">
        <v>1</v>
      </c>
      <c r="BD88" t="s">
        <v>255</v>
      </c>
      <c r="BE88">
        <v>1</v>
      </c>
      <c r="BK88" t="s">
        <v>1406</v>
      </c>
      <c r="BL88" s="6">
        <v>44320</v>
      </c>
      <c r="BM88" s="6">
        <v>44286</v>
      </c>
      <c r="BN88" t="s">
        <v>1575</v>
      </c>
    </row>
    <row r="89" spans="1:66" x14ac:dyDescent="0.25">
      <c r="A89">
        <v>2021</v>
      </c>
      <c r="B89" s="6">
        <v>44197</v>
      </c>
      <c r="C89" s="6">
        <v>44286</v>
      </c>
      <c r="D89" t="s">
        <v>149</v>
      </c>
      <c r="E89" t="s">
        <v>153</v>
      </c>
      <c r="F89" t="s">
        <v>156</v>
      </c>
      <c r="G89" t="s">
        <v>627</v>
      </c>
      <c r="H89" t="s">
        <v>289</v>
      </c>
      <c r="J89" t="s">
        <v>628</v>
      </c>
      <c r="K89" t="s">
        <v>629</v>
      </c>
      <c r="O89" t="s">
        <v>541</v>
      </c>
      <c r="P89" t="s">
        <v>542</v>
      </c>
      <c r="S89" s="22"/>
      <c r="T89" s="22"/>
      <c r="W89">
        <v>1</v>
      </c>
      <c r="X89" t="s">
        <v>1578</v>
      </c>
      <c r="Y89">
        <v>87</v>
      </c>
      <c r="Z89" t="s">
        <v>1578</v>
      </c>
      <c r="AA89">
        <v>30</v>
      </c>
      <c r="AB89" t="s">
        <v>251</v>
      </c>
      <c r="AC89">
        <v>91000</v>
      </c>
      <c r="AH89" t="s">
        <v>1391</v>
      </c>
      <c r="AI89" t="s">
        <v>1371</v>
      </c>
      <c r="AJ89" s="23" t="s">
        <v>1458</v>
      </c>
      <c r="AK89" s="6">
        <v>44232</v>
      </c>
      <c r="AN89">
        <v>1176.5</v>
      </c>
      <c r="AO89">
        <v>1364.74</v>
      </c>
      <c r="AP89">
        <v>0</v>
      </c>
      <c r="AQ89">
        <v>0</v>
      </c>
      <c r="AR89" t="s">
        <v>1571</v>
      </c>
      <c r="AT89" t="s">
        <v>1572</v>
      </c>
      <c r="AU89" t="s">
        <v>628</v>
      </c>
      <c r="BA89" t="s">
        <v>1573</v>
      </c>
      <c r="BB89" t="s">
        <v>1574</v>
      </c>
      <c r="BC89">
        <v>1</v>
      </c>
      <c r="BD89" t="s">
        <v>255</v>
      </c>
      <c r="BE89">
        <v>1</v>
      </c>
      <c r="BK89" t="s">
        <v>1406</v>
      </c>
      <c r="BL89" s="6">
        <v>44320</v>
      </c>
      <c r="BM89" s="6">
        <v>44286</v>
      </c>
      <c r="BN89" t="s">
        <v>1575</v>
      </c>
    </row>
    <row r="90" spans="1:66" x14ac:dyDescent="0.25">
      <c r="A90">
        <v>2021</v>
      </c>
      <c r="B90" s="6">
        <v>44197</v>
      </c>
      <c r="C90" s="6">
        <v>44286</v>
      </c>
      <c r="D90" t="s">
        <v>149</v>
      </c>
      <c r="E90" t="s">
        <v>155</v>
      </c>
      <c r="F90" t="s">
        <v>156</v>
      </c>
      <c r="G90" t="s">
        <v>630</v>
      </c>
      <c r="H90" t="s">
        <v>289</v>
      </c>
      <c r="J90" t="s">
        <v>615</v>
      </c>
      <c r="K90" t="s">
        <v>631</v>
      </c>
      <c r="L90" t="s">
        <v>356</v>
      </c>
      <c r="M90" t="s">
        <v>357</v>
      </c>
      <c r="N90" t="s">
        <v>358</v>
      </c>
      <c r="P90" t="s">
        <v>359</v>
      </c>
      <c r="Q90" t="s">
        <v>183</v>
      </c>
      <c r="R90" t="s">
        <v>1579</v>
      </c>
      <c r="S90" s="22">
        <v>121</v>
      </c>
      <c r="T90" s="22"/>
      <c r="U90" t="s">
        <v>215</v>
      </c>
      <c r="V90" t="s">
        <v>1580</v>
      </c>
      <c r="W90">
        <v>1</v>
      </c>
      <c r="X90" t="s">
        <v>1578</v>
      </c>
      <c r="Y90">
        <v>87</v>
      </c>
      <c r="Z90" t="s">
        <v>1578</v>
      </c>
      <c r="AA90">
        <v>30</v>
      </c>
      <c r="AB90" t="s">
        <v>251</v>
      </c>
      <c r="AC90">
        <v>91040</v>
      </c>
      <c r="AH90" t="s">
        <v>1375</v>
      </c>
      <c r="AI90" t="s">
        <v>1371</v>
      </c>
      <c r="AJ90" s="23" t="s">
        <v>1459</v>
      </c>
      <c r="AK90" s="6">
        <v>44237</v>
      </c>
      <c r="AN90">
        <v>3793.1</v>
      </c>
      <c r="AO90">
        <v>4400</v>
      </c>
      <c r="AP90">
        <v>0</v>
      </c>
      <c r="AQ90">
        <v>0</v>
      </c>
      <c r="AR90" t="s">
        <v>1571</v>
      </c>
      <c r="AT90" t="s">
        <v>1572</v>
      </c>
      <c r="AU90" t="s">
        <v>615</v>
      </c>
      <c r="BA90" t="s">
        <v>1573</v>
      </c>
      <c r="BB90" t="s">
        <v>1574</v>
      </c>
      <c r="BC90">
        <v>1</v>
      </c>
      <c r="BD90" t="s">
        <v>255</v>
      </c>
      <c r="BE90">
        <v>1</v>
      </c>
      <c r="BK90" t="s">
        <v>1406</v>
      </c>
      <c r="BL90" s="6">
        <v>44320</v>
      </c>
      <c r="BM90" s="6">
        <v>44286</v>
      </c>
      <c r="BN90" t="s">
        <v>1575</v>
      </c>
    </row>
    <row r="91" spans="1:66" x14ac:dyDescent="0.25">
      <c r="A91">
        <v>2021</v>
      </c>
      <c r="B91" s="6">
        <v>44197</v>
      </c>
      <c r="C91" s="6">
        <v>44286</v>
      </c>
      <c r="D91" t="s">
        <v>149</v>
      </c>
      <c r="E91" t="s">
        <v>155</v>
      </c>
      <c r="F91" t="s">
        <v>156</v>
      </c>
      <c r="G91" t="s">
        <v>632</v>
      </c>
      <c r="H91" t="s">
        <v>289</v>
      </c>
      <c r="J91" t="s">
        <v>633</v>
      </c>
      <c r="K91" t="s">
        <v>634</v>
      </c>
      <c r="L91" t="s">
        <v>497</v>
      </c>
      <c r="M91" t="s">
        <v>358</v>
      </c>
      <c r="N91" t="s">
        <v>308</v>
      </c>
      <c r="P91" t="s">
        <v>498</v>
      </c>
      <c r="Q91" t="s">
        <v>158</v>
      </c>
      <c r="R91" t="s">
        <v>1611</v>
      </c>
      <c r="S91" s="22" t="s">
        <v>1612</v>
      </c>
      <c r="T91" s="22"/>
      <c r="W91">
        <v>1</v>
      </c>
      <c r="X91" t="s">
        <v>1613</v>
      </c>
      <c r="Y91">
        <v>26</v>
      </c>
      <c r="Z91" t="s">
        <v>1613</v>
      </c>
      <c r="AA91">
        <v>30</v>
      </c>
      <c r="AB91" t="s">
        <v>251</v>
      </c>
      <c r="AC91">
        <v>91300</v>
      </c>
      <c r="AH91" t="s">
        <v>1375</v>
      </c>
      <c r="AI91" t="s">
        <v>1371</v>
      </c>
      <c r="AJ91" s="23">
        <v>4170</v>
      </c>
      <c r="AK91" s="6">
        <v>44237</v>
      </c>
      <c r="AN91">
        <v>1000</v>
      </c>
      <c r="AO91">
        <v>160</v>
      </c>
      <c r="AP91">
        <v>0</v>
      </c>
      <c r="AQ91">
        <v>0</v>
      </c>
      <c r="AR91" t="s">
        <v>1571</v>
      </c>
      <c r="AT91" t="s">
        <v>1572</v>
      </c>
      <c r="AU91" t="s">
        <v>633</v>
      </c>
      <c r="BA91" t="s">
        <v>1573</v>
      </c>
      <c r="BB91" t="s">
        <v>1574</v>
      </c>
      <c r="BC91">
        <v>1</v>
      </c>
      <c r="BD91" t="s">
        <v>255</v>
      </c>
      <c r="BE91">
        <v>1</v>
      </c>
      <c r="BK91" t="s">
        <v>1406</v>
      </c>
      <c r="BL91" s="6">
        <v>44320</v>
      </c>
      <c r="BM91" s="6">
        <v>44286</v>
      </c>
      <c r="BN91" t="s">
        <v>1575</v>
      </c>
    </row>
    <row r="92" spans="1:66" x14ac:dyDescent="0.25">
      <c r="A92">
        <v>2021</v>
      </c>
      <c r="B92" s="6">
        <v>44197</v>
      </c>
      <c r="C92" s="6">
        <v>44286</v>
      </c>
      <c r="D92" t="s">
        <v>149</v>
      </c>
      <c r="E92" t="s">
        <v>153</v>
      </c>
      <c r="F92" t="s">
        <v>156</v>
      </c>
      <c r="G92" t="s">
        <v>635</v>
      </c>
      <c r="H92" t="s">
        <v>289</v>
      </c>
      <c r="J92" t="s">
        <v>636</v>
      </c>
      <c r="K92" t="s">
        <v>637</v>
      </c>
      <c r="O92" t="s">
        <v>420</v>
      </c>
      <c r="P92" t="s">
        <v>421</v>
      </c>
      <c r="Q92" t="s">
        <v>164</v>
      </c>
      <c r="R92" t="s">
        <v>1660</v>
      </c>
      <c r="S92" s="22">
        <v>98</v>
      </c>
      <c r="T92" s="22"/>
      <c r="U92" t="s">
        <v>198</v>
      </c>
      <c r="V92" t="s">
        <v>1662</v>
      </c>
      <c r="W92">
        <v>1</v>
      </c>
      <c r="X92" t="s">
        <v>1578</v>
      </c>
      <c r="Y92">
        <v>87</v>
      </c>
      <c r="Z92" t="s">
        <v>1578</v>
      </c>
      <c r="AA92">
        <v>30</v>
      </c>
      <c r="AB92" t="s">
        <v>251</v>
      </c>
      <c r="AC92">
        <v>91060</v>
      </c>
      <c r="AH92" t="s">
        <v>1391</v>
      </c>
      <c r="AI92" t="s">
        <v>1371</v>
      </c>
      <c r="AJ92" s="23" t="s">
        <v>1460</v>
      </c>
      <c r="AK92" s="6">
        <v>44232</v>
      </c>
      <c r="AN92">
        <v>1137.3599999999999</v>
      </c>
      <c r="AO92">
        <v>1319.34</v>
      </c>
      <c r="AP92">
        <v>0</v>
      </c>
      <c r="AQ92">
        <v>0</v>
      </c>
      <c r="AR92" t="s">
        <v>1571</v>
      </c>
      <c r="AT92" t="s">
        <v>1572</v>
      </c>
      <c r="AU92" t="s">
        <v>636</v>
      </c>
      <c r="BA92" t="s">
        <v>1573</v>
      </c>
      <c r="BB92" t="s">
        <v>1574</v>
      </c>
      <c r="BC92">
        <v>1</v>
      </c>
      <c r="BD92" t="s">
        <v>255</v>
      </c>
      <c r="BE92">
        <v>1</v>
      </c>
      <c r="BK92" t="s">
        <v>1406</v>
      </c>
      <c r="BL92" s="6">
        <v>44320</v>
      </c>
      <c r="BM92" s="6">
        <v>44286</v>
      </c>
      <c r="BN92" t="s">
        <v>1575</v>
      </c>
    </row>
    <row r="93" spans="1:66" x14ac:dyDescent="0.25">
      <c r="A93">
        <v>2021</v>
      </c>
      <c r="B93" s="6">
        <v>44197</v>
      </c>
      <c r="C93" s="6">
        <v>44286</v>
      </c>
      <c r="D93" t="s">
        <v>149</v>
      </c>
      <c r="E93" t="s">
        <v>155</v>
      </c>
      <c r="F93" t="s">
        <v>156</v>
      </c>
      <c r="G93" t="s">
        <v>638</v>
      </c>
      <c r="H93" t="s">
        <v>289</v>
      </c>
      <c r="J93" t="s">
        <v>639</v>
      </c>
      <c r="K93" t="s">
        <v>640</v>
      </c>
      <c r="O93" t="s">
        <v>641</v>
      </c>
      <c r="P93" t="s">
        <v>642</v>
      </c>
      <c r="S93" s="22"/>
      <c r="T93" s="22"/>
      <c r="W93">
        <v>1</v>
      </c>
      <c r="X93" t="s">
        <v>1578</v>
      </c>
      <c r="Y93">
        <v>87</v>
      </c>
      <c r="Z93" t="s">
        <v>1578</v>
      </c>
      <c r="AA93">
        <v>30</v>
      </c>
      <c r="AB93" t="s">
        <v>251</v>
      </c>
      <c r="AC93">
        <v>91000</v>
      </c>
      <c r="AH93" t="s">
        <v>1375</v>
      </c>
      <c r="AI93" t="s">
        <v>1371</v>
      </c>
      <c r="AJ93" s="23">
        <v>548941</v>
      </c>
      <c r="AK93" s="6">
        <v>44239</v>
      </c>
      <c r="AN93">
        <v>987.05</v>
      </c>
      <c r="AO93">
        <v>944</v>
      </c>
      <c r="AP93">
        <v>0</v>
      </c>
      <c r="AQ93">
        <v>0</v>
      </c>
      <c r="AR93" t="s">
        <v>1571</v>
      </c>
      <c r="AT93" t="s">
        <v>1572</v>
      </c>
      <c r="AU93" t="s">
        <v>639</v>
      </c>
      <c r="BA93" t="s">
        <v>1573</v>
      </c>
      <c r="BB93" t="s">
        <v>1574</v>
      </c>
      <c r="BC93">
        <v>1</v>
      </c>
      <c r="BD93" t="s">
        <v>255</v>
      </c>
      <c r="BE93">
        <v>1</v>
      </c>
      <c r="BK93" t="s">
        <v>1406</v>
      </c>
      <c r="BL93" s="6">
        <v>44320</v>
      </c>
      <c r="BM93" s="6">
        <v>44286</v>
      </c>
      <c r="BN93" t="s">
        <v>1575</v>
      </c>
    </row>
    <row r="94" spans="1:66" x14ac:dyDescent="0.25">
      <c r="A94">
        <v>2021</v>
      </c>
      <c r="B94" s="6">
        <v>44197</v>
      </c>
      <c r="C94" s="6">
        <v>44286</v>
      </c>
      <c r="D94" t="s">
        <v>149</v>
      </c>
      <c r="E94" t="s">
        <v>155</v>
      </c>
      <c r="F94" t="s">
        <v>156</v>
      </c>
      <c r="G94" t="s">
        <v>643</v>
      </c>
      <c r="H94" t="s">
        <v>289</v>
      </c>
      <c r="J94" t="s">
        <v>644</v>
      </c>
      <c r="K94" t="s">
        <v>645</v>
      </c>
      <c r="O94" t="s">
        <v>641</v>
      </c>
      <c r="P94" t="s">
        <v>642</v>
      </c>
      <c r="S94" s="22"/>
      <c r="T94" s="22"/>
      <c r="W94">
        <v>1</v>
      </c>
      <c r="X94" t="s">
        <v>1578</v>
      </c>
      <c r="Y94">
        <v>87</v>
      </c>
      <c r="Z94" t="s">
        <v>1578</v>
      </c>
      <c r="AA94">
        <v>30</v>
      </c>
      <c r="AB94" t="s">
        <v>251</v>
      </c>
      <c r="AC94">
        <v>91000</v>
      </c>
      <c r="AH94" t="s">
        <v>1375</v>
      </c>
      <c r="AI94" t="s">
        <v>1371</v>
      </c>
      <c r="AJ94" s="23">
        <v>548943</v>
      </c>
      <c r="AK94" s="6">
        <v>44239</v>
      </c>
      <c r="AN94">
        <v>987.05</v>
      </c>
      <c r="AO94">
        <v>944</v>
      </c>
      <c r="AP94">
        <v>0</v>
      </c>
      <c r="AQ94">
        <v>0</v>
      </c>
      <c r="AR94" t="s">
        <v>1571</v>
      </c>
      <c r="AT94" t="s">
        <v>1572</v>
      </c>
      <c r="AU94" t="s">
        <v>644</v>
      </c>
      <c r="BA94" t="s">
        <v>1573</v>
      </c>
      <c r="BB94" t="s">
        <v>1574</v>
      </c>
      <c r="BC94">
        <v>1</v>
      </c>
      <c r="BD94" t="s">
        <v>255</v>
      </c>
      <c r="BE94">
        <v>1</v>
      </c>
      <c r="BK94" t="s">
        <v>1406</v>
      </c>
      <c r="BL94" s="6">
        <v>44320</v>
      </c>
      <c r="BM94" s="6">
        <v>44286</v>
      </c>
      <c r="BN94" t="s">
        <v>1575</v>
      </c>
    </row>
    <row r="95" spans="1:66" x14ac:dyDescent="0.25">
      <c r="A95">
        <v>2021</v>
      </c>
      <c r="B95" s="6">
        <v>44197</v>
      </c>
      <c r="C95" s="6">
        <v>44286</v>
      </c>
      <c r="D95" t="s">
        <v>149</v>
      </c>
      <c r="E95" t="s">
        <v>153</v>
      </c>
      <c r="F95" t="s">
        <v>156</v>
      </c>
      <c r="G95" t="s">
        <v>646</v>
      </c>
      <c r="H95" t="s">
        <v>289</v>
      </c>
      <c r="J95" t="s">
        <v>647</v>
      </c>
      <c r="K95" t="s">
        <v>648</v>
      </c>
      <c r="O95" t="s">
        <v>334</v>
      </c>
      <c r="P95" t="s">
        <v>335</v>
      </c>
      <c r="S95" s="22"/>
      <c r="T95" s="22"/>
      <c r="W95">
        <v>1</v>
      </c>
      <c r="X95" t="s">
        <v>1578</v>
      </c>
      <c r="Y95">
        <v>87</v>
      </c>
      <c r="Z95" t="s">
        <v>1578</v>
      </c>
      <c r="AA95">
        <v>30</v>
      </c>
      <c r="AB95" t="s">
        <v>251</v>
      </c>
      <c r="AC95">
        <v>91190</v>
      </c>
      <c r="AH95" t="s">
        <v>1392</v>
      </c>
      <c r="AI95" t="s">
        <v>1371</v>
      </c>
      <c r="AJ95" s="23">
        <v>1762110661</v>
      </c>
      <c r="AK95" s="6">
        <v>44230</v>
      </c>
      <c r="AN95">
        <v>3481.05</v>
      </c>
      <c r="AO95">
        <v>4038.02</v>
      </c>
      <c r="AP95">
        <v>0</v>
      </c>
      <c r="AQ95">
        <v>0</v>
      </c>
      <c r="AR95" t="s">
        <v>1571</v>
      </c>
      <c r="AT95" t="s">
        <v>1572</v>
      </c>
      <c r="AU95" t="s">
        <v>647</v>
      </c>
      <c r="BA95" t="s">
        <v>1573</v>
      </c>
      <c r="BB95" t="s">
        <v>1574</v>
      </c>
      <c r="BC95">
        <v>1</v>
      </c>
      <c r="BD95" t="s">
        <v>255</v>
      </c>
      <c r="BE95">
        <v>1</v>
      </c>
      <c r="BK95" t="s">
        <v>1406</v>
      </c>
      <c r="BL95" s="6">
        <v>44320</v>
      </c>
      <c r="BM95" s="6">
        <v>44286</v>
      </c>
      <c r="BN95" t="s">
        <v>1575</v>
      </c>
    </row>
    <row r="96" spans="1:66" x14ac:dyDescent="0.25">
      <c r="A96">
        <v>2021</v>
      </c>
      <c r="B96" s="6">
        <v>44197</v>
      </c>
      <c r="C96" s="6">
        <v>44286</v>
      </c>
      <c r="D96" t="s">
        <v>149</v>
      </c>
      <c r="E96" t="s">
        <v>155</v>
      </c>
      <c r="F96" t="s">
        <v>156</v>
      </c>
      <c r="G96" t="s">
        <v>649</v>
      </c>
      <c r="H96" t="s">
        <v>289</v>
      </c>
      <c r="J96" t="s">
        <v>650</v>
      </c>
      <c r="K96" t="s">
        <v>651</v>
      </c>
      <c r="O96" t="s">
        <v>641</v>
      </c>
      <c r="P96" t="s">
        <v>642</v>
      </c>
      <c r="S96" s="22"/>
      <c r="T96" s="22"/>
      <c r="W96">
        <v>1</v>
      </c>
      <c r="X96" t="s">
        <v>1578</v>
      </c>
      <c r="Y96">
        <v>87</v>
      </c>
      <c r="Z96" t="s">
        <v>1578</v>
      </c>
      <c r="AA96">
        <v>30</v>
      </c>
      <c r="AB96" t="s">
        <v>251</v>
      </c>
      <c r="AC96">
        <v>91000</v>
      </c>
      <c r="AH96" t="s">
        <v>1375</v>
      </c>
      <c r="AI96" t="s">
        <v>1371</v>
      </c>
      <c r="AJ96" s="23">
        <v>548945</v>
      </c>
      <c r="AK96" s="6">
        <v>44239</v>
      </c>
      <c r="AN96">
        <v>987.05</v>
      </c>
      <c r="AO96">
        <v>944</v>
      </c>
      <c r="AP96">
        <v>0</v>
      </c>
      <c r="AQ96">
        <v>0</v>
      </c>
      <c r="AR96" t="s">
        <v>1571</v>
      </c>
      <c r="AT96" t="s">
        <v>1572</v>
      </c>
      <c r="AU96" t="s">
        <v>650</v>
      </c>
      <c r="BA96" t="s">
        <v>1573</v>
      </c>
      <c r="BB96" t="s">
        <v>1574</v>
      </c>
      <c r="BC96">
        <v>1</v>
      </c>
      <c r="BD96" t="s">
        <v>255</v>
      </c>
      <c r="BE96">
        <v>1</v>
      </c>
      <c r="BK96" t="s">
        <v>1406</v>
      </c>
      <c r="BL96" s="6">
        <v>44320</v>
      </c>
      <c r="BM96" s="6">
        <v>44286</v>
      </c>
      <c r="BN96" t="s">
        <v>1575</v>
      </c>
    </row>
    <row r="97" spans="1:66" x14ac:dyDescent="0.25">
      <c r="A97">
        <v>2021</v>
      </c>
      <c r="B97" s="6">
        <v>44197</v>
      </c>
      <c r="C97" s="6">
        <v>44286</v>
      </c>
      <c r="D97" t="s">
        <v>149</v>
      </c>
      <c r="E97" t="s">
        <v>155</v>
      </c>
      <c r="F97" t="s">
        <v>156</v>
      </c>
      <c r="G97" t="s">
        <v>652</v>
      </c>
      <c r="H97" t="s">
        <v>289</v>
      </c>
      <c r="J97" t="s">
        <v>653</v>
      </c>
      <c r="K97" t="s">
        <v>654</v>
      </c>
      <c r="O97" t="s">
        <v>641</v>
      </c>
      <c r="P97" t="s">
        <v>642</v>
      </c>
      <c r="S97" s="22"/>
      <c r="T97" s="22"/>
      <c r="W97">
        <v>1</v>
      </c>
      <c r="X97" t="s">
        <v>1578</v>
      </c>
      <c r="Y97">
        <v>87</v>
      </c>
      <c r="Z97" t="s">
        <v>1578</v>
      </c>
      <c r="AA97">
        <v>30</v>
      </c>
      <c r="AB97" t="s">
        <v>251</v>
      </c>
      <c r="AC97">
        <v>91000</v>
      </c>
      <c r="AH97" t="s">
        <v>1375</v>
      </c>
      <c r="AI97" t="s">
        <v>1371</v>
      </c>
      <c r="AJ97" s="23">
        <v>548947</v>
      </c>
      <c r="AK97" s="6">
        <v>44239</v>
      </c>
      <c r="AN97">
        <v>987.05</v>
      </c>
      <c r="AO97">
        <v>944</v>
      </c>
      <c r="AP97">
        <v>0</v>
      </c>
      <c r="AQ97">
        <v>0</v>
      </c>
      <c r="AR97" t="s">
        <v>1571</v>
      </c>
      <c r="AT97" t="s">
        <v>1572</v>
      </c>
      <c r="AU97" t="s">
        <v>653</v>
      </c>
      <c r="BA97" t="s">
        <v>1573</v>
      </c>
      <c r="BB97" t="s">
        <v>1574</v>
      </c>
      <c r="BC97">
        <v>1</v>
      </c>
      <c r="BD97" t="s">
        <v>255</v>
      </c>
      <c r="BE97">
        <v>1</v>
      </c>
      <c r="BK97" t="s">
        <v>1406</v>
      </c>
      <c r="BL97" s="6">
        <v>44320</v>
      </c>
      <c r="BM97" s="6">
        <v>44286</v>
      </c>
      <c r="BN97" t="s">
        <v>1575</v>
      </c>
    </row>
    <row r="98" spans="1:66" x14ac:dyDescent="0.25">
      <c r="A98">
        <v>2021</v>
      </c>
      <c r="B98" s="6">
        <v>44197</v>
      </c>
      <c r="C98" s="6">
        <v>44286</v>
      </c>
      <c r="D98" t="s">
        <v>149</v>
      </c>
      <c r="E98" t="s">
        <v>155</v>
      </c>
      <c r="F98" t="s">
        <v>156</v>
      </c>
      <c r="G98" t="s">
        <v>655</v>
      </c>
      <c r="H98" t="s">
        <v>289</v>
      </c>
      <c r="J98" t="s">
        <v>656</v>
      </c>
      <c r="K98" t="s">
        <v>657</v>
      </c>
      <c r="O98" t="s">
        <v>641</v>
      </c>
      <c r="P98" t="s">
        <v>642</v>
      </c>
      <c r="S98" s="22"/>
      <c r="T98" s="22"/>
      <c r="W98">
        <v>1</v>
      </c>
      <c r="X98" t="s">
        <v>1578</v>
      </c>
      <c r="Y98">
        <v>87</v>
      </c>
      <c r="Z98" t="s">
        <v>1578</v>
      </c>
      <c r="AA98">
        <v>30</v>
      </c>
      <c r="AB98" t="s">
        <v>251</v>
      </c>
      <c r="AC98">
        <v>91000</v>
      </c>
      <c r="AH98" t="s">
        <v>1375</v>
      </c>
      <c r="AI98" t="s">
        <v>1371</v>
      </c>
      <c r="AJ98" s="23">
        <v>548950</v>
      </c>
      <c r="AK98" s="6">
        <v>44239</v>
      </c>
      <c r="AN98">
        <v>987.05</v>
      </c>
      <c r="AO98">
        <v>944</v>
      </c>
      <c r="AP98">
        <v>0</v>
      </c>
      <c r="AQ98">
        <v>0</v>
      </c>
      <c r="AR98" t="s">
        <v>1571</v>
      </c>
      <c r="AT98" t="s">
        <v>1572</v>
      </c>
      <c r="AU98" t="s">
        <v>656</v>
      </c>
      <c r="BA98" t="s">
        <v>1573</v>
      </c>
      <c r="BB98" t="s">
        <v>1574</v>
      </c>
      <c r="BC98">
        <v>1</v>
      </c>
      <c r="BD98" t="s">
        <v>255</v>
      </c>
      <c r="BE98">
        <v>1</v>
      </c>
      <c r="BK98" t="s">
        <v>1406</v>
      </c>
      <c r="BL98" s="6">
        <v>44320</v>
      </c>
      <c r="BM98" s="6">
        <v>44286</v>
      </c>
      <c r="BN98" t="s">
        <v>1575</v>
      </c>
    </row>
    <row r="99" spans="1:66" x14ac:dyDescent="0.25">
      <c r="A99">
        <v>2021</v>
      </c>
      <c r="B99" s="6">
        <v>44197</v>
      </c>
      <c r="C99" s="6">
        <v>44286</v>
      </c>
      <c r="D99" t="s">
        <v>149</v>
      </c>
      <c r="E99" t="s">
        <v>155</v>
      </c>
      <c r="F99" t="s">
        <v>156</v>
      </c>
      <c r="G99" t="s">
        <v>658</v>
      </c>
      <c r="H99" t="s">
        <v>289</v>
      </c>
      <c r="J99" t="s">
        <v>659</v>
      </c>
      <c r="K99" t="s">
        <v>660</v>
      </c>
      <c r="O99" t="s">
        <v>641</v>
      </c>
      <c r="P99" t="s">
        <v>642</v>
      </c>
      <c r="S99" s="22"/>
      <c r="T99" s="22"/>
      <c r="W99">
        <v>1</v>
      </c>
      <c r="X99" t="s">
        <v>1578</v>
      </c>
      <c r="Y99">
        <v>87</v>
      </c>
      <c r="Z99" t="s">
        <v>1578</v>
      </c>
      <c r="AA99">
        <v>30</v>
      </c>
      <c r="AB99" t="s">
        <v>251</v>
      </c>
      <c r="AC99">
        <v>91000</v>
      </c>
      <c r="AH99" t="s">
        <v>1375</v>
      </c>
      <c r="AI99" t="s">
        <v>1371</v>
      </c>
      <c r="AJ99" s="23">
        <v>548952</v>
      </c>
      <c r="AK99" s="6">
        <v>44239</v>
      </c>
      <c r="AN99">
        <v>987.05</v>
      </c>
      <c r="AO99">
        <v>944</v>
      </c>
      <c r="AP99">
        <v>0</v>
      </c>
      <c r="AQ99">
        <v>0</v>
      </c>
      <c r="AR99" t="s">
        <v>1571</v>
      </c>
      <c r="AT99" t="s">
        <v>1572</v>
      </c>
      <c r="AU99" t="s">
        <v>659</v>
      </c>
      <c r="BA99" t="s">
        <v>1573</v>
      </c>
      <c r="BB99" t="s">
        <v>1574</v>
      </c>
      <c r="BC99">
        <v>1</v>
      </c>
      <c r="BD99" t="s">
        <v>255</v>
      </c>
      <c r="BE99">
        <v>1</v>
      </c>
      <c r="BK99" t="s">
        <v>1406</v>
      </c>
      <c r="BL99" s="6">
        <v>44320</v>
      </c>
      <c r="BM99" s="6">
        <v>44286</v>
      </c>
      <c r="BN99" t="s">
        <v>1575</v>
      </c>
    </row>
    <row r="100" spans="1:66" x14ac:dyDescent="0.25">
      <c r="A100">
        <v>2021</v>
      </c>
      <c r="B100" s="6">
        <v>44197</v>
      </c>
      <c r="C100" s="6">
        <v>44286</v>
      </c>
      <c r="D100" t="s">
        <v>149</v>
      </c>
      <c r="E100" t="s">
        <v>153</v>
      </c>
      <c r="F100" t="s">
        <v>156</v>
      </c>
      <c r="G100" t="s">
        <v>661</v>
      </c>
      <c r="H100" t="s">
        <v>289</v>
      </c>
      <c r="J100" t="s">
        <v>662</v>
      </c>
      <c r="K100" t="s">
        <v>663</v>
      </c>
      <c r="O100" t="s">
        <v>334</v>
      </c>
      <c r="P100" t="s">
        <v>335</v>
      </c>
      <c r="S100" s="22"/>
      <c r="T100" s="22"/>
      <c r="W100">
        <v>1</v>
      </c>
      <c r="X100" t="s">
        <v>1578</v>
      </c>
      <c r="Y100">
        <v>87</v>
      </c>
      <c r="Z100" t="s">
        <v>1578</v>
      </c>
      <c r="AA100">
        <v>30</v>
      </c>
      <c r="AB100" t="s">
        <v>251</v>
      </c>
      <c r="AC100">
        <v>91190</v>
      </c>
      <c r="AH100" t="s">
        <v>1393</v>
      </c>
      <c r="AI100" t="s">
        <v>1371</v>
      </c>
      <c r="AJ100" s="23">
        <v>1762110722</v>
      </c>
      <c r="AK100" s="6">
        <v>44231</v>
      </c>
      <c r="AN100">
        <v>2707.06</v>
      </c>
      <c r="AO100">
        <v>3140.19</v>
      </c>
      <c r="AP100">
        <v>0</v>
      </c>
      <c r="AQ100">
        <v>0</v>
      </c>
      <c r="AR100" t="s">
        <v>1571</v>
      </c>
      <c r="AT100" t="s">
        <v>1572</v>
      </c>
      <c r="AU100" t="s">
        <v>662</v>
      </c>
      <c r="BA100" t="s">
        <v>1573</v>
      </c>
      <c r="BB100" t="s">
        <v>1574</v>
      </c>
      <c r="BC100">
        <v>1</v>
      </c>
      <c r="BD100" t="s">
        <v>255</v>
      </c>
      <c r="BE100">
        <v>1</v>
      </c>
      <c r="BK100" t="s">
        <v>1406</v>
      </c>
      <c r="BL100" s="6">
        <v>44320</v>
      </c>
      <c r="BM100" s="6">
        <v>44286</v>
      </c>
      <c r="BN100" t="s">
        <v>1575</v>
      </c>
    </row>
    <row r="101" spans="1:66" x14ac:dyDescent="0.25">
      <c r="A101">
        <v>2021</v>
      </c>
      <c r="B101" s="6">
        <v>44197</v>
      </c>
      <c r="C101" s="6">
        <v>44286</v>
      </c>
      <c r="D101" t="s">
        <v>149</v>
      </c>
      <c r="E101" t="s">
        <v>155</v>
      </c>
      <c r="F101" t="s">
        <v>156</v>
      </c>
      <c r="G101" t="s">
        <v>664</v>
      </c>
      <c r="H101" t="s">
        <v>289</v>
      </c>
      <c r="J101" t="s">
        <v>665</v>
      </c>
      <c r="K101" t="s">
        <v>666</v>
      </c>
      <c r="O101" t="s">
        <v>641</v>
      </c>
      <c r="P101" t="s">
        <v>642</v>
      </c>
      <c r="S101" s="22"/>
      <c r="T101" s="22"/>
      <c r="W101">
        <v>1</v>
      </c>
      <c r="X101" t="s">
        <v>1578</v>
      </c>
      <c r="Y101">
        <v>87</v>
      </c>
      <c r="Z101" t="s">
        <v>1578</v>
      </c>
      <c r="AA101">
        <v>30</v>
      </c>
      <c r="AB101" t="s">
        <v>251</v>
      </c>
      <c r="AC101">
        <v>91000</v>
      </c>
      <c r="AH101" t="s">
        <v>1375</v>
      </c>
      <c r="AI101" t="s">
        <v>1371</v>
      </c>
      <c r="AJ101" s="23">
        <v>548954</v>
      </c>
      <c r="AK101" s="6">
        <v>44239</v>
      </c>
      <c r="AN101">
        <v>987.05</v>
      </c>
      <c r="AO101">
        <v>944</v>
      </c>
      <c r="AP101">
        <v>0</v>
      </c>
      <c r="AQ101">
        <v>0</v>
      </c>
      <c r="AR101" t="s">
        <v>1571</v>
      </c>
      <c r="AT101" t="s">
        <v>1572</v>
      </c>
      <c r="AU101" t="s">
        <v>665</v>
      </c>
      <c r="BA101" t="s">
        <v>1573</v>
      </c>
      <c r="BB101" t="s">
        <v>1574</v>
      </c>
      <c r="BC101">
        <v>1</v>
      </c>
      <c r="BD101" t="s">
        <v>255</v>
      </c>
      <c r="BE101">
        <v>1</v>
      </c>
      <c r="BK101" t="s">
        <v>1406</v>
      </c>
      <c r="BL101" s="6">
        <v>44320</v>
      </c>
      <c r="BM101" s="6">
        <v>44286</v>
      </c>
      <c r="BN101" t="s">
        <v>1575</v>
      </c>
    </row>
    <row r="102" spans="1:66" x14ac:dyDescent="0.25">
      <c r="A102">
        <v>2021</v>
      </c>
      <c r="B102" s="6">
        <v>44197</v>
      </c>
      <c r="C102" s="6">
        <v>44286</v>
      </c>
      <c r="D102" t="s">
        <v>149</v>
      </c>
      <c r="E102" t="s">
        <v>155</v>
      </c>
      <c r="F102" t="s">
        <v>156</v>
      </c>
      <c r="G102" t="s">
        <v>667</v>
      </c>
      <c r="H102" t="s">
        <v>289</v>
      </c>
      <c r="J102" t="s">
        <v>668</v>
      </c>
      <c r="K102" t="s">
        <v>669</v>
      </c>
      <c r="O102" t="s">
        <v>641</v>
      </c>
      <c r="P102" t="s">
        <v>642</v>
      </c>
      <c r="S102" s="22"/>
      <c r="T102" s="22"/>
      <c r="W102">
        <v>1</v>
      </c>
      <c r="X102" t="s">
        <v>1578</v>
      </c>
      <c r="Y102">
        <v>87</v>
      </c>
      <c r="Z102" t="s">
        <v>1578</v>
      </c>
      <c r="AA102">
        <v>30</v>
      </c>
      <c r="AB102" t="s">
        <v>251</v>
      </c>
      <c r="AC102">
        <v>91000</v>
      </c>
      <c r="AH102" t="s">
        <v>1375</v>
      </c>
      <c r="AI102" t="s">
        <v>1371</v>
      </c>
      <c r="AJ102" s="23">
        <v>548956</v>
      </c>
      <c r="AK102" s="6">
        <v>44239</v>
      </c>
      <c r="AN102">
        <v>987.05</v>
      </c>
      <c r="AO102">
        <v>944</v>
      </c>
      <c r="AP102">
        <v>0</v>
      </c>
      <c r="AQ102">
        <v>0</v>
      </c>
      <c r="AR102" t="s">
        <v>1571</v>
      </c>
      <c r="AT102" t="s">
        <v>1572</v>
      </c>
      <c r="AU102" t="s">
        <v>668</v>
      </c>
      <c r="BA102" t="s">
        <v>1573</v>
      </c>
      <c r="BB102" t="s">
        <v>1574</v>
      </c>
      <c r="BC102">
        <v>1</v>
      </c>
      <c r="BD102" t="s">
        <v>255</v>
      </c>
      <c r="BE102">
        <v>1</v>
      </c>
      <c r="BK102" t="s">
        <v>1406</v>
      </c>
      <c r="BL102" s="6">
        <v>44320</v>
      </c>
      <c r="BM102" s="6">
        <v>44286</v>
      </c>
      <c r="BN102" t="s">
        <v>1575</v>
      </c>
    </row>
    <row r="103" spans="1:66" x14ac:dyDescent="0.25">
      <c r="A103">
        <v>2021</v>
      </c>
      <c r="B103" s="6">
        <v>44197</v>
      </c>
      <c r="C103" s="6">
        <v>44286</v>
      </c>
      <c r="D103" t="s">
        <v>149</v>
      </c>
      <c r="E103" t="s">
        <v>155</v>
      </c>
      <c r="F103" t="s">
        <v>156</v>
      </c>
      <c r="G103" t="s">
        <v>670</v>
      </c>
      <c r="H103" t="s">
        <v>289</v>
      </c>
      <c r="J103" t="s">
        <v>671</v>
      </c>
      <c r="K103" t="s">
        <v>672</v>
      </c>
      <c r="O103" t="s">
        <v>641</v>
      </c>
      <c r="P103" t="s">
        <v>642</v>
      </c>
      <c r="S103" s="22"/>
      <c r="T103" s="22"/>
      <c r="W103">
        <v>1</v>
      </c>
      <c r="X103" t="s">
        <v>1578</v>
      </c>
      <c r="Y103">
        <v>87</v>
      </c>
      <c r="Z103" t="s">
        <v>1578</v>
      </c>
      <c r="AA103">
        <v>30</v>
      </c>
      <c r="AB103" t="s">
        <v>251</v>
      </c>
      <c r="AC103">
        <v>91000</v>
      </c>
      <c r="AH103" t="s">
        <v>1375</v>
      </c>
      <c r="AI103" t="s">
        <v>1371</v>
      </c>
      <c r="AJ103" s="23">
        <v>548958</v>
      </c>
      <c r="AK103" s="6">
        <v>44239</v>
      </c>
      <c r="AN103">
        <v>987.05</v>
      </c>
      <c r="AO103">
        <v>944</v>
      </c>
      <c r="AP103">
        <v>0</v>
      </c>
      <c r="AQ103">
        <v>0</v>
      </c>
      <c r="AR103" t="s">
        <v>1571</v>
      </c>
      <c r="AT103" t="s">
        <v>1572</v>
      </c>
      <c r="AU103" t="s">
        <v>671</v>
      </c>
      <c r="BA103" t="s">
        <v>1573</v>
      </c>
      <c r="BB103" t="s">
        <v>1574</v>
      </c>
      <c r="BC103">
        <v>1</v>
      </c>
      <c r="BD103" t="s">
        <v>255</v>
      </c>
      <c r="BE103">
        <v>1</v>
      </c>
      <c r="BK103" t="s">
        <v>1406</v>
      </c>
      <c r="BL103" s="6">
        <v>44320</v>
      </c>
      <c r="BM103" s="6">
        <v>44286</v>
      </c>
      <c r="BN103" t="s">
        <v>1575</v>
      </c>
    </row>
    <row r="104" spans="1:66" x14ac:dyDescent="0.25">
      <c r="A104">
        <v>2021</v>
      </c>
      <c r="B104" s="6">
        <v>44197</v>
      </c>
      <c r="C104" s="6">
        <v>44286</v>
      </c>
      <c r="D104" t="s">
        <v>149</v>
      </c>
      <c r="E104" t="s">
        <v>155</v>
      </c>
      <c r="F104" t="s">
        <v>156</v>
      </c>
      <c r="G104" t="s">
        <v>673</v>
      </c>
      <c r="H104" t="s">
        <v>289</v>
      </c>
      <c r="J104" t="s">
        <v>674</v>
      </c>
      <c r="K104" t="s">
        <v>675</v>
      </c>
      <c r="O104" t="s">
        <v>641</v>
      </c>
      <c r="P104" t="s">
        <v>642</v>
      </c>
      <c r="S104" s="22"/>
      <c r="T104" s="22"/>
      <c r="W104">
        <v>1</v>
      </c>
      <c r="X104" t="s">
        <v>1578</v>
      </c>
      <c r="Y104">
        <v>87</v>
      </c>
      <c r="Z104" t="s">
        <v>1578</v>
      </c>
      <c r="AA104">
        <v>30</v>
      </c>
      <c r="AB104" t="s">
        <v>251</v>
      </c>
      <c r="AC104">
        <v>91000</v>
      </c>
      <c r="AH104" t="s">
        <v>1375</v>
      </c>
      <c r="AI104" t="s">
        <v>1371</v>
      </c>
      <c r="AJ104" s="23">
        <v>548960</v>
      </c>
      <c r="AK104" s="6">
        <v>44239</v>
      </c>
      <c r="AN104">
        <v>987.05</v>
      </c>
      <c r="AO104">
        <v>944</v>
      </c>
      <c r="AP104">
        <v>0</v>
      </c>
      <c r="AQ104">
        <v>0</v>
      </c>
      <c r="AR104" t="s">
        <v>1571</v>
      </c>
      <c r="AT104" t="s">
        <v>1572</v>
      </c>
      <c r="AU104" t="s">
        <v>674</v>
      </c>
      <c r="BA104" t="s">
        <v>1573</v>
      </c>
      <c r="BB104" t="s">
        <v>1574</v>
      </c>
      <c r="BC104">
        <v>1</v>
      </c>
      <c r="BD104" t="s">
        <v>255</v>
      </c>
      <c r="BE104">
        <v>1</v>
      </c>
      <c r="BK104" t="s">
        <v>1406</v>
      </c>
      <c r="BL104" s="6">
        <v>44320</v>
      </c>
      <c r="BM104" s="6">
        <v>44286</v>
      </c>
      <c r="BN104" t="s">
        <v>1575</v>
      </c>
    </row>
    <row r="105" spans="1:66" x14ac:dyDescent="0.25">
      <c r="A105">
        <v>2021</v>
      </c>
      <c r="B105" s="6">
        <v>44197</v>
      </c>
      <c r="C105" s="6">
        <v>44286</v>
      </c>
      <c r="D105" t="s">
        <v>149</v>
      </c>
      <c r="E105" t="s">
        <v>155</v>
      </c>
      <c r="F105" t="s">
        <v>156</v>
      </c>
      <c r="G105" t="s">
        <v>676</v>
      </c>
      <c r="H105" t="s">
        <v>289</v>
      </c>
      <c r="J105" t="s">
        <v>677</v>
      </c>
      <c r="K105" t="s">
        <v>678</v>
      </c>
      <c r="O105" t="s">
        <v>641</v>
      </c>
      <c r="P105" t="s">
        <v>642</v>
      </c>
      <c r="S105" s="22"/>
      <c r="T105" s="22"/>
      <c r="W105">
        <v>1</v>
      </c>
      <c r="X105" t="s">
        <v>1578</v>
      </c>
      <c r="Y105">
        <v>87</v>
      </c>
      <c r="Z105" t="s">
        <v>1578</v>
      </c>
      <c r="AA105">
        <v>30</v>
      </c>
      <c r="AB105" t="s">
        <v>251</v>
      </c>
      <c r="AC105">
        <v>91000</v>
      </c>
      <c r="AH105" t="s">
        <v>1375</v>
      </c>
      <c r="AI105" t="s">
        <v>1371</v>
      </c>
      <c r="AJ105" s="23">
        <v>548962</v>
      </c>
      <c r="AK105" s="6">
        <v>44239</v>
      </c>
      <c r="AN105">
        <v>1993.73</v>
      </c>
      <c r="AO105">
        <v>944</v>
      </c>
      <c r="AP105">
        <v>0</v>
      </c>
      <c r="AQ105">
        <v>0</v>
      </c>
      <c r="AR105" t="s">
        <v>1571</v>
      </c>
      <c r="AT105" t="s">
        <v>1572</v>
      </c>
      <c r="AU105" t="s">
        <v>677</v>
      </c>
      <c r="BA105" t="s">
        <v>1573</v>
      </c>
      <c r="BB105" t="s">
        <v>1574</v>
      </c>
      <c r="BC105">
        <v>1</v>
      </c>
      <c r="BD105" t="s">
        <v>255</v>
      </c>
      <c r="BE105">
        <v>1</v>
      </c>
      <c r="BK105" t="s">
        <v>1406</v>
      </c>
      <c r="BL105" s="6">
        <v>44320</v>
      </c>
      <c r="BM105" s="6">
        <v>44286</v>
      </c>
      <c r="BN105" t="s">
        <v>1575</v>
      </c>
    </row>
    <row r="106" spans="1:66" x14ac:dyDescent="0.25">
      <c r="A106">
        <v>2021</v>
      </c>
      <c r="B106" s="6">
        <v>44197</v>
      </c>
      <c r="C106" s="6">
        <v>44286</v>
      </c>
      <c r="D106" t="s">
        <v>149</v>
      </c>
      <c r="E106" t="s">
        <v>153</v>
      </c>
      <c r="F106" t="s">
        <v>156</v>
      </c>
      <c r="G106" t="s">
        <v>679</v>
      </c>
      <c r="H106" t="s">
        <v>289</v>
      </c>
      <c r="J106" t="s">
        <v>680</v>
      </c>
      <c r="K106" t="s">
        <v>681</v>
      </c>
      <c r="O106" t="s">
        <v>334</v>
      </c>
      <c r="P106" t="s">
        <v>335</v>
      </c>
      <c r="S106" s="22"/>
      <c r="T106" s="22"/>
      <c r="W106">
        <v>1</v>
      </c>
      <c r="X106" t="s">
        <v>1578</v>
      </c>
      <c r="Y106">
        <v>87</v>
      </c>
      <c r="Z106" t="s">
        <v>1578</v>
      </c>
      <c r="AA106">
        <v>30</v>
      </c>
      <c r="AB106" t="s">
        <v>251</v>
      </c>
      <c r="AC106">
        <v>91190</v>
      </c>
      <c r="AH106" t="s">
        <v>1380</v>
      </c>
      <c r="AI106" t="s">
        <v>1371</v>
      </c>
      <c r="AJ106" s="23">
        <v>1762110814</v>
      </c>
      <c r="AK106" s="6">
        <v>44235</v>
      </c>
      <c r="AN106">
        <v>1631.61</v>
      </c>
      <c r="AO106">
        <v>1892.67</v>
      </c>
      <c r="AP106">
        <v>0</v>
      </c>
      <c r="AQ106">
        <v>0</v>
      </c>
      <c r="AR106" t="s">
        <v>1571</v>
      </c>
      <c r="AT106" t="s">
        <v>1572</v>
      </c>
      <c r="AU106" t="s">
        <v>680</v>
      </c>
      <c r="BA106" t="s">
        <v>1573</v>
      </c>
      <c r="BB106" t="s">
        <v>1574</v>
      </c>
      <c r="BC106">
        <v>1</v>
      </c>
      <c r="BD106" t="s">
        <v>255</v>
      </c>
      <c r="BE106">
        <v>1</v>
      </c>
      <c r="BK106" t="s">
        <v>1406</v>
      </c>
      <c r="BL106" s="6">
        <v>44320</v>
      </c>
      <c r="BM106" s="6">
        <v>44286</v>
      </c>
      <c r="BN106" t="s">
        <v>1575</v>
      </c>
    </row>
    <row r="107" spans="1:66" x14ac:dyDescent="0.25">
      <c r="A107">
        <v>2021</v>
      </c>
      <c r="B107" s="6">
        <v>44197</v>
      </c>
      <c r="C107" s="6">
        <v>44286</v>
      </c>
      <c r="D107" t="s">
        <v>149</v>
      </c>
      <c r="E107" t="s">
        <v>155</v>
      </c>
      <c r="F107" t="s">
        <v>156</v>
      </c>
      <c r="G107" t="s">
        <v>682</v>
      </c>
      <c r="H107" t="s">
        <v>289</v>
      </c>
      <c r="J107" t="s">
        <v>683</v>
      </c>
      <c r="K107" t="s">
        <v>684</v>
      </c>
      <c r="O107" t="s">
        <v>641</v>
      </c>
      <c r="P107" t="s">
        <v>642</v>
      </c>
      <c r="S107" s="22"/>
      <c r="T107" s="22"/>
      <c r="W107">
        <v>1</v>
      </c>
      <c r="X107" t="s">
        <v>1578</v>
      </c>
      <c r="Y107">
        <v>87</v>
      </c>
      <c r="Z107" t="s">
        <v>1578</v>
      </c>
      <c r="AA107">
        <v>30</v>
      </c>
      <c r="AB107" t="s">
        <v>251</v>
      </c>
      <c r="AC107">
        <v>91000</v>
      </c>
      <c r="AH107" t="s">
        <v>1375</v>
      </c>
      <c r="AI107" t="s">
        <v>1371</v>
      </c>
      <c r="AJ107" s="23">
        <v>548964</v>
      </c>
      <c r="AK107" s="6">
        <v>44239</v>
      </c>
      <c r="AN107">
        <v>1441.02</v>
      </c>
      <c r="AO107">
        <v>944</v>
      </c>
      <c r="AP107">
        <v>0</v>
      </c>
      <c r="AQ107">
        <v>0</v>
      </c>
      <c r="AR107" t="s">
        <v>1571</v>
      </c>
      <c r="AT107" t="s">
        <v>1572</v>
      </c>
      <c r="AU107" t="s">
        <v>683</v>
      </c>
      <c r="BA107" t="s">
        <v>1573</v>
      </c>
      <c r="BB107" t="s">
        <v>1574</v>
      </c>
      <c r="BC107">
        <v>1</v>
      </c>
      <c r="BD107" t="s">
        <v>255</v>
      </c>
      <c r="BE107">
        <v>1</v>
      </c>
      <c r="BK107" t="s">
        <v>1406</v>
      </c>
      <c r="BL107" s="6">
        <v>44320</v>
      </c>
      <c r="BM107" s="6">
        <v>44286</v>
      </c>
      <c r="BN107" t="s">
        <v>1575</v>
      </c>
    </row>
    <row r="108" spans="1:66" x14ac:dyDescent="0.25">
      <c r="A108">
        <v>2021</v>
      </c>
      <c r="B108" s="6">
        <v>44197</v>
      </c>
      <c r="C108" s="6">
        <v>44286</v>
      </c>
      <c r="D108" t="s">
        <v>149</v>
      </c>
      <c r="E108" t="s">
        <v>155</v>
      </c>
      <c r="F108" t="s">
        <v>156</v>
      </c>
      <c r="G108" t="s">
        <v>685</v>
      </c>
      <c r="H108" t="s">
        <v>289</v>
      </c>
      <c r="J108" t="s">
        <v>686</v>
      </c>
      <c r="K108" t="s">
        <v>687</v>
      </c>
      <c r="O108" t="s">
        <v>641</v>
      </c>
      <c r="P108" t="s">
        <v>642</v>
      </c>
      <c r="S108" s="22"/>
      <c r="T108" s="22"/>
      <c r="W108">
        <v>1</v>
      </c>
      <c r="X108" t="s">
        <v>1578</v>
      </c>
      <c r="Y108">
        <v>87</v>
      </c>
      <c r="Z108" t="s">
        <v>1578</v>
      </c>
      <c r="AA108">
        <v>30</v>
      </c>
      <c r="AB108" t="s">
        <v>251</v>
      </c>
      <c r="AC108">
        <v>91000</v>
      </c>
      <c r="AH108" t="s">
        <v>1375</v>
      </c>
      <c r="AI108" t="s">
        <v>1371</v>
      </c>
      <c r="AJ108" s="23">
        <v>548966</v>
      </c>
      <c r="AK108" s="6">
        <v>44239</v>
      </c>
      <c r="AN108">
        <v>1441.02</v>
      </c>
      <c r="AO108">
        <v>944</v>
      </c>
      <c r="AP108">
        <v>0</v>
      </c>
      <c r="AQ108">
        <v>0</v>
      </c>
      <c r="AR108" t="s">
        <v>1571</v>
      </c>
      <c r="AT108" t="s">
        <v>1572</v>
      </c>
      <c r="AU108" t="s">
        <v>686</v>
      </c>
      <c r="BA108" t="s">
        <v>1573</v>
      </c>
      <c r="BB108" t="s">
        <v>1574</v>
      </c>
      <c r="BC108">
        <v>1</v>
      </c>
      <c r="BD108" t="s">
        <v>255</v>
      </c>
      <c r="BE108">
        <v>1</v>
      </c>
      <c r="BK108" t="s">
        <v>1406</v>
      </c>
      <c r="BL108" s="6">
        <v>44320</v>
      </c>
      <c r="BM108" s="6">
        <v>44286</v>
      </c>
      <c r="BN108" t="s">
        <v>1575</v>
      </c>
    </row>
    <row r="109" spans="1:66" x14ac:dyDescent="0.25">
      <c r="A109">
        <v>2021</v>
      </c>
      <c r="B109" s="6">
        <v>44197</v>
      </c>
      <c r="C109" s="6">
        <v>44286</v>
      </c>
      <c r="D109" t="s">
        <v>149</v>
      </c>
      <c r="E109" t="s">
        <v>153</v>
      </c>
      <c r="F109" t="s">
        <v>156</v>
      </c>
      <c r="G109" t="s">
        <v>688</v>
      </c>
      <c r="H109" t="s">
        <v>289</v>
      </c>
      <c r="J109" t="s">
        <v>647</v>
      </c>
      <c r="K109" t="s">
        <v>689</v>
      </c>
      <c r="O109" t="s">
        <v>334</v>
      </c>
      <c r="P109" t="s">
        <v>335</v>
      </c>
      <c r="S109" s="22"/>
      <c r="T109" s="22"/>
      <c r="W109">
        <v>1</v>
      </c>
      <c r="X109" t="s">
        <v>1578</v>
      </c>
      <c r="Y109">
        <v>87</v>
      </c>
      <c r="Z109" t="s">
        <v>1578</v>
      </c>
      <c r="AA109">
        <v>30</v>
      </c>
      <c r="AB109" t="s">
        <v>251</v>
      </c>
      <c r="AC109">
        <v>91190</v>
      </c>
      <c r="AH109" t="s">
        <v>1392</v>
      </c>
      <c r="AI109" t="s">
        <v>1371</v>
      </c>
      <c r="AJ109" s="23">
        <v>1762110783</v>
      </c>
      <c r="AK109" s="6">
        <v>44235</v>
      </c>
      <c r="AN109">
        <v>3481.05</v>
      </c>
      <c r="AO109">
        <v>4038.02</v>
      </c>
      <c r="AP109">
        <v>0</v>
      </c>
      <c r="AQ109">
        <v>0</v>
      </c>
      <c r="AR109" t="s">
        <v>1571</v>
      </c>
      <c r="AT109" t="s">
        <v>1572</v>
      </c>
      <c r="AU109" t="s">
        <v>647</v>
      </c>
      <c r="BA109" t="s">
        <v>1573</v>
      </c>
      <c r="BB109" t="s">
        <v>1574</v>
      </c>
      <c r="BC109">
        <v>1</v>
      </c>
      <c r="BD109" t="s">
        <v>255</v>
      </c>
      <c r="BE109">
        <v>1</v>
      </c>
      <c r="BK109" t="s">
        <v>1406</v>
      </c>
      <c r="BL109" s="6">
        <v>44320</v>
      </c>
      <c r="BM109" s="6">
        <v>44286</v>
      </c>
      <c r="BN109" t="s">
        <v>1575</v>
      </c>
    </row>
    <row r="110" spans="1:66" x14ac:dyDescent="0.25">
      <c r="A110">
        <v>2021</v>
      </c>
      <c r="B110" s="6">
        <v>44197</v>
      </c>
      <c r="C110" s="6">
        <v>44286</v>
      </c>
      <c r="D110" t="s">
        <v>149</v>
      </c>
      <c r="E110" t="s">
        <v>155</v>
      </c>
      <c r="F110" t="s">
        <v>156</v>
      </c>
      <c r="G110" t="s">
        <v>690</v>
      </c>
      <c r="H110" t="s">
        <v>289</v>
      </c>
      <c r="J110" t="s">
        <v>686</v>
      </c>
      <c r="K110" t="s">
        <v>691</v>
      </c>
      <c r="O110" t="s">
        <v>641</v>
      </c>
      <c r="P110" t="s">
        <v>642</v>
      </c>
      <c r="S110" s="22"/>
      <c r="T110" s="22"/>
      <c r="W110">
        <v>1</v>
      </c>
      <c r="X110" t="s">
        <v>1578</v>
      </c>
      <c r="Y110">
        <v>87</v>
      </c>
      <c r="Z110" t="s">
        <v>1578</v>
      </c>
      <c r="AA110">
        <v>30</v>
      </c>
      <c r="AB110" t="s">
        <v>251</v>
      </c>
      <c r="AC110">
        <v>91000</v>
      </c>
      <c r="AH110" t="s">
        <v>1375</v>
      </c>
      <c r="AI110" t="s">
        <v>1371</v>
      </c>
      <c r="AJ110" s="23">
        <v>549090</v>
      </c>
      <c r="AK110" s="6">
        <v>44239</v>
      </c>
      <c r="AN110">
        <v>1441.02</v>
      </c>
      <c r="AO110">
        <v>944</v>
      </c>
      <c r="AP110">
        <v>0</v>
      </c>
      <c r="AQ110">
        <v>0</v>
      </c>
      <c r="AR110" t="s">
        <v>1571</v>
      </c>
      <c r="AT110" t="s">
        <v>1572</v>
      </c>
      <c r="AU110" t="s">
        <v>686</v>
      </c>
      <c r="BA110" t="s">
        <v>1573</v>
      </c>
      <c r="BB110" t="s">
        <v>1574</v>
      </c>
      <c r="BC110">
        <v>1</v>
      </c>
      <c r="BD110" t="s">
        <v>255</v>
      </c>
      <c r="BE110">
        <v>1</v>
      </c>
      <c r="BK110" t="s">
        <v>1406</v>
      </c>
      <c r="BL110" s="6">
        <v>44320</v>
      </c>
      <c r="BM110" s="6">
        <v>44286</v>
      </c>
      <c r="BN110" t="s">
        <v>1575</v>
      </c>
    </row>
    <row r="111" spans="1:66" x14ac:dyDescent="0.25">
      <c r="A111">
        <v>2021</v>
      </c>
      <c r="B111" s="6">
        <v>44197</v>
      </c>
      <c r="C111" s="6">
        <v>44286</v>
      </c>
      <c r="D111" t="s">
        <v>149</v>
      </c>
      <c r="E111" t="s">
        <v>153</v>
      </c>
      <c r="F111" t="s">
        <v>156</v>
      </c>
      <c r="G111" t="s">
        <v>692</v>
      </c>
      <c r="H111" t="s">
        <v>289</v>
      </c>
      <c r="J111" t="s">
        <v>647</v>
      </c>
      <c r="K111" t="s">
        <v>693</v>
      </c>
      <c r="O111" t="s">
        <v>334</v>
      </c>
      <c r="P111" t="s">
        <v>335</v>
      </c>
      <c r="S111" s="22"/>
      <c r="T111" s="22"/>
      <c r="W111">
        <v>1</v>
      </c>
      <c r="X111" t="s">
        <v>1578</v>
      </c>
      <c r="Y111">
        <v>87</v>
      </c>
      <c r="Z111" t="s">
        <v>1578</v>
      </c>
      <c r="AA111">
        <v>30</v>
      </c>
      <c r="AB111" t="s">
        <v>251</v>
      </c>
      <c r="AC111">
        <v>91190</v>
      </c>
      <c r="AH111" t="s">
        <v>1393</v>
      </c>
      <c r="AI111" t="s">
        <v>1371</v>
      </c>
      <c r="AJ111" s="23">
        <v>1762110784</v>
      </c>
      <c r="AK111" s="6">
        <v>44235</v>
      </c>
      <c r="AN111">
        <v>3481.05</v>
      </c>
      <c r="AO111">
        <v>4038.02</v>
      </c>
      <c r="AP111">
        <v>0</v>
      </c>
      <c r="AQ111">
        <v>0</v>
      </c>
      <c r="AR111" t="s">
        <v>1571</v>
      </c>
      <c r="AT111" t="s">
        <v>1572</v>
      </c>
      <c r="AU111" t="s">
        <v>647</v>
      </c>
      <c r="BA111" t="s">
        <v>1573</v>
      </c>
      <c r="BB111" t="s">
        <v>1574</v>
      </c>
      <c r="BC111">
        <v>1</v>
      </c>
      <c r="BD111" t="s">
        <v>255</v>
      </c>
      <c r="BE111">
        <v>1</v>
      </c>
      <c r="BK111" t="s">
        <v>1406</v>
      </c>
      <c r="BL111" s="6">
        <v>44320</v>
      </c>
      <c r="BM111" s="6">
        <v>44286</v>
      </c>
      <c r="BN111" t="s">
        <v>1575</v>
      </c>
    </row>
    <row r="112" spans="1:66" x14ac:dyDescent="0.25">
      <c r="A112">
        <v>2021</v>
      </c>
      <c r="B112" s="6">
        <v>44197</v>
      </c>
      <c r="C112" s="6">
        <v>44286</v>
      </c>
      <c r="D112" t="s">
        <v>149</v>
      </c>
      <c r="E112" t="s">
        <v>155</v>
      </c>
      <c r="F112" t="s">
        <v>156</v>
      </c>
      <c r="G112" t="s">
        <v>694</v>
      </c>
      <c r="H112" t="s">
        <v>289</v>
      </c>
      <c r="J112" t="s">
        <v>695</v>
      </c>
      <c r="K112" t="s">
        <v>696</v>
      </c>
      <c r="O112" t="s">
        <v>641</v>
      </c>
      <c r="P112" t="s">
        <v>642</v>
      </c>
      <c r="S112" s="22"/>
      <c r="T112" s="22"/>
      <c r="W112">
        <v>1</v>
      </c>
      <c r="X112" t="s">
        <v>1578</v>
      </c>
      <c r="Y112">
        <v>87</v>
      </c>
      <c r="Z112" t="s">
        <v>1578</v>
      </c>
      <c r="AA112">
        <v>30</v>
      </c>
      <c r="AB112" t="s">
        <v>251</v>
      </c>
      <c r="AC112">
        <v>91000</v>
      </c>
      <c r="AH112" t="s">
        <v>1375</v>
      </c>
      <c r="AI112" t="s">
        <v>1371</v>
      </c>
      <c r="AJ112" s="23">
        <v>548968</v>
      </c>
      <c r="AK112" s="6">
        <v>44239</v>
      </c>
      <c r="AN112">
        <v>1335.8</v>
      </c>
      <c r="AO112">
        <v>944</v>
      </c>
      <c r="AP112">
        <v>0</v>
      </c>
      <c r="AQ112">
        <v>0</v>
      </c>
      <c r="AR112" t="s">
        <v>1571</v>
      </c>
      <c r="AT112" t="s">
        <v>1572</v>
      </c>
      <c r="AU112" t="s">
        <v>695</v>
      </c>
      <c r="BA112" t="s">
        <v>1573</v>
      </c>
      <c r="BB112" t="s">
        <v>1574</v>
      </c>
      <c r="BC112">
        <v>1</v>
      </c>
      <c r="BD112" t="s">
        <v>255</v>
      </c>
      <c r="BE112">
        <v>1</v>
      </c>
      <c r="BK112" t="s">
        <v>1406</v>
      </c>
      <c r="BL112" s="6">
        <v>44320</v>
      </c>
      <c r="BM112" s="6">
        <v>44286</v>
      </c>
      <c r="BN112" t="s">
        <v>1575</v>
      </c>
    </row>
    <row r="113" spans="1:66" x14ac:dyDescent="0.25">
      <c r="A113">
        <v>2021</v>
      </c>
      <c r="B113" s="6">
        <v>44197</v>
      </c>
      <c r="C113" s="6">
        <v>44286</v>
      </c>
      <c r="D113" t="s">
        <v>149</v>
      </c>
      <c r="E113" t="s">
        <v>153</v>
      </c>
      <c r="F113" t="s">
        <v>156</v>
      </c>
      <c r="G113" t="s">
        <v>697</v>
      </c>
      <c r="H113" t="s">
        <v>289</v>
      </c>
      <c r="J113" t="s">
        <v>698</v>
      </c>
      <c r="K113" t="s">
        <v>699</v>
      </c>
      <c r="O113" t="s">
        <v>334</v>
      </c>
      <c r="P113" t="s">
        <v>335</v>
      </c>
      <c r="S113" s="22"/>
      <c r="T113" s="22"/>
      <c r="W113">
        <v>1</v>
      </c>
      <c r="X113" t="s">
        <v>1578</v>
      </c>
      <c r="Y113">
        <v>87</v>
      </c>
      <c r="Z113" t="s">
        <v>1578</v>
      </c>
      <c r="AA113">
        <v>30</v>
      </c>
      <c r="AB113" t="s">
        <v>251</v>
      </c>
      <c r="AC113">
        <v>91190</v>
      </c>
      <c r="AH113" t="s">
        <v>1373</v>
      </c>
      <c r="AI113" t="s">
        <v>1371</v>
      </c>
      <c r="AJ113" s="23">
        <v>1762110787</v>
      </c>
      <c r="AK113" s="6">
        <v>44235</v>
      </c>
      <c r="AN113">
        <v>11630.46</v>
      </c>
      <c r="AO113">
        <v>13491.33</v>
      </c>
      <c r="AP113">
        <v>0</v>
      </c>
      <c r="AQ113">
        <v>0</v>
      </c>
      <c r="AR113" t="s">
        <v>1571</v>
      </c>
      <c r="AT113" t="s">
        <v>1572</v>
      </c>
      <c r="AU113" t="s">
        <v>698</v>
      </c>
      <c r="BA113" t="s">
        <v>1573</v>
      </c>
      <c r="BB113" t="s">
        <v>1574</v>
      </c>
      <c r="BC113">
        <v>1</v>
      </c>
      <c r="BD113" t="s">
        <v>255</v>
      </c>
      <c r="BE113">
        <v>1</v>
      </c>
      <c r="BK113" t="s">
        <v>1406</v>
      </c>
      <c r="BL113" s="6">
        <v>44320</v>
      </c>
      <c r="BM113" s="6">
        <v>44286</v>
      </c>
      <c r="BN113" t="s">
        <v>1575</v>
      </c>
    </row>
    <row r="114" spans="1:66" x14ac:dyDescent="0.25">
      <c r="A114">
        <v>2021</v>
      </c>
      <c r="B114" s="6">
        <v>44197</v>
      </c>
      <c r="C114" s="6">
        <v>44286</v>
      </c>
      <c r="D114" t="s">
        <v>149</v>
      </c>
      <c r="E114" t="s">
        <v>153</v>
      </c>
      <c r="F114" t="s">
        <v>156</v>
      </c>
      <c r="G114" t="s">
        <v>700</v>
      </c>
      <c r="H114" t="s">
        <v>289</v>
      </c>
      <c r="J114" t="s">
        <v>701</v>
      </c>
      <c r="K114" t="s">
        <v>702</v>
      </c>
      <c r="O114" t="s">
        <v>486</v>
      </c>
      <c r="P114" t="s">
        <v>487</v>
      </c>
      <c r="Q114" t="s">
        <v>181</v>
      </c>
      <c r="R114" t="s">
        <v>1626</v>
      </c>
      <c r="S114" s="22">
        <v>49</v>
      </c>
      <c r="T114" s="22" t="s">
        <v>1591</v>
      </c>
      <c r="U114" t="s">
        <v>189</v>
      </c>
      <c r="V114" t="s">
        <v>1627</v>
      </c>
      <c r="W114">
        <v>1</v>
      </c>
      <c r="X114" t="s">
        <v>1578</v>
      </c>
      <c r="Y114">
        <v>87</v>
      </c>
      <c r="Z114" t="s">
        <v>1578</v>
      </c>
      <c r="AA114">
        <v>30</v>
      </c>
      <c r="AB114" t="s">
        <v>251</v>
      </c>
      <c r="AC114">
        <v>91098</v>
      </c>
      <c r="AH114" t="s">
        <v>1371</v>
      </c>
      <c r="AI114" t="s">
        <v>1371</v>
      </c>
      <c r="AJ114" s="23">
        <v>682</v>
      </c>
      <c r="AK114" s="6">
        <v>44235</v>
      </c>
      <c r="AN114">
        <v>1900</v>
      </c>
      <c r="AO114">
        <v>2204</v>
      </c>
      <c r="AP114">
        <v>0</v>
      </c>
      <c r="AQ114">
        <v>0</v>
      </c>
      <c r="AR114" t="s">
        <v>1571</v>
      </c>
      <c r="AT114" t="s">
        <v>1572</v>
      </c>
      <c r="AU114" t="s">
        <v>701</v>
      </c>
      <c r="BA114" t="s">
        <v>1573</v>
      </c>
      <c r="BB114" t="s">
        <v>1574</v>
      </c>
      <c r="BC114">
        <v>1</v>
      </c>
      <c r="BD114" t="s">
        <v>255</v>
      </c>
      <c r="BE114">
        <v>1</v>
      </c>
      <c r="BK114" t="s">
        <v>1406</v>
      </c>
      <c r="BL114" s="6">
        <v>44320</v>
      </c>
      <c r="BM114" s="6">
        <v>44286</v>
      </c>
      <c r="BN114" t="s">
        <v>1575</v>
      </c>
    </row>
    <row r="115" spans="1:66" x14ac:dyDescent="0.25">
      <c r="A115">
        <v>2021</v>
      </c>
      <c r="B115" s="6">
        <v>44197</v>
      </c>
      <c r="C115" s="6">
        <v>44286</v>
      </c>
      <c r="D115" t="s">
        <v>149</v>
      </c>
      <c r="E115" t="s">
        <v>155</v>
      </c>
      <c r="F115" t="s">
        <v>156</v>
      </c>
      <c r="G115" t="s">
        <v>703</v>
      </c>
      <c r="H115" t="s">
        <v>289</v>
      </c>
      <c r="J115" t="s">
        <v>695</v>
      </c>
      <c r="K115" t="s">
        <v>704</v>
      </c>
      <c r="O115" t="s">
        <v>641</v>
      </c>
      <c r="P115" t="s">
        <v>642</v>
      </c>
      <c r="S115" s="22"/>
      <c r="T115" s="22"/>
      <c r="W115">
        <v>1</v>
      </c>
      <c r="X115" t="s">
        <v>1578</v>
      </c>
      <c r="Y115">
        <v>87</v>
      </c>
      <c r="Z115" t="s">
        <v>1578</v>
      </c>
      <c r="AA115">
        <v>30</v>
      </c>
      <c r="AB115" t="s">
        <v>251</v>
      </c>
      <c r="AC115">
        <v>91000</v>
      </c>
      <c r="AH115" t="s">
        <v>1375</v>
      </c>
      <c r="AI115" t="s">
        <v>1371</v>
      </c>
      <c r="AJ115" s="23">
        <v>548970</v>
      </c>
      <c r="AK115" s="6">
        <v>44239</v>
      </c>
      <c r="AN115">
        <v>1333.86</v>
      </c>
      <c r="AO115">
        <v>944</v>
      </c>
      <c r="AP115">
        <v>0</v>
      </c>
      <c r="AQ115">
        <v>0</v>
      </c>
      <c r="AR115" t="s">
        <v>1571</v>
      </c>
      <c r="AT115" t="s">
        <v>1572</v>
      </c>
      <c r="AU115" t="s">
        <v>695</v>
      </c>
      <c r="BA115" t="s">
        <v>1573</v>
      </c>
      <c r="BB115" t="s">
        <v>1574</v>
      </c>
      <c r="BC115">
        <v>1</v>
      </c>
      <c r="BD115" t="s">
        <v>255</v>
      </c>
      <c r="BE115">
        <v>1</v>
      </c>
      <c r="BK115" t="s">
        <v>1406</v>
      </c>
      <c r="BL115" s="6">
        <v>44320</v>
      </c>
      <c r="BM115" s="6">
        <v>44286</v>
      </c>
      <c r="BN115" t="s">
        <v>1575</v>
      </c>
    </row>
    <row r="116" spans="1:66" x14ac:dyDescent="0.25">
      <c r="A116">
        <v>2021</v>
      </c>
      <c r="B116" s="6">
        <v>44197</v>
      </c>
      <c r="C116" s="6">
        <v>44286</v>
      </c>
      <c r="D116" t="s">
        <v>149</v>
      </c>
      <c r="E116" t="s">
        <v>155</v>
      </c>
      <c r="F116" t="s">
        <v>156</v>
      </c>
      <c r="G116" t="s">
        <v>705</v>
      </c>
      <c r="H116" t="s">
        <v>289</v>
      </c>
      <c r="J116" t="s">
        <v>706</v>
      </c>
      <c r="K116" t="s">
        <v>707</v>
      </c>
      <c r="O116" t="s">
        <v>320</v>
      </c>
      <c r="P116" t="s">
        <v>321</v>
      </c>
      <c r="Q116" t="s">
        <v>183</v>
      </c>
      <c r="R116" t="s">
        <v>1618</v>
      </c>
      <c r="S116" s="22">
        <v>109</v>
      </c>
      <c r="T116" s="22"/>
      <c r="U116" t="s">
        <v>189</v>
      </c>
      <c r="V116" t="s">
        <v>1619</v>
      </c>
      <c r="W116">
        <v>1</v>
      </c>
      <c r="X116" t="s">
        <v>1578</v>
      </c>
      <c r="Y116">
        <v>87</v>
      </c>
      <c r="Z116" t="s">
        <v>1578</v>
      </c>
      <c r="AA116">
        <v>30</v>
      </c>
      <c r="AB116" t="s">
        <v>251</v>
      </c>
      <c r="AC116">
        <v>91140</v>
      </c>
      <c r="AH116" t="s">
        <v>1369</v>
      </c>
      <c r="AI116" t="s">
        <v>1371</v>
      </c>
      <c r="AJ116" s="23">
        <v>65059</v>
      </c>
      <c r="AK116" s="6">
        <v>44239</v>
      </c>
      <c r="AN116">
        <v>2436.67</v>
      </c>
      <c r="AO116">
        <v>2707</v>
      </c>
      <c r="AP116">
        <v>0</v>
      </c>
      <c r="AQ116">
        <v>0</v>
      </c>
      <c r="AR116" t="s">
        <v>1571</v>
      </c>
      <c r="AT116" t="s">
        <v>1572</v>
      </c>
      <c r="AU116" t="s">
        <v>706</v>
      </c>
      <c r="BA116" t="s">
        <v>1573</v>
      </c>
      <c r="BB116" t="s">
        <v>1574</v>
      </c>
      <c r="BC116">
        <v>1</v>
      </c>
      <c r="BD116" t="s">
        <v>255</v>
      </c>
      <c r="BE116">
        <v>1</v>
      </c>
      <c r="BK116" t="s">
        <v>1406</v>
      </c>
      <c r="BL116" s="6">
        <v>44320</v>
      </c>
      <c r="BM116" s="6">
        <v>44286</v>
      </c>
      <c r="BN116" t="s">
        <v>1575</v>
      </c>
    </row>
    <row r="117" spans="1:66" x14ac:dyDescent="0.25">
      <c r="A117">
        <v>2021</v>
      </c>
      <c r="B117" s="6">
        <v>44197</v>
      </c>
      <c r="C117" s="6">
        <v>44286</v>
      </c>
      <c r="D117" t="s">
        <v>149</v>
      </c>
      <c r="E117" t="s">
        <v>155</v>
      </c>
      <c r="F117" t="s">
        <v>156</v>
      </c>
      <c r="G117" t="s">
        <v>708</v>
      </c>
      <c r="H117" t="s">
        <v>289</v>
      </c>
      <c r="J117" t="s">
        <v>709</v>
      </c>
      <c r="K117" t="s">
        <v>710</v>
      </c>
      <c r="O117" t="s">
        <v>641</v>
      </c>
      <c r="P117" t="s">
        <v>642</v>
      </c>
      <c r="S117" s="22"/>
      <c r="T117" s="22"/>
      <c r="W117">
        <v>1</v>
      </c>
      <c r="X117" t="s">
        <v>1578</v>
      </c>
      <c r="Y117">
        <v>87</v>
      </c>
      <c r="Z117" t="s">
        <v>1578</v>
      </c>
      <c r="AA117">
        <v>30</v>
      </c>
      <c r="AB117" t="s">
        <v>251</v>
      </c>
      <c r="AC117">
        <v>91000</v>
      </c>
      <c r="AH117" t="s">
        <v>1375</v>
      </c>
      <c r="AI117" t="s">
        <v>1371</v>
      </c>
      <c r="AJ117" s="23">
        <v>548972</v>
      </c>
      <c r="AK117" s="6">
        <v>44239</v>
      </c>
      <c r="AN117">
        <v>1039.97</v>
      </c>
      <c r="AO117">
        <v>944</v>
      </c>
      <c r="AP117">
        <v>0</v>
      </c>
      <c r="AQ117">
        <v>0</v>
      </c>
      <c r="AR117" t="s">
        <v>1571</v>
      </c>
      <c r="AT117" t="s">
        <v>1572</v>
      </c>
      <c r="AU117" t="s">
        <v>709</v>
      </c>
      <c r="BA117" t="s">
        <v>1573</v>
      </c>
      <c r="BB117" t="s">
        <v>1574</v>
      </c>
      <c r="BC117">
        <v>1</v>
      </c>
      <c r="BD117" t="s">
        <v>255</v>
      </c>
      <c r="BE117">
        <v>1</v>
      </c>
      <c r="BK117" t="s">
        <v>1406</v>
      </c>
      <c r="BL117" s="6">
        <v>44320</v>
      </c>
      <c r="BM117" s="6">
        <v>44286</v>
      </c>
      <c r="BN117" t="s">
        <v>1575</v>
      </c>
    </row>
    <row r="118" spans="1:66" x14ac:dyDescent="0.25">
      <c r="A118">
        <v>2021</v>
      </c>
      <c r="B118" s="6">
        <v>44197</v>
      </c>
      <c r="C118" s="6">
        <v>44286</v>
      </c>
      <c r="D118" t="s">
        <v>149</v>
      </c>
      <c r="E118" t="s">
        <v>155</v>
      </c>
      <c r="F118" t="s">
        <v>156</v>
      </c>
      <c r="G118" t="s">
        <v>711</v>
      </c>
      <c r="H118" t="s">
        <v>289</v>
      </c>
      <c r="J118" t="s">
        <v>706</v>
      </c>
      <c r="K118" t="s">
        <v>712</v>
      </c>
      <c r="O118" t="s">
        <v>320</v>
      </c>
      <c r="P118" t="s">
        <v>321</v>
      </c>
      <c r="Q118" t="s">
        <v>183</v>
      </c>
      <c r="R118" t="s">
        <v>1618</v>
      </c>
      <c r="S118" s="22">
        <v>109</v>
      </c>
      <c r="T118" s="22"/>
      <c r="U118" t="s">
        <v>189</v>
      </c>
      <c r="V118" t="s">
        <v>1619</v>
      </c>
      <c r="W118">
        <v>1</v>
      </c>
      <c r="X118" t="s">
        <v>1578</v>
      </c>
      <c r="Y118">
        <v>87</v>
      </c>
      <c r="Z118" t="s">
        <v>1578</v>
      </c>
      <c r="AA118">
        <v>30</v>
      </c>
      <c r="AB118" t="s">
        <v>251</v>
      </c>
      <c r="AC118">
        <v>91140</v>
      </c>
      <c r="AH118" t="s">
        <v>1369</v>
      </c>
      <c r="AI118" t="s">
        <v>1371</v>
      </c>
      <c r="AJ118" s="23">
        <v>65058</v>
      </c>
      <c r="AK118" s="6">
        <v>44239</v>
      </c>
      <c r="AN118">
        <v>2206.1799999999998</v>
      </c>
      <c r="AO118">
        <v>2451</v>
      </c>
      <c r="AP118">
        <v>0</v>
      </c>
      <c r="AQ118">
        <v>0</v>
      </c>
      <c r="AR118" t="s">
        <v>1571</v>
      </c>
      <c r="AT118" t="s">
        <v>1572</v>
      </c>
      <c r="AU118" t="s">
        <v>706</v>
      </c>
      <c r="BA118" t="s">
        <v>1573</v>
      </c>
      <c r="BB118" t="s">
        <v>1574</v>
      </c>
      <c r="BC118">
        <v>1</v>
      </c>
      <c r="BD118" t="s">
        <v>255</v>
      </c>
      <c r="BE118">
        <v>1</v>
      </c>
      <c r="BK118" t="s">
        <v>1406</v>
      </c>
      <c r="BL118" s="6">
        <v>44320</v>
      </c>
      <c r="BM118" s="6">
        <v>44286</v>
      </c>
      <c r="BN118" t="s">
        <v>1575</v>
      </c>
    </row>
    <row r="119" spans="1:66" x14ac:dyDescent="0.25">
      <c r="A119">
        <v>2021</v>
      </c>
      <c r="B119" s="6">
        <v>44197</v>
      </c>
      <c r="C119" s="6">
        <v>44286</v>
      </c>
      <c r="D119" t="s">
        <v>149</v>
      </c>
      <c r="E119" t="s">
        <v>155</v>
      </c>
      <c r="F119" t="s">
        <v>156</v>
      </c>
      <c r="G119" t="s">
        <v>713</v>
      </c>
      <c r="H119" t="s">
        <v>289</v>
      </c>
      <c r="J119" t="s">
        <v>714</v>
      </c>
      <c r="K119" t="s">
        <v>715</v>
      </c>
      <c r="O119" t="s">
        <v>641</v>
      </c>
      <c r="P119" t="s">
        <v>642</v>
      </c>
      <c r="S119" s="22"/>
      <c r="T119" s="22"/>
      <c r="W119">
        <v>1</v>
      </c>
      <c r="X119" t="s">
        <v>1578</v>
      </c>
      <c r="Y119">
        <v>87</v>
      </c>
      <c r="Z119" t="s">
        <v>1578</v>
      </c>
      <c r="AA119">
        <v>30</v>
      </c>
      <c r="AB119" t="s">
        <v>251</v>
      </c>
      <c r="AC119">
        <v>91000</v>
      </c>
      <c r="AH119" t="s">
        <v>1375</v>
      </c>
      <c r="AI119" t="s">
        <v>1371</v>
      </c>
      <c r="AJ119" s="23">
        <v>548974</v>
      </c>
      <c r="AK119" s="6">
        <v>44239</v>
      </c>
      <c r="AN119">
        <v>1039.97</v>
      </c>
      <c r="AO119">
        <v>944</v>
      </c>
      <c r="AP119">
        <v>0</v>
      </c>
      <c r="AQ119">
        <v>0</v>
      </c>
      <c r="AR119" t="s">
        <v>1571</v>
      </c>
      <c r="AT119" t="s">
        <v>1572</v>
      </c>
      <c r="AU119" t="s">
        <v>714</v>
      </c>
      <c r="BA119" t="s">
        <v>1573</v>
      </c>
      <c r="BB119" t="s">
        <v>1574</v>
      </c>
      <c r="BC119">
        <v>1</v>
      </c>
      <c r="BD119" t="s">
        <v>255</v>
      </c>
      <c r="BE119">
        <v>1</v>
      </c>
      <c r="BK119" t="s">
        <v>1406</v>
      </c>
      <c r="BL119" s="6">
        <v>44320</v>
      </c>
      <c r="BM119" s="6">
        <v>44286</v>
      </c>
      <c r="BN119" t="s">
        <v>1575</v>
      </c>
    </row>
    <row r="120" spans="1:66" x14ac:dyDescent="0.25">
      <c r="A120">
        <v>2021</v>
      </c>
      <c r="B120" s="6">
        <v>44197</v>
      </c>
      <c r="C120" s="6">
        <v>44286</v>
      </c>
      <c r="D120" t="s">
        <v>149</v>
      </c>
      <c r="E120" t="s">
        <v>153</v>
      </c>
      <c r="F120" t="s">
        <v>156</v>
      </c>
      <c r="G120" t="s">
        <v>716</v>
      </c>
      <c r="H120" t="s">
        <v>289</v>
      </c>
      <c r="J120" t="s">
        <v>717</v>
      </c>
      <c r="K120" t="s">
        <v>718</v>
      </c>
      <c r="O120" t="s">
        <v>334</v>
      </c>
      <c r="P120" t="s">
        <v>335</v>
      </c>
      <c r="S120" s="22"/>
      <c r="T120" s="22"/>
      <c r="W120">
        <v>1</v>
      </c>
      <c r="X120" t="s">
        <v>1578</v>
      </c>
      <c r="Y120">
        <v>87</v>
      </c>
      <c r="Z120" t="s">
        <v>1578</v>
      </c>
      <c r="AA120">
        <v>30</v>
      </c>
      <c r="AB120" t="s">
        <v>251</v>
      </c>
      <c r="AC120">
        <v>91190</v>
      </c>
      <c r="AH120" t="s">
        <v>1391</v>
      </c>
      <c r="AI120" t="s">
        <v>1371</v>
      </c>
      <c r="AJ120" s="23">
        <v>1762110853</v>
      </c>
      <c r="AK120" s="6">
        <v>44236</v>
      </c>
      <c r="AN120">
        <v>2542.5</v>
      </c>
      <c r="AO120">
        <v>2949.3</v>
      </c>
      <c r="AP120">
        <v>0</v>
      </c>
      <c r="AQ120">
        <v>0</v>
      </c>
      <c r="AR120" t="s">
        <v>1571</v>
      </c>
      <c r="AT120" t="s">
        <v>1572</v>
      </c>
      <c r="AU120" t="s">
        <v>717</v>
      </c>
      <c r="BA120" t="s">
        <v>1573</v>
      </c>
      <c r="BB120" t="s">
        <v>1574</v>
      </c>
      <c r="BC120">
        <v>1</v>
      </c>
      <c r="BD120" t="s">
        <v>255</v>
      </c>
      <c r="BE120">
        <v>1</v>
      </c>
      <c r="BK120" t="s">
        <v>1406</v>
      </c>
      <c r="BL120" s="6">
        <v>44320</v>
      </c>
      <c r="BM120" s="6">
        <v>44286</v>
      </c>
      <c r="BN120" t="s">
        <v>1575</v>
      </c>
    </row>
    <row r="121" spans="1:66" x14ac:dyDescent="0.25">
      <c r="A121">
        <v>2021</v>
      </c>
      <c r="B121" s="6">
        <v>44197</v>
      </c>
      <c r="C121" s="6">
        <v>44286</v>
      </c>
      <c r="D121" t="s">
        <v>149</v>
      </c>
      <c r="E121" t="s">
        <v>155</v>
      </c>
      <c r="F121" t="s">
        <v>156</v>
      </c>
      <c r="G121" t="s">
        <v>719</v>
      </c>
      <c r="H121" t="s">
        <v>289</v>
      </c>
      <c r="J121" t="s">
        <v>720</v>
      </c>
      <c r="K121" t="s">
        <v>721</v>
      </c>
      <c r="O121" t="s">
        <v>641</v>
      </c>
      <c r="P121" t="s">
        <v>642</v>
      </c>
      <c r="S121" s="22"/>
      <c r="T121" s="22"/>
      <c r="W121">
        <v>1</v>
      </c>
      <c r="X121" t="s">
        <v>1578</v>
      </c>
      <c r="Y121">
        <v>87</v>
      </c>
      <c r="Z121" t="s">
        <v>1578</v>
      </c>
      <c r="AA121">
        <v>30</v>
      </c>
      <c r="AB121" t="s">
        <v>251</v>
      </c>
      <c r="AC121">
        <v>91000</v>
      </c>
      <c r="AH121" t="s">
        <v>1375</v>
      </c>
      <c r="AI121" t="s">
        <v>1371</v>
      </c>
      <c r="AJ121" s="23">
        <v>549094</v>
      </c>
      <c r="AK121" s="6">
        <v>44239</v>
      </c>
      <c r="AN121">
        <v>1039.97</v>
      </c>
      <c r="AO121">
        <v>944</v>
      </c>
      <c r="AP121">
        <v>0</v>
      </c>
      <c r="AQ121">
        <v>0</v>
      </c>
      <c r="AR121" t="s">
        <v>1571</v>
      </c>
      <c r="AT121" t="s">
        <v>1572</v>
      </c>
      <c r="AU121" t="s">
        <v>720</v>
      </c>
      <c r="BA121" t="s">
        <v>1573</v>
      </c>
      <c r="BB121" t="s">
        <v>1574</v>
      </c>
      <c r="BC121">
        <v>1</v>
      </c>
      <c r="BD121" t="s">
        <v>255</v>
      </c>
      <c r="BE121">
        <v>1</v>
      </c>
      <c r="BK121" t="s">
        <v>1406</v>
      </c>
      <c r="BL121" s="6">
        <v>44320</v>
      </c>
      <c r="BM121" s="6">
        <v>44286</v>
      </c>
      <c r="BN121" t="s">
        <v>1575</v>
      </c>
    </row>
    <row r="122" spans="1:66" x14ac:dyDescent="0.25">
      <c r="A122">
        <v>2021</v>
      </c>
      <c r="B122" s="6">
        <v>44197</v>
      </c>
      <c r="C122" s="6">
        <v>44286</v>
      </c>
      <c r="D122" t="s">
        <v>149</v>
      </c>
      <c r="E122" t="s">
        <v>155</v>
      </c>
      <c r="F122" t="s">
        <v>156</v>
      </c>
      <c r="G122" t="s">
        <v>722</v>
      </c>
      <c r="H122" t="s">
        <v>289</v>
      </c>
      <c r="J122" t="s">
        <v>723</v>
      </c>
      <c r="K122" t="s">
        <v>724</v>
      </c>
      <c r="O122" t="s">
        <v>641</v>
      </c>
      <c r="P122" t="s">
        <v>642</v>
      </c>
      <c r="S122" s="22"/>
      <c r="T122" s="22"/>
      <c r="W122">
        <v>1</v>
      </c>
      <c r="X122" t="s">
        <v>1578</v>
      </c>
      <c r="Y122">
        <v>87</v>
      </c>
      <c r="Z122" t="s">
        <v>1578</v>
      </c>
      <c r="AA122">
        <v>30</v>
      </c>
      <c r="AB122" t="s">
        <v>251</v>
      </c>
      <c r="AC122">
        <v>91000</v>
      </c>
      <c r="AH122" t="s">
        <v>1375</v>
      </c>
      <c r="AI122" t="s">
        <v>1371</v>
      </c>
      <c r="AJ122" s="23">
        <v>548976</v>
      </c>
      <c r="AK122" s="6">
        <v>44239</v>
      </c>
      <c r="AN122">
        <v>1039.97</v>
      </c>
      <c r="AO122">
        <v>944</v>
      </c>
      <c r="AP122">
        <v>0</v>
      </c>
      <c r="AQ122">
        <v>0</v>
      </c>
      <c r="AR122" t="s">
        <v>1571</v>
      </c>
      <c r="AT122" t="s">
        <v>1572</v>
      </c>
      <c r="AU122" t="s">
        <v>723</v>
      </c>
      <c r="BA122" t="s">
        <v>1573</v>
      </c>
      <c r="BB122" t="s">
        <v>1574</v>
      </c>
      <c r="BC122">
        <v>1</v>
      </c>
      <c r="BD122" t="s">
        <v>255</v>
      </c>
      <c r="BE122">
        <v>1</v>
      </c>
      <c r="BK122" t="s">
        <v>1406</v>
      </c>
      <c r="BL122" s="6">
        <v>44320</v>
      </c>
      <c r="BM122" s="6">
        <v>44286</v>
      </c>
      <c r="BN122" t="s">
        <v>1575</v>
      </c>
    </row>
    <row r="123" spans="1:66" x14ac:dyDescent="0.25">
      <c r="A123">
        <v>2021</v>
      </c>
      <c r="B123" s="6">
        <v>44197</v>
      </c>
      <c r="C123" s="6">
        <v>44286</v>
      </c>
      <c r="D123" t="s">
        <v>149</v>
      </c>
      <c r="E123" t="s">
        <v>155</v>
      </c>
      <c r="F123" t="s">
        <v>156</v>
      </c>
      <c r="G123" t="s">
        <v>725</v>
      </c>
      <c r="H123" t="s">
        <v>289</v>
      </c>
      <c r="J123" t="s">
        <v>726</v>
      </c>
      <c r="K123" t="s">
        <v>727</v>
      </c>
      <c r="O123" t="s">
        <v>641</v>
      </c>
      <c r="P123" t="s">
        <v>642</v>
      </c>
      <c r="S123" s="22"/>
      <c r="T123" s="22"/>
      <c r="W123">
        <v>1</v>
      </c>
      <c r="X123" t="s">
        <v>1578</v>
      </c>
      <c r="Y123">
        <v>87</v>
      </c>
      <c r="Z123" t="s">
        <v>1578</v>
      </c>
      <c r="AA123">
        <v>30</v>
      </c>
      <c r="AB123" t="s">
        <v>251</v>
      </c>
      <c r="AC123">
        <v>91000</v>
      </c>
      <c r="AH123" t="s">
        <v>1375</v>
      </c>
      <c r="AI123" t="s">
        <v>1371</v>
      </c>
      <c r="AJ123" s="23">
        <v>548978</v>
      </c>
      <c r="AK123" s="6">
        <v>44239</v>
      </c>
      <c r="AN123">
        <v>1067.02</v>
      </c>
      <c r="AO123">
        <v>944</v>
      </c>
      <c r="AP123">
        <v>0</v>
      </c>
      <c r="AQ123">
        <v>0</v>
      </c>
      <c r="AR123" t="s">
        <v>1571</v>
      </c>
      <c r="AT123" t="s">
        <v>1572</v>
      </c>
      <c r="AU123" t="s">
        <v>726</v>
      </c>
      <c r="BA123" t="s">
        <v>1573</v>
      </c>
      <c r="BB123" t="s">
        <v>1574</v>
      </c>
      <c r="BC123">
        <v>1</v>
      </c>
      <c r="BD123" t="s">
        <v>255</v>
      </c>
      <c r="BE123">
        <v>1</v>
      </c>
      <c r="BK123" t="s">
        <v>1406</v>
      </c>
      <c r="BL123" s="6">
        <v>44320</v>
      </c>
      <c r="BM123" s="6">
        <v>44286</v>
      </c>
      <c r="BN123" t="s">
        <v>1575</v>
      </c>
    </row>
    <row r="124" spans="1:66" x14ac:dyDescent="0.25">
      <c r="A124">
        <v>2021</v>
      </c>
      <c r="B124" s="6">
        <v>44197</v>
      </c>
      <c r="C124" s="6">
        <v>44286</v>
      </c>
      <c r="D124" t="s">
        <v>149</v>
      </c>
      <c r="E124" t="s">
        <v>155</v>
      </c>
      <c r="F124" t="s">
        <v>156</v>
      </c>
      <c r="G124" t="s">
        <v>728</v>
      </c>
      <c r="H124" t="s">
        <v>289</v>
      </c>
      <c r="J124" t="s">
        <v>729</v>
      </c>
      <c r="K124" t="s">
        <v>730</v>
      </c>
      <c r="O124" t="s">
        <v>641</v>
      </c>
      <c r="P124" t="s">
        <v>642</v>
      </c>
      <c r="S124" s="22"/>
      <c r="T124" s="22"/>
      <c r="W124">
        <v>1</v>
      </c>
      <c r="X124" t="s">
        <v>1578</v>
      </c>
      <c r="Y124">
        <v>87</v>
      </c>
      <c r="Z124" t="s">
        <v>1578</v>
      </c>
      <c r="AA124">
        <v>30</v>
      </c>
      <c r="AB124" t="s">
        <v>251</v>
      </c>
      <c r="AC124">
        <v>91000</v>
      </c>
      <c r="AH124" t="s">
        <v>1375</v>
      </c>
      <c r="AI124" t="s">
        <v>1371</v>
      </c>
      <c r="AJ124" s="23">
        <v>548980</v>
      </c>
      <c r="AK124" s="6">
        <v>44239</v>
      </c>
      <c r="AN124">
        <v>1025.48</v>
      </c>
      <c r="AO124">
        <v>944</v>
      </c>
      <c r="AP124">
        <v>0</v>
      </c>
      <c r="AQ124">
        <v>0</v>
      </c>
      <c r="AR124" t="s">
        <v>1571</v>
      </c>
      <c r="AT124" t="s">
        <v>1572</v>
      </c>
      <c r="AU124" t="s">
        <v>729</v>
      </c>
      <c r="BA124" t="s">
        <v>1573</v>
      </c>
      <c r="BB124" t="s">
        <v>1574</v>
      </c>
      <c r="BC124">
        <v>1</v>
      </c>
      <c r="BD124" t="s">
        <v>255</v>
      </c>
      <c r="BE124">
        <v>1</v>
      </c>
      <c r="BK124" t="s">
        <v>1406</v>
      </c>
      <c r="BL124" s="6">
        <v>44320</v>
      </c>
      <c r="BM124" s="6">
        <v>44286</v>
      </c>
      <c r="BN124" t="s">
        <v>1575</v>
      </c>
    </row>
    <row r="125" spans="1:66" x14ac:dyDescent="0.25">
      <c r="A125">
        <v>2021</v>
      </c>
      <c r="B125" s="6">
        <v>44197</v>
      </c>
      <c r="C125" s="6">
        <v>44286</v>
      </c>
      <c r="D125" t="s">
        <v>149</v>
      </c>
      <c r="E125" t="s">
        <v>155</v>
      </c>
      <c r="F125" t="s">
        <v>156</v>
      </c>
      <c r="G125" t="s">
        <v>731</v>
      </c>
      <c r="H125" t="s">
        <v>289</v>
      </c>
      <c r="J125" t="s">
        <v>732</v>
      </c>
      <c r="K125" t="s">
        <v>733</v>
      </c>
      <c r="O125" t="s">
        <v>641</v>
      </c>
      <c r="P125" t="s">
        <v>642</v>
      </c>
      <c r="S125" s="22"/>
      <c r="T125" s="22"/>
      <c r="W125">
        <v>1</v>
      </c>
      <c r="X125" t="s">
        <v>1578</v>
      </c>
      <c r="Y125">
        <v>87</v>
      </c>
      <c r="Z125" t="s">
        <v>1578</v>
      </c>
      <c r="AA125">
        <v>30</v>
      </c>
      <c r="AB125" t="s">
        <v>251</v>
      </c>
      <c r="AC125">
        <v>91000</v>
      </c>
      <c r="AH125" t="s">
        <v>1375</v>
      </c>
      <c r="AI125" t="s">
        <v>1371</v>
      </c>
      <c r="AJ125" s="23">
        <v>549095</v>
      </c>
      <c r="AK125" s="6">
        <v>44239</v>
      </c>
      <c r="AN125">
        <v>1025.48</v>
      </c>
      <c r="AO125">
        <v>944</v>
      </c>
      <c r="AP125">
        <v>0</v>
      </c>
      <c r="AQ125">
        <v>0</v>
      </c>
      <c r="AR125" t="s">
        <v>1571</v>
      </c>
      <c r="AT125" t="s">
        <v>1572</v>
      </c>
      <c r="AU125" t="s">
        <v>732</v>
      </c>
      <c r="BA125" t="s">
        <v>1573</v>
      </c>
      <c r="BB125" t="s">
        <v>1574</v>
      </c>
      <c r="BC125">
        <v>1</v>
      </c>
      <c r="BD125" t="s">
        <v>255</v>
      </c>
      <c r="BE125">
        <v>1</v>
      </c>
      <c r="BK125" t="s">
        <v>1406</v>
      </c>
      <c r="BL125" s="6">
        <v>44320</v>
      </c>
      <c r="BM125" s="6">
        <v>44286</v>
      </c>
      <c r="BN125" t="s">
        <v>1575</v>
      </c>
    </row>
    <row r="126" spans="1:66" x14ac:dyDescent="0.25">
      <c r="A126">
        <v>2021</v>
      </c>
      <c r="B126" s="6">
        <v>44197</v>
      </c>
      <c r="C126" s="6">
        <v>44286</v>
      </c>
      <c r="D126" t="s">
        <v>149</v>
      </c>
      <c r="E126" t="s">
        <v>155</v>
      </c>
      <c r="F126" t="s">
        <v>156</v>
      </c>
      <c r="G126" t="s">
        <v>734</v>
      </c>
      <c r="H126" t="s">
        <v>289</v>
      </c>
      <c r="J126" t="s">
        <v>735</v>
      </c>
      <c r="K126" t="s">
        <v>736</v>
      </c>
      <c r="O126" t="s">
        <v>641</v>
      </c>
      <c r="P126" t="s">
        <v>642</v>
      </c>
      <c r="S126" s="22"/>
      <c r="T126" s="22"/>
      <c r="W126">
        <v>1</v>
      </c>
      <c r="X126" t="s">
        <v>1578</v>
      </c>
      <c r="Y126">
        <v>87</v>
      </c>
      <c r="Z126" t="s">
        <v>1578</v>
      </c>
      <c r="AA126">
        <v>30</v>
      </c>
      <c r="AB126" t="s">
        <v>251</v>
      </c>
      <c r="AC126">
        <v>91000</v>
      </c>
      <c r="AH126" t="s">
        <v>1375</v>
      </c>
      <c r="AI126" t="s">
        <v>1371</v>
      </c>
      <c r="AJ126" s="23">
        <v>548982</v>
      </c>
      <c r="AK126" s="6">
        <v>44239</v>
      </c>
      <c r="AN126">
        <v>1025.48</v>
      </c>
      <c r="AO126">
        <v>944</v>
      </c>
      <c r="AP126">
        <v>0</v>
      </c>
      <c r="AQ126">
        <v>0</v>
      </c>
      <c r="AR126" t="s">
        <v>1571</v>
      </c>
      <c r="AT126" t="s">
        <v>1572</v>
      </c>
      <c r="AU126" t="s">
        <v>735</v>
      </c>
      <c r="BA126" t="s">
        <v>1573</v>
      </c>
      <c r="BB126" t="s">
        <v>1574</v>
      </c>
      <c r="BC126">
        <v>1</v>
      </c>
      <c r="BD126" t="s">
        <v>255</v>
      </c>
      <c r="BE126">
        <v>1</v>
      </c>
      <c r="BK126" t="s">
        <v>1406</v>
      </c>
      <c r="BL126" s="6">
        <v>44320</v>
      </c>
      <c r="BM126" s="6">
        <v>44286</v>
      </c>
      <c r="BN126" t="s">
        <v>1575</v>
      </c>
    </row>
    <row r="127" spans="1:66" x14ac:dyDescent="0.25">
      <c r="A127">
        <v>2021</v>
      </c>
      <c r="B127" s="6">
        <v>44197</v>
      </c>
      <c r="C127" s="6">
        <v>44286</v>
      </c>
      <c r="D127" t="s">
        <v>149</v>
      </c>
      <c r="E127" t="s">
        <v>155</v>
      </c>
      <c r="F127" t="s">
        <v>156</v>
      </c>
      <c r="G127" t="s">
        <v>737</v>
      </c>
      <c r="H127" t="s">
        <v>289</v>
      </c>
      <c r="J127" t="s">
        <v>738</v>
      </c>
      <c r="K127" t="s">
        <v>739</v>
      </c>
      <c r="O127" t="s">
        <v>641</v>
      </c>
      <c r="P127" t="s">
        <v>642</v>
      </c>
      <c r="S127" s="22"/>
      <c r="T127" s="22"/>
      <c r="W127">
        <v>1</v>
      </c>
      <c r="X127" t="s">
        <v>1578</v>
      </c>
      <c r="Y127">
        <v>87</v>
      </c>
      <c r="Z127" t="s">
        <v>1578</v>
      </c>
      <c r="AA127">
        <v>30</v>
      </c>
      <c r="AB127" t="s">
        <v>251</v>
      </c>
      <c r="AC127">
        <v>91000</v>
      </c>
      <c r="AH127" t="s">
        <v>1375</v>
      </c>
      <c r="AI127" t="s">
        <v>1371</v>
      </c>
      <c r="AJ127" s="23">
        <v>549096</v>
      </c>
      <c r="AK127" s="6">
        <v>44239</v>
      </c>
      <c r="AN127">
        <v>1025.48</v>
      </c>
      <c r="AO127">
        <v>944</v>
      </c>
      <c r="AP127">
        <v>0</v>
      </c>
      <c r="AQ127">
        <v>0</v>
      </c>
      <c r="AR127" t="s">
        <v>1571</v>
      </c>
      <c r="AT127" t="s">
        <v>1572</v>
      </c>
      <c r="AU127" t="s">
        <v>738</v>
      </c>
      <c r="BA127" t="s">
        <v>1573</v>
      </c>
      <c r="BB127" t="s">
        <v>1574</v>
      </c>
      <c r="BC127">
        <v>1</v>
      </c>
      <c r="BD127" t="s">
        <v>255</v>
      </c>
      <c r="BE127">
        <v>1</v>
      </c>
      <c r="BK127" t="s">
        <v>1406</v>
      </c>
      <c r="BL127" s="6">
        <v>44320</v>
      </c>
      <c r="BM127" s="6">
        <v>44286</v>
      </c>
      <c r="BN127" t="s">
        <v>1575</v>
      </c>
    </row>
    <row r="128" spans="1:66" x14ac:dyDescent="0.25">
      <c r="A128">
        <v>2021</v>
      </c>
      <c r="B128" s="6">
        <v>44197</v>
      </c>
      <c r="C128" s="6">
        <v>44286</v>
      </c>
      <c r="D128" t="s">
        <v>149</v>
      </c>
      <c r="E128" t="s">
        <v>155</v>
      </c>
      <c r="F128" t="s">
        <v>156</v>
      </c>
      <c r="G128" t="s">
        <v>740</v>
      </c>
      <c r="H128" t="s">
        <v>289</v>
      </c>
      <c r="J128" t="s">
        <v>741</v>
      </c>
      <c r="K128" t="s">
        <v>742</v>
      </c>
      <c r="O128" t="s">
        <v>641</v>
      </c>
      <c r="P128" t="s">
        <v>642</v>
      </c>
      <c r="S128" s="22"/>
      <c r="T128" s="22"/>
      <c r="W128">
        <v>1</v>
      </c>
      <c r="X128" t="s">
        <v>1578</v>
      </c>
      <c r="Y128">
        <v>87</v>
      </c>
      <c r="Z128" t="s">
        <v>1578</v>
      </c>
      <c r="AA128">
        <v>30</v>
      </c>
      <c r="AB128" t="s">
        <v>251</v>
      </c>
      <c r="AC128">
        <v>91000</v>
      </c>
      <c r="AH128" t="s">
        <v>1375</v>
      </c>
      <c r="AI128" t="s">
        <v>1371</v>
      </c>
      <c r="AJ128" s="23">
        <v>548984</v>
      </c>
      <c r="AK128" s="6">
        <v>44239</v>
      </c>
      <c r="AN128">
        <v>1025.48</v>
      </c>
      <c r="AO128">
        <v>944</v>
      </c>
      <c r="AP128">
        <v>0</v>
      </c>
      <c r="AQ128">
        <v>0</v>
      </c>
      <c r="AR128" t="s">
        <v>1571</v>
      </c>
      <c r="AT128" t="s">
        <v>1572</v>
      </c>
      <c r="AU128" t="s">
        <v>741</v>
      </c>
      <c r="BA128" t="s">
        <v>1573</v>
      </c>
      <c r="BB128" t="s">
        <v>1574</v>
      </c>
      <c r="BC128">
        <v>1</v>
      </c>
      <c r="BD128" t="s">
        <v>255</v>
      </c>
      <c r="BE128">
        <v>1</v>
      </c>
      <c r="BK128" t="s">
        <v>1406</v>
      </c>
      <c r="BL128" s="6">
        <v>44320</v>
      </c>
      <c r="BM128" s="6">
        <v>44286</v>
      </c>
      <c r="BN128" t="s">
        <v>1575</v>
      </c>
    </row>
    <row r="129" spans="1:66" x14ac:dyDescent="0.25">
      <c r="A129">
        <v>2021</v>
      </c>
      <c r="B129" s="6">
        <v>44197</v>
      </c>
      <c r="C129" s="6">
        <v>44286</v>
      </c>
      <c r="D129" t="s">
        <v>149</v>
      </c>
      <c r="E129" t="s">
        <v>155</v>
      </c>
      <c r="F129" t="s">
        <v>156</v>
      </c>
      <c r="G129" t="s">
        <v>743</v>
      </c>
      <c r="H129" t="s">
        <v>289</v>
      </c>
      <c r="J129" t="s">
        <v>744</v>
      </c>
      <c r="K129" t="s">
        <v>745</v>
      </c>
      <c r="O129" t="s">
        <v>641</v>
      </c>
      <c r="P129" t="s">
        <v>642</v>
      </c>
      <c r="S129" s="22"/>
      <c r="T129" s="22"/>
      <c r="W129">
        <v>1</v>
      </c>
      <c r="X129" t="s">
        <v>1578</v>
      </c>
      <c r="Y129">
        <v>87</v>
      </c>
      <c r="Z129" t="s">
        <v>1578</v>
      </c>
      <c r="AA129">
        <v>30</v>
      </c>
      <c r="AB129" t="s">
        <v>251</v>
      </c>
      <c r="AC129">
        <v>91000</v>
      </c>
      <c r="AH129" t="s">
        <v>1375</v>
      </c>
      <c r="AI129" t="s">
        <v>1371</v>
      </c>
      <c r="AJ129" s="23">
        <v>548986</v>
      </c>
      <c r="AK129" s="6">
        <v>44239</v>
      </c>
      <c r="AN129">
        <v>1025.48</v>
      </c>
      <c r="AO129">
        <v>944</v>
      </c>
      <c r="AP129">
        <v>0</v>
      </c>
      <c r="AQ129">
        <v>0</v>
      </c>
      <c r="AR129" t="s">
        <v>1571</v>
      </c>
      <c r="AT129" t="s">
        <v>1572</v>
      </c>
      <c r="AU129" t="s">
        <v>744</v>
      </c>
      <c r="BA129" t="s">
        <v>1573</v>
      </c>
      <c r="BB129" t="s">
        <v>1574</v>
      </c>
      <c r="BC129">
        <v>1</v>
      </c>
      <c r="BD129" t="s">
        <v>255</v>
      </c>
      <c r="BE129">
        <v>1</v>
      </c>
      <c r="BK129" t="s">
        <v>1406</v>
      </c>
      <c r="BL129" s="6">
        <v>44320</v>
      </c>
      <c r="BM129" s="6">
        <v>44286</v>
      </c>
      <c r="BN129" t="s">
        <v>1575</v>
      </c>
    </row>
    <row r="130" spans="1:66" x14ac:dyDescent="0.25">
      <c r="A130">
        <v>2021</v>
      </c>
      <c r="B130" s="6">
        <v>44197</v>
      </c>
      <c r="C130" s="6">
        <v>44286</v>
      </c>
      <c r="D130" t="s">
        <v>149</v>
      </c>
      <c r="E130" t="s">
        <v>155</v>
      </c>
      <c r="F130" t="s">
        <v>156</v>
      </c>
      <c r="G130" t="s">
        <v>746</v>
      </c>
      <c r="H130" t="s">
        <v>289</v>
      </c>
      <c r="J130" t="s">
        <v>747</v>
      </c>
      <c r="K130" t="s">
        <v>748</v>
      </c>
      <c r="O130" t="s">
        <v>641</v>
      </c>
      <c r="P130" t="s">
        <v>642</v>
      </c>
      <c r="S130" s="22"/>
      <c r="T130" s="22"/>
      <c r="W130">
        <v>1</v>
      </c>
      <c r="X130" t="s">
        <v>1578</v>
      </c>
      <c r="Y130">
        <v>87</v>
      </c>
      <c r="Z130" t="s">
        <v>1578</v>
      </c>
      <c r="AA130">
        <v>30</v>
      </c>
      <c r="AB130" t="s">
        <v>251</v>
      </c>
      <c r="AC130">
        <v>91000</v>
      </c>
      <c r="AH130" t="s">
        <v>1375</v>
      </c>
      <c r="AI130" t="s">
        <v>1371</v>
      </c>
      <c r="AJ130" s="23">
        <v>548990</v>
      </c>
      <c r="AK130" s="6">
        <v>44239</v>
      </c>
      <c r="AN130">
        <v>987.05</v>
      </c>
      <c r="AO130">
        <v>944</v>
      </c>
      <c r="AP130">
        <v>0</v>
      </c>
      <c r="AQ130">
        <v>0</v>
      </c>
      <c r="AR130" t="s">
        <v>1571</v>
      </c>
      <c r="AT130" t="s">
        <v>1572</v>
      </c>
      <c r="AU130" t="s">
        <v>747</v>
      </c>
      <c r="BA130" t="s">
        <v>1573</v>
      </c>
      <c r="BB130" t="s">
        <v>1574</v>
      </c>
      <c r="BC130">
        <v>1</v>
      </c>
      <c r="BD130" t="s">
        <v>255</v>
      </c>
      <c r="BE130">
        <v>1</v>
      </c>
      <c r="BK130" t="s">
        <v>1406</v>
      </c>
      <c r="BL130" s="6">
        <v>44320</v>
      </c>
      <c r="BM130" s="6">
        <v>44286</v>
      </c>
      <c r="BN130" t="s">
        <v>1575</v>
      </c>
    </row>
    <row r="131" spans="1:66" x14ac:dyDescent="0.25">
      <c r="A131">
        <v>2021</v>
      </c>
      <c r="B131" s="6">
        <v>44197</v>
      </c>
      <c r="C131" s="6">
        <v>44286</v>
      </c>
      <c r="D131" t="s">
        <v>149</v>
      </c>
      <c r="E131" t="s">
        <v>155</v>
      </c>
      <c r="F131" t="s">
        <v>156</v>
      </c>
      <c r="G131" t="s">
        <v>749</v>
      </c>
      <c r="H131" t="s">
        <v>289</v>
      </c>
      <c r="J131" t="s">
        <v>750</v>
      </c>
      <c r="K131" t="s">
        <v>751</v>
      </c>
      <c r="O131" t="s">
        <v>641</v>
      </c>
      <c r="P131" t="s">
        <v>642</v>
      </c>
      <c r="S131" s="22"/>
      <c r="T131" s="22"/>
      <c r="W131">
        <v>1</v>
      </c>
      <c r="X131" t="s">
        <v>1578</v>
      </c>
      <c r="Y131">
        <v>87</v>
      </c>
      <c r="Z131" t="s">
        <v>1578</v>
      </c>
      <c r="AA131">
        <v>30</v>
      </c>
      <c r="AB131" t="s">
        <v>251</v>
      </c>
      <c r="AC131">
        <v>91000</v>
      </c>
      <c r="AH131" t="s">
        <v>1375</v>
      </c>
      <c r="AI131" t="s">
        <v>1371</v>
      </c>
      <c r="AJ131" s="23">
        <v>548988</v>
      </c>
      <c r="AK131" s="6">
        <v>44239</v>
      </c>
      <c r="AN131">
        <v>1025.48</v>
      </c>
      <c r="AO131">
        <v>944</v>
      </c>
      <c r="AP131">
        <v>0</v>
      </c>
      <c r="AQ131">
        <v>0</v>
      </c>
      <c r="AR131" t="s">
        <v>1571</v>
      </c>
      <c r="AT131" t="s">
        <v>1572</v>
      </c>
      <c r="AU131" t="s">
        <v>750</v>
      </c>
      <c r="BA131" t="s">
        <v>1573</v>
      </c>
      <c r="BB131" t="s">
        <v>1574</v>
      </c>
      <c r="BC131">
        <v>1</v>
      </c>
      <c r="BD131" t="s">
        <v>255</v>
      </c>
      <c r="BE131">
        <v>1</v>
      </c>
      <c r="BK131" t="s">
        <v>1406</v>
      </c>
      <c r="BL131" s="6">
        <v>44320</v>
      </c>
      <c r="BM131" s="6">
        <v>44286</v>
      </c>
      <c r="BN131" t="s">
        <v>1575</v>
      </c>
    </row>
    <row r="132" spans="1:66" x14ac:dyDescent="0.25">
      <c r="A132">
        <v>2021</v>
      </c>
      <c r="B132" s="6">
        <v>44197</v>
      </c>
      <c r="C132" s="6">
        <v>44286</v>
      </c>
      <c r="D132" t="s">
        <v>149</v>
      </c>
      <c r="E132" t="s">
        <v>155</v>
      </c>
      <c r="F132" t="s">
        <v>156</v>
      </c>
      <c r="G132" t="s">
        <v>752</v>
      </c>
      <c r="H132" t="s">
        <v>289</v>
      </c>
      <c r="J132" t="s">
        <v>753</v>
      </c>
      <c r="K132" t="s">
        <v>754</v>
      </c>
      <c r="O132" t="s">
        <v>641</v>
      </c>
      <c r="P132" t="s">
        <v>642</v>
      </c>
      <c r="S132" s="22"/>
      <c r="T132" s="22"/>
      <c r="W132">
        <v>1</v>
      </c>
      <c r="X132" t="s">
        <v>1578</v>
      </c>
      <c r="Y132">
        <v>87</v>
      </c>
      <c r="Z132" t="s">
        <v>1578</v>
      </c>
      <c r="AA132">
        <v>30</v>
      </c>
      <c r="AB132" t="s">
        <v>251</v>
      </c>
      <c r="AC132">
        <v>91000</v>
      </c>
      <c r="AH132" t="s">
        <v>1375</v>
      </c>
      <c r="AI132" t="s">
        <v>1371</v>
      </c>
      <c r="AJ132" s="23">
        <v>548992</v>
      </c>
      <c r="AK132" s="6">
        <v>44239</v>
      </c>
      <c r="AN132">
        <v>730.47</v>
      </c>
      <c r="AO132">
        <v>529</v>
      </c>
      <c r="AP132">
        <v>0</v>
      </c>
      <c r="AQ132">
        <v>0</v>
      </c>
      <c r="AR132" t="s">
        <v>1571</v>
      </c>
      <c r="AT132" t="s">
        <v>1572</v>
      </c>
      <c r="AU132" t="s">
        <v>753</v>
      </c>
      <c r="BA132" t="s">
        <v>1573</v>
      </c>
      <c r="BB132" t="s">
        <v>1574</v>
      </c>
      <c r="BC132">
        <v>1</v>
      </c>
      <c r="BD132" t="s">
        <v>255</v>
      </c>
      <c r="BE132">
        <v>1</v>
      </c>
      <c r="BK132" t="s">
        <v>1406</v>
      </c>
      <c r="BL132" s="6">
        <v>44320</v>
      </c>
      <c r="BM132" s="6">
        <v>44286</v>
      </c>
      <c r="BN132" t="s">
        <v>1575</v>
      </c>
    </row>
    <row r="133" spans="1:66" x14ac:dyDescent="0.25">
      <c r="A133">
        <v>2021</v>
      </c>
      <c r="B133" s="6">
        <v>44197</v>
      </c>
      <c r="C133" s="6">
        <v>44286</v>
      </c>
      <c r="D133" t="s">
        <v>149</v>
      </c>
      <c r="E133" t="s">
        <v>155</v>
      </c>
      <c r="F133" t="s">
        <v>156</v>
      </c>
      <c r="G133" t="s">
        <v>755</v>
      </c>
      <c r="H133" t="s">
        <v>289</v>
      </c>
      <c r="J133" t="s">
        <v>756</v>
      </c>
      <c r="K133" t="s">
        <v>757</v>
      </c>
      <c r="O133" t="s">
        <v>758</v>
      </c>
      <c r="P133" t="s">
        <v>759</v>
      </c>
      <c r="Q133" t="s">
        <v>164</v>
      </c>
      <c r="R133" t="s">
        <v>1620</v>
      </c>
      <c r="S133" s="22">
        <v>2750</v>
      </c>
      <c r="T133" s="22"/>
      <c r="U133" t="s">
        <v>198</v>
      </c>
      <c r="V133" t="s">
        <v>1621</v>
      </c>
      <c r="W133">
        <v>1</v>
      </c>
      <c r="X133" t="s">
        <v>1622</v>
      </c>
      <c r="Y133">
        <v>28</v>
      </c>
      <c r="Z133" t="s">
        <v>1622</v>
      </c>
      <c r="AA133">
        <v>30</v>
      </c>
      <c r="AB133" t="s">
        <v>251</v>
      </c>
      <c r="AC133">
        <v>94294</v>
      </c>
      <c r="AH133" t="s">
        <v>1369</v>
      </c>
      <c r="AI133" t="s">
        <v>1371</v>
      </c>
      <c r="AJ133" s="23" t="s">
        <v>1461</v>
      </c>
      <c r="AK133" s="6">
        <v>44236</v>
      </c>
      <c r="AN133">
        <v>41319.879999999997</v>
      </c>
      <c r="AO133">
        <v>47931.06</v>
      </c>
      <c r="AP133">
        <v>0</v>
      </c>
      <c r="AQ133">
        <v>0</v>
      </c>
      <c r="AR133" t="s">
        <v>1571</v>
      </c>
      <c r="AT133" t="s">
        <v>1572</v>
      </c>
      <c r="AU133" t="s">
        <v>756</v>
      </c>
      <c r="BA133" t="s">
        <v>1573</v>
      </c>
      <c r="BB133" t="s">
        <v>1574</v>
      </c>
      <c r="BC133">
        <v>1</v>
      </c>
      <c r="BD133" t="s">
        <v>255</v>
      </c>
      <c r="BE133">
        <v>1</v>
      </c>
      <c r="BK133" t="s">
        <v>1406</v>
      </c>
      <c r="BL133" s="6">
        <v>44320</v>
      </c>
      <c r="BM133" s="6">
        <v>44286</v>
      </c>
      <c r="BN133" t="s">
        <v>1575</v>
      </c>
    </row>
    <row r="134" spans="1:66" x14ac:dyDescent="0.25">
      <c r="A134">
        <v>2021</v>
      </c>
      <c r="B134" s="6">
        <v>44197</v>
      </c>
      <c r="C134" s="6">
        <v>44286</v>
      </c>
      <c r="D134" t="s">
        <v>149</v>
      </c>
      <c r="E134" t="s">
        <v>155</v>
      </c>
      <c r="F134" t="s">
        <v>156</v>
      </c>
      <c r="G134" t="s">
        <v>760</v>
      </c>
      <c r="H134" t="s">
        <v>289</v>
      </c>
      <c r="J134" t="s">
        <v>761</v>
      </c>
      <c r="K134" t="s">
        <v>762</v>
      </c>
      <c r="O134" t="s">
        <v>641</v>
      </c>
      <c r="P134" t="s">
        <v>642</v>
      </c>
      <c r="S134" s="22"/>
      <c r="T134" s="22"/>
      <c r="W134">
        <v>1</v>
      </c>
      <c r="X134" t="s">
        <v>1578</v>
      </c>
      <c r="Y134">
        <v>87</v>
      </c>
      <c r="Z134" t="s">
        <v>1578</v>
      </c>
      <c r="AA134">
        <v>30</v>
      </c>
      <c r="AB134" t="s">
        <v>251</v>
      </c>
      <c r="AC134">
        <v>91000</v>
      </c>
      <c r="AH134" t="s">
        <v>1375</v>
      </c>
      <c r="AI134" t="s">
        <v>1371</v>
      </c>
      <c r="AJ134" s="23">
        <v>548994</v>
      </c>
      <c r="AK134" s="6">
        <v>44239</v>
      </c>
      <c r="AN134">
        <v>1288.26</v>
      </c>
      <c r="AO134">
        <v>944</v>
      </c>
      <c r="AP134">
        <v>0</v>
      </c>
      <c r="AQ134">
        <v>0</v>
      </c>
      <c r="AR134" t="s">
        <v>1571</v>
      </c>
      <c r="AT134" t="s">
        <v>1572</v>
      </c>
      <c r="AU134" t="s">
        <v>761</v>
      </c>
      <c r="BA134" t="s">
        <v>1573</v>
      </c>
      <c r="BB134" t="s">
        <v>1574</v>
      </c>
      <c r="BC134">
        <v>1</v>
      </c>
      <c r="BD134" t="s">
        <v>255</v>
      </c>
      <c r="BE134">
        <v>1</v>
      </c>
      <c r="BK134" t="s">
        <v>1406</v>
      </c>
      <c r="BL134" s="6">
        <v>44320</v>
      </c>
      <c r="BM134" s="6">
        <v>44286</v>
      </c>
      <c r="BN134" t="s">
        <v>1575</v>
      </c>
    </row>
    <row r="135" spans="1:66" x14ac:dyDescent="0.25">
      <c r="A135">
        <v>2021</v>
      </c>
      <c r="B135" s="6">
        <v>44197</v>
      </c>
      <c r="C135" s="6">
        <v>44286</v>
      </c>
      <c r="D135" t="s">
        <v>149</v>
      </c>
      <c r="E135" t="s">
        <v>155</v>
      </c>
      <c r="F135" t="s">
        <v>156</v>
      </c>
      <c r="G135" t="s">
        <v>763</v>
      </c>
      <c r="H135" t="s">
        <v>289</v>
      </c>
      <c r="J135" t="s">
        <v>764</v>
      </c>
      <c r="K135" t="s">
        <v>765</v>
      </c>
      <c r="O135" t="s">
        <v>641</v>
      </c>
      <c r="P135" t="s">
        <v>642</v>
      </c>
      <c r="S135" s="22"/>
      <c r="T135" s="22"/>
      <c r="W135">
        <v>1</v>
      </c>
      <c r="X135" t="s">
        <v>1578</v>
      </c>
      <c r="Y135">
        <v>87</v>
      </c>
      <c r="Z135" t="s">
        <v>1578</v>
      </c>
      <c r="AA135">
        <v>30</v>
      </c>
      <c r="AB135" t="s">
        <v>251</v>
      </c>
      <c r="AC135">
        <v>91000</v>
      </c>
      <c r="AH135" t="s">
        <v>1375</v>
      </c>
      <c r="AI135" t="s">
        <v>1371</v>
      </c>
      <c r="AJ135" s="23">
        <v>548996</v>
      </c>
      <c r="AK135" s="6">
        <v>44239</v>
      </c>
      <c r="AN135">
        <v>1288.26</v>
      </c>
      <c r="AO135">
        <v>944</v>
      </c>
      <c r="AP135">
        <v>0</v>
      </c>
      <c r="AQ135">
        <v>0</v>
      </c>
      <c r="AR135" t="s">
        <v>1571</v>
      </c>
      <c r="AT135" t="s">
        <v>1572</v>
      </c>
      <c r="AU135" t="s">
        <v>764</v>
      </c>
      <c r="BA135" t="s">
        <v>1573</v>
      </c>
      <c r="BB135" t="s">
        <v>1574</v>
      </c>
      <c r="BC135">
        <v>1</v>
      </c>
      <c r="BD135" t="s">
        <v>255</v>
      </c>
      <c r="BE135">
        <v>1</v>
      </c>
      <c r="BK135" t="s">
        <v>1406</v>
      </c>
      <c r="BL135" s="6">
        <v>44320</v>
      </c>
      <c r="BM135" s="6">
        <v>44286</v>
      </c>
      <c r="BN135" t="s">
        <v>1575</v>
      </c>
    </row>
    <row r="136" spans="1:66" x14ac:dyDescent="0.25">
      <c r="A136">
        <v>2021</v>
      </c>
      <c r="B136" s="6">
        <v>44197</v>
      </c>
      <c r="C136" s="6">
        <v>44286</v>
      </c>
      <c r="D136" t="s">
        <v>149</v>
      </c>
      <c r="E136" t="s">
        <v>155</v>
      </c>
      <c r="F136" t="s">
        <v>156</v>
      </c>
      <c r="G136" t="s">
        <v>766</v>
      </c>
      <c r="H136" t="s">
        <v>289</v>
      </c>
      <c r="J136" t="s">
        <v>767</v>
      </c>
      <c r="K136" t="s">
        <v>768</v>
      </c>
      <c r="L136" t="s">
        <v>769</v>
      </c>
      <c r="M136" t="s">
        <v>770</v>
      </c>
      <c r="N136" t="s">
        <v>771</v>
      </c>
      <c r="P136" t="s">
        <v>772</v>
      </c>
      <c r="Q136" t="s">
        <v>164</v>
      </c>
      <c r="R136" t="s">
        <v>1608</v>
      </c>
      <c r="S136" s="22">
        <v>22</v>
      </c>
      <c r="T136" s="22">
        <v>100</v>
      </c>
      <c r="U136" t="s">
        <v>189</v>
      </c>
      <c r="V136" t="s">
        <v>1367</v>
      </c>
      <c r="W136">
        <v>1</v>
      </c>
      <c r="X136" t="s">
        <v>1578</v>
      </c>
      <c r="Y136">
        <v>87</v>
      </c>
      <c r="Z136" t="s">
        <v>1578</v>
      </c>
      <c r="AA136">
        <v>30</v>
      </c>
      <c r="AB136" t="s">
        <v>251</v>
      </c>
      <c r="AC136">
        <v>91000</v>
      </c>
      <c r="AH136" t="s">
        <v>1369</v>
      </c>
      <c r="AI136" t="s">
        <v>1371</v>
      </c>
      <c r="AJ136" s="23" t="s">
        <v>1462</v>
      </c>
      <c r="AK136" s="6">
        <v>44237</v>
      </c>
      <c r="AN136">
        <v>14517.51</v>
      </c>
      <c r="AO136">
        <v>15388.56</v>
      </c>
      <c r="AP136">
        <v>0</v>
      </c>
      <c r="AQ136">
        <v>0</v>
      </c>
      <c r="AR136" t="s">
        <v>1571</v>
      </c>
      <c r="AT136" t="s">
        <v>1572</v>
      </c>
      <c r="AU136" t="s">
        <v>767</v>
      </c>
      <c r="BA136" t="s">
        <v>1573</v>
      </c>
      <c r="BB136" t="s">
        <v>1574</v>
      </c>
      <c r="BC136">
        <v>1</v>
      </c>
      <c r="BD136" t="s">
        <v>255</v>
      </c>
      <c r="BE136">
        <v>1</v>
      </c>
      <c r="BK136" t="s">
        <v>1406</v>
      </c>
      <c r="BL136" s="6">
        <v>44320</v>
      </c>
      <c r="BM136" s="6">
        <v>44286</v>
      </c>
      <c r="BN136" t="s">
        <v>1575</v>
      </c>
    </row>
    <row r="137" spans="1:66" x14ac:dyDescent="0.25">
      <c r="A137">
        <v>2021</v>
      </c>
      <c r="B137" s="6">
        <v>44197</v>
      </c>
      <c r="C137" s="6">
        <v>44286</v>
      </c>
      <c r="D137" t="s">
        <v>149</v>
      </c>
      <c r="E137" t="s">
        <v>155</v>
      </c>
      <c r="F137" t="s">
        <v>156</v>
      </c>
      <c r="G137" t="s">
        <v>773</v>
      </c>
      <c r="H137" t="s">
        <v>289</v>
      </c>
      <c r="J137" t="s">
        <v>774</v>
      </c>
      <c r="K137" t="s">
        <v>775</v>
      </c>
      <c r="L137" t="s">
        <v>769</v>
      </c>
      <c r="M137" t="s">
        <v>770</v>
      </c>
      <c r="N137" t="s">
        <v>771</v>
      </c>
      <c r="P137" t="s">
        <v>772</v>
      </c>
      <c r="Q137" t="s">
        <v>164</v>
      </c>
      <c r="R137" t="s">
        <v>1608</v>
      </c>
      <c r="S137" s="22">
        <v>22</v>
      </c>
      <c r="T137" s="22">
        <v>100</v>
      </c>
      <c r="U137" t="s">
        <v>189</v>
      </c>
      <c r="V137" t="s">
        <v>1367</v>
      </c>
      <c r="W137">
        <v>1</v>
      </c>
      <c r="X137" t="s">
        <v>1578</v>
      </c>
      <c r="Y137">
        <v>87</v>
      </c>
      <c r="Z137" t="s">
        <v>1578</v>
      </c>
      <c r="AA137">
        <v>30</v>
      </c>
      <c r="AB137" t="s">
        <v>251</v>
      </c>
      <c r="AC137">
        <v>91000</v>
      </c>
      <c r="AH137" t="s">
        <v>1369</v>
      </c>
      <c r="AI137" t="s">
        <v>1371</v>
      </c>
      <c r="AJ137" s="23" t="s">
        <v>1463</v>
      </c>
      <c r="AK137" s="6">
        <v>44237</v>
      </c>
      <c r="AN137">
        <v>14517.51</v>
      </c>
      <c r="AO137">
        <v>15388.56</v>
      </c>
      <c r="AP137">
        <v>0</v>
      </c>
      <c r="AQ137">
        <v>0</v>
      </c>
      <c r="AR137" t="s">
        <v>1571</v>
      </c>
      <c r="AT137" t="s">
        <v>1572</v>
      </c>
      <c r="AU137" t="s">
        <v>774</v>
      </c>
      <c r="BA137" t="s">
        <v>1573</v>
      </c>
      <c r="BB137" t="s">
        <v>1574</v>
      </c>
      <c r="BC137">
        <v>1</v>
      </c>
      <c r="BD137" t="s">
        <v>255</v>
      </c>
      <c r="BE137">
        <v>1</v>
      </c>
      <c r="BK137" t="s">
        <v>1406</v>
      </c>
      <c r="BL137" s="6">
        <v>44320</v>
      </c>
      <c r="BM137" s="6">
        <v>44286</v>
      </c>
      <c r="BN137" t="s">
        <v>1575</v>
      </c>
    </row>
    <row r="138" spans="1:66" x14ac:dyDescent="0.25">
      <c r="A138">
        <v>2021</v>
      </c>
      <c r="B138" s="6">
        <v>44197</v>
      </c>
      <c r="C138" s="6">
        <v>44286</v>
      </c>
      <c r="D138" t="s">
        <v>149</v>
      </c>
      <c r="E138" t="s">
        <v>155</v>
      </c>
      <c r="F138" t="s">
        <v>156</v>
      </c>
      <c r="G138" t="s">
        <v>776</v>
      </c>
      <c r="H138" t="s">
        <v>289</v>
      </c>
      <c r="J138" t="s">
        <v>777</v>
      </c>
      <c r="K138" t="s">
        <v>778</v>
      </c>
      <c r="O138" t="s">
        <v>641</v>
      </c>
      <c r="P138" t="s">
        <v>642</v>
      </c>
      <c r="S138" s="22"/>
      <c r="T138" s="22"/>
      <c r="W138">
        <v>1</v>
      </c>
      <c r="X138" t="s">
        <v>1578</v>
      </c>
      <c r="Y138">
        <v>87</v>
      </c>
      <c r="Z138" t="s">
        <v>1578</v>
      </c>
      <c r="AA138">
        <v>30</v>
      </c>
      <c r="AB138" t="s">
        <v>251</v>
      </c>
      <c r="AC138">
        <v>91000</v>
      </c>
      <c r="AH138" t="s">
        <v>1375</v>
      </c>
      <c r="AI138" t="s">
        <v>1371</v>
      </c>
      <c r="AJ138" s="23">
        <v>548997</v>
      </c>
      <c r="AK138" s="6">
        <v>44239</v>
      </c>
      <c r="AN138">
        <v>3918.87</v>
      </c>
      <c r="AO138">
        <v>944</v>
      </c>
      <c r="AP138">
        <v>0</v>
      </c>
      <c r="AQ138">
        <v>0</v>
      </c>
      <c r="AR138" t="s">
        <v>1571</v>
      </c>
      <c r="AT138" t="s">
        <v>1572</v>
      </c>
      <c r="AU138" t="s">
        <v>777</v>
      </c>
      <c r="BA138" t="s">
        <v>1573</v>
      </c>
      <c r="BB138" t="s">
        <v>1574</v>
      </c>
      <c r="BC138">
        <v>1</v>
      </c>
      <c r="BD138" t="s">
        <v>255</v>
      </c>
      <c r="BE138">
        <v>1</v>
      </c>
      <c r="BK138" t="s">
        <v>1406</v>
      </c>
      <c r="BL138" s="6">
        <v>44320</v>
      </c>
      <c r="BM138" s="6">
        <v>44286</v>
      </c>
      <c r="BN138" t="s">
        <v>1575</v>
      </c>
    </row>
    <row r="139" spans="1:66" x14ac:dyDescent="0.25">
      <c r="A139">
        <v>2021</v>
      </c>
      <c r="B139" s="6">
        <v>44197</v>
      </c>
      <c r="C139" s="6">
        <v>44286</v>
      </c>
      <c r="D139" t="s">
        <v>149</v>
      </c>
      <c r="E139" t="s">
        <v>155</v>
      </c>
      <c r="F139" t="s">
        <v>156</v>
      </c>
      <c r="G139" t="s">
        <v>779</v>
      </c>
      <c r="H139" t="s">
        <v>289</v>
      </c>
      <c r="J139" t="s">
        <v>780</v>
      </c>
      <c r="K139" t="s">
        <v>781</v>
      </c>
      <c r="O139" t="s">
        <v>641</v>
      </c>
      <c r="P139" t="s">
        <v>642</v>
      </c>
      <c r="S139" s="22"/>
      <c r="T139" s="22"/>
      <c r="W139">
        <v>1</v>
      </c>
      <c r="X139" t="s">
        <v>1578</v>
      </c>
      <c r="Y139">
        <v>87</v>
      </c>
      <c r="Z139" t="s">
        <v>1578</v>
      </c>
      <c r="AA139">
        <v>30</v>
      </c>
      <c r="AB139" t="s">
        <v>251</v>
      </c>
      <c r="AC139">
        <v>91000</v>
      </c>
      <c r="AH139" t="s">
        <v>1375</v>
      </c>
      <c r="AI139" t="s">
        <v>1371</v>
      </c>
      <c r="AJ139" s="23">
        <v>549001</v>
      </c>
      <c r="AK139" s="6">
        <v>44239</v>
      </c>
      <c r="AN139">
        <v>12514.8</v>
      </c>
      <c r="AO139">
        <v>944</v>
      </c>
      <c r="AP139">
        <v>0</v>
      </c>
      <c r="AQ139">
        <v>0</v>
      </c>
      <c r="AR139" t="s">
        <v>1571</v>
      </c>
      <c r="AT139" t="s">
        <v>1572</v>
      </c>
      <c r="AU139" t="s">
        <v>780</v>
      </c>
      <c r="BA139" t="s">
        <v>1573</v>
      </c>
      <c r="BB139" t="s">
        <v>1574</v>
      </c>
      <c r="BC139">
        <v>1</v>
      </c>
      <c r="BD139" t="s">
        <v>255</v>
      </c>
      <c r="BE139">
        <v>1</v>
      </c>
      <c r="BK139" t="s">
        <v>1406</v>
      </c>
      <c r="BL139" s="6">
        <v>44320</v>
      </c>
      <c r="BM139" s="6">
        <v>44286</v>
      </c>
      <c r="BN139" t="s">
        <v>1575</v>
      </c>
    </row>
    <row r="140" spans="1:66" x14ac:dyDescent="0.25">
      <c r="A140">
        <v>2021</v>
      </c>
      <c r="B140" s="6">
        <v>44197</v>
      </c>
      <c r="C140" s="6">
        <v>44286</v>
      </c>
      <c r="D140" t="s">
        <v>149</v>
      </c>
      <c r="E140" t="s">
        <v>155</v>
      </c>
      <c r="F140" t="s">
        <v>156</v>
      </c>
      <c r="G140" t="s">
        <v>782</v>
      </c>
      <c r="H140" t="s">
        <v>289</v>
      </c>
      <c r="J140" t="s">
        <v>783</v>
      </c>
      <c r="K140" t="s">
        <v>784</v>
      </c>
      <c r="L140" t="s">
        <v>502</v>
      </c>
      <c r="M140" t="s">
        <v>503</v>
      </c>
      <c r="N140" t="s">
        <v>504</v>
      </c>
      <c r="P140" t="s">
        <v>505</v>
      </c>
      <c r="S140" s="22"/>
      <c r="T140" s="22"/>
      <c r="W140">
        <v>1</v>
      </c>
      <c r="X140" t="s">
        <v>1578</v>
      </c>
      <c r="Y140">
        <v>87</v>
      </c>
      <c r="Z140" t="s">
        <v>1578</v>
      </c>
      <c r="AA140">
        <v>30</v>
      </c>
      <c r="AB140" t="s">
        <v>251</v>
      </c>
      <c r="AC140">
        <v>91000</v>
      </c>
      <c r="AH140" t="s">
        <v>1369</v>
      </c>
      <c r="AI140" t="s">
        <v>1371</v>
      </c>
      <c r="AJ140" s="23" t="s">
        <v>1464</v>
      </c>
      <c r="AK140" s="6">
        <v>44238</v>
      </c>
      <c r="AN140">
        <v>10000</v>
      </c>
      <c r="AO140">
        <v>10600</v>
      </c>
      <c r="AP140">
        <v>0</v>
      </c>
      <c r="AQ140">
        <v>0</v>
      </c>
      <c r="AR140" t="s">
        <v>1571</v>
      </c>
      <c r="AT140" t="s">
        <v>1572</v>
      </c>
      <c r="AU140" t="s">
        <v>783</v>
      </c>
      <c r="BA140" t="s">
        <v>1573</v>
      </c>
      <c r="BB140" t="s">
        <v>1574</v>
      </c>
      <c r="BC140">
        <v>1</v>
      </c>
      <c r="BD140" t="s">
        <v>255</v>
      </c>
      <c r="BE140">
        <v>1</v>
      </c>
      <c r="BK140" t="s">
        <v>1406</v>
      </c>
      <c r="BL140" s="6">
        <v>44320</v>
      </c>
      <c r="BM140" s="6">
        <v>44286</v>
      </c>
      <c r="BN140" t="s">
        <v>1575</v>
      </c>
    </row>
    <row r="141" spans="1:66" x14ac:dyDescent="0.25">
      <c r="A141">
        <v>2021</v>
      </c>
      <c r="B141" s="6">
        <v>44197</v>
      </c>
      <c r="C141" s="6">
        <v>44286</v>
      </c>
      <c r="D141" t="s">
        <v>149</v>
      </c>
      <c r="E141" t="s">
        <v>155</v>
      </c>
      <c r="F141" t="s">
        <v>156</v>
      </c>
      <c r="G141" t="s">
        <v>785</v>
      </c>
      <c r="H141" t="s">
        <v>289</v>
      </c>
      <c r="J141" t="s">
        <v>786</v>
      </c>
      <c r="K141" t="s">
        <v>787</v>
      </c>
      <c r="O141" t="s">
        <v>641</v>
      </c>
      <c r="P141" t="s">
        <v>642</v>
      </c>
      <c r="S141" s="22"/>
      <c r="T141" s="22"/>
      <c r="W141">
        <v>1</v>
      </c>
      <c r="X141" t="s">
        <v>1578</v>
      </c>
      <c r="Y141">
        <v>87</v>
      </c>
      <c r="Z141" t="s">
        <v>1578</v>
      </c>
      <c r="AA141">
        <v>30</v>
      </c>
      <c r="AB141" t="s">
        <v>251</v>
      </c>
      <c r="AC141">
        <v>91000</v>
      </c>
      <c r="AH141" t="s">
        <v>1375</v>
      </c>
      <c r="AI141" t="s">
        <v>1371</v>
      </c>
      <c r="AJ141" s="23">
        <v>549002</v>
      </c>
      <c r="AK141" s="6">
        <v>44239</v>
      </c>
      <c r="AN141">
        <v>4496.8</v>
      </c>
      <c r="AO141">
        <v>944</v>
      </c>
      <c r="AP141">
        <v>0</v>
      </c>
      <c r="AQ141">
        <v>0</v>
      </c>
      <c r="AR141" t="s">
        <v>1571</v>
      </c>
      <c r="AT141" t="s">
        <v>1572</v>
      </c>
      <c r="AU141" t="s">
        <v>786</v>
      </c>
      <c r="BA141" t="s">
        <v>1573</v>
      </c>
      <c r="BB141" t="s">
        <v>1574</v>
      </c>
      <c r="BC141">
        <v>1</v>
      </c>
      <c r="BD141" t="s">
        <v>255</v>
      </c>
      <c r="BE141">
        <v>1</v>
      </c>
      <c r="BK141" t="s">
        <v>1406</v>
      </c>
      <c r="BL141" s="6">
        <v>44320</v>
      </c>
      <c r="BM141" s="6">
        <v>44286</v>
      </c>
      <c r="BN141" t="s">
        <v>1575</v>
      </c>
    </row>
    <row r="142" spans="1:66" x14ac:dyDescent="0.25">
      <c r="A142">
        <v>2021</v>
      </c>
      <c r="B142" s="6">
        <v>44197</v>
      </c>
      <c r="C142" s="6">
        <v>44286</v>
      </c>
      <c r="D142" t="s">
        <v>149</v>
      </c>
      <c r="E142" t="s">
        <v>155</v>
      </c>
      <c r="F142" t="s">
        <v>156</v>
      </c>
      <c r="G142" t="s">
        <v>788</v>
      </c>
      <c r="H142" t="s">
        <v>289</v>
      </c>
      <c r="J142" t="s">
        <v>789</v>
      </c>
      <c r="K142" t="s">
        <v>790</v>
      </c>
      <c r="O142" t="s">
        <v>641</v>
      </c>
      <c r="P142" t="s">
        <v>642</v>
      </c>
      <c r="S142" s="22"/>
      <c r="T142" s="22"/>
      <c r="W142">
        <v>1</v>
      </c>
      <c r="X142" t="s">
        <v>1578</v>
      </c>
      <c r="Y142">
        <v>87</v>
      </c>
      <c r="Z142" t="s">
        <v>1578</v>
      </c>
      <c r="AA142">
        <v>30</v>
      </c>
      <c r="AB142" t="s">
        <v>251</v>
      </c>
      <c r="AC142">
        <v>91000</v>
      </c>
      <c r="AH142" t="s">
        <v>1375</v>
      </c>
      <c r="AI142" t="s">
        <v>1371</v>
      </c>
      <c r="AJ142" s="23">
        <v>549004</v>
      </c>
      <c r="AK142" s="6">
        <v>44239</v>
      </c>
      <c r="AN142">
        <v>4496.8</v>
      </c>
      <c r="AO142">
        <v>944</v>
      </c>
      <c r="AP142">
        <v>0</v>
      </c>
      <c r="AQ142">
        <v>0</v>
      </c>
      <c r="AR142" t="s">
        <v>1571</v>
      </c>
      <c r="AT142" t="s">
        <v>1572</v>
      </c>
      <c r="AU142" t="s">
        <v>789</v>
      </c>
      <c r="BA142" t="s">
        <v>1573</v>
      </c>
      <c r="BB142" t="s">
        <v>1574</v>
      </c>
      <c r="BC142">
        <v>1</v>
      </c>
      <c r="BD142" t="s">
        <v>255</v>
      </c>
      <c r="BE142">
        <v>1</v>
      </c>
      <c r="BK142" t="s">
        <v>1406</v>
      </c>
      <c r="BL142" s="6">
        <v>44320</v>
      </c>
      <c r="BM142" s="6">
        <v>44286</v>
      </c>
      <c r="BN142" t="s">
        <v>1575</v>
      </c>
    </row>
    <row r="143" spans="1:66" x14ac:dyDescent="0.25">
      <c r="A143">
        <v>2021</v>
      </c>
      <c r="B143" s="6">
        <v>44197</v>
      </c>
      <c r="C143" s="6">
        <v>44286</v>
      </c>
      <c r="D143" t="s">
        <v>149</v>
      </c>
      <c r="E143" t="s">
        <v>153</v>
      </c>
      <c r="F143" t="s">
        <v>156</v>
      </c>
      <c r="G143" t="s">
        <v>791</v>
      </c>
      <c r="H143" t="s">
        <v>289</v>
      </c>
      <c r="J143" t="s">
        <v>792</v>
      </c>
      <c r="K143" t="s">
        <v>793</v>
      </c>
      <c r="L143" t="s">
        <v>794</v>
      </c>
      <c r="M143" t="s">
        <v>308</v>
      </c>
      <c r="N143" t="s">
        <v>348</v>
      </c>
      <c r="P143" t="s">
        <v>531</v>
      </c>
      <c r="Q143" t="s">
        <v>164</v>
      </c>
      <c r="R143" t="s">
        <v>1590</v>
      </c>
      <c r="S143" s="22">
        <v>44</v>
      </c>
      <c r="T143" s="22" t="s">
        <v>1591</v>
      </c>
      <c r="U143" t="s">
        <v>189</v>
      </c>
      <c r="V143" t="s">
        <v>1592</v>
      </c>
      <c r="W143">
        <v>1</v>
      </c>
      <c r="X143" t="s">
        <v>1578</v>
      </c>
      <c r="Y143">
        <v>87</v>
      </c>
      <c r="Z143" t="s">
        <v>1578</v>
      </c>
      <c r="AA143">
        <v>30</v>
      </c>
      <c r="AB143" t="s">
        <v>251</v>
      </c>
      <c r="AC143">
        <v>91050</v>
      </c>
      <c r="AH143" t="s">
        <v>1383</v>
      </c>
      <c r="AI143" t="s">
        <v>1371</v>
      </c>
      <c r="AJ143" s="23">
        <v>8148</v>
      </c>
      <c r="AK143" s="6">
        <v>44238</v>
      </c>
      <c r="AN143">
        <v>1000</v>
      </c>
      <c r="AO143">
        <v>1160</v>
      </c>
      <c r="AP143">
        <v>0</v>
      </c>
      <c r="AQ143">
        <v>0</v>
      </c>
      <c r="AR143" t="s">
        <v>1571</v>
      </c>
      <c r="AT143" t="s">
        <v>1572</v>
      </c>
      <c r="AU143" t="s">
        <v>792</v>
      </c>
      <c r="BA143" t="s">
        <v>1573</v>
      </c>
      <c r="BB143" t="s">
        <v>1574</v>
      </c>
      <c r="BC143">
        <v>1</v>
      </c>
      <c r="BD143" t="s">
        <v>255</v>
      </c>
      <c r="BE143">
        <v>1</v>
      </c>
      <c r="BK143" t="s">
        <v>1406</v>
      </c>
      <c r="BL143" s="6">
        <v>44320</v>
      </c>
      <c r="BM143" s="6">
        <v>44286</v>
      </c>
      <c r="BN143" t="s">
        <v>1575</v>
      </c>
    </row>
    <row r="144" spans="1:66" x14ac:dyDescent="0.25">
      <c r="A144">
        <v>2021</v>
      </c>
      <c r="B144" s="6">
        <v>44197</v>
      </c>
      <c r="C144" s="6">
        <v>44286</v>
      </c>
      <c r="D144" t="s">
        <v>149</v>
      </c>
      <c r="E144" t="s">
        <v>153</v>
      </c>
      <c r="F144" t="s">
        <v>156</v>
      </c>
      <c r="G144" t="s">
        <v>795</v>
      </c>
      <c r="H144" t="s">
        <v>289</v>
      </c>
      <c r="J144" t="s">
        <v>796</v>
      </c>
      <c r="K144" t="s">
        <v>797</v>
      </c>
      <c r="O144" t="s">
        <v>420</v>
      </c>
      <c r="P144" t="s">
        <v>421</v>
      </c>
      <c r="Q144" t="s">
        <v>164</v>
      </c>
      <c r="R144" t="s">
        <v>1660</v>
      </c>
      <c r="S144" s="22">
        <v>98</v>
      </c>
      <c r="T144" s="22"/>
      <c r="U144" t="s">
        <v>198</v>
      </c>
      <c r="V144" t="s">
        <v>1662</v>
      </c>
      <c r="W144">
        <v>1</v>
      </c>
      <c r="X144" t="s">
        <v>1578</v>
      </c>
      <c r="Y144">
        <v>87</v>
      </c>
      <c r="Z144" t="s">
        <v>1578</v>
      </c>
      <c r="AA144">
        <v>30</v>
      </c>
      <c r="AB144" t="s">
        <v>251</v>
      </c>
      <c r="AC144">
        <v>91060</v>
      </c>
      <c r="AH144" t="s">
        <v>1394</v>
      </c>
      <c r="AI144" t="s">
        <v>1371</v>
      </c>
      <c r="AJ144" s="23" t="s">
        <v>1465</v>
      </c>
      <c r="AK144" s="6">
        <v>44239</v>
      </c>
      <c r="AN144">
        <v>8438.9</v>
      </c>
      <c r="AO144">
        <v>9789.1200000000008</v>
      </c>
      <c r="AP144">
        <v>0</v>
      </c>
      <c r="AQ144">
        <v>0</v>
      </c>
      <c r="AR144" t="s">
        <v>1571</v>
      </c>
      <c r="AT144" t="s">
        <v>1572</v>
      </c>
      <c r="AU144" t="s">
        <v>796</v>
      </c>
      <c r="BA144" t="s">
        <v>1573</v>
      </c>
      <c r="BB144" t="s">
        <v>1574</v>
      </c>
      <c r="BC144">
        <v>1</v>
      </c>
      <c r="BD144" t="s">
        <v>255</v>
      </c>
      <c r="BE144">
        <v>1</v>
      </c>
      <c r="BK144" t="s">
        <v>1406</v>
      </c>
      <c r="BL144" s="6">
        <v>44320</v>
      </c>
      <c r="BM144" s="6">
        <v>44286</v>
      </c>
      <c r="BN144" t="s">
        <v>1575</v>
      </c>
    </row>
    <row r="145" spans="1:66" x14ac:dyDescent="0.25">
      <c r="A145">
        <v>2021</v>
      </c>
      <c r="B145" s="6">
        <v>44197</v>
      </c>
      <c r="C145" s="6">
        <v>44286</v>
      </c>
      <c r="D145" t="s">
        <v>149</v>
      </c>
      <c r="E145" t="s">
        <v>153</v>
      </c>
      <c r="F145" t="s">
        <v>156</v>
      </c>
      <c r="G145" t="s">
        <v>798</v>
      </c>
      <c r="H145" t="s">
        <v>289</v>
      </c>
      <c r="J145" t="s">
        <v>544</v>
      </c>
      <c r="K145" t="s">
        <v>799</v>
      </c>
      <c r="O145" t="s">
        <v>420</v>
      </c>
      <c r="P145" t="s">
        <v>421</v>
      </c>
      <c r="Q145" t="s">
        <v>164</v>
      </c>
      <c r="R145" t="s">
        <v>1660</v>
      </c>
      <c r="S145" s="22">
        <v>98</v>
      </c>
      <c r="T145" s="22"/>
      <c r="U145" t="s">
        <v>198</v>
      </c>
      <c r="V145" t="s">
        <v>1662</v>
      </c>
      <c r="W145">
        <v>1</v>
      </c>
      <c r="X145" t="s">
        <v>1578</v>
      </c>
      <c r="Y145">
        <v>87</v>
      </c>
      <c r="Z145" t="s">
        <v>1578</v>
      </c>
      <c r="AA145">
        <v>30</v>
      </c>
      <c r="AB145" t="s">
        <v>251</v>
      </c>
      <c r="AC145">
        <v>91060</v>
      </c>
      <c r="AH145" t="s">
        <v>1375</v>
      </c>
      <c r="AI145" t="s">
        <v>1371</v>
      </c>
      <c r="AJ145" s="23" t="s">
        <v>1466</v>
      </c>
      <c r="AK145" s="6">
        <v>44239</v>
      </c>
      <c r="AN145">
        <v>284.43</v>
      </c>
      <c r="AO145">
        <v>329.94</v>
      </c>
      <c r="AP145">
        <v>0</v>
      </c>
      <c r="AQ145">
        <v>0</v>
      </c>
      <c r="AR145" t="s">
        <v>1571</v>
      </c>
      <c r="AT145" t="s">
        <v>1572</v>
      </c>
      <c r="AU145" t="s">
        <v>544</v>
      </c>
      <c r="BA145" t="s">
        <v>1573</v>
      </c>
      <c r="BB145" t="s">
        <v>1574</v>
      </c>
      <c r="BC145">
        <v>1</v>
      </c>
      <c r="BD145" t="s">
        <v>255</v>
      </c>
      <c r="BE145">
        <v>1</v>
      </c>
      <c r="BK145" t="s">
        <v>1406</v>
      </c>
      <c r="BL145" s="6">
        <v>44320</v>
      </c>
      <c r="BM145" s="6">
        <v>44286</v>
      </c>
      <c r="BN145" t="s">
        <v>1575</v>
      </c>
    </row>
    <row r="146" spans="1:66" x14ac:dyDescent="0.25">
      <c r="A146">
        <v>2021</v>
      </c>
      <c r="B146" s="6">
        <v>44197</v>
      </c>
      <c r="C146" s="6">
        <v>44286</v>
      </c>
      <c r="D146" t="s">
        <v>149</v>
      </c>
      <c r="E146" t="s">
        <v>155</v>
      </c>
      <c r="F146" t="s">
        <v>156</v>
      </c>
      <c r="G146" t="s">
        <v>800</v>
      </c>
      <c r="H146" t="s">
        <v>289</v>
      </c>
      <c r="J146" t="s">
        <v>801</v>
      </c>
      <c r="K146" t="s">
        <v>802</v>
      </c>
      <c r="O146" t="s">
        <v>641</v>
      </c>
      <c r="P146" t="s">
        <v>642</v>
      </c>
      <c r="S146" s="22"/>
      <c r="T146" s="22"/>
      <c r="W146">
        <v>1</v>
      </c>
      <c r="X146" t="s">
        <v>1578</v>
      </c>
      <c r="Y146">
        <v>87</v>
      </c>
      <c r="Z146" t="s">
        <v>1578</v>
      </c>
      <c r="AA146">
        <v>30</v>
      </c>
      <c r="AB146" t="s">
        <v>251</v>
      </c>
      <c r="AC146">
        <v>91000</v>
      </c>
      <c r="AH146" t="s">
        <v>1375</v>
      </c>
      <c r="AI146" t="s">
        <v>1371</v>
      </c>
      <c r="AJ146" s="23">
        <v>549006</v>
      </c>
      <c r="AK146" s="6">
        <v>44239</v>
      </c>
      <c r="AN146">
        <v>1526.96</v>
      </c>
      <c r="AO146">
        <v>944</v>
      </c>
      <c r="AP146">
        <v>0</v>
      </c>
      <c r="AQ146">
        <v>0</v>
      </c>
      <c r="AR146" t="s">
        <v>1571</v>
      </c>
      <c r="AT146" t="s">
        <v>1572</v>
      </c>
      <c r="AU146" t="s">
        <v>801</v>
      </c>
      <c r="BA146" t="s">
        <v>1573</v>
      </c>
      <c r="BB146" t="s">
        <v>1574</v>
      </c>
      <c r="BC146">
        <v>1</v>
      </c>
      <c r="BD146" t="s">
        <v>255</v>
      </c>
      <c r="BE146">
        <v>1</v>
      </c>
      <c r="BK146" t="s">
        <v>1406</v>
      </c>
      <c r="BL146" s="6">
        <v>44320</v>
      </c>
      <c r="BM146" s="6">
        <v>44286</v>
      </c>
      <c r="BN146" t="s">
        <v>1575</v>
      </c>
    </row>
    <row r="147" spans="1:66" x14ac:dyDescent="0.25">
      <c r="A147">
        <v>2021</v>
      </c>
      <c r="B147" s="6">
        <v>44197</v>
      </c>
      <c r="C147" s="6">
        <v>44286</v>
      </c>
      <c r="D147" t="s">
        <v>149</v>
      </c>
      <c r="E147" t="s">
        <v>155</v>
      </c>
      <c r="F147" t="s">
        <v>156</v>
      </c>
      <c r="G147" t="s">
        <v>803</v>
      </c>
      <c r="H147" t="s">
        <v>289</v>
      </c>
      <c r="J147" t="s">
        <v>804</v>
      </c>
      <c r="K147" t="s">
        <v>805</v>
      </c>
      <c r="O147" t="s">
        <v>641</v>
      </c>
      <c r="P147" t="s">
        <v>642</v>
      </c>
      <c r="S147" s="22"/>
      <c r="T147" s="22"/>
      <c r="W147">
        <v>1</v>
      </c>
      <c r="X147" t="s">
        <v>1578</v>
      </c>
      <c r="Y147">
        <v>87</v>
      </c>
      <c r="Z147" t="s">
        <v>1578</v>
      </c>
      <c r="AA147">
        <v>30</v>
      </c>
      <c r="AB147" t="s">
        <v>251</v>
      </c>
      <c r="AC147">
        <v>91000</v>
      </c>
      <c r="AH147" t="s">
        <v>1375</v>
      </c>
      <c r="AI147" t="s">
        <v>1371</v>
      </c>
      <c r="AJ147" s="23">
        <v>549008</v>
      </c>
      <c r="AK147" s="6">
        <v>44239</v>
      </c>
      <c r="AN147">
        <v>1419.54</v>
      </c>
      <c r="AO147">
        <v>944</v>
      </c>
      <c r="AP147">
        <v>0</v>
      </c>
      <c r="AQ147">
        <v>0</v>
      </c>
      <c r="AR147" t="s">
        <v>1571</v>
      </c>
      <c r="AT147" t="s">
        <v>1572</v>
      </c>
      <c r="AU147" t="s">
        <v>804</v>
      </c>
      <c r="BA147" t="s">
        <v>1573</v>
      </c>
      <c r="BB147" t="s">
        <v>1574</v>
      </c>
      <c r="BC147">
        <v>1</v>
      </c>
      <c r="BD147" t="s">
        <v>255</v>
      </c>
      <c r="BE147">
        <v>1</v>
      </c>
      <c r="BK147" t="s">
        <v>1406</v>
      </c>
      <c r="BL147" s="6">
        <v>44320</v>
      </c>
      <c r="BM147" s="6">
        <v>44286</v>
      </c>
      <c r="BN147" t="s">
        <v>1575</v>
      </c>
    </row>
    <row r="148" spans="1:66" x14ac:dyDescent="0.25">
      <c r="A148">
        <v>2021</v>
      </c>
      <c r="B148" s="6">
        <v>44197</v>
      </c>
      <c r="C148" s="6">
        <v>44286</v>
      </c>
      <c r="D148" t="s">
        <v>149</v>
      </c>
      <c r="E148" t="s">
        <v>155</v>
      </c>
      <c r="F148" t="s">
        <v>156</v>
      </c>
      <c r="G148" t="s">
        <v>806</v>
      </c>
      <c r="H148" t="s">
        <v>289</v>
      </c>
      <c r="J148" t="s">
        <v>807</v>
      </c>
      <c r="K148" t="s">
        <v>808</v>
      </c>
      <c r="O148" t="s">
        <v>641</v>
      </c>
      <c r="P148" t="s">
        <v>642</v>
      </c>
      <c r="S148" s="22"/>
      <c r="T148" s="22"/>
      <c r="W148">
        <v>1</v>
      </c>
      <c r="X148" t="s">
        <v>1578</v>
      </c>
      <c r="Y148">
        <v>87</v>
      </c>
      <c r="Z148" t="s">
        <v>1578</v>
      </c>
      <c r="AA148">
        <v>30</v>
      </c>
      <c r="AB148" t="s">
        <v>251</v>
      </c>
      <c r="AC148">
        <v>91000</v>
      </c>
      <c r="AH148" t="s">
        <v>1375</v>
      </c>
      <c r="AI148" t="s">
        <v>1371</v>
      </c>
      <c r="AJ148" s="23">
        <v>549010</v>
      </c>
      <c r="AK148" s="6">
        <v>44239</v>
      </c>
      <c r="AN148">
        <v>1379.84</v>
      </c>
      <c r="AO148">
        <v>944</v>
      </c>
      <c r="AP148">
        <v>0</v>
      </c>
      <c r="AQ148">
        <v>0</v>
      </c>
      <c r="AR148" t="s">
        <v>1571</v>
      </c>
      <c r="AT148" t="s">
        <v>1572</v>
      </c>
      <c r="AU148" t="s">
        <v>807</v>
      </c>
      <c r="BA148" t="s">
        <v>1573</v>
      </c>
      <c r="BB148" t="s">
        <v>1574</v>
      </c>
      <c r="BC148">
        <v>1</v>
      </c>
      <c r="BD148" t="s">
        <v>255</v>
      </c>
      <c r="BE148">
        <v>1</v>
      </c>
      <c r="BK148" t="s">
        <v>1406</v>
      </c>
      <c r="BL148" s="6">
        <v>44320</v>
      </c>
      <c r="BM148" s="6">
        <v>44286</v>
      </c>
      <c r="BN148" t="s">
        <v>1575</v>
      </c>
    </row>
    <row r="149" spans="1:66" x14ac:dyDescent="0.25">
      <c r="A149">
        <v>2021</v>
      </c>
      <c r="B149" s="6">
        <v>44197</v>
      </c>
      <c r="C149" s="6">
        <v>44286</v>
      </c>
      <c r="D149" t="s">
        <v>149</v>
      </c>
      <c r="E149" t="s">
        <v>155</v>
      </c>
      <c r="F149" t="s">
        <v>156</v>
      </c>
      <c r="G149" t="s">
        <v>809</v>
      </c>
      <c r="H149" t="s">
        <v>289</v>
      </c>
      <c r="J149" t="s">
        <v>810</v>
      </c>
      <c r="K149" t="s">
        <v>811</v>
      </c>
      <c r="O149" t="s">
        <v>641</v>
      </c>
      <c r="P149" t="s">
        <v>642</v>
      </c>
      <c r="S149" s="22"/>
      <c r="T149" s="22"/>
      <c r="W149">
        <v>1</v>
      </c>
      <c r="X149" t="s">
        <v>1578</v>
      </c>
      <c r="Y149">
        <v>87</v>
      </c>
      <c r="Z149" t="s">
        <v>1578</v>
      </c>
      <c r="AA149">
        <v>30</v>
      </c>
      <c r="AB149" t="s">
        <v>251</v>
      </c>
      <c r="AC149">
        <v>91000</v>
      </c>
      <c r="AH149" t="s">
        <v>1375</v>
      </c>
      <c r="AI149" t="s">
        <v>1371</v>
      </c>
      <c r="AJ149" s="23">
        <v>549012</v>
      </c>
      <c r="AK149" s="6">
        <v>44239</v>
      </c>
      <c r="AN149">
        <v>987.05</v>
      </c>
      <c r="AO149">
        <v>944</v>
      </c>
      <c r="AP149">
        <v>0</v>
      </c>
      <c r="AQ149">
        <v>0</v>
      </c>
      <c r="AR149" t="s">
        <v>1571</v>
      </c>
      <c r="AT149" t="s">
        <v>1572</v>
      </c>
      <c r="AU149" t="s">
        <v>810</v>
      </c>
      <c r="BA149" t="s">
        <v>1573</v>
      </c>
      <c r="BB149" t="s">
        <v>1574</v>
      </c>
      <c r="BC149">
        <v>1</v>
      </c>
      <c r="BD149" t="s">
        <v>255</v>
      </c>
      <c r="BE149">
        <v>1</v>
      </c>
      <c r="BK149" t="s">
        <v>1406</v>
      </c>
      <c r="BL149" s="6">
        <v>44320</v>
      </c>
      <c r="BM149" s="6">
        <v>44286</v>
      </c>
      <c r="BN149" t="s">
        <v>1575</v>
      </c>
    </row>
    <row r="150" spans="1:66" x14ac:dyDescent="0.25">
      <c r="A150">
        <v>2021</v>
      </c>
      <c r="B150" s="6">
        <v>44197</v>
      </c>
      <c r="C150" s="6">
        <v>44286</v>
      </c>
      <c r="D150" t="s">
        <v>149</v>
      </c>
      <c r="E150" t="s">
        <v>155</v>
      </c>
      <c r="F150" t="s">
        <v>156</v>
      </c>
      <c r="G150" t="s">
        <v>812</v>
      </c>
      <c r="H150" t="s">
        <v>289</v>
      </c>
      <c r="J150" t="s">
        <v>813</v>
      </c>
      <c r="K150" t="s">
        <v>814</v>
      </c>
      <c r="O150" t="s">
        <v>641</v>
      </c>
      <c r="P150" t="s">
        <v>642</v>
      </c>
      <c r="S150" s="22"/>
      <c r="T150" s="22"/>
      <c r="W150">
        <v>1</v>
      </c>
      <c r="X150" t="s">
        <v>1578</v>
      </c>
      <c r="Y150">
        <v>87</v>
      </c>
      <c r="Z150" t="s">
        <v>1578</v>
      </c>
      <c r="AA150">
        <v>30</v>
      </c>
      <c r="AB150" t="s">
        <v>251</v>
      </c>
      <c r="AC150">
        <v>91000</v>
      </c>
      <c r="AH150" t="s">
        <v>1375</v>
      </c>
      <c r="AI150" t="s">
        <v>1371</v>
      </c>
      <c r="AJ150" s="23">
        <v>549014</v>
      </c>
      <c r="AK150" s="6">
        <v>44239</v>
      </c>
      <c r="AN150">
        <v>987.05</v>
      </c>
      <c r="AO150">
        <v>944</v>
      </c>
      <c r="AP150">
        <v>0</v>
      </c>
      <c r="AQ150">
        <v>0</v>
      </c>
      <c r="AR150" t="s">
        <v>1571</v>
      </c>
      <c r="AT150" t="s">
        <v>1572</v>
      </c>
      <c r="AU150" t="s">
        <v>813</v>
      </c>
      <c r="BA150" t="s">
        <v>1573</v>
      </c>
      <c r="BB150" t="s">
        <v>1574</v>
      </c>
      <c r="BC150">
        <v>1</v>
      </c>
      <c r="BD150" t="s">
        <v>255</v>
      </c>
      <c r="BE150">
        <v>1</v>
      </c>
      <c r="BK150" t="s">
        <v>1406</v>
      </c>
      <c r="BL150" s="6">
        <v>44320</v>
      </c>
      <c r="BM150" s="6">
        <v>44286</v>
      </c>
      <c r="BN150" t="s">
        <v>1575</v>
      </c>
    </row>
    <row r="151" spans="1:66" x14ac:dyDescent="0.25">
      <c r="A151">
        <v>2021</v>
      </c>
      <c r="B151" s="6">
        <v>44197</v>
      </c>
      <c r="C151" s="6">
        <v>44286</v>
      </c>
      <c r="D151" t="s">
        <v>149</v>
      </c>
      <c r="E151" t="s">
        <v>155</v>
      </c>
      <c r="F151" t="s">
        <v>156</v>
      </c>
      <c r="G151" t="s">
        <v>815</v>
      </c>
      <c r="H151" t="s">
        <v>289</v>
      </c>
      <c r="J151" t="s">
        <v>816</v>
      </c>
      <c r="K151" t="s">
        <v>817</v>
      </c>
      <c r="O151" t="s">
        <v>641</v>
      </c>
      <c r="P151" t="s">
        <v>642</v>
      </c>
      <c r="S151" s="22"/>
      <c r="T151" s="22"/>
      <c r="W151">
        <v>1</v>
      </c>
      <c r="X151" t="s">
        <v>1578</v>
      </c>
      <c r="Y151">
        <v>87</v>
      </c>
      <c r="Z151" t="s">
        <v>1578</v>
      </c>
      <c r="AA151">
        <v>30</v>
      </c>
      <c r="AB151" t="s">
        <v>251</v>
      </c>
      <c r="AC151">
        <v>91000</v>
      </c>
      <c r="AH151" t="s">
        <v>1375</v>
      </c>
      <c r="AI151" t="s">
        <v>1371</v>
      </c>
      <c r="AJ151" s="23">
        <v>549015</v>
      </c>
      <c r="AK151" s="6">
        <v>44239</v>
      </c>
      <c r="AN151">
        <v>987.05</v>
      </c>
      <c r="AO151">
        <v>944</v>
      </c>
      <c r="AP151">
        <v>0</v>
      </c>
      <c r="AQ151">
        <v>0</v>
      </c>
      <c r="AR151" t="s">
        <v>1571</v>
      </c>
      <c r="AT151" t="s">
        <v>1572</v>
      </c>
      <c r="AU151" t="s">
        <v>816</v>
      </c>
      <c r="BA151" t="s">
        <v>1573</v>
      </c>
      <c r="BB151" t="s">
        <v>1574</v>
      </c>
      <c r="BC151">
        <v>1</v>
      </c>
      <c r="BD151" t="s">
        <v>255</v>
      </c>
      <c r="BE151">
        <v>1</v>
      </c>
      <c r="BK151" t="s">
        <v>1406</v>
      </c>
      <c r="BL151" s="6">
        <v>44320</v>
      </c>
      <c r="BM151" s="6">
        <v>44286</v>
      </c>
      <c r="BN151" t="s">
        <v>1575</v>
      </c>
    </row>
    <row r="152" spans="1:66" x14ac:dyDescent="0.25">
      <c r="A152">
        <v>2021</v>
      </c>
      <c r="B152" s="6">
        <v>44197</v>
      </c>
      <c r="C152" s="6">
        <v>44286</v>
      </c>
      <c r="D152" t="s">
        <v>149</v>
      </c>
      <c r="E152" t="s">
        <v>155</v>
      </c>
      <c r="F152" t="s">
        <v>156</v>
      </c>
      <c r="G152" t="s">
        <v>818</v>
      </c>
      <c r="H152" t="s">
        <v>289</v>
      </c>
      <c r="J152" t="s">
        <v>819</v>
      </c>
      <c r="K152" t="s">
        <v>820</v>
      </c>
      <c r="O152" t="s">
        <v>641</v>
      </c>
      <c r="P152" t="s">
        <v>642</v>
      </c>
      <c r="S152" s="22"/>
      <c r="T152" s="22"/>
      <c r="W152">
        <v>1</v>
      </c>
      <c r="X152" t="s">
        <v>1578</v>
      </c>
      <c r="Y152">
        <v>87</v>
      </c>
      <c r="Z152" t="s">
        <v>1578</v>
      </c>
      <c r="AA152">
        <v>30</v>
      </c>
      <c r="AB152" t="s">
        <v>251</v>
      </c>
      <c r="AC152">
        <v>91000</v>
      </c>
      <c r="AH152" t="s">
        <v>1375</v>
      </c>
      <c r="AI152" t="s">
        <v>1371</v>
      </c>
      <c r="AJ152" s="23">
        <v>549017</v>
      </c>
      <c r="AK152" s="6">
        <v>44239</v>
      </c>
      <c r="AN152">
        <v>987.05</v>
      </c>
      <c r="AO152">
        <v>944</v>
      </c>
      <c r="AP152">
        <v>0</v>
      </c>
      <c r="AQ152">
        <v>0</v>
      </c>
      <c r="AR152" t="s">
        <v>1571</v>
      </c>
      <c r="AT152" t="s">
        <v>1572</v>
      </c>
      <c r="AU152" t="s">
        <v>819</v>
      </c>
      <c r="BA152" t="s">
        <v>1573</v>
      </c>
      <c r="BB152" t="s">
        <v>1574</v>
      </c>
      <c r="BC152">
        <v>1</v>
      </c>
      <c r="BD152" t="s">
        <v>255</v>
      </c>
      <c r="BE152">
        <v>1</v>
      </c>
      <c r="BK152" t="s">
        <v>1406</v>
      </c>
      <c r="BL152" s="6">
        <v>44320</v>
      </c>
      <c r="BM152" s="6">
        <v>44286</v>
      </c>
      <c r="BN152" t="s">
        <v>1575</v>
      </c>
    </row>
    <row r="153" spans="1:66" x14ac:dyDescent="0.25">
      <c r="A153">
        <v>2021</v>
      </c>
      <c r="B153" s="6">
        <v>44197</v>
      </c>
      <c r="C153" s="6">
        <v>44286</v>
      </c>
      <c r="D153" t="s">
        <v>149</v>
      </c>
      <c r="E153" t="s">
        <v>155</v>
      </c>
      <c r="F153" t="s">
        <v>156</v>
      </c>
      <c r="G153" t="s">
        <v>821</v>
      </c>
      <c r="H153" t="s">
        <v>289</v>
      </c>
      <c r="J153" t="s">
        <v>822</v>
      </c>
      <c r="K153" t="s">
        <v>823</v>
      </c>
      <c r="O153" t="s">
        <v>641</v>
      </c>
      <c r="P153" t="s">
        <v>642</v>
      </c>
      <c r="S153" s="22"/>
      <c r="T153" s="22"/>
      <c r="W153">
        <v>1</v>
      </c>
      <c r="X153" t="s">
        <v>1578</v>
      </c>
      <c r="Y153">
        <v>87</v>
      </c>
      <c r="Z153" t="s">
        <v>1578</v>
      </c>
      <c r="AA153">
        <v>30</v>
      </c>
      <c r="AB153" t="s">
        <v>251</v>
      </c>
      <c r="AC153">
        <v>91000</v>
      </c>
      <c r="AH153" t="s">
        <v>1375</v>
      </c>
      <c r="AI153" t="s">
        <v>1371</v>
      </c>
      <c r="AJ153" s="23">
        <v>549020</v>
      </c>
      <c r="AK153" s="6">
        <v>44239</v>
      </c>
      <c r="AN153">
        <v>987.05</v>
      </c>
      <c r="AO153">
        <v>944</v>
      </c>
      <c r="AP153">
        <v>0</v>
      </c>
      <c r="AQ153">
        <v>0</v>
      </c>
      <c r="AR153" t="s">
        <v>1571</v>
      </c>
      <c r="AT153" t="s">
        <v>1572</v>
      </c>
      <c r="AU153" t="s">
        <v>822</v>
      </c>
      <c r="BA153" t="s">
        <v>1573</v>
      </c>
      <c r="BB153" t="s">
        <v>1574</v>
      </c>
      <c r="BC153">
        <v>1</v>
      </c>
      <c r="BD153" t="s">
        <v>255</v>
      </c>
      <c r="BE153">
        <v>1</v>
      </c>
      <c r="BK153" t="s">
        <v>1406</v>
      </c>
      <c r="BL153" s="6">
        <v>44320</v>
      </c>
      <c r="BM153" s="6">
        <v>44286</v>
      </c>
      <c r="BN153" t="s">
        <v>1575</v>
      </c>
    </row>
    <row r="154" spans="1:66" x14ac:dyDescent="0.25">
      <c r="A154">
        <v>2021</v>
      </c>
      <c r="B154" s="6">
        <v>44197</v>
      </c>
      <c r="C154" s="6">
        <v>44286</v>
      </c>
      <c r="D154" t="s">
        <v>149</v>
      </c>
      <c r="E154" t="s">
        <v>155</v>
      </c>
      <c r="F154" t="s">
        <v>156</v>
      </c>
      <c r="G154" t="s">
        <v>824</v>
      </c>
      <c r="H154" t="s">
        <v>289</v>
      </c>
      <c r="J154" t="s">
        <v>825</v>
      </c>
      <c r="K154" t="s">
        <v>826</v>
      </c>
      <c r="O154" t="s">
        <v>641</v>
      </c>
      <c r="P154" t="s">
        <v>642</v>
      </c>
      <c r="S154" s="22"/>
      <c r="T154" s="22"/>
      <c r="W154">
        <v>1</v>
      </c>
      <c r="X154" t="s">
        <v>1578</v>
      </c>
      <c r="Y154">
        <v>87</v>
      </c>
      <c r="Z154" t="s">
        <v>1578</v>
      </c>
      <c r="AA154">
        <v>30</v>
      </c>
      <c r="AB154" t="s">
        <v>251</v>
      </c>
      <c r="AC154">
        <v>91000</v>
      </c>
      <c r="AH154" t="s">
        <v>1375</v>
      </c>
      <c r="AI154" t="s">
        <v>1371</v>
      </c>
      <c r="AJ154" s="23">
        <v>549023</v>
      </c>
      <c r="AK154" s="6">
        <v>44239</v>
      </c>
      <c r="AN154">
        <v>987.05</v>
      </c>
      <c r="AO154">
        <v>944</v>
      </c>
      <c r="AP154">
        <v>0</v>
      </c>
      <c r="AQ154">
        <v>0</v>
      </c>
      <c r="AR154" t="s">
        <v>1571</v>
      </c>
      <c r="AT154" t="s">
        <v>1572</v>
      </c>
      <c r="AU154" t="s">
        <v>825</v>
      </c>
      <c r="BA154" t="s">
        <v>1573</v>
      </c>
      <c r="BB154" t="s">
        <v>1574</v>
      </c>
      <c r="BC154">
        <v>1</v>
      </c>
      <c r="BD154" t="s">
        <v>255</v>
      </c>
      <c r="BE154">
        <v>1</v>
      </c>
      <c r="BK154" t="s">
        <v>1406</v>
      </c>
      <c r="BL154" s="6">
        <v>44320</v>
      </c>
      <c r="BM154" s="6">
        <v>44286</v>
      </c>
      <c r="BN154" t="s">
        <v>1575</v>
      </c>
    </row>
    <row r="155" spans="1:66" x14ac:dyDescent="0.25">
      <c r="A155">
        <v>2021</v>
      </c>
      <c r="B155" s="6">
        <v>44197</v>
      </c>
      <c r="C155" s="6">
        <v>44286</v>
      </c>
      <c r="D155" t="s">
        <v>149</v>
      </c>
      <c r="E155" t="s">
        <v>155</v>
      </c>
      <c r="F155" t="s">
        <v>156</v>
      </c>
      <c r="G155" t="s">
        <v>827</v>
      </c>
      <c r="H155" t="s">
        <v>289</v>
      </c>
      <c r="J155" t="s">
        <v>828</v>
      </c>
      <c r="K155" t="s">
        <v>829</v>
      </c>
      <c r="O155" t="s">
        <v>641</v>
      </c>
      <c r="P155" t="s">
        <v>642</v>
      </c>
      <c r="S155" s="22"/>
      <c r="T155" s="22"/>
      <c r="W155">
        <v>1</v>
      </c>
      <c r="X155" t="s">
        <v>1578</v>
      </c>
      <c r="Y155">
        <v>87</v>
      </c>
      <c r="Z155" t="s">
        <v>1578</v>
      </c>
      <c r="AA155">
        <v>30</v>
      </c>
      <c r="AB155" t="s">
        <v>251</v>
      </c>
      <c r="AC155">
        <v>91000</v>
      </c>
      <c r="AH155" t="s">
        <v>1375</v>
      </c>
      <c r="AI155" t="s">
        <v>1371</v>
      </c>
      <c r="AJ155" s="23">
        <v>549024</v>
      </c>
      <c r="AK155" s="6">
        <v>44239</v>
      </c>
      <c r="AN155">
        <v>987.05</v>
      </c>
      <c r="AO155">
        <v>944</v>
      </c>
      <c r="AP155">
        <v>0</v>
      </c>
      <c r="AQ155">
        <v>0</v>
      </c>
      <c r="AR155" t="s">
        <v>1571</v>
      </c>
      <c r="AT155" t="s">
        <v>1572</v>
      </c>
      <c r="AU155" t="s">
        <v>828</v>
      </c>
      <c r="BA155" t="s">
        <v>1573</v>
      </c>
      <c r="BB155" t="s">
        <v>1574</v>
      </c>
      <c r="BC155">
        <v>1</v>
      </c>
      <c r="BD155" t="s">
        <v>255</v>
      </c>
      <c r="BE155">
        <v>1</v>
      </c>
      <c r="BK155" t="s">
        <v>1406</v>
      </c>
      <c r="BL155" s="6">
        <v>44320</v>
      </c>
      <c r="BM155" s="6">
        <v>44286</v>
      </c>
      <c r="BN155" t="s">
        <v>1575</v>
      </c>
    </row>
    <row r="156" spans="1:66" x14ac:dyDescent="0.25">
      <c r="A156">
        <v>2021</v>
      </c>
      <c r="B156" s="6">
        <v>44197</v>
      </c>
      <c r="C156" s="6">
        <v>44286</v>
      </c>
      <c r="D156" t="s">
        <v>149</v>
      </c>
      <c r="E156" t="s">
        <v>155</v>
      </c>
      <c r="F156" t="s">
        <v>156</v>
      </c>
      <c r="G156" t="s">
        <v>830</v>
      </c>
      <c r="H156" t="s">
        <v>289</v>
      </c>
      <c r="J156" t="s">
        <v>831</v>
      </c>
      <c r="K156" t="s">
        <v>832</v>
      </c>
      <c r="O156" t="s">
        <v>641</v>
      </c>
      <c r="P156" t="s">
        <v>642</v>
      </c>
      <c r="S156" s="22"/>
      <c r="T156" s="22"/>
      <c r="W156">
        <v>1</v>
      </c>
      <c r="X156" t="s">
        <v>1578</v>
      </c>
      <c r="Y156">
        <v>87</v>
      </c>
      <c r="Z156" t="s">
        <v>1578</v>
      </c>
      <c r="AA156">
        <v>30</v>
      </c>
      <c r="AB156" t="s">
        <v>251</v>
      </c>
      <c r="AC156">
        <v>91000</v>
      </c>
      <c r="AH156" t="s">
        <v>1375</v>
      </c>
      <c r="AI156" t="s">
        <v>1371</v>
      </c>
      <c r="AJ156" s="23">
        <v>549025</v>
      </c>
      <c r="AK156" s="6">
        <v>44239</v>
      </c>
      <c r="AN156">
        <v>987.05</v>
      </c>
      <c r="AO156">
        <v>944</v>
      </c>
      <c r="AP156">
        <v>0</v>
      </c>
      <c r="AQ156">
        <v>0</v>
      </c>
      <c r="AR156" t="s">
        <v>1571</v>
      </c>
      <c r="AT156" t="s">
        <v>1572</v>
      </c>
      <c r="AU156" t="s">
        <v>831</v>
      </c>
      <c r="BA156" t="s">
        <v>1573</v>
      </c>
      <c r="BB156" t="s">
        <v>1574</v>
      </c>
      <c r="BC156">
        <v>1</v>
      </c>
      <c r="BD156" t="s">
        <v>255</v>
      </c>
      <c r="BE156">
        <v>1</v>
      </c>
      <c r="BK156" t="s">
        <v>1406</v>
      </c>
      <c r="BL156" s="6">
        <v>44320</v>
      </c>
      <c r="BM156" s="6">
        <v>44286</v>
      </c>
      <c r="BN156" t="s">
        <v>1575</v>
      </c>
    </row>
    <row r="157" spans="1:66" x14ac:dyDescent="0.25">
      <c r="A157">
        <v>2021</v>
      </c>
      <c r="B157" s="6">
        <v>44197</v>
      </c>
      <c r="C157" s="6">
        <v>44286</v>
      </c>
      <c r="D157" t="s">
        <v>149</v>
      </c>
      <c r="E157" t="s">
        <v>155</v>
      </c>
      <c r="F157" t="s">
        <v>156</v>
      </c>
      <c r="G157" t="s">
        <v>833</v>
      </c>
      <c r="H157" t="s">
        <v>289</v>
      </c>
      <c r="J157" t="s">
        <v>834</v>
      </c>
      <c r="K157" t="s">
        <v>835</v>
      </c>
      <c r="O157" t="s">
        <v>641</v>
      </c>
      <c r="P157" t="s">
        <v>642</v>
      </c>
      <c r="S157" s="22"/>
      <c r="T157" s="22"/>
      <c r="W157">
        <v>1</v>
      </c>
      <c r="X157" t="s">
        <v>1578</v>
      </c>
      <c r="Y157">
        <v>87</v>
      </c>
      <c r="Z157" t="s">
        <v>1578</v>
      </c>
      <c r="AA157">
        <v>30</v>
      </c>
      <c r="AB157" t="s">
        <v>251</v>
      </c>
      <c r="AC157">
        <v>91000</v>
      </c>
      <c r="AH157" t="s">
        <v>1375</v>
      </c>
      <c r="AI157" t="s">
        <v>1371</v>
      </c>
      <c r="AJ157" s="23">
        <v>549031</v>
      </c>
      <c r="AK157" s="6">
        <v>44239</v>
      </c>
      <c r="AN157">
        <v>987.05</v>
      </c>
      <c r="AO157">
        <v>944</v>
      </c>
      <c r="AP157">
        <v>0</v>
      </c>
      <c r="AQ157">
        <v>0</v>
      </c>
      <c r="AR157" t="s">
        <v>1571</v>
      </c>
      <c r="AT157" t="s">
        <v>1572</v>
      </c>
      <c r="AU157" t="s">
        <v>834</v>
      </c>
      <c r="BA157" t="s">
        <v>1573</v>
      </c>
      <c r="BB157" t="s">
        <v>1574</v>
      </c>
      <c r="BC157">
        <v>1</v>
      </c>
      <c r="BD157" t="s">
        <v>255</v>
      </c>
      <c r="BE157">
        <v>1</v>
      </c>
      <c r="BK157" t="s">
        <v>1406</v>
      </c>
      <c r="BL157" s="6">
        <v>44320</v>
      </c>
      <c r="BM157" s="6">
        <v>44286</v>
      </c>
      <c r="BN157" t="s">
        <v>1575</v>
      </c>
    </row>
    <row r="158" spans="1:66" x14ac:dyDescent="0.25">
      <c r="A158">
        <v>2021</v>
      </c>
      <c r="B158" s="6">
        <v>44197</v>
      </c>
      <c r="C158" s="6">
        <v>44286</v>
      </c>
      <c r="D158" t="s">
        <v>149</v>
      </c>
      <c r="E158" t="s">
        <v>155</v>
      </c>
      <c r="F158" t="s">
        <v>156</v>
      </c>
      <c r="G158" t="s">
        <v>836</v>
      </c>
      <c r="H158" t="s">
        <v>289</v>
      </c>
      <c r="J158" t="s">
        <v>837</v>
      </c>
      <c r="K158" t="s">
        <v>838</v>
      </c>
      <c r="O158" t="s">
        <v>641</v>
      </c>
      <c r="P158" t="s">
        <v>642</v>
      </c>
      <c r="S158" s="22"/>
      <c r="T158" s="22"/>
      <c r="W158">
        <v>1</v>
      </c>
      <c r="X158" t="s">
        <v>1578</v>
      </c>
      <c r="Y158">
        <v>87</v>
      </c>
      <c r="Z158" t="s">
        <v>1578</v>
      </c>
      <c r="AA158">
        <v>30</v>
      </c>
      <c r="AB158" t="s">
        <v>251</v>
      </c>
      <c r="AC158">
        <v>91000</v>
      </c>
      <c r="AH158" t="s">
        <v>1375</v>
      </c>
      <c r="AI158" t="s">
        <v>1371</v>
      </c>
      <c r="AJ158" s="23">
        <v>548999</v>
      </c>
      <c r="AK158" s="6">
        <v>44239</v>
      </c>
      <c r="AN158">
        <v>3918.87</v>
      </c>
      <c r="AO158">
        <v>944</v>
      </c>
      <c r="AP158">
        <v>0</v>
      </c>
      <c r="AQ158">
        <v>0</v>
      </c>
      <c r="AR158" t="s">
        <v>1571</v>
      </c>
      <c r="AT158" t="s">
        <v>1572</v>
      </c>
      <c r="AU158" t="s">
        <v>837</v>
      </c>
      <c r="BA158" t="s">
        <v>1573</v>
      </c>
      <c r="BB158" t="s">
        <v>1574</v>
      </c>
      <c r="BC158">
        <v>1</v>
      </c>
      <c r="BD158" t="s">
        <v>255</v>
      </c>
      <c r="BE158">
        <v>1</v>
      </c>
      <c r="BK158" t="s">
        <v>1406</v>
      </c>
      <c r="BL158" s="6">
        <v>44320</v>
      </c>
      <c r="BM158" s="6">
        <v>44286</v>
      </c>
      <c r="BN158" t="s">
        <v>1575</v>
      </c>
    </row>
    <row r="159" spans="1:66" x14ac:dyDescent="0.25">
      <c r="A159">
        <v>2021</v>
      </c>
      <c r="B159" s="6">
        <v>44197</v>
      </c>
      <c r="C159" s="6">
        <v>44286</v>
      </c>
      <c r="D159" t="s">
        <v>149</v>
      </c>
      <c r="E159" t="s">
        <v>153</v>
      </c>
      <c r="F159" t="s">
        <v>156</v>
      </c>
      <c r="G159" t="s">
        <v>839</v>
      </c>
      <c r="H159" t="s">
        <v>289</v>
      </c>
      <c r="J159" t="s">
        <v>589</v>
      </c>
      <c r="K159" t="s">
        <v>840</v>
      </c>
      <c r="L159" t="s">
        <v>327</v>
      </c>
      <c r="M159" t="s">
        <v>328</v>
      </c>
      <c r="N159" t="s">
        <v>329</v>
      </c>
      <c r="P159" t="s">
        <v>330</v>
      </c>
      <c r="Q159" t="s">
        <v>183</v>
      </c>
      <c r="R159" t="s">
        <v>1609</v>
      </c>
      <c r="S159" s="22">
        <v>89</v>
      </c>
      <c r="T159" s="22" t="s">
        <v>1591</v>
      </c>
      <c r="U159" t="s">
        <v>198</v>
      </c>
      <c r="V159" t="s">
        <v>1610</v>
      </c>
      <c r="W159">
        <v>1</v>
      </c>
      <c r="X159" t="s">
        <v>1578</v>
      </c>
      <c r="Y159">
        <v>87</v>
      </c>
      <c r="Z159" t="s">
        <v>1578</v>
      </c>
      <c r="AA159">
        <v>30</v>
      </c>
      <c r="AB159" t="s">
        <v>251</v>
      </c>
      <c r="AC159">
        <v>91150</v>
      </c>
      <c r="AH159" t="s">
        <v>1390</v>
      </c>
      <c r="AI159" t="s">
        <v>1371</v>
      </c>
      <c r="AJ159" s="23" t="s">
        <v>1467</v>
      </c>
      <c r="AK159" s="6">
        <v>44242</v>
      </c>
      <c r="AN159">
        <v>373</v>
      </c>
      <c r="AO159">
        <v>432.68</v>
      </c>
      <c r="AP159">
        <v>0</v>
      </c>
      <c r="AQ159">
        <v>0</v>
      </c>
      <c r="AR159" t="s">
        <v>1571</v>
      </c>
      <c r="AT159" t="s">
        <v>1572</v>
      </c>
      <c r="AU159" t="s">
        <v>589</v>
      </c>
      <c r="BA159" t="s">
        <v>1573</v>
      </c>
      <c r="BB159" t="s">
        <v>1574</v>
      </c>
      <c r="BC159">
        <v>1</v>
      </c>
      <c r="BD159" t="s">
        <v>255</v>
      </c>
      <c r="BE159">
        <v>1</v>
      </c>
      <c r="BK159" t="s">
        <v>1406</v>
      </c>
      <c r="BL159" s="6">
        <v>44320</v>
      </c>
      <c r="BM159" s="6">
        <v>44286</v>
      </c>
      <c r="BN159" t="s">
        <v>1575</v>
      </c>
    </row>
    <row r="160" spans="1:66" x14ac:dyDescent="0.25">
      <c r="A160">
        <v>2021</v>
      </c>
      <c r="B160" s="6">
        <v>44197</v>
      </c>
      <c r="C160" s="6">
        <v>44286</v>
      </c>
      <c r="D160" t="s">
        <v>149</v>
      </c>
      <c r="E160" t="s">
        <v>153</v>
      </c>
      <c r="F160" t="s">
        <v>156</v>
      </c>
      <c r="G160" t="s">
        <v>841</v>
      </c>
      <c r="H160" t="s">
        <v>289</v>
      </c>
      <c r="J160" t="s">
        <v>842</v>
      </c>
      <c r="K160" t="s">
        <v>843</v>
      </c>
      <c r="L160" t="s">
        <v>844</v>
      </c>
      <c r="M160" t="s">
        <v>845</v>
      </c>
      <c r="N160" t="s">
        <v>392</v>
      </c>
      <c r="P160" t="s">
        <v>846</v>
      </c>
      <c r="Q160" t="s">
        <v>183</v>
      </c>
      <c r="R160" t="s">
        <v>1586</v>
      </c>
      <c r="S160" s="22">
        <v>1109</v>
      </c>
      <c r="T160" s="22"/>
      <c r="U160" t="s">
        <v>1587</v>
      </c>
      <c r="V160" t="s">
        <v>1588</v>
      </c>
      <c r="W160">
        <v>1</v>
      </c>
      <c r="X160" t="s">
        <v>1578</v>
      </c>
      <c r="Y160">
        <v>87</v>
      </c>
      <c r="Z160" t="s">
        <v>1578</v>
      </c>
      <c r="AA160">
        <v>30</v>
      </c>
      <c r="AB160" t="s">
        <v>251</v>
      </c>
      <c r="AC160">
        <v>91110</v>
      </c>
      <c r="AH160" t="s">
        <v>1375</v>
      </c>
      <c r="AI160" t="s">
        <v>1371</v>
      </c>
      <c r="AJ160" s="23" t="s">
        <v>1468</v>
      </c>
      <c r="AK160" s="6">
        <v>44244</v>
      </c>
      <c r="AN160">
        <v>960</v>
      </c>
      <c r="AO160">
        <v>1002.24</v>
      </c>
      <c r="AP160">
        <v>0</v>
      </c>
      <c r="AQ160">
        <v>0</v>
      </c>
      <c r="AR160" t="s">
        <v>1571</v>
      </c>
      <c r="AT160" t="s">
        <v>1572</v>
      </c>
      <c r="AU160" t="s">
        <v>842</v>
      </c>
      <c r="BA160" t="s">
        <v>1573</v>
      </c>
      <c r="BB160" t="s">
        <v>1574</v>
      </c>
      <c r="BC160">
        <v>1</v>
      </c>
      <c r="BD160" t="s">
        <v>255</v>
      </c>
      <c r="BE160">
        <v>1</v>
      </c>
      <c r="BK160" t="s">
        <v>1406</v>
      </c>
      <c r="BL160" s="6">
        <v>44320</v>
      </c>
      <c r="BM160" s="6">
        <v>44286</v>
      </c>
      <c r="BN160" t="s">
        <v>1575</v>
      </c>
    </row>
    <row r="161" spans="1:66" x14ac:dyDescent="0.25">
      <c r="A161">
        <v>2021</v>
      </c>
      <c r="B161" s="6">
        <v>44197</v>
      </c>
      <c r="C161" s="6">
        <v>44286</v>
      </c>
      <c r="D161" t="s">
        <v>149</v>
      </c>
      <c r="E161" t="s">
        <v>153</v>
      </c>
      <c r="F161" t="s">
        <v>156</v>
      </c>
      <c r="G161" t="s">
        <v>847</v>
      </c>
      <c r="H161" t="s">
        <v>289</v>
      </c>
      <c r="J161" t="s">
        <v>395</v>
      </c>
      <c r="K161" t="s">
        <v>848</v>
      </c>
      <c r="O161" t="s">
        <v>397</v>
      </c>
      <c r="P161" t="s">
        <v>398</v>
      </c>
      <c r="Q161" t="s">
        <v>172</v>
      </c>
      <c r="R161" t="s">
        <v>1614</v>
      </c>
      <c r="S161" s="22">
        <v>5</v>
      </c>
      <c r="T161" s="22">
        <v>1505</v>
      </c>
      <c r="U161" t="s">
        <v>189</v>
      </c>
      <c r="V161" t="s">
        <v>1615</v>
      </c>
      <c r="W161">
        <v>1</v>
      </c>
      <c r="X161" t="s">
        <v>1578</v>
      </c>
      <c r="Y161">
        <v>87</v>
      </c>
      <c r="Z161" t="s">
        <v>1578</v>
      </c>
      <c r="AA161">
        <v>30</v>
      </c>
      <c r="AB161" t="s">
        <v>251</v>
      </c>
      <c r="AC161">
        <v>91190</v>
      </c>
      <c r="AH161" t="s">
        <v>1375</v>
      </c>
      <c r="AI161" t="s">
        <v>1371</v>
      </c>
      <c r="AJ161" s="23" t="s">
        <v>1469</v>
      </c>
      <c r="AK161" s="6">
        <v>44244</v>
      </c>
      <c r="AN161">
        <v>17305.240000000002</v>
      </c>
      <c r="AO161">
        <v>19999.580000000002</v>
      </c>
      <c r="AP161">
        <v>0</v>
      </c>
      <c r="AQ161">
        <v>0</v>
      </c>
      <c r="AR161" t="s">
        <v>1571</v>
      </c>
      <c r="AT161" t="s">
        <v>1572</v>
      </c>
      <c r="AU161" t="s">
        <v>395</v>
      </c>
      <c r="BA161" t="s">
        <v>1573</v>
      </c>
      <c r="BB161" t="s">
        <v>1574</v>
      </c>
      <c r="BC161">
        <v>1</v>
      </c>
      <c r="BD161" t="s">
        <v>255</v>
      </c>
      <c r="BE161">
        <v>1</v>
      </c>
      <c r="BK161" t="s">
        <v>1406</v>
      </c>
      <c r="BL161" s="6">
        <v>44320</v>
      </c>
      <c r="BM161" s="6">
        <v>44286</v>
      </c>
      <c r="BN161" t="s">
        <v>1575</v>
      </c>
    </row>
    <row r="162" spans="1:66" x14ac:dyDescent="0.25">
      <c r="A162">
        <v>2021</v>
      </c>
      <c r="B162" s="6">
        <v>44197</v>
      </c>
      <c r="C162" s="6">
        <v>44286</v>
      </c>
      <c r="D162" t="s">
        <v>149</v>
      </c>
      <c r="E162" t="s">
        <v>153</v>
      </c>
      <c r="F162" t="s">
        <v>156</v>
      </c>
      <c r="G162" t="s">
        <v>849</v>
      </c>
      <c r="H162" t="s">
        <v>289</v>
      </c>
      <c r="J162" t="s">
        <v>850</v>
      </c>
      <c r="K162" t="s">
        <v>851</v>
      </c>
      <c r="L162" t="s">
        <v>852</v>
      </c>
      <c r="M162" t="s">
        <v>853</v>
      </c>
      <c r="N162" t="s">
        <v>519</v>
      </c>
      <c r="P162" t="s">
        <v>854</v>
      </c>
      <c r="Q162" t="s">
        <v>183</v>
      </c>
      <c r="R162" t="s">
        <v>1667</v>
      </c>
      <c r="S162" s="22">
        <v>43</v>
      </c>
      <c r="T162" s="22" t="s">
        <v>1624</v>
      </c>
      <c r="U162" t="s">
        <v>189</v>
      </c>
      <c r="V162" t="s">
        <v>1577</v>
      </c>
      <c r="W162">
        <v>1</v>
      </c>
      <c r="X162" t="s">
        <v>1578</v>
      </c>
      <c r="Y162">
        <v>87</v>
      </c>
      <c r="Z162" t="s">
        <v>1578</v>
      </c>
      <c r="AA162">
        <v>30</v>
      </c>
      <c r="AB162" t="s">
        <v>251</v>
      </c>
      <c r="AC162">
        <v>91130</v>
      </c>
      <c r="AH162" t="s">
        <v>1375</v>
      </c>
      <c r="AI162" t="s">
        <v>1371</v>
      </c>
      <c r="AJ162" s="23" t="s">
        <v>1470</v>
      </c>
      <c r="AK162" s="6">
        <v>44245</v>
      </c>
      <c r="AN162">
        <v>1767.24</v>
      </c>
      <c r="AO162">
        <v>2050</v>
      </c>
      <c r="AP162">
        <v>0</v>
      </c>
      <c r="AQ162">
        <v>0</v>
      </c>
      <c r="AR162" t="s">
        <v>1571</v>
      </c>
      <c r="AT162" t="s">
        <v>1572</v>
      </c>
      <c r="AU162" t="s">
        <v>850</v>
      </c>
      <c r="BA162" t="s">
        <v>1573</v>
      </c>
      <c r="BB162" t="s">
        <v>1574</v>
      </c>
      <c r="BC162">
        <v>1</v>
      </c>
      <c r="BD162" t="s">
        <v>255</v>
      </c>
      <c r="BE162">
        <v>1</v>
      </c>
      <c r="BK162" t="s">
        <v>1406</v>
      </c>
      <c r="BL162" s="6">
        <v>44320</v>
      </c>
      <c r="BM162" s="6">
        <v>44286</v>
      </c>
      <c r="BN162" t="s">
        <v>1575</v>
      </c>
    </row>
    <row r="163" spans="1:66" x14ac:dyDescent="0.25">
      <c r="A163">
        <v>2021</v>
      </c>
      <c r="B163" s="6">
        <v>44197</v>
      </c>
      <c r="C163" s="6">
        <v>44286</v>
      </c>
      <c r="D163" t="s">
        <v>149</v>
      </c>
      <c r="E163" t="s">
        <v>155</v>
      </c>
      <c r="F163" t="s">
        <v>156</v>
      </c>
      <c r="G163" t="s">
        <v>855</v>
      </c>
      <c r="H163" t="s">
        <v>289</v>
      </c>
      <c r="J163" t="s">
        <v>856</v>
      </c>
      <c r="K163" t="s">
        <v>857</v>
      </c>
      <c r="O163" t="s">
        <v>320</v>
      </c>
      <c r="P163" t="s">
        <v>321</v>
      </c>
      <c r="Q163" t="s">
        <v>183</v>
      </c>
      <c r="R163" t="s">
        <v>1618</v>
      </c>
      <c r="S163" s="22">
        <v>109</v>
      </c>
      <c r="T163" s="22"/>
      <c r="U163" t="s">
        <v>189</v>
      </c>
      <c r="V163" t="s">
        <v>1619</v>
      </c>
      <c r="W163">
        <v>1</v>
      </c>
      <c r="X163" t="s">
        <v>1578</v>
      </c>
      <c r="Y163">
        <v>87</v>
      </c>
      <c r="Z163" t="s">
        <v>1578</v>
      </c>
      <c r="AA163">
        <v>30</v>
      </c>
      <c r="AB163" t="s">
        <v>251</v>
      </c>
      <c r="AC163">
        <v>91140</v>
      </c>
      <c r="AH163" t="s">
        <v>1369</v>
      </c>
      <c r="AI163" t="s">
        <v>1371</v>
      </c>
      <c r="AJ163" s="23">
        <v>82721</v>
      </c>
      <c r="AK163" s="6">
        <v>44244</v>
      </c>
      <c r="AN163">
        <v>6232.54</v>
      </c>
      <c r="AO163">
        <v>6934</v>
      </c>
      <c r="AP163">
        <v>0</v>
      </c>
      <c r="AQ163">
        <v>0</v>
      </c>
      <c r="AR163" t="s">
        <v>1571</v>
      </c>
      <c r="AT163" t="s">
        <v>1572</v>
      </c>
      <c r="AU163" t="s">
        <v>856</v>
      </c>
      <c r="BA163" t="s">
        <v>1573</v>
      </c>
      <c r="BB163" t="s">
        <v>1574</v>
      </c>
      <c r="BC163">
        <v>1</v>
      </c>
      <c r="BD163" t="s">
        <v>255</v>
      </c>
      <c r="BE163">
        <v>1</v>
      </c>
      <c r="BK163" t="s">
        <v>1406</v>
      </c>
      <c r="BL163" s="6">
        <v>44320</v>
      </c>
      <c r="BM163" s="6">
        <v>44286</v>
      </c>
      <c r="BN163" t="s">
        <v>1575</v>
      </c>
    </row>
    <row r="164" spans="1:66" x14ac:dyDescent="0.25">
      <c r="A164">
        <v>2021</v>
      </c>
      <c r="B164" s="6">
        <v>44197</v>
      </c>
      <c r="C164" s="6">
        <v>44286</v>
      </c>
      <c r="D164" t="s">
        <v>149</v>
      </c>
      <c r="E164" t="s">
        <v>153</v>
      </c>
      <c r="F164" t="s">
        <v>156</v>
      </c>
      <c r="G164" t="s">
        <v>858</v>
      </c>
      <c r="H164" t="s">
        <v>289</v>
      </c>
      <c r="J164" t="s">
        <v>859</v>
      </c>
      <c r="K164" t="s">
        <v>860</v>
      </c>
      <c r="O164" t="s">
        <v>861</v>
      </c>
      <c r="P164" t="s">
        <v>862</v>
      </c>
      <c r="Q164" t="s">
        <v>172</v>
      </c>
      <c r="R164" t="s">
        <v>1665</v>
      </c>
      <c r="S164" s="22" t="s">
        <v>1666</v>
      </c>
      <c r="T164" s="22"/>
      <c r="U164" t="s">
        <v>189</v>
      </c>
      <c r="V164" t="s">
        <v>1367</v>
      </c>
      <c r="W164">
        <v>1</v>
      </c>
      <c r="X164" t="s">
        <v>1613</v>
      </c>
      <c r="Y164">
        <v>26</v>
      </c>
      <c r="Z164" t="s">
        <v>1613</v>
      </c>
      <c r="AA164">
        <v>30</v>
      </c>
      <c r="AB164" t="s">
        <v>251</v>
      </c>
      <c r="AC164">
        <v>91300</v>
      </c>
      <c r="AH164" t="s">
        <v>1375</v>
      </c>
      <c r="AI164" t="s">
        <v>1371</v>
      </c>
      <c r="AJ164" s="23" t="s">
        <v>1471</v>
      </c>
      <c r="AK164" s="6">
        <v>44245</v>
      </c>
      <c r="AN164">
        <v>1637.95</v>
      </c>
      <c r="AO164">
        <v>1900.02</v>
      </c>
      <c r="AP164">
        <v>0</v>
      </c>
      <c r="AQ164">
        <v>0</v>
      </c>
      <c r="AR164" t="s">
        <v>1571</v>
      </c>
      <c r="AT164" t="s">
        <v>1572</v>
      </c>
      <c r="AU164" t="s">
        <v>859</v>
      </c>
      <c r="BA164" t="s">
        <v>1573</v>
      </c>
      <c r="BB164" t="s">
        <v>1574</v>
      </c>
      <c r="BC164">
        <v>1</v>
      </c>
      <c r="BD164" t="s">
        <v>255</v>
      </c>
      <c r="BE164">
        <v>1</v>
      </c>
      <c r="BK164" t="s">
        <v>1406</v>
      </c>
      <c r="BL164" s="6">
        <v>44320</v>
      </c>
      <c r="BM164" s="6">
        <v>44286</v>
      </c>
      <c r="BN164" t="s">
        <v>1575</v>
      </c>
    </row>
    <row r="165" spans="1:66" x14ac:dyDescent="0.25">
      <c r="A165">
        <v>2021</v>
      </c>
      <c r="B165" s="6">
        <v>44197</v>
      </c>
      <c r="C165" s="6">
        <v>44286</v>
      </c>
      <c r="D165" t="s">
        <v>149</v>
      </c>
      <c r="E165" t="s">
        <v>153</v>
      </c>
      <c r="F165" t="s">
        <v>156</v>
      </c>
      <c r="G165" t="s">
        <v>863</v>
      </c>
      <c r="H165" t="s">
        <v>289</v>
      </c>
      <c r="J165" t="s">
        <v>337</v>
      </c>
      <c r="K165" t="s">
        <v>864</v>
      </c>
      <c r="O165" t="s">
        <v>334</v>
      </c>
      <c r="P165" t="s">
        <v>335</v>
      </c>
      <c r="S165" s="22"/>
      <c r="T165" s="22"/>
      <c r="W165">
        <v>1</v>
      </c>
      <c r="X165" t="s">
        <v>1578</v>
      </c>
      <c r="Y165">
        <v>87</v>
      </c>
      <c r="Z165" t="s">
        <v>1578</v>
      </c>
      <c r="AA165">
        <v>30</v>
      </c>
      <c r="AB165" t="s">
        <v>251</v>
      </c>
      <c r="AC165">
        <v>91190</v>
      </c>
      <c r="AH165" t="s">
        <v>1394</v>
      </c>
      <c r="AI165" t="s">
        <v>1371</v>
      </c>
      <c r="AJ165" s="23">
        <v>1762111063</v>
      </c>
      <c r="AK165" s="6">
        <v>44244</v>
      </c>
      <c r="AN165">
        <v>223.28</v>
      </c>
      <c r="AO165">
        <v>259</v>
      </c>
      <c r="AP165">
        <v>0</v>
      </c>
      <c r="AQ165">
        <v>0</v>
      </c>
      <c r="AR165" t="s">
        <v>1571</v>
      </c>
      <c r="AT165" t="s">
        <v>1572</v>
      </c>
      <c r="AU165" t="s">
        <v>337</v>
      </c>
      <c r="BA165" t="s">
        <v>1573</v>
      </c>
      <c r="BB165" t="s">
        <v>1574</v>
      </c>
      <c r="BC165">
        <v>1</v>
      </c>
      <c r="BD165" t="s">
        <v>255</v>
      </c>
      <c r="BE165">
        <v>1</v>
      </c>
      <c r="BK165" t="s">
        <v>1406</v>
      </c>
      <c r="BL165" s="6">
        <v>44320</v>
      </c>
      <c r="BM165" s="6">
        <v>44286</v>
      </c>
      <c r="BN165" t="s">
        <v>1575</v>
      </c>
    </row>
    <row r="166" spans="1:66" x14ac:dyDescent="0.25">
      <c r="A166">
        <v>2021</v>
      </c>
      <c r="B166" s="6">
        <v>44197</v>
      </c>
      <c r="C166" s="6">
        <v>44286</v>
      </c>
      <c r="D166" t="s">
        <v>149</v>
      </c>
      <c r="E166" t="s">
        <v>153</v>
      </c>
      <c r="F166" t="s">
        <v>156</v>
      </c>
      <c r="G166" t="s">
        <v>865</v>
      </c>
      <c r="H166" t="s">
        <v>289</v>
      </c>
      <c r="J166" t="s">
        <v>866</v>
      </c>
      <c r="K166" t="s">
        <v>867</v>
      </c>
      <c r="O166" t="s">
        <v>861</v>
      </c>
      <c r="P166" t="s">
        <v>862</v>
      </c>
      <c r="Q166" t="s">
        <v>172</v>
      </c>
      <c r="R166" t="s">
        <v>1665</v>
      </c>
      <c r="S166" s="22" t="s">
        <v>1666</v>
      </c>
      <c r="T166" s="22"/>
      <c r="U166" t="s">
        <v>189</v>
      </c>
      <c r="V166" t="s">
        <v>1367</v>
      </c>
      <c r="W166">
        <v>1</v>
      </c>
      <c r="X166" t="s">
        <v>1613</v>
      </c>
      <c r="Y166">
        <v>26</v>
      </c>
      <c r="Z166" t="s">
        <v>1613</v>
      </c>
      <c r="AA166">
        <v>30</v>
      </c>
      <c r="AB166" t="s">
        <v>251</v>
      </c>
      <c r="AC166">
        <v>91300</v>
      </c>
      <c r="AH166" t="s">
        <v>1375</v>
      </c>
      <c r="AI166" t="s">
        <v>1371</v>
      </c>
      <c r="AJ166" s="23" t="s">
        <v>1472</v>
      </c>
      <c r="AK166" s="6">
        <v>44245</v>
      </c>
      <c r="AN166">
        <v>4073.28</v>
      </c>
      <c r="AO166">
        <v>4725</v>
      </c>
      <c r="AP166">
        <v>0</v>
      </c>
      <c r="AQ166">
        <v>0</v>
      </c>
      <c r="AR166" t="s">
        <v>1571</v>
      </c>
      <c r="AT166" t="s">
        <v>1572</v>
      </c>
      <c r="AU166" t="s">
        <v>866</v>
      </c>
      <c r="BA166" t="s">
        <v>1573</v>
      </c>
      <c r="BB166" t="s">
        <v>1574</v>
      </c>
      <c r="BC166">
        <v>1</v>
      </c>
      <c r="BD166" t="s">
        <v>255</v>
      </c>
      <c r="BE166">
        <v>1</v>
      </c>
      <c r="BK166" t="s">
        <v>1406</v>
      </c>
      <c r="BL166" s="6">
        <v>44320</v>
      </c>
      <c r="BM166" s="6">
        <v>44286</v>
      </c>
      <c r="BN166" t="s">
        <v>1575</v>
      </c>
    </row>
    <row r="167" spans="1:66" x14ac:dyDescent="0.25">
      <c r="A167">
        <v>2021</v>
      </c>
      <c r="B167" s="6">
        <v>44197</v>
      </c>
      <c r="C167" s="6">
        <v>44286</v>
      </c>
      <c r="D167" t="s">
        <v>149</v>
      </c>
      <c r="E167" t="s">
        <v>153</v>
      </c>
      <c r="F167" t="s">
        <v>156</v>
      </c>
      <c r="G167" t="s">
        <v>868</v>
      </c>
      <c r="H167" t="s">
        <v>289</v>
      </c>
      <c r="J167" t="s">
        <v>869</v>
      </c>
      <c r="K167" t="s">
        <v>870</v>
      </c>
      <c r="L167" t="s">
        <v>490</v>
      </c>
      <c r="M167" t="s">
        <v>491</v>
      </c>
      <c r="N167" t="s">
        <v>492</v>
      </c>
      <c r="P167" t="s">
        <v>493</v>
      </c>
      <c r="S167" s="22"/>
      <c r="T167" s="22"/>
      <c r="U167" t="s">
        <v>189</v>
      </c>
      <c r="V167" t="s">
        <v>1596</v>
      </c>
      <c r="W167">
        <v>1</v>
      </c>
      <c r="X167" t="s">
        <v>1578</v>
      </c>
      <c r="Y167">
        <v>87</v>
      </c>
      <c r="Z167" t="s">
        <v>1578</v>
      </c>
      <c r="AA167">
        <v>30</v>
      </c>
      <c r="AB167" t="s">
        <v>251</v>
      </c>
      <c r="AC167">
        <v>91120</v>
      </c>
      <c r="AH167" t="s">
        <v>1376</v>
      </c>
      <c r="AI167" t="s">
        <v>1371</v>
      </c>
      <c r="AJ167" s="23">
        <v>60212</v>
      </c>
      <c r="AK167" s="6">
        <v>44245</v>
      </c>
      <c r="AN167">
        <v>4050</v>
      </c>
      <c r="AO167">
        <v>4698</v>
      </c>
      <c r="AP167">
        <v>0</v>
      </c>
      <c r="AQ167">
        <v>0</v>
      </c>
      <c r="AR167" t="s">
        <v>1571</v>
      </c>
      <c r="AT167" t="s">
        <v>1572</v>
      </c>
      <c r="AU167" t="s">
        <v>869</v>
      </c>
      <c r="BA167" t="s">
        <v>1573</v>
      </c>
      <c r="BB167" t="s">
        <v>1574</v>
      </c>
      <c r="BC167">
        <v>1</v>
      </c>
      <c r="BD167" t="s">
        <v>255</v>
      </c>
      <c r="BE167">
        <v>1</v>
      </c>
      <c r="BK167" t="s">
        <v>1406</v>
      </c>
      <c r="BL167" s="6">
        <v>44320</v>
      </c>
      <c r="BM167" s="6">
        <v>44286</v>
      </c>
      <c r="BN167" t="s">
        <v>1575</v>
      </c>
    </row>
    <row r="168" spans="1:66" x14ac:dyDescent="0.25">
      <c r="A168">
        <v>2021</v>
      </c>
      <c r="B168" s="6">
        <v>44197</v>
      </c>
      <c r="C168" s="6">
        <v>44286</v>
      </c>
      <c r="D168" t="s">
        <v>149</v>
      </c>
      <c r="E168" t="s">
        <v>153</v>
      </c>
      <c r="F168" t="s">
        <v>156</v>
      </c>
      <c r="G168" t="s">
        <v>871</v>
      </c>
      <c r="H168" t="s">
        <v>289</v>
      </c>
      <c r="J168" t="s">
        <v>872</v>
      </c>
      <c r="K168" t="s">
        <v>873</v>
      </c>
      <c r="L168" t="s">
        <v>490</v>
      </c>
      <c r="M168" t="s">
        <v>491</v>
      </c>
      <c r="N168" t="s">
        <v>492</v>
      </c>
      <c r="P168" t="s">
        <v>493</v>
      </c>
      <c r="S168" s="22"/>
      <c r="T168" s="22"/>
      <c r="U168" t="s">
        <v>189</v>
      </c>
      <c r="V168" t="s">
        <v>1596</v>
      </c>
      <c r="W168">
        <v>1</v>
      </c>
      <c r="X168" t="s">
        <v>1578</v>
      </c>
      <c r="Y168">
        <v>87</v>
      </c>
      <c r="Z168" t="s">
        <v>1578</v>
      </c>
      <c r="AA168">
        <v>30</v>
      </c>
      <c r="AB168" t="s">
        <v>251</v>
      </c>
      <c r="AC168">
        <v>91120</v>
      </c>
      <c r="AH168" t="s">
        <v>1371</v>
      </c>
      <c r="AI168" t="s">
        <v>1371</v>
      </c>
      <c r="AJ168" s="23">
        <v>60209</v>
      </c>
      <c r="AK168" s="6">
        <v>44245</v>
      </c>
      <c r="AN168">
        <v>6751.2</v>
      </c>
      <c r="AO168">
        <v>7831.39</v>
      </c>
      <c r="AP168">
        <v>0</v>
      </c>
      <c r="AQ168">
        <v>0</v>
      </c>
      <c r="AR168" t="s">
        <v>1571</v>
      </c>
      <c r="AT168" t="s">
        <v>1572</v>
      </c>
      <c r="AU168" t="s">
        <v>872</v>
      </c>
      <c r="BA168" t="s">
        <v>1573</v>
      </c>
      <c r="BB168" t="s">
        <v>1574</v>
      </c>
      <c r="BC168">
        <v>1</v>
      </c>
      <c r="BD168" t="s">
        <v>255</v>
      </c>
      <c r="BE168">
        <v>1</v>
      </c>
      <c r="BK168" t="s">
        <v>1406</v>
      </c>
      <c r="BL168" s="6">
        <v>44320</v>
      </c>
      <c r="BM168" s="6">
        <v>44286</v>
      </c>
      <c r="BN168" t="s">
        <v>1575</v>
      </c>
    </row>
    <row r="169" spans="1:66" x14ac:dyDescent="0.25">
      <c r="A169">
        <v>2021</v>
      </c>
      <c r="B169" s="6">
        <v>44197</v>
      </c>
      <c r="C169" s="6">
        <v>44286</v>
      </c>
      <c r="D169" t="s">
        <v>149</v>
      </c>
      <c r="E169" t="s">
        <v>153</v>
      </c>
      <c r="F169" t="s">
        <v>156</v>
      </c>
      <c r="G169" t="s">
        <v>874</v>
      </c>
      <c r="H169" t="s">
        <v>289</v>
      </c>
      <c r="J169" t="s">
        <v>875</v>
      </c>
      <c r="K169" t="s">
        <v>876</v>
      </c>
      <c r="L169" t="s">
        <v>844</v>
      </c>
      <c r="M169" t="s">
        <v>845</v>
      </c>
      <c r="N169" t="s">
        <v>392</v>
      </c>
      <c r="P169" t="s">
        <v>846</v>
      </c>
      <c r="Q169" t="s">
        <v>183</v>
      </c>
      <c r="R169" t="s">
        <v>1586</v>
      </c>
      <c r="S169" s="22">
        <v>1109</v>
      </c>
      <c r="T169" s="22"/>
      <c r="U169" t="s">
        <v>1587</v>
      </c>
      <c r="V169" t="s">
        <v>1588</v>
      </c>
      <c r="W169">
        <v>1</v>
      </c>
      <c r="X169" t="s">
        <v>1578</v>
      </c>
      <c r="Y169">
        <v>87</v>
      </c>
      <c r="Z169" t="s">
        <v>1578</v>
      </c>
      <c r="AA169">
        <v>30</v>
      </c>
      <c r="AB169" t="s">
        <v>251</v>
      </c>
      <c r="AC169">
        <v>91110</v>
      </c>
      <c r="AH169" t="s">
        <v>1375</v>
      </c>
      <c r="AI169" t="s">
        <v>1371</v>
      </c>
      <c r="AJ169" s="23" t="s">
        <v>1473</v>
      </c>
      <c r="AK169" s="6">
        <v>44231</v>
      </c>
      <c r="AN169">
        <v>3750</v>
      </c>
      <c r="AO169">
        <v>3915</v>
      </c>
      <c r="AP169">
        <v>0</v>
      </c>
      <c r="AQ169">
        <v>0</v>
      </c>
      <c r="AR169" t="s">
        <v>1571</v>
      </c>
      <c r="AT169" t="s">
        <v>1572</v>
      </c>
      <c r="AU169" t="s">
        <v>875</v>
      </c>
      <c r="BA169" t="s">
        <v>1573</v>
      </c>
      <c r="BB169" t="s">
        <v>1574</v>
      </c>
      <c r="BC169">
        <v>1</v>
      </c>
      <c r="BD169" t="s">
        <v>255</v>
      </c>
      <c r="BE169">
        <v>1</v>
      </c>
      <c r="BK169" t="s">
        <v>1406</v>
      </c>
      <c r="BL169" s="6">
        <v>44320</v>
      </c>
      <c r="BM169" s="6">
        <v>44286</v>
      </c>
      <c r="BN169" t="s">
        <v>1575</v>
      </c>
    </row>
    <row r="170" spans="1:66" x14ac:dyDescent="0.25">
      <c r="A170">
        <v>2021</v>
      </c>
      <c r="B170" s="6">
        <v>44197</v>
      </c>
      <c r="C170" s="6">
        <v>44286</v>
      </c>
      <c r="D170" t="s">
        <v>149</v>
      </c>
      <c r="E170" t="s">
        <v>153</v>
      </c>
      <c r="F170" t="s">
        <v>156</v>
      </c>
      <c r="G170" t="s">
        <v>877</v>
      </c>
      <c r="H170" t="s">
        <v>289</v>
      </c>
      <c r="J170" t="s">
        <v>332</v>
      </c>
      <c r="K170" t="s">
        <v>878</v>
      </c>
      <c r="O170" t="s">
        <v>334</v>
      </c>
      <c r="P170" t="s">
        <v>335</v>
      </c>
      <c r="S170" s="22"/>
      <c r="T170" s="22"/>
      <c r="W170">
        <v>1</v>
      </c>
      <c r="X170" t="s">
        <v>1578</v>
      </c>
      <c r="Y170">
        <v>87</v>
      </c>
      <c r="Z170" t="s">
        <v>1578</v>
      </c>
      <c r="AA170">
        <v>30</v>
      </c>
      <c r="AB170" t="s">
        <v>251</v>
      </c>
      <c r="AC170">
        <v>91190</v>
      </c>
      <c r="AH170" t="s">
        <v>1392</v>
      </c>
      <c r="AI170" t="s">
        <v>1371</v>
      </c>
      <c r="AJ170" s="23">
        <v>1762110724</v>
      </c>
      <c r="AK170" s="6">
        <v>44231</v>
      </c>
      <c r="AN170">
        <v>224.14</v>
      </c>
      <c r="AO170">
        <v>260</v>
      </c>
      <c r="AP170">
        <v>0</v>
      </c>
      <c r="AQ170">
        <v>0</v>
      </c>
      <c r="AR170" t="s">
        <v>1571</v>
      </c>
      <c r="AT170" t="s">
        <v>1572</v>
      </c>
      <c r="AU170" t="s">
        <v>332</v>
      </c>
      <c r="BA170" t="s">
        <v>1573</v>
      </c>
      <c r="BB170" t="s">
        <v>1574</v>
      </c>
      <c r="BC170">
        <v>1</v>
      </c>
      <c r="BD170" t="s">
        <v>255</v>
      </c>
      <c r="BE170">
        <v>1</v>
      </c>
      <c r="BK170" t="s">
        <v>1406</v>
      </c>
      <c r="BL170" s="6">
        <v>44320</v>
      </c>
      <c r="BM170" s="6">
        <v>44286</v>
      </c>
      <c r="BN170" t="s">
        <v>1575</v>
      </c>
    </row>
    <row r="171" spans="1:66" x14ac:dyDescent="0.25">
      <c r="A171">
        <v>2021</v>
      </c>
      <c r="B171" s="6">
        <v>44197</v>
      </c>
      <c r="C171" s="6">
        <v>44286</v>
      </c>
      <c r="D171" t="s">
        <v>149</v>
      </c>
      <c r="E171" t="s">
        <v>153</v>
      </c>
      <c r="F171" t="s">
        <v>156</v>
      </c>
      <c r="G171" t="s">
        <v>879</v>
      </c>
      <c r="H171" t="s">
        <v>289</v>
      </c>
      <c r="J171" t="s">
        <v>880</v>
      </c>
      <c r="K171" t="s">
        <v>881</v>
      </c>
      <c r="L171" t="s">
        <v>794</v>
      </c>
      <c r="M171" t="s">
        <v>308</v>
      </c>
      <c r="N171" t="s">
        <v>348</v>
      </c>
      <c r="P171" t="s">
        <v>531</v>
      </c>
      <c r="Q171" t="s">
        <v>164</v>
      </c>
      <c r="R171" t="s">
        <v>1590</v>
      </c>
      <c r="S171" s="22">
        <v>44</v>
      </c>
      <c r="T171" s="22" t="s">
        <v>1591</v>
      </c>
      <c r="U171" t="s">
        <v>189</v>
      </c>
      <c r="V171" t="s">
        <v>1592</v>
      </c>
      <c r="W171">
        <v>1</v>
      </c>
      <c r="X171" t="s">
        <v>1578</v>
      </c>
      <c r="Y171">
        <v>87</v>
      </c>
      <c r="Z171" t="s">
        <v>1578</v>
      </c>
      <c r="AA171">
        <v>30</v>
      </c>
      <c r="AB171" t="s">
        <v>251</v>
      </c>
      <c r="AC171">
        <v>91050</v>
      </c>
      <c r="AH171" t="s">
        <v>1369</v>
      </c>
      <c r="AI171" t="s">
        <v>1371</v>
      </c>
      <c r="AJ171" s="23">
        <v>8132</v>
      </c>
      <c r="AK171" s="6">
        <v>44231</v>
      </c>
      <c r="AN171">
        <v>20215.240000000002</v>
      </c>
      <c r="AO171">
        <v>23449.68</v>
      </c>
      <c r="AP171">
        <v>0</v>
      </c>
      <c r="AQ171">
        <v>0</v>
      </c>
      <c r="AR171" t="s">
        <v>1571</v>
      </c>
      <c r="AT171" t="s">
        <v>1572</v>
      </c>
      <c r="AU171" t="s">
        <v>880</v>
      </c>
      <c r="BA171" t="s">
        <v>1573</v>
      </c>
      <c r="BB171" t="s">
        <v>1574</v>
      </c>
      <c r="BC171">
        <v>1</v>
      </c>
      <c r="BD171" t="s">
        <v>255</v>
      </c>
      <c r="BE171">
        <v>1</v>
      </c>
      <c r="BK171" t="s">
        <v>1406</v>
      </c>
      <c r="BL171" s="6">
        <v>44320</v>
      </c>
      <c r="BM171" s="6">
        <v>44286</v>
      </c>
      <c r="BN171" t="s">
        <v>1575</v>
      </c>
    </row>
    <row r="172" spans="1:66" x14ac:dyDescent="0.25">
      <c r="A172">
        <v>2021</v>
      </c>
      <c r="B172" s="6">
        <v>44197</v>
      </c>
      <c r="C172" s="6">
        <v>44286</v>
      </c>
      <c r="D172" t="s">
        <v>149</v>
      </c>
      <c r="E172" t="s">
        <v>153</v>
      </c>
      <c r="F172" t="s">
        <v>156</v>
      </c>
      <c r="G172" t="s">
        <v>882</v>
      </c>
      <c r="H172" t="s">
        <v>289</v>
      </c>
      <c r="J172" t="s">
        <v>883</v>
      </c>
      <c r="K172" t="s">
        <v>884</v>
      </c>
      <c r="O172" t="s">
        <v>541</v>
      </c>
      <c r="P172" t="s">
        <v>542</v>
      </c>
      <c r="S172" s="22"/>
      <c r="T172" s="22"/>
      <c r="W172">
        <v>1</v>
      </c>
      <c r="X172" t="s">
        <v>1578</v>
      </c>
      <c r="Y172">
        <v>87</v>
      </c>
      <c r="Z172" t="s">
        <v>1578</v>
      </c>
      <c r="AA172">
        <v>30</v>
      </c>
      <c r="AB172" t="s">
        <v>251</v>
      </c>
      <c r="AC172">
        <v>91000</v>
      </c>
      <c r="AH172" t="s">
        <v>1395</v>
      </c>
      <c r="AI172" t="s">
        <v>1371</v>
      </c>
      <c r="AJ172" s="23" t="s">
        <v>1474</v>
      </c>
      <c r="AK172" s="6">
        <v>44232</v>
      </c>
      <c r="AN172">
        <v>14630.4</v>
      </c>
      <c r="AO172">
        <v>16971.259999999998</v>
      </c>
      <c r="AP172">
        <v>0</v>
      </c>
      <c r="AQ172">
        <v>0</v>
      </c>
      <c r="AR172" t="s">
        <v>1571</v>
      </c>
      <c r="AT172" t="s">
        <v>1572</v>
      </c>
      <c r="AU172" t="s">
        <v>883</v>
      </c>
      <c r="BA172" t="s">
        <v>1573</v>
      </c>
      <c r="BB172" t="s">
        <v>1574</v>
      </c>
      <c r="BC172">
        <v>1</v>
      </c>
      <c r="BD172" t="s">
        <v>255</v>
      </c>
      <c r="BE172">
        <v>1</v>
      </c>
      <c r="BK172" t="s">
        <v>1406</v>
      </c>
      <c r="BL172" s="6">
        <v>44320</v>
      </c>
      <c r="BM172" s="6">
        <v>44286</v>
      </c>
      <c r="BN172" t="s">
        <v>1575</v>
      </c>
    </row>
    <row r="173" spans="1:66" x14ac:dyDescent="0.25">
      <c r="A173">
        <v>2021</v>
      </c>
      <c r="B173" s="6">
        <v>44197</v>
      </c>
      <c r="C173" s="6">
        <v>44286</v>
      </c>
      <c r="D173" t="s">
        <v>149</v>
      </c>
      <c r="E173" t="s">
        <v>153</v>
      </c>
      <c r="F173" t="s">
        <v>156</v>
      </c>
      <c r="G173" t="s">
        <v>885</v>
      </c>
      <c r="H173" t="s">
        <v>289</v>
      </c>
      <c r="J173" t="s">
        <v>886</v>
      </c>
      <c r="K173" t="s">
        <v>887</v>
      </c>
      <c r="O173" t="s">
        <v>486</v>
      </c>
      <c r="P173" t="s">
        <v>487</v>
      </c>
      <c r="Q173" t="s">
        <v>181</v>
      </c>
      <c r="R173" t="s">
        <v>1626</v>
      </c>
      <c r="S173" s="22">
        <v>49</v>
      </c>
      <c r="T173" s="22" t="s">
        <v>1591</v>
      </c>
      <c r="U173" t="s">
        <v>189</v>
      </c>
      <c r="V173" t="s">
        <v>1627</v>
      </c>
      <c r="W173">
        <v>1</v>
      </c>
      <c r="X173" t="s">
        <v>1578</v>
      </c>
      <c r="Y173">
        <v>87</v>
      </c>
      <c r="Z173" t="s">
        <v>1578</v>
      </c>
      <c r="AA173">
        <v>30</v>
      </c>
      <c r="AB173" t="s">
        <v>251</v>
      </c>
      <c r="AC173">
        <v>91098</v>
      </c>
      <c r="AH173" t="s">
        <v>1371</v>
      </c>
      <c r="AI173" t="s">
        <v>1371</v>
      </c>
      <c r="AJ173" s="23">
        <v>683</v>
      </c>
      <c r="AK173" s="6">
        <v>44235</v>
      </c>
      <c r="AN173">
        <v>6595.2</v>
      </c>
      <c r="AO173">
        <v>7650.43</v>
      </c>
      <c r="AP173">
        <v>0</v>
      </c>
      <c r="AQ173">
        <v>0</v>
      </c>
      <c r="AR173" t="s">
        <v>1571</v>
      </c>
      <c r="AT173" t="s">
        <v>1572</v>
      </c>
      <c r="AU173" t="s">
        <v>886</v>
      </c>
      <c r="BA173" t="s">
        <v>1573</v>
      </c>
      <c r="BB173" t="s">
        <v>1574</v>
      </c>
      <c r="BC173">
        <v>1</v>
      </c>
      <c r="BD173" t="s">
        <v>255</v>
      </c>
      <c r="BE173">
        <v>1</v>
      </c>
      <c r="BK173" t="s">
        <v>1406</v>
      </c>
      <c r="BL173" s="6">
        <v>44320</v>
      </c>
      <c r="BM173" s="6">
        <v>44286</v>
      </c>
      <c r="BN173" t="s">
        <v>1575</v>
      </c>
    </row>
    <row r="174" spans="1:66" x14ac:dyDescent="0.25">
      <c r="A174">
        <v>2021</v>
      </c>
      <c r="B174" s="6">
        <v>44197</v>
      </c>
      <c r="C174" s="6">
        <v>44286</v>
      </c>
      <c r="D174" t="s">
        <v>149</v>
      </c>
      <c r="E174" t="s">
        <v>153</v>
      </c>
      <c r="F174" t="s">
        <v>156</v>
      </c>
      <c r="G174" t="s">
        <v>888</v>
      </c>
      <c r="H174" t="s">
        <v>289</v>
      </c>
      <c r="J174" t="s">
        <v>889</v>
      </c>
      <c r="K174" t="s">
        <v>890</v>
      </c>
      <c r="L174" t="s">
        <v>299</v>
      </c>
      <c r="M174" t="s">
        <v>300</v>
      </c>
      <c r="N174" t="s">
        <v>301</v>
      </c>
      <c r="P174" t="s">
        <v>302</v>
      </c>
      <c r="Q174" t="s">
        <v>164</v>
      </c>
      <c r="R174" t="s">
        <v>1598</v>
      </c>
      <c r="S174" s="22">
        <v>52</v>
      </c>
      <c r="T174" s="22"/>
      <c r="W174">
        <v>12</v>
      </c>
      <c r="X174" t="s">
        <v>1599</v>
      </c>
      <c r="Y174">
        <v>92</v>
      </c>
      <c r="Z174" t="s">
        <v>1600</v>
      </c>
      <c r="AA174">
        <v>30</v>
      </c>
      <c r="AB174" t="s">
        <v>251</v>
      </c>
      <c r="AC174">
        <v>91247</v>
      </c>
      <c r="AH174" t="s">
        <v>1384</v>
      </c>
      <c r="AI174" t="s">
        <v>1371</v>
      </c>
      <c r="AJ174" s="23" t="s">
        <v>1475</v>
      </c>
      <c r="AK174" s="6">
        <v>44238</v>
      </c>
      <c r="AN174">
        <v>200</v>
      </c>
      <c r="AO174">
        <v>232</v>
      </c>
      <c r="AP174">
        <v>0</v>
      </c>
      <c r="AQ174">
        <v>0</v>
      </c>
      <c r="AR174" t="s">
        <v>1571</v>
      </c>
      <c r="AT174" t="s">
        <v>1572</v>
      </c>
      <c r="AU174" t="s">
        <v>889</v>
      </c>
      <c r="BA174" t="s">
        <v>1573</v>
      </c>
      <c r="BB174" t="s">
        <v>1574</v>
      </c>
      <c r="BC174">
        <v>1</v>
      </c>
      <c r="BD174" t="s">
        <v>255</v>
      </c>
      <c r="BE174">
        <v>1</v>
      </c>
      <c r="BK174" t="s">
        <v>1406</v>
      </c>
      <c r="BL174" s="6">
        <v>44320</v>
      </c>
      <c r="BM174" s="6">
        <v>44286</v>
      </c>
      <c r="BN174" t="s">
        <v>1575</v>
      </c>
    </row>
    <row r="175" spans="1:66" x14ac:dyDescent="0.25">
      <c r="A175">
        <v>2021</v>
      </c>
      <c r="B175" s="6">
        <v>44197</v>
      </c>
      <c r="C175" s="6">
        <v>44286</v>
      </c>
      <c r="D175" t="s">
        <v>149</v>
      </c>
      <c r="E175" t="s">
        <v>153</v>
      </c>
      <c r="F175" t="s">
        <v>156</v>
      </c>
      <c r="G175" t="s">
        <v>891</v>
      </c>
      <c r="H175" t="s">
        <v>289</v>
      </c>
      <c r="J175" t="s">
        <v>880</v>
      </c>
      <c r="K175" t="s">
        <v>892</v>
      </c>
      <c r="L175" t="s">
        <v>794</v>
      </c>
      <c r="M175" t="s">
        <v>308</v>
      </c>
      <c r="N175" t="s">
        <v>348</v>
      </c>
      <c r="P175" t="s">
        <v>531</v>
      </c>
      <c r="Q175" t="s">
        <v>164</v>
      </c>
      <c r="R175" t="s">
        <v>1590</v>
      </c>
      <c r="S175" s="22">
        <v>44</v>
      </c>
      <c r="T175" s="22" t="s">
        <v>1591</v>
      </c>
      <c r="U175" t="s">
        <v>189</v>
      </c>
      <c r="V175" t="s">
        <v>1592</v>
      </c>
      <c r="W175">
        <v>1</v>
      </c>
      <c r="X175" t="s">
        <v>1578</v>
      </c>
      <c r="Y175">
        <v>87</v>
      </c>
      <c r="Z175" t="s">
        <v>1578</v>
      </c>
      <c r="AA175">
        <v>30</v>
      </c>
      <c r="AB175" t="s">
        <v>251</v>
      </c>
      <c r="AC175">
        <v>91050</v>
      </c>
      <c r="AH175" t="s">
        <v>1384</v>
      </c>
      <c r="AI175" t="s">
        <v>1371</v>
      </c>
      <c r="AJ175" s="23">
        <v>8163</v>
      </c>
      <c r="AK175" s="6">
        <v>44239</v>
      </c>
      <c r="AN175">
        <v>850</v>
      </c>
      <c r="AO175">
        <v>986</v>
      </c>
      <c r="AP175">
        <v>0</v>
      </c>
      <c r="AQ175">
        <v>0</v>
      </c>
      <c r="AR175" t="s">
        <v>1571</v>
      </c>
      <c r="AT175" t="s">
        <v>1572</v>
      </c>
      <c r="AU175" t="s">
        <v>880</v>
      </c>
      <c r="BA175" t="s">
        <v>1573</v>
      </c>
      <c r="BB175" t="s">
        <v>1574</v>
      </c>
      <c r="BC175">
        <v>1</v>
      </c>
      <c r="BD175" t="s">
        <v>255</v>
      </c>
      <c r="BE175">
        <v>1</v>
      </c>
      <c r="BK175" t="s">
        <v>1406</v>
      </c>
      <c r="BL175" s="6">
        <v>44320</v>
      </c>
      <c r="BM175" s="6">
        <v>44286</v>
      </c>
      <c r="BN175" t="s">
        <v>1575</v>
      </c>
    </row>
    <row r="176" spans="1:66" x14ac:dyDescent="0.25">
      <c r="A176">
        <v>2021</v>
      </c>
      <c r="B176" s="6">
        <v>44197</v>
      </c>
      <c r="C176" s="6">
        <v>44286</v>
      </c>
      <c r="D176" t="s">
        <v>149</v>
      </c>
      <c r="E176" t="s">
        <v>153</v>
      </c>
      <c r="F176" t="s">
        <v>156</v>
      </c>
      <c r="G176" t="s">
        <v>893</v>
      </c>
      <c r="H176" t="s">
        <v>289</v>
      </c>
      <c r="J176" t="s">
        <v>894</v>
      </c>
      <c r="K176" t="s">
        <v>895</v>
      </c>
      <c r="O176" t="s">
        <v>420</v>
      </c>
      <c r="P176" t="s">
        <v>421</v>
      </c>
      <c r="Q176" t="s">
        <v>164</v>
      </c>
      <c r="R176" t="s">
        <v>1660</v>
      </c>
      <c r="S176" s="22">
        <v>98</v>
      </c>
      <c r="T176" s="22"/>
      <c r="U176" t="s">
        <v>198</v>
      </c>
      <c r="V176" t="s">
        <v>1662</v>
      </c>
      <c r="W176">
        <v>1</v>
      </c>
      <c r="X176" t="s">
        <v>1578</v>
      </c>
      <c r="Y176">
        <v>87</v>
      </c>
      <c r="Z176" t="s">
        <v>1578</v>
      </c>
      <c r="AA176">
        <v>30</v>
      </c>
      <c r="AB176" t="s">
        <v>251</v>
      </c>
      <c r="AC176">
        <v>91060</v>
      </c>
      <c r="AH176" t="s">
        <v>1390</v>
      </c>
      <c r="AI176" t="s">
        <v>1371</v>
      </c>
      <c r="AJ176" s="23" t="s">
        <v>1476</v>
      </c>
      <c r="AK176" s="6">
        <v>44245</v>
      </c>
      <c r="AN176">
        <v>2145.2600000000002</v>
      </c>
      <c r="AO176">
        <v>2488.5100000000002</v>
      </c>
      <c r="AP176">
        <v>0</v>
      </c>
      <c r="AQ176">
        <v>0</v>
      </c>
      <c r="AR176" t="s">
        <v>1571</v>
      </c>
      <c r="AT176" t="s">
        <v>1572</v>
      </c>
      <c r="AU176" t="s">
        <v>894</v>
      </c>
      <c r="BA176" t="s">
        <v>1573</v>
      </c>
      <c r="BB176" t="s">
        <v>1574</v>
      </c>
      <c r="BC176">
        <v>1</v>
      </c>
      <c r="BD176" t="s">
        <v>255</v>
      </c>
      <c r="BE176">
        <v>1</v>
      </c>
      <c r="BK176" t="s">
        <v>1406</v>
      </c>
      <c r="BL176" s="6">
        <v>44320</v>
      </c>
      <c r="BM176" s="6">
        <v>44286</v>
      </c>
      <c r="BN176" t="s">
        <v>1575</v>
      </c>
    </row>
    <row r="177" spans="1:66" x14ac:dyDescent="0.25">
      <c r="A177">
        <v>2021</v>
      </c>
      <c r="B177" s="6">
        <v>44197</v>
      </c>
      <c r="C177" s="6">
        <v>44286</v>
      </c>
      <c r="D177" t="s">
        <v>149</v>
      </c>
      <c r="E177" t="s">
        <v>153</v>
      </c>
      <c r="F177" t="s">
        <v>156</v>
      </c>
      <c r="G177" t="s">
        <v>896</v>
      </c>
      <c r="H177" t="s">
        <v>289</v>
      </c>
      <c r="J177" t="s">
        <v>897</v>
      </c>
      <c r="K177" t="s">
        <v>898</v>
      </c>
      <c r="O177" t="s">
        <v>334</v>
      </c>
      <c r="P177" t="s">
        <v>335</v>
      </c>
      <c r="S177" s="22"/>
      <c r="T177" s="22"/>
      <c r="W177">
        <v>1</v>
      </c>
      <c r="X177" t="s">
        <v>1578</v>
      </c>
      <c r="Y177">
        <v>87</v>
      </c>
      <c r="Z177" t="s">
        <v>1578</v>
      </c>
      <c r="AA177">
        <v>30</v>
      </c>
      <c r="AB177" t="s">
        <v>251</v>
      </c>
      <c r="AC177">
        <v>91190</v>
      </c>
      <c r="AH177" t="s">
        <v>1371</v>
      </c>
      <c r="AI177" t="s">
        <v>1371</v>
      </c>
      <c r="AJ177" s="23">
        <v>1762111106</v>
      </c>
      <c r="AK177" s="6">
        <v>44246</v>
      </c>
      <c r="AN177">
        <v>1276.28</v>
      </c>
      <c r="AO177">
        <v>1480.48</v>
      </c>
      <c r="AP177">
        <v>0</v>
      </c>
      <c r="AQ177">
        <v>0</v>
      </c>
      <c r="AR177" t="s">
        <v>1571</v>
      </c>
      <c r="AT177" t="s">
        <v>1572</v>
      </c>
      <c r="AU177" t="s">
        <v>897</v>
      </c>
      <c r="BA177" t="s">
        <v>1573</v>
      </c>
      <c r="BB177" t="s">
        <v>1574</v>
      </c>
      <c r="BC177">
        <v>1</v>
      </c>
      <c r="BD177" t="s">
        <v>255</v>
      </c>
      <c r="BE177">
        <v>1</v>
      </c>
      <c r="BK177" t="s">
        <v>1406</v>
      </c>
      <c r="BL177" s="6">
        <v>44320</v>
      </c>
      <c r="BM177" s="6">
        <v>44286</v>
      </c>
      <c r="BN177" t="s">
        <v>1575</v>
      </c>
    </row>
    <row r="178" spans="1:66" x14ac:dyDescent="0.25">
      <c r="A178">
        <v>2021</v>
      </c>
      <c r="B178" s="6">
        <v>44197</v>
      </c>
      <c r="C178" s="6">
        <v>44286</v>
      </c>
      <c r="D178" t="s">
        <v>149</v>
      </c>
      <c r="E178" t="s">
        <v>155</v>
      </c>
      <c r="F178" t="s">
        <v>156</v>
      </c>
      <c r="G178" t="s">
        <v>899</v>
      </c>
      <c r="H178" t="s">
        <v>289</v>
      </c>
      <c r="J178" t="s">
        <v>900</v>
      </c>
      <c r="K178" t="s">
        <v>901</v>
      </c>
      <c r="O178" t="s">
        <v>902</v>
      </c>
      <c r="P178" t="s">
        <v>903</v>
      </c>
      <c r="S178" s="22"/>
      <c r="T178" s="22"/>
      <c r="AH178" t="s">
        <v>1371</v>
      </c>
      <c r="AI178" t="s">
        <v>1371</v>
      </c>
      <c r="AJ178" s="23">
        <v>434</v>
      </c>
      <c r="AK178" s="6">
        <v>44246</v>
      </c>
      <c r="AN178">
        <v>3800</v>
      </c>
      <c r="AO178">
        <v>4408</v>
      </c>
      <c r="AP178">
        <v>0</v>
      </c>
      <c r="AQ178">
        <v>0</v>
      </c>
      <c r="AR178" t="s">
        <v>1571</v>
      </c>
      <c r="AT178" t="s">
        <v>1572</v>
      </c>
      <c r="AU178" t="s">
        <v>900</v>
      </c>
      <c r="BA178" t="s">
        <v>1573</v>
      </c>
      <c r="BB178" t="s">
        <v>1574</v>
      </c>
      <c r="BC178">
        <v>1</v>
      </c>
      <c r="BD178" t="s">
        <v>255</v>
      </c>
      <c r="BE178">
        <v>1</v>
      </c>
      <c r="BK178" t="s">
        <v>1406</v>
      </c>
      <c r="BL178" s="6">
        <v>44320</v>
      </c>
      <c r="BM178" s="6">
        <v>44286</v>
      </c>
      <c r="BN178" t="s">
        <v>1575</v>
      </c>
    </row>
    <row r="179" spans="1:66" x14ac:dyDescent="0.25">
      <c r="A179">
        <v>2021</v>
      </c>
      <c r="B179" s="6">
        <v>44197</v>
      </c>
      <c r="C179" s="6">
        <v>44286</v>
      </c>
      <c r="D179" t="s">
        <v>149</v>
      </c>
      <c r="E179" t="s">
        <v>153</v>
      </c>
      <c r="F179" t="s">
        <v>156</v>
      </c>
      <c r="G179" t="s">
        <v>904</v>
      </c>
      <c r="H179" t="s">
        <v>289</v>
      </c>
      <c r="J179" t="s">
        <v>544</v>
      </c>
      <c r="K179" t="s">
        <v>905</v>
      </c>
      <c r="L179" t="s">
        <v>299</v>
      </c>
      <c r="M179" t="s">
        <v>300</v>
      </c>
      <c r="N179" t="s">
        <v>301</v>
      </c>
      <c r="P179" t="s">
        <v>302</v>
      </c>
      <c r="Q179" t="s">
        <v>164</v>
      </c>
      <c r="R179" t="s">
        <v>1598</v>
      </c>
      <c r="S179" s="22">
        <v>52</v>
      </c>
      <c r="T179" s="22"/>
      <c r="W179">
        <v>12</v>
      </c>
      <c r="X179" t="s">
        <v>1599</v>
      </c>
      <c r="Y179">
        <v>92</v>
      </c>
      <c r="Z179" t="s">
        <v>1600</v>
      </c>
      <c r="AA179">
        <v>30</v>
      </c>
      <c r="AB179" t="s">
        <v>251</v>
      </c>
      <c r="AC179">
        <v>91247</v>
      </c>
      <c r="AH179" t="s">
        <v>1369</v>
      </c>
      <c r="AI179" t="s">
        <v>1371</v>
      </c>
      <c r="AJ179" s="23" t="s">
        <v>1477</v>
      </c>
      <c r="AK179" s="6">
        <v>44248</v>
      </c>
      <c r="AN179">
        <v>100</v>
      </c>
      <c r="AO179">
        <v>116</v>
      </c>
      <c r="AP179">
        <v>0</v>
      </c>
      <c r="AQ179">
        <v>0</v>
      </c>
      <c r="AR179" t="s">
        <v>1571</v>
      </c>
      <c r="AT179" t="s">
        <v>1572</v>
      </c>
      <c r="AU179" t="s">
        <v>544</v>
      </c>
      <c r="BA179" t="s">
        <v>1573</v>
      </c>
      <c r="BB179" t="s">
        <v>1574</v>
      </c>
      <c r="BC179">
        <v>1</v>
      </c>
      <c r="BD179" t="s">
        <v>255</v>
      </c>
      <c r="BE179">
        <v>1</v>
      </c>
      <c r="BK179" t="s">
        <v>1406</v>
      </c>
      <c r="BL179" s="6">
        <v>44320</v>
      </c>
      <c r="BM179" s="6">
        <v>44286</v>
      </c>
      <c r="BN179" t="s">
        <v>1575</v>
      </c>
    </row>
    <row r="180" spans="1:66" x14ac:dyDescent="0.25">
      <c r="A180">
        <v>2021</v>
      </c>
      <c r="B180" s="6">
        <v>44197</v>
      </c>
      <c r="C180" s="6">
        <v>44286</v>
      </c>
      <c r="D180" t="s">
        <v>149</v>
      </c>
      <c r="E180" t="s">
        <v>153</v>
      </c>
      <c r="F180" t="s">
        <v>156</v>
      </c>
      <c r="G180" t="s">
        <v>906</v>
      </c>
      <c r="H180" t="s">
        <v>289</v>
      </c>
      <c r="J180" t="s">
        <v>907</v>
      </c>
      <c r="K180" t="s">
        <v>908</v>
      </c>
      <c r="L180" t="s">
        <v>327</v>
      </c>
      <c r="M180" t="s">
        <v>328</v>
      </c>
      <c r="N180" t="s">
        <v>329</v>
      </c>
      <c r="P180" t="s">
        <v>330</v>
      </c>
      <c r="Q180" t="s">
        <v>183</v>
      </c>
      <c r="R180" t="s">
        <v>1609</v>
      </c>
      <c r="S180" s="22">
        <v>89</v>
      </c>
      <c r="T180" s="22" t="s">
        <v>1591</v>
      </c>
      <c r="U180" t="s">
        <v>198</v>
      </c>
      <c r="V180" t="s">
        <v>1610</v>
      </c>
      <c r="W180">
        <v>1</v>
      </c>
      <c r="X180" t="s">
        <v>1578</v>
      </c>
      <c r="Y180">
        <v>87</v>
      </c>
      <c r="Z180" t="s">
        <v>1578</v>
      </c>
      <c r="AA180">
        <v>30</v>
      </c>
      <c r="AB180" t="s">
        <v>251</v>
      </c>
      <c r="AC180">
        <v>91150</v>
      </c>
      <c r="AH180" t="s">
        <v>1371</v>
      </c>
      <c r="AI180" t="s">
        <v>1371</v>
      </c>
      <c r="AJ180" s="23" t="s">
        <v>1478</v>
      </c>
      <c r="AK180" s="6">
        <v>44230</v>
      </c>
      <c r="AN180">
        <v>460</v>
      </c>
      <c r="AO180">
        <v>533.6</v>
      </c>
      <c r="AP180">
        <v>0</v>
      </c>
      <c r="AQ180">
        <v>0</v>
      </c>
      <c r="AR180" t="s">
        <v>1571</v>
      </c>
      <c r="AT180" t="s">
        <v>1572</v>
      </c>
      <c r="AU180" t="s">
        <v>907</v>
      </c>
      <c r="BA180" t="s">
        <v>1573</v>
      </c>
      <c r="BB180" t="s">
        <v>1574</v>
      </c>
      <c r="BC180">
        <v>1</v>
      </c>
      <c r="BD180" t="s">
        <v>255</v>
      </c>
      <c r="BE180">
        <v>1</v>
      </c>
      <c r="BK180" t="s">
        <v>1406</v>
      </c>
      <c r="BL180" s="6">
        <v>44320</v>
      </c>
      <c r="BM180" s="6">
        <v>44286</v>
      </c>
      <c r="BN180" t="s">
        <v>1575</v>
      </c>
    </row>
    <row r="181" spans="1:66" x14ac:dyDescent="0.25">
      <c r="A181">
        <v>2021</v>
      </c>
      <c r="B181" s="6">
        <v>44197</v>
      </c>
      <c r="C181" s="6">
        <v>44286</v>
      </c>
      <c r="D181" t="s">
        <v>149</v>
      </c>
      <c r="E181" t="s">
        <v>155</v>
      </c>
      <c r="F181" t="s">
        <v>156</v>
      </c>
      <c r="G181" t="s">
        <v>909</v>
      </c>
      <c r="H181" t="s">
        <v>289</v>
      </c>
      <c r="J181" t="s">
        <v>910</v>
      </c>
      <c r="K181" t="s">
        <v>911</v>
      </c>
      <c r="L181" t="s">
        <v>497</v>
      </c>
      <c r="M181" t="s">
        <v>358</v>
      </c>
      <c r="N181" t="s">
        <v>308</v>
      </c>
      <c r="P181" t="s">
        <v>498</v>
      </c>
      <c r="Q181" t="s">
        <v>158</v>
      </c>
      <c r="R181" t="s">
        <v>1611</v>
      </c>
      <c r="S181" s="22" t="s">
        <v>1612</v>
      </c>
      <c r="T181" s="22"/>
      <c r="W181">
        <v>1</v>
      </c>
      <c r="X181" t="s">
        <v>1613</v>
      </c>
      <c r="Y181">
        <v>26</v>
      </c>
      <c r="Z181" t="s">
        <v>1613</v>
      </c>
      <c r="AA181">
        <v>30</v>
      </c>
      <c r="AB181" t="s">
        <v>251</v>
      </c>
      <c r="AC181">
        <v>91300</v>
      </c>
      <c r="AH181" t="s">
        <v>1375</v>
      </c>
      <c r="AI181" t="s">
        <v>1371</v>
      </c>
      <c r="AJ181" s="23">
        <v>4224</v>
      </c>
      <c r="AK181" s="6">
        <v>44250</v>
      </c>
      <c r="AN181">
        <v>38000</v>
      </c>
      <c r="AO181">
        <v>6080</v>
      </c>
      <c r="AP181">
        <v>0</v>
      </c>
      <c r="AQ181">
        <v>0</v>
      </c>
      <c r="AR181" t="s">
        <v>1571</v>
      </c>
      <c r="AT181" t="s">
        <v>1572</v>
      </c>
      <c r="AU181" t="s">
        <v>910</v>
      </c>
      <c r="BA181" t="s">
        <v>1573</v>
      </c>
      <c r="BB181" t="s">
        <v>1574</v>
      </c>
      <c r="BC181">
        <v>1</v>
      </c>
      <c r="BD181" t="s">
        <v>255</v>
      </c>
      <c r="BE181">
        <v>1</v>
      </c>
      <c r="BK181" t="s">
        <v>1406</v>
      </c>
      <c r="BL181" s="6">
        <v>44320</v>
      </c>
      <c r="BM181" s="6">
        <v>44286</v>
      </c>
      <c r="BN181" t="s">
        <v>1575</v>
      </c>
    </row>
    <row r="182" spans="1:66" x14ac:dyDescent="0.25">
      <c r="A182">
        <v>2021</v>
      </c>
      <c r="B182" s="6">
        <v>44197</v>
      </c>
      <c r="C182" s="6">
        <v>44286</v>
      </c>
      <c r="D182" t="s">
        <v>149</v>
      </c>
      <c r="E182" t="s">
        <v>153</v>
      </c>
      <c r="F182" t="s">
        <v>156</v>
      </c>
      <c r="G182" t="s">
        <v>912</v>
      </c>
      <c r="H182" t="s">
        <v>289</v>
      </c>
      <c r="J182" t="s">
        <v>477</v>
      </c>
      <c r="K182" t="s">
        <v>913</v>
      </c>
      <c r="L182" t="s">
        <v>479</v>
      </c>
      <c r="M182" t="s">
        <v>480</v>
      </c>
      <c r="N182" t="s">
        <v>481</v>
      </c>
      <c r="P182" t="s">
        <v>482</v>
      </c>
      <c r="S182" s="22"/>
      <c r="T182" s="22"/>
      <c r="AH182" t="s">
        <v>1371</v>
      </c>
      <c r="AI182" t="s">
        <v>1371</v>
      </c>
      <c r="AJ182" s="23" t="s">
        <v>1479</v>
      </c>
      <c r="AK182" s="6">
        <v>44249</v>
      </c>
      <c r="AN182">
        <v>5184</v>
      </c>
      <c r="AO182">
        <v>5184</v>
      </c>
      <c r="AP182">
        <v>0</v>
      </c>
      <c r="AQ182">
        <v>0</v>
      </c>
      <c r="AR182" t="s">
        <v>1571</v>
      </c>
      <c r="AT182" t="s">
        <v>1572</v>
      </c>
      <c r="AU182" t="s">
        <v>477</v>
      </c>
      <c r="BA182" t="s">
        <v>1573</v>
      </c>
      <c r="BB182" t="s">
        <v>1574</v>
      </c>
      <c r="BC182">
        <v>1</v>
      </c>
      <c r="BD182" t="s">
        <v>255</v>
      </c>
      <c r="BE182">
        <v>1</v>
      </c>
      <c r="BK182" t="s">
        <v>1406</v>
      </c>
      <c r="BL182" s="6">
        <v>44320</v>
      </c>
      <c r="BM182" s="6">
        <v>44286</v>
      </c>
      <c r="BN182" t="s">
        <v>1575</v>
      </c>
    </row>
    <row r="183" spans="1:66" x14ac:dyDescent="0.25">
      <c r="A183">
        <v>2021</v>
      </c>
      <c r="B183" s="6">
        <v>44197</v>
      </c>
      <c r="C183" s="6">
        <v>44286</v>
      </c>
      <c r="D183" t="s">
        <v>149</v>
      </c>
      <c r="E183" t="s">
        <v>155</v>
      </c>
      <c r="F183" t="s">
        <v>156</v>
      </c>
      <c r="G183" t="s">
        <v>914</v>
      </c>
      <c r="H183" t="s">
        <v>289</v>
      </c>
      <c r="J183" t="s">
        <v>915</v>
      </c>
      <c r="K183" t="s">
        <v>916</v>
      </c>
      <c r="L183" t="s">
        <v>917</v>
      </c>
      <c r="M183" t="s">
        <v>308</v>
      </c>
      <c r="N183" t="s">
        <v>918</v>
      </c>
      <c r="P183" t="s">
        <v>919</v>
      </c>
      <c r="Q183" t="s">
        <v>183</v>
      </c>
      <c r="R183" t="s">
        <v>1583</v>
      </c>
      <c r="S183" s="22">
        <v>802</v>
      </c>
      <c r="T183" s="22"/>
      <c r="U183" t="s">
        <v>189</v>
      </c>
      <c r="V183" t="s">
        <v>1644</v>
      </c>
      <c r="W183">
        <v>1</v>
      </c>
      <c r="X183" t="s">
        <v>1578</v>
      </c>
      <c r="Y183">
        <v>87</v>
      </c>
      <c r="Z183" t="s">
        <v>1578</v>
      </c>
      <c r="AA183">
        <v>30</v>
      </c>
      <c r="AB183" t="s">
        <v>251</v>
      </c>
      <c r="AC183">
        <v>91170</v>
      </c>
      <c r="AH183" t="s">
        <v>1375</v>
      </c>
      <c r="AI183" t="s">
        <v>1371</v>
      </c>
      <c r="AJ183" s="23" t="s">
        <v>1480</v>
      </c>
      <c r="AK183" s="6">
        <v>44236</v>
      </c>
      <c r="AN183">
        <v>1336.2</v>
      </c>
      <c r="AO183">
        <v>1550</v>
      </c>
      <c r="AP183">
        <v>0</v>
      </c>
      <c r="AQ183">
        <v>0</v>
      </c>
      <c r="AR183" t="s">
        <v>1571</v>
      </c>
      <c r="AT183" t="s">
        <v>1572</v>
      </c>
      <c r="AU183" t="s">
        <v>915</v>
      </c>
      <c r="BA183" t="s">
        <v>1573</v>
      </c>
      <c r="BB183" t="s">
        <v>1574</v>
      </c>
      <c r="BC183">
        <v>1</v>
      </c>
      <c r="BD183" t="s">
        <v>255</v>
      </c>
      <c r="BE183">
        <v>1</v>
      </c>
      <c r="BK183" t="s">
        <v>1406</v>
      </c>
      <c r="BL183" s="6">
        <v>44320</v>
      </c>
      <c r="BM183" s="6">
        <v>44286</v>
      </c>
      <c r="BN183" t="s">
        <v>1575</v>
      </c>
    </row>
    <row r="184" spans="1:66" x14ac:dyDescent="0.25">
      <c r="A184">
        <v>2021</v>
      </c>
      <c r="B184" s="6">
        <v>44197</v>
      </c>
      <c r="C184" s="6">
        <v>44286</v>
      </c>
      <c r="D184" t="s">
        <v>149</v>
      </c>
      <c r="E184" t="s">
        <v>153</v>
      </c>
      <c r="F184" t="s">
        <v>156</v>
      </c>
      <c r="G184" t="s">
        <v>920</v>
      </c>
      <c r="H184" t="s">
        <v>289</v>
      </c>
      <c r="J184" t="s">
        <v>921</v>
      </c>
      <c r="K184" t="s">
        <v>922</v>
      </c>
      <c r="L184" t="s">
        <v>923</v>
      </c>
      <c r="M184" t="s">
        <v>924</v>
      </c>
      <c r="N184" t="s">
        <v>308</v>
      </c>
      <c r="P184" t="s">
        <v>925</v>
      </c>
      <c r="S184" s="22"/>
      <c r="T184" s="22"/>
      <c r="W184">
        <v>1</v>
      </c>
      <c r="X184" t="s">
        <v>1578</v>
      </c>
      <c r="Y184">
        <v>87</v>
      </c>
      <c r="Z184" t="s">
        <v>1578</v>
      </c>
      <c r="AA184">
        <v>30</v>
      </c>
      <c r="AB184" t="s">
        <v>251</v>
      </c>
      <c r="AC184">
        <v>91110</v>
      </c>
      <c r="AH184" t="s">
        <v>1375</v>
      </c>
      <c r="AI184" t="s">
        <v>1371</v>
      </c>
      <c r="AJ184" s="23" t="s">
        <v>1481</v>
      </c>
      <c r="AK184" s="6">
        <v>44237</v>
      </c>
      <c r="AN184">
        <v>3950</v>
      </c>
      <c r="AO184">
        <v>4582</v>
      </c>
      <c r="AP184">
        <v>0</v>
      </c>
      <c r="AQ184">
        <v>0</v>
      </c>
      <c r="AR184" t="s">
        <v>1571</v>
      </c>
      <c r="AT184" t="s">
        <v>1572</v>
      </c>
      <c r="AU184" t="s">
        <v>921</v>
      </c>
      <c r="BA184" t="s">
        <v>1573</v>
      </c>
      <c r="BB184" t="s">
        <v>1574</v>
      </c>
      <c r="BC184">
        <v>1</v>
      </c>
      <c r="BD184" t="s">
        <v>255</v>
      </c>
      <c r="BE184">
        <v>1</v>
      </c>
      <c r="BK184" t="s">
        <v>1406</v>
      </c>
      <c r="BL184" s="6">
        <v>44320</v>
      </c>
      <c r="BM184" s="6">
        <v>44286</v>
      </c>
      <c r="BN184" t="s">
        <v>1575</v>
      </c>
    </row>
    <row r="185" spans="1:66" x14ac:dyDescent="0.25">
      <c r="A185">
        <v>2021</v>
      </c>
      <c r="B185" s="6">
        <v>44197</v>
      </c>
      <c r="C185" s="6">
        <v>44286</v>
      </c>
      <c r="D185" t="s">
        <v>149</v>
      </c>
      <c r="E185" t="s">
        <v>153</v>
      </c>
      <c r="F185" t="s">
        <v>156</v>
      </c>
      <c r="G185" t="s">
        <v>926</v>
      </c>
      <c r="H185" t="s">
        <v>289</v>
      </c>
      <c r="J185" t="s">
        <v>395</v>
      </c>
      <c r="K185" t="s">
        <v>927</v>
      </c>
      <c r="O185" t="s">
        <v>397</v>
      </c>
      <c r="P185" t="s">
        <v>398</v>
      </c>
      <c r="Q185" t="s">
        <v>172</v>
      </c>
      <c r="R185" t="s">
        <v>1614</v>
      </c>
      <c r="S185" s="22">
        <v>5</v>
      </c>
      <c r="T185" s="22">
        <v>1505</v>
      </c>
      <c r="U185" t="s">
        <v>189</v>
      </c>
      <c r="V185" t="s">
        <v>1615</v>
      </c>
      <c r="W185">
        <v>1</v>
      </c>
      <c r="X185" t="s">
        <v>1578</v>
      </c>
      <c r="Y185">
        <v>87</v>
      </c>
      <c r="Z185" t="s">
        <v>1578</v>
      </c>
      <c r="AA185">
        <v>30</v>
      </c>
      <c r="AB185" t="s">
        <v>251</v>
      </c>
      <c r="AC185">
        <v>91190</v>
      </c>
      <c r="AH185" t="s">
        <v>1375</v>
      </c>
      <c r="AI185" t="s">
        <v>1371</v>
      </c>
      <c r="AJ185" s="23" t="s">
        <v>1482</v>
      </c>
      <c r="AK185" s="6">
        <v>44253</v>
      </c>
      <c r="AN185">
        <v>17302.61</v>
      </c>
      <c r="AO185">
        <v>19999.830000000002</v>
      </c>
      <c r="AP185">
        <v>0</v>
      </c>
      <c r="AQ185">
        <v>0</v>
      </c>
      <c r="AR185" t="s">
        <v>1571</v>
      </c>
      <c r="AT185" t="s">
        <v>1572</v>
      </c>
      <c r="AU185" t="s">
        <v>395</v>
      </c>
      <c r="BA185" t="s">
        <v>1573</v>
      </c>
      <c r="BB185" t="s">
        <v>1574</v>
      </c>
      <c r="BC185">
        <v>1</v>
      </c>
      <c r="BD185" t="s">
        <v>255</v>
      </c>
      <c r="BE185">
        <v>1</v>
      </c>
      <c r="BK185" t="s">
        <v>1406</v>
      </c>
      <c r="BL185" s="6">
        <v>44320</v>
      </c>
      <c r="BM185" s="6">
        <v>44286</v>
      </c>
      <c r="BN185" t="s">
        <v>1575</v>
      </c>
    </row>
    <row r="186" spans="1:66" x14ac:dyDescent="0.25">
      <c r="A186">
        <v>2021</v>
      </c>
      <c r="B186" s="6">
        <v>44197</v>
      </c>
      <c r="C186" s="6">
        <v>44286</v>
      </c>
      <c r="D186" t="s">
        <v>149</v>
      </c>
      <c r="E186" t="s">
        <v>153</v>
      </c>
      <c r="F186" t="s">
        <v>156</v>
      </c>
      <c r="G186" t="s">
        <v>928</v>
      </c>
      <c r="H186" t="s">
        <v>289</v>
      </c>
      <c r="J186" t="s">
        <v>929</v>
      </c>
      <c r="K186" t="s">
        <v>930</v>
      </c>
      <c r="O186" t="s">
        <v>420</v>
      </c>
      <c r="P186" t="s">
        <v>421</v>
      </c>
      <c r="Q186" t="s">
        <v>164</v>
      </c>
      <c r="R186" t="s">
        <v>1660</v>
      </c>
      <c r="S186" s="22">
        <v>98</v>
      </c>
      <c r="T186" s="22"/>
      <c r="U186" t="s">
        <v>198</v>
      </c>
      <c r="V186" t="s">
        <v>1662</v>
      </c>
      <c r="W186">
        <v>1</v>
      </c>
      <c r="X186" t="s">
        <v>1578</v>
      </c>
      <c r="Y186">
        <v>87</v>
      </c>
      <c r="Z186" t="s">
        <v>1578</v>
      </c>
      <c r="AA186">
        <v>30</v>
      </c>
      <c r="AB186" t="s">
        <v>251</v>
      </c>
      <c r="AC186">
        <v>91060</v>
      </c>
      <c r="AH186" t="s">
        <v>1373</v>
      </c>
      <c r="AI186" t="s">
        <v>1371</v>
      </c>
      <c r="AJ186" s="23" t="s">
        <v>1483</v>
      </c>
      <c r="AK186" s="6">
        <v>44229</v>
      </c>
      <c r="AN186">
        <v>54013.599999999999</v>
      </c>
      <c r="AO186">
        <v>62655.78</v>
      </c>
      <c r="AP186">
        <v>0</v>
      </c>
      <c r="AQ186">
        <v>0</v>
      </c>
      <c r="AR186" t="s">
        <v>1571</v>
      </c>
      <c r="AT186" t="s">
        <v>1572</v>
      </c>
      <c r="AU186" t="s">
        <v>929</v>
      </c>
      <c r="BA186" t="s">
        <v>1573</v>
      </c>
      <c r="BB186" t="s">
        <v>1574</v>
      </c>
      <c r="BC186">
        <v>1</v>
      </c>
      <c r="BD186" t="s">
        <v>255</v>
      </c>
      <c r="BE186">
        <v>1</v>
      </c>
      <c r="BK186" t="s">
        <v>1406</v>
      </c>
      <c r="BL186" s="6">
        <v>44320</v>
      </c>
      <c r="BM186" s="6">
        <v>44286</v>
      </c>
      <c r="BN186" t="s">
        <v>1575</v>
      </c>
    </row>
    <row r="187" spans="1:66" x14ac:dyDescent="0.25">
      <c r="A187">
        <v>2021</v>
      </c>
      <c r="B187" s="6">
        <v>44197</v>
      </c>
      <c r="C187" s="6">
        <v>44286</v>
      </c>
      <c r="D187" t="s">
        <v>149</v>
      </c>
      <c r="E187" t="s">
        <v>153</v>
      </c>
      <c r="F187" t="s">
        <v>156</v>
      </c>
      <c r="G187" t="s">
        <v>931</v>
      </c>
      <c r="H187" t="s">
        <v>289</v>
      </c>
      <c r="J187" t="s">
        <v>932</v>
      </c>
      <c r="K187" t="s">
        <v>933</v>
      </c>
      <c r="L187" t="s">
        <v>299</v>
      </c>
      <c r="M187" t="s">
        <v>300</v>
      </c>
      <c r="N187" t="s">
        <v>301</v>
      </c>
      <c r="P187" t="s">
        <v>302</v>
      </c>
      <c r="Q187" t="s">
        <v>164</v>
      </c>
      <c r="R187" t="s">
        <v>1598</v>
      </c>
      <c r="S187" s="22">
        <v>52</v>
      </c>
      <c r="T187" s="22"/>
      <c r="W187">
        <v>12</v>
      </c>
      <c r="X187" t="s">
        <v>1599</v>
      </c>
      <c r="Y187">
        <v>92</v>
      </c>
      <c r="Z187" t="s">
        <v>1600</v>
      </c>
      <c r="AA187">
        <v>30</v>
      </c>
      <c r="AB187" t="s">
        <v>251</v>
      </c>
      <c r="AC187">
        <v>91247</v>
      </c>
      <c r="AH187" t="s">
        <v>1384</v>
      </c>
      <c r="AI187" t="s">
        <v>1371</v>
      </c>
      <c r="AJ187" s="23" t="s">
        <v>1484</v>
      </c>
      <c r="AK187" s="6">
        <v>44249</v>
      </c>
      <c r="AN187">
        <v>1250</v>
      </c>
      <c r="AO187">
        <v>1450</v>
      </c>
      <c r="AP187">
        <v>0</v>
      </c>
      <c r="AQ187">
        <v>0</v>
      </c>
      <c r="AR187" t="s">
        <v>1571</v>
      </c>
      <c r="AT187" t="s">
        <v>1572</v>
      </c>
      <c r="AU187" t="s">
        <v>932</v>
      </c>
      <c r="BA187" t="s">
        <v>1573</v>
      </c>
      <c r="BB187" t="s">
        <v>1574</v>
      </c>
      <c r="BC187">
        <v>1</v>
      </c>
      <c r="BD187" t="s">
        <v>255</v>
      </c>
      <c r="BE187">
        <v>1</v>
      </c>
      <c r="BK187" t="s">
        <v>1406</v>
      </c>
      <c r="BL187" s="6">
        <v>44320</v>
      </c>
      <c r="BM187" s="6">
        <v>44286</v>
      </c>
      <c r="BN187" t="s">
        <v>1575</v>
      </c>
    </row>
    <row r="188" spans="1:66" x14ac:dyDescent="0.25">
      <c r="A188">
        <v>2021</v>
      </c>
      <c r="B188" s="6">
        <v>44197</v>
      </c>
      <c r="C188" s="6">
        <v>44286</v>
      </c>
      <c r="D188" t="s">
        <v>149</v>
      </c>
      <c r="E188" t="s">
        <v>153</v>
      </c>
      <c r="F188" t="s">
        <v>156</v>
      </c>
      <c r="G188" t="s">
        <v>934</v>
      </c>
      <c r="H188" t="s">
        <v>289</v>
      </c>
      <c r="J188" t="s">
        <v>395</v>
      </c>
      <c r="K188" t="s">
        <v>935</v>
      </c>
      <c r="O188" t="s">
        <v>397</v>
      </c>
      <c r="P188" t="s">
        <v>398</v>
      </c>
      <c r="Q188" t="s">
        <v>172</v>
      </c>
      <c r="R188" t="s">
        <v>1614</v>
      </c>
      <c r="S188" s="22">
        <v>5</v>
      </c>
      <c r="T188" s="22">
        <v>1505</v>
      </c>
      <c r="U188" t="s">
        <v>189</v>
      </c>
      <c r="V188" t="s">
        <v>1615</v>
      </c>
      <c r="W188">
        <v>1</v>
      </c>
      <c r="X188" t="s">
        <v>1578</v>
      </c>
      <c r="Y188">
        <v>87</v>
      </c>
      <c r="Z188" t="s">
        <v>1578</v>
      </c>
      <c r="AA188">
        <v>30</v>
      </c>
      <c r="AB188" t="s">
        <v>251</v>
      </c>
      <c r="AC188">
        <v>91190</v>
      </c>
      <c r="AH188" t="s">
        <v>1375</v>
      </c>
      <c r="AI188" t="s">
        <v>1371</v>
      </c>
      <c r="AJ188" s="23" t="s">
        <v>1485</v>
      </c>
      <c r="AK188" s="6">
        <v>44229</v>
      </c>
      <c r="AN188">
        <v>17304.54</v>
      </c>
      <c r="AO188">
        <v>20000</v>
      </c>
      <c r="AP188">
        <v>0</v>
      </c>
      <c r="AQ188">
        <v>0</v>
      </c>
      <c r="AR188" t="s">
        <v>1571</v>
      </c>
      <c r="AT188" t="s">
        <v>1572</v>
      </c>
      <c r="AU188" t="s">
        <v>395</v>
      </c>
      <c r="BA188" t="s">
        <v>1573</v>
      </c>
      <c r="BB188" t="s">
        <v>1574</v>
      </c>
      <c r="BC188">
        <v>1</v>
      </c>
      <c r="BD188" t="s">
        <v>255</v>
      </c>
      <c r="BE188">
        <v>1</v>
      </c>
      <c r="BK188" t="s">
        <v>1406</v>
      </c>
      <c r="BL188" s="6">
        <v>44320</v>
      </c>
      <c r="BM188" s="6">
        <v>44286</v>
      </c>
      <c r="BN188" t="s">
        <v>1575</v>
      </c>
    </row>
    <row r="189" spans="1:66" x14ac:dyDescent="0.25">
      <c r="A189">
        <v>2021</v>
      </c>
      <c r="B189" s="6">
        <v>44197</v>
      </c>
      <c r="C189" s="6">
        <v>44286</v>
      </c>
      <c r="D189" t="s">
        <v>149</v>
      </c>
      <c r="E189" t="s">
        <v>155</v>
      </c>
      <c r="F189" t="s">
        <v>156</v>
      </c>
      <c r="G189" t="s">
        <v>936</v>
      </c>
      <c r="H189" t="s">
        <v>289</v>
      </c>
      <c r="J189" t="s">
        <v>937</v>
      </c>
      <c r="K189" t="s">
        <v>938</v>
      </c>
      <c r="O189" t="s">
        <v>440</v>
      </c>
      <c r="P189" t="s">
        <v>441</v>
      </c>
      <c r="Q189" t="s">
        <v>164</v>
      </c>
      <c r="R189" t="s">
        <v>1661</v>
      </c>
      <c r="S189" s="22">
        <v>198</v>
      </c>
      <c r="T189" s="22"/>
      <c r="U189" t="s">
        <v>189</v>
      </c>
      <c r="V189" t="s">
        <v>1630</v>
      </c>
      <c r="W189">
        <v>15</v>
      </c>
      <c r="X189" t="s">
        <v>1630</v>
      </c>
      <c r="Y189">
        <v>15</v>
      </c>
      <c r="Z189" t="s">
        <v>1630</v>
      </c>
      <c r="AA189">
        <v>9</v>
      </c>
      <c r="AB189" t="s">
        <v>252</v>
      </c>
      <c r="AC189">
        <v>6500</v>
      </c>
      <c r="AH189" t="s">
        <v>1369</v>
      </c>
      <c r="AI189" t="s">
        <v>1371</v>
      </c>
      <c r="AJ189" s="24">
        <v>130210204937</v>
      </c>
      <c r="AK189" s="6">
        <v>44249</v>
      </c>
      <c r="AN189">
        <v>65996.39</v>
      </c>
      <c r="AO189">
        <v>76555.789999999994</v>
      </c>
      <c r="AP189">
        <v>0</v>
      </c>
      <c r="AQ189">
        <v>0</v>
      </c>
      <c r="AR189" t="s">
        <v>1571</v>
      </c>
      <c r="AT189" t="s">
        <v>1572</v>
      </c>
      <c r="AU189" t="s">
        <v>937</v>
      </c>
      <c r="BA189" t="s">
        <v>1573</v>
      </c>
      <c r="BB189" t="s">
        <v>1574</v>
      </c>
      <c r="BC189">
        <v>1</v>
      </c>
      <c r="BD189" t="s">
        <v>255</v>
      </c>
      <c r="BE189">
        <v>1</v>
      </c>
      <c r="BK189" t="s">
        <v>1406</v>
      </c>
      <c r="BL189" s="6">
        <v>44320</v>
      </c>
      <c r="BM189" s="6">
        <v>44286</v>
      </c>
      <c r="BN189" t="s">
        <v>1575</v>
      </c>
    </row>
    <row r="190" spans="1:66" x14ac:dyDescent="0.25">
      <c r="A190">
        <v>2021</v>
      </c>
      <c r="B190" s="6">
        <v>44197</v>
      </c>
      <c r="C190" s="6">
        <v>44286</v>
      </c>
      <c r="D190" t="s">
        <v>149</v>
      </c>
      <c r="E190" t="s">
        <v>155</v>
      </c>
      <c r="F190" t="s">
        <v>156</v>
      </c>
      <c r="G190" t="s">
        <v>939</v>
      </c>
      <c r="H190" t="s">
        <v>289</v>
      </c>
      <c r="J190" t="s">
        <v>940</v>
      </c>
      <c r="K190" t="s">
        <v>941</v>
      </c>
      <c r="O190" t="s">
        <v>342</v>
      </c>
      <c r="P190" t="s">
        <v>343</v>
      </c>
      <c r="Q190" t="s">
        <v>164</v>
      </c>
      <c r="R190" t="s">
        <v>1656</v>
      </c>
      <c r="S190" s="22" t="s">
        <v>1657</v>
      </c>
      <c r="T190" s="22"/>
      <c r="U190" t="s">
        <v>189</v>
      </c>
      <c r="V190" t="s">
        <v>1658</v>
      </c>
      <c r="W190">
        <v>1</v>
      </c>
      <c r="X190" t="s">
        <v>1578</v>
      </c>
      <c r="Y190">
        <v>87</v>
      </c>
      <c r="Z190" t="s">
        <v>1578</v>
      </c>
      <c r="AA190">
        <v>30</v>
      </c>
      <c r="AB190" t="s">
        <v>251</v>
      </c>
      <c r="AC190">
        <v>91190</v>
      </c>
      <c r="AH190" t="s">
        <v>1369</v>
      </c>
      <c r="AI190" t="s">
        <v>1371</v>
      </c>
      <c r="AJ190" s="23" t="s">
        <v>1486</v>
      </c>
      <c r="AK190" s="6">
        <v>44230</v>
      </c>
      <c r="AN190">
        <v>178816</v>
      </c>
      <c r="AO190">
        <v>205106.56</v>
      </c>
      <c r="AP190">
        <v>0</v>
      </c>
      <c r="AQ190">
        <v>0</v>
      </c>
      <c r="AR190" t="s">
        <v>1571</v>
      </c>
      <c r="AT190" t="s">
        <v>1572</v>
      </c>
      <c r="AU190" t="s">
        <v>940</v>
      </c>
      <c r="BA190" t="s">
        <v>1573</v>
      </c>
      <c r="BB190" t="s">
        <v>1574</v>
      </c>
      <c r="BC190">
        <v>1</v>
      </c>
      <c r="BD190" t="s">
        <v>255</v>
      </c>
      <c r="BE190">
        <v>1</v>
      </c>
      <c r="BK190" t="s">
        <v>1406</v>
      </c>
      <c r="BL190" s="6">
        <v>44320</v>
      </c>
      <c r="BM190" s="6">
        <v>44286</v>
      </c>
      <c r="BN190" t="s">
        <v>1575</v>
      </c>
    </row>
    <row r="191" spans="1:66" x14ac:dyDescent="0.25">
      <c r="A191">
        <v>2021</v>
      </c>
      <c r="B191" s="6">
        <v>44197</v>
      </c>
      <c r="C191" s="6">
        <v>44286</v>
      </c>
      <c r="D191" t="s">
        <v>149</v>
      </c>
      <c r="E191" t="s">
        <v>153</v>
      </c>
      <c r="F191" t="s">
        <v>156</v>
      </c>
      <c r="G191" t="s">
        <v>942</v>
      </c>
      <c r="H191" t="s">
        <v>289</v>
      </c>
      <c r="J191" t="s">
        <v>1732</v>
      </c>
      <c r="K191" t="s">
        <v>944</v>
      </c>
      <c r="L191" t="s">
        <v>945</v>
      </c>
      <c r="M191" t="s">
        <v>946</v>
      </c>
      <c r="N191" t="s">
        <v>947</v>
      </c>
      <c r="P191" t="s">
        <v>948</v>
      </c>
      <c r="Q191" t="s">
        <v>164</v>
      </c>
      <c r="R191" t="s">
        <v>1648</v>
      </c>
      <c r="S191" s="22">
        <v>1903</v>
      </c>
      <c r="T191" s="22"/>
      <c r="U191" t="s">
        <v>189</v>
      </c>
      <c r="V191" t="s">
        <v>1669</v>
      </c>
      <c r="W191">
        <v>1</v>
      </c>
      <c r="X191" t="s">
        <v>1670</v>
      </c>
      <c r="Y191">
        <v>5</v>
      </c>
      <c r="Z191" t="s">
        <v>1670</v>
      </c>
      <c r="AA191">
        <v>29</v>
      </c>
      <c r="AB191" t="s">
        <v>1671</v>
      </c>
      <c r="AC191">
        <v>90338</v>
      </c>
      <c r="AH191" t="s">
        <v>1375</v>
      </c>
      <c r="AI191" t="s">
        <v>1371</v>
      </c>
      <c r="AJ191" s="23" t="s">
        <v>1487</v>
      </c>
      <c r="AK191" s="6">
        <v>44245</v>
      </c>
      <c r="AN191">
        <v>2951.22</v>
      </c>
      <c r="AO191">
        <v>3423.41</v>
      </c>
      <c r="AP191">
        <v>0</v>
      </c>
      <c r="AQ191">
        <v>0</v>
      </c>
      <c r="AR191" t="s">
        <v>1571</v>
      </c>
      <c r="AT191" t="s">
        <v>1572</v>
      </c>
      <c r="AU191" t="s">
        <v>943</v>
      </c>
      <c r="BA191" t="s">
        <v>1573</v>
      </c>
      <c r="BB191" t="s">
        <v>1574</v>
      </c>
      <c r="BC191">
        <v>1</v>
      </c>
      <c r="BD191" t="s">
        <v>255</v>
      </c>
      <c r="BE191">
        <v>1</v>
      </c>
      <c r="BK191" t="s">
        <v>1406</v>
      </c>
      <c r="BL191" s="6">
        <v>44320</v>
      </c>
      <c r="BM191" s="6">
        <v>44286</v>
      </c>
      <c r="BN191" t="s">
        <v>1575</v>
      </c>
    </row>
    <row r="192" spans="1:66" x14ac:dyDescent="0.25">
      <c r="A192">
        <v>2021</v>
      </c>
      <c r="B192" s="6">
        <v>44197</v>
      </c>
      <c r="C192" s="6">
        <v>44286</v>
      </c>
      <c r="D192" t="s">
        <v>149</v>
      </c>
      <c r="E192" t="s">
        <v>155</v>
      </c>
      <c r="F192" t="s">
        <v>156</v>
      </c>
      <c r="G192" t="s">
        <v>949</v>
      </c>
      <c r="H192" t="s">
        <v>289</v>
      </c>
      <c r="J192" t="s">
        <v>950</v>
      </c>
      <c r="K192" t="s">
        <v>951</v>
      </c>
      <c r="L192" t="s">
        <v>952</v>
      </c>
      <c r="M192" t="s">
        <v>953</v>
      </c>
      <c r="N192" t="s">
        <v>308</v>
      </c>
      <c r="P192" t="s">
        <v>954</v>
      </c>
      <c r="S192" s="22"/>
      <c r="T192" s="22"/>
      <c r="W192">
        <v>1</v>
      </c>
      <c r="X192" t="s">
        <v>1585</v>
      </c>
      <c r="Y192">
        <v>38</v>
      </c>
      <c r="Z192" t="s">
        <v>1585</v>
      </c>
      <c r="AA192">
        <v>30</v>
      </c>
      <c r="AB192" t="s">
        <v>251</v>
      </c>
      <c r="AC192">
        <v>91500</v>
      </c>
      <c r="AH192" t="s">
        <v>1376</v>
      </c>
      <c r="AI192" t="s">
        <v>1371</v>
      </c>
      <c r="AJ192" s="23" t="s">
        <v>1488</v>
      </c>
      <c r="AK192" s="6">
        <v>44244</v>
      </c>
      <c r="AN192">
        <v>26400</v>
      </c>
      <c r="AO192">
        <v>30624</v>
      </c>
      <c r="AP192">
        <v>0</v>
      </c>
      <c r="AQ192">
        <v>0</v>
      </c>
      <c r="AR192" t="s">
        <v>1571</v>
      </c>
      <c r="AT192" t="s">
        <v>1572</v>
      </c>
      <c r="AU192" t="s">
        <v>950</v>
      </c>
      <c r="BA192" t="s">
        <v>1573</v>
      </c>
      <c r="BB192" t="s">
        <v>1574</v>
      </c>
      <c r="BC192">
        <v>1</v>
      </c>
      <c r="BD192" t="s">
        <v>255</v>
      </c>
      <c r="BE192">
        <v>1</v>
      </c>
      <c r="BK192" t="s">
        <v>1406</v>
      </c>
      <c r="BL192" s="6">
        <v>44320</v>
      </c>
      <c r="BM192" s="6">
        <v>44286</v>
      </c>
      <c r="BN192" t="s">
        <v>1575</v>
      </c>
    </row>
    <row r="193" spans="1:66" x14ac:dyDescent="0.25">
      <c r="A193">
        <v>2021</v>
      </c>
      <c r="B193" s="6">
        <v>44197</v>
      </c>
      <c r="C193" s="6">
        <v>44286</v>
      </c>
      <c r="D193" t="s">
        <v>149</v>
      </c>
      <c r="E193" t="s">
        <v>155</v>
      </c>
      <c r="F193" t="s">
        <v>156</v>
      </c>
      <c r="G193" t="s">
        <v>955</v>
      </c>
      <c r="H193" t="s">
        <v>289</v>
      </c>
      <c r="J193" t="s">
        <v>956</v>
      </c>
      <c r="K193" t="s">
        <v>957</v>
      </c>
      <c r="O193" t="s">
        <v>641</v>
      </c>
      <c r="P193" t="s">
        <v>642</v>
      </c>
      <c r="S193" s="22"/>
      <c r="T193" s="22"/>
      <c r="W193">
        <v>1</v>
      </c>
      <c r="X193" t="s">
        <v>1578</v>
      </c>
      <c r="Y193">
        <v>87</v>
      </c>
      <c r="Z193" t="s">
        <v>1578</v>
      </c>
      <c r="AA193">
        <v>30</v>
      </c>
      <c r="AB193" t="s">
        <v>251</v>
      </c>
      <c r="AC193">
        <v>91000</v>
      </c>
      <c r="AH193" t="s">
        <v>1396</v>
      </c>
      <c r="AI193" t="s">
        <v>1371</v>
      </c>
      <c r="AJ193" s="23">
        <v>648667</v>
      </c>
      <c r="AK193" s="6">
        <v>44249</v>
      </c>
      <c r="AN193">
        <v>459</v>
      </c>
      <c r="AO193">
        <v>459</v>
      </c>
      <c r="AP193">
        <v>0</v>
      </c>
      <c r="AQ193">
        <v>0</v>
      </c>
      <c r="AR193" t="s">
        <v>1571</v>
      </c>
      <c r="AT193" t="s">
        <v>1572</v>
      </c>
      <c r="AU193" t="s">
        <v>956</v>
      </c>
      <c r="BA193" t="s">
        <v>1573</v>
      </c>
      <c r="BB193" t="s">
        <v>1574</v>
      </c>
      <c r="BC193">
        <v>1</v>
      </c>
      <c r="BD193" t="s">
        <v>255</v>
      </c>
      <c r="BE193">
        <v>1</v>
      </c>
      <c r="BK193" t="s">
        <v>1406</v>
      </c>
      <c r="BL193" s="6">
        <v>44320</v>
      </c>
      <c r="BM193" s="6">
        <v>44286</v>
      </c>
      <c r="BN193" t="s">
        <v>1575</v>
      </c>
    </row>
    <row r="194" spans="1:66" x14ac:dyDescent="0.25">
      <c r="A194">
        <v>2021</v>
      </c>
      <c r="B194" s="6">
        <v>44197</v>
      </c>
      <c r="C194" s="6">
        <v>44286</v>
      </c>
      <c r="D194" t="s">
        <v>149</v>
      </c>
      <c r="E194" t="s">
        <v>153</v>
      </c>
      <c r="F194" t="s">
        <v>156</v>
      </c>
      <c r="G194" t="s">
        <v>958</v>
      </c>
      <c r="H194" t="s">
        <v>289</v>
      </c>
      <c r="J194" t="s">
        <v>443</v>
      </c>
      <c r="K194" t="s">
        <v>959</v>
      </c>
      <c r="O194" t="s">
        <v>445</v>
      </c>
      <c r="P194" t="s">
        <v>446</v>
      </c>
      <c r="Q194" t="s">
        <v>164</v>
      </c>
      <c r="R194" t="s">
        <v>1589</v>
      </c>
      <c r="S194" s="22">
        <v>77</v>
      </c>
      <c r="T194" s="22"/>
      <c r="U194" t="s">
        <v>189</v>
      </c>
      <c r="V194" t="s">
        <v>1367</v>
      </c>
      <c r="W194">
        <v>1</v>
      </c>
      <c r="X194" t="s">
        <v>1578</v>
      </c>
      <c r="Y194">
        <v>87</v>
      </c>
      <c r="Z194" t="s">
        <v>1578</v>
      </c>
      <c r="AA194">
        <v>30</v>
      </c>
      <c r="AB194" t="s">
        <v>251</v>
      </c>
      <c r="AC194">
        <v>91000</v>
      </c>
      <c r="AH194" t="s">
        <v>1394</v>
      </c>
      <c r="AI194" t="s">
        <v>1371</v>
      </c>
      <c r="AJ194" s="23" t="s">
        <v>1489</v>
      </c>
      <c r="AK194" s="6">
        <v>44250</v>
      </c>
      <c r="AN194">
        <v>556.03</v>
      </c>
      <c r="AO194">
        <v>645</v>
      </c>
      <c r="AP194">
        <v>0</v>
      </c>
      <c r="AQ194">
        <v>0</v>
      </c>
      <c r="AR194" t="s">
        <v>1571</v>
      </c>
      <c r="AT194" t="s">
        <v>1572</v>
      </c>
      <c r="AU194" t="s">
        <v>443</v>
      </c>
      <c r="BA194" t="s">
        <v>1573</v>
      </c>
      <c r="BB194" t="s">
        <v>1574</v>
      </c>
      <c r="BC194">
        <v>1</v>
      </c>
      <c r="BD194" t="s">
        <v>255</v>
      </c>
      <c r="BE194">
        <v>1</v>
      </c>
      <c r="BK194" t="s">
        <v>1406</v>
      </c>
      <c r="BL194" s="6">
        <v>44320</v>
      </c>
      <c r="BM194" s="6">
        <v>44286</v>
      </c>
      <c r="BN194" t="s">
        <v>1575</v>
      </c>
    </row>
    <row r="195" spans="1:66" x14ac:dyDescent="0.25">
      <c r="A195">
        <v>2021</v>
      </c>
      <c r="B195" s="6">
        <v>44197</v>
      </c>
      <c r="C195" s="6">
        <v>44286</v>
      </c>
      <c r="D195" t="s">
        <v>149</v>
      </c>
      <c r="E195" t="s">
        <v>155</v>
      </c>
      <c r="F195" t="s">
        <v>156</v>
      </c>
      <c r="G195" t="s">
        <v>960</v>
      </c>
      <c r="H195" t="s">
        <v>289</v>
      </c>
      <c r="J195" t="s">
        <v>961</v>
      </c>
      <c r="K195" t="s">
        <v>962</v>
      </c>
      <c r="O195" t="s">
        <v>641</v>
      </c>
      <c r="P195" t="s">
        <v>642</v>
      </c>
      <c r="S195" s="22"/>
      <c r="T195" s="22"/>
      <c r="W195">
        <v>1</v>
      </c>
      <c r="X195" t="s">
        <v>1578</v>
      </c>
      <c r="Y195">
        <v>87</v>
      </c>
      <c r="Z195" t="s">
        <v>1578</v>
      </c>
      <c r="AA195">
        <v>30</v>
      </c>
      <c r="AB195" t="s">
        <v>251</v>
      </c>
      <c r="AC195">
        <v>91000</v>
      </c>
      <c r="AH195" t="s">
        <v>1387</v>
      </c>
      <c r="AI195" t="s">
        <v>1371</v>
      </c>
      <c r="AJ195" s="23" t="s">
        <v>1490</v>
      </c>
      <c r="AK195" s="6">
        <v>44251</v>
      </c>
      <c r="AN195">
        <v>746</v>
      </c>
      <c r="AO195">
        <v>746</v>
      </c>
      <c r="AP195">
        <v>0</v>
      </c>
      <c r="AQ195">
        <v>0</v>
      </c>
      <c r="AR195" t="s">
        <v>1571</v>
      </c>
      <c r="AT195" t="s">
        <v>1572</v>
      </c>
      <c r="AU195" t="s">
        <v>961</v>
      </c>
      <c r="BA195" t="s">
        <v>1573</v>
      </c>
      <c r="BB195" t="s">
        <v>1574</v>
      </c>
      <c r="BC195">
        <v>1</v>
      </c>
      <c r="BD195" t="s">
        <v>255</v>
      </c>
      <c r="BE195">
        <v>1</v>
      </c>
      <c r="BK195" t="s">
        <v>1406</v>
      </c>
      <c r="BL195" s="6">
        <v>44320</v>
      </c>
      <c r="BM195" s="6">
        <v>44286</v>
      </c>
      <c r="BN195" t="s">
        <v>1575</v>
      </c>
    </row>
    <row r="196" spans="1:66" x14ac:dyDescent="0.25">
      <c r="A196">
        <v>2021</v>
      </c>
      <c r="B196" s="6">
        <v>44197</v>
      </c>
      <c r="C196" s="6">
        <v>44286</v>
      </c>
      <c r="D196" t="s">
        <v>149</v>
      </c>
      <c r="E196" t="s">
        <v>155</v>
      </c>
      <c r="F196" t="s">
        <v>156</v>
      </c>
      <c r="G196" t="s">
        <v>963</v>
      </c>
      <c r="H196" t="s">
        <v>289</v>
      </c>
      <c r="J196" t="s">
        <v>964</v>
      </c>
      <c r="K196" t="s">
        <v>965</v>
      </c>
      <c r="O196" t="s">
        <v>440</v>
      </c>
      <c r="P196" t="s">
        <v>441</v>
      </c>
      <c r="Q196" t="s">
        <v>164</v>
      </c>
      <c r="R196" t="s">
        <v>1661</v>
      </c>
      <c r="S196" s="22">
        <v>198</v>
      </c>
      <c r="T196" s="22"/>
      <c r="U196" t="s">
        <v>189</v>
      </c>
      <c r="V196" t="s">
        <v>1630</v>
      </c>
      <c r="W196">
        <v>15</v>
      </c>
      <c r="X196" t="s">
        <v>1630</v>
      </c>
      <c r="Y196">
        <v>15</v>
      </c>
      <c r="Z196" t="s">
        <v>1630</v>
      </c>
      <c r="AA196">
        <v>9</v>
      </c>
      <c r="AB196" t="s">
        <v>252</v>
      </c>
      <c r="AC196">
        <v>6500</v>
      </c>
      <c r="AH196" t="s">
        <v>1397</v>
      </c>
      <c r="AI196" t="s">
        <v>1371</v>
      </c>
      <c r="AJ196" s="24">
        <v>40421020080664</v>
      </c>
      <c r="AK196" s="6">
        <v>44250</v>
      </c>
      <c r="AN196">
        <v>1807.76</v>
      </c>
      <c r="AO196">
        <v>2097</v>
      </c>
      <c r="AP196">
        <v>0</v>
      </c>
      <c r="AQ196">
        <v>0</v>
      </c>
      <c r="AR196" t="s">
        <v>1571</v>
      </c>
      <c r="AT196" t="s">
        <v>1572</v>
      </c>
      <c r="AU196" t="s">
        <v>964</v>
      </c>
      <c r="BA196" t="s">
        <v>1573</v>
      </c>
      <c r="BB196" t="s">
        <v>1574</v>
      </c>
      <c r="BC196">
        <v>1</v>
      </c>
      <c r="BD196" t="s">
        <v>255</v>
      </c>
      <c r="BE196">
        <v>1</v>
      </c>
      <c r="BK196" t="s">
        <v>1406</v>
      </c>
      <c r="BL196" s="6">
        <v>44320</v>
      </c>
      <c r="BM196" s="6">
        <v>44286</v>
      </c>
      <c r="BN196" t="s">
        <v>1575</v>
      </c>
    </row>
    <row r="197" spans="1:66" x14ac:dyDescent="0.25">
      <c r="A197">
        <v>2021</v>
      </c>
      <c r="B197" s="6">
        <v>44197</v>
      </c>
      <c r="C197" s="6">
        <v>44286</v>
      </c>
      <c r="D197" t="s">
        <v>149</v>
      </c>
      <c r="E197" t="s">
        <v>155</v>
      </c>
      <c r="F197" t="s">
        <v>156</v>
      </c>
      <c r="G197" t="s">
        <v>966</v>
      </c>
      <c r="H197" t="s">
        <v>289</v>
      </c>
      <c r="J197" t="s">
        <v>967</v>
      </c>
      <c r="K197" t="s">
        <v>968</v>
      </c>
      <c r="O197" t="s">
        <v>758</v>
      </c>
      <c r="P197" t="s">
        <v>759</v>
      </c>
      <c r="Q197" t="s">
        <v>164</v>
      </c>
      <c r="R197" t="s">
        <v>1620</v>
      </c>
      <c r="S197" s="22">
        <v>2750</v>
      </c>
      <c r="T197" s="22"/>
      <c r="U197" t="s">
        <v>198</v>
      </c>
      <c r="V197" t="s">
        <v>1621</v>
      </c>
      <c r="W197">
        <v>1</v>
      </c>
      <c r="X197" t="s">
        <v>1622</v>
      </c>
      <c r="Y197">
        <v>28</v>
      </c>
      <c r="Z197" t="s">
        <v>1622</v>
      </c>
      <c r="AA197">
        <v>30</v>
      </c>
      <c r="AB197" t="s">
        <v>251</v>
      </c>
      <c r="AC197">
        <v>94294</v>
      </c>
      <c r="AH197" t="s">
        <v>1389</v>
      </c>
      <c r="AI197" t="s">
        <v>1371</v>
      </c>
      <c r="AJ197" s="23" t="s">
        <v>1491</v>
      </c>
      <c r="AK197" s="6">
        <v>44230</v>
      </c>
      <c r="AN197">
        <v>112.28</v>
      </c>
      <c r="AO197">
        <v>130.24</v>
      </c>
      <c r="AP197">
        <v>0</v>
      </c>
      <c r="AQ197">
        <v>0</v>
      </c>
      <c r="AR197" t="s">
        <v>1571</v>
      </c>
      <c r="AT197" t="s">
        <v>1572</v>
      </c>
      <c r="AU197" t="s">
        <v>967</v>
      </c>
      <c r="BA197" t="s">
        <v>1573</v>
      </c>
      <c r="BB197" t="s">
        <v>1574</v>
      </c>
      <c r="BC197">
        <v>1</v>
      </c>
      <c r="BD197" t="s">
        <v>255</v>
      </c>
      <c r="BE197">
        <v>1</v>
      </c>
      <c r="BK197" t="s">
        <v>1406</v>
      </c>
      <c r="BL197" s="6">
        <v>44320</v>
      </c>
      <c r="BM197" s="6">
        <v>44286</v>
      </c>
      <c r="BN197" t="s">
        <v>1575</v>
      </c>
    </row>
    <row r="198" spans="1:66" x14ac:dyDescent="0.25">
      <c r="A198">
        <v>2021</v>
      </c>
      <c r="B198" s="6">
        <v>44197</v>
      </c>
      <c r="C198" s="6">
        <v>44286</v>
      </c>
      <c r="D198" t="s">
        <v>149</v>
      </c>
      <c r="E198" t="s">
        <v>155</v>
      </c>
      <c r="F198" t="s">
        <v>156</v>
      </c>
      <c r="G198" t="s">
        <v>969</v>
      </c>
      <c r="H198" t="s">
        <v>289</v>
      </c>
      <c r="J198" t="s">
        <v>569</v>
      </c>
      <c r="K198" t="s">
        <v>970</v>
      </c>
      <c r="O198" t="s">
        <v>570</v>
      </c>
      <c r="P198" t="s">
        <v>571</v>
      </c>
      <c r="Q198" t="s">
        <v>164</v>
      </c>
      <c r="R198" t="s">
        <v>1616</v>
      </c>
      <c r="S198" s="22">
        <v>153</v>
      </c>
      <c r="T198" s="22" t="s">
        <v>1617</v>
      </c>
      <c r="U198" t="s">
        <v>189</v>
      </c>
      <c r="V198" t="s">
        <v>1367</v>
      </c>
      <c r="W198">
        <v>1</v>
      </c>
      <c r="X198" t="s">
        <v>1578</v>
      </c>
      <c r="Y198">
        <v>87</v>
      </c>
      <c r="Z198" t="s">
        <v>1578</v>
      </c>
      <c r="AA198">
        <v>30</v>
      </c>
      <c r="AB198" t="s">
        <v>251</v>
      </c>
      <c r="AC198">
        <v>91000</v>
      </c>
      <c r="AH198" t="s">
        <v>1384</v>
      </c>
      <c r="AI198" t="s">
        <v>1371</v>
      </c>
      <c r="AJ198" s="23" t="s">
        <v>1492</v>
      </c>
      <c r="AK198" s="6">
        <v>44249</v>
      </c>
      <c r="AN198">
        <v>1576.72</v>
      </c>
      <c r="AO198">
        <v>252.28</v>
      </c>
      <c r="AP198">
        <v>0</v>
      </c>
      <c r="AQ198">
        <v>0</v>
      </c>
      <c r="AR198" t="s">
        <v>1571</v>
      </c>
      <c r="AT198" t="s">
        <v>1572</v>
      </c>
      <c r="AU198" t="s">
        <v>569</v>
      </c>
      <c r="BA198" t="s">
        <v>1573</v>
      </c>
      <c r="BB198" t="s">
        <v>1574</v>
      </c>
      <c r="BC198">
        <v>1</v>
      </c>
      <c r="BD198" t="s">
        <v>255</v>
      </c>
      <c r="BE198">
        <v>1</v>
      </c>
      <c r="BK198" t="s">
        <v>1406</v>
      </c>
      <c r="BL198" s="6">
        <v>44320</v>
      </c>
      <c r="BM198" s="6">
        <v>44286</v>
      </c>
      <c r="BN198" t="s">
        <v>1575</v>
      </c>
    </row>
    <row r="199" spans="1:66" x14ac:dyDescent="0.25">
      <c r="A199">
        <v>2021</v>
      </c>
      <c r="B199" s="6">
        <v>44197</v>
      </c>
      <c r="C199" s="6">
        <v>44286</v>
      </c>
      <c r="D199" t="s">
        <v>149</v>
      </c>
      <c r="E199" t="s">
        <v>153</v>
      </c>
      <c r="F199" t="s">
        <v>156</v>
      </c>
      <c r="G199" t="s">
        <v>971</v>
      </c>
      <c r="H199" t="s">
        <v>289</v>
      </c>
      <c r="J199" t="s">
        <v>972</v>
      </c>
      <c r="K199" t="s">
        <v>973</v>
      </c>
      <c r="L199" t="s">
        <v>299</v>
      </c>
      <c r="M199" t="s">
        <v>300</v>
      </c>
      <c r="N199" t="s">
        <v>301</v>
      </c>
      <c r="P199" t="s">
        <v>302</v>
      </c>
      <c r="Q199" t="s">
        <v>164</v>
      </c>
      <c r="R199" t="s">
        <v>1598</v>
      </c>
      <c r="S199" s="22">
        <v>52</v>
      </c>
      <c r="T199" s="22"/>
      <c r="W199">
        <v>12</v>
      </c>
      <c r="X199" t="s">
        <v>1599</v>
      </c>
      <c r="Y199">
        <v>92</v>
      </c>
      <c r="Z199" t="s">
        <v>1600</v>
      </c>
      <c r="AA199">
        <v>30</v>
      </c>
      <c r="AB199" t="s">
        <v>251</v>
      </c>
      <c r="AC199">
        <v>91247</v>
      </c>
      <c r="AH199" t="s">
        <v>1373</v>
      </c>
      <c r="AI199" t="s">
        <v>1371</v>
      </c>
      <c r="AJ199" s="23" t="s">
        <v>1493</v>
      </c>
      <c r="AK199" s="6">
        <v>44231</v>
      </c>
      <c r="AN199">
        <v>8000</v>
      </c>
      <c r="AO199">
        <v>9280</v>
      </c>
      <c r="AP199">
        <v>0</v>
      </c>
      <c r="AQ199">
        <v>0</v>
      </c>
      <c r="AR199" t="s">
        <v>1571</v>
      </c>
      <c r="AT199" t="s">
        <v>1572</v>
      </c>
      <c r="AU199" t="s">
        <v>972</v>
      </c>
      <c r="BA199" t="s">
        <v>1573</v>
      </c>
      <c r="BB199" t="s">
        <v>1574</v>
      </c>
      <c r="BC199">
        <v>1</v>
      </c>
      <c r="BD199" t="s">
        <v>255</v>
      </c>
      <c r="BE199">
        <v>1</v>
      </c>
      <c r="BK199" t="s">
        <v>1406</v>
      </c>
      <c r="BL199" s="6">
        <v>44320</v>
      </c>
      <c r="BM199" s="6">
        <v>44286</v>
      </c>
      <c r="BN199" t="s">
        <v>1575</v>
      </c>
    </row>
    <row r="200" spans="1:66" x14ac:dyDescent="0.25">
      <c r="A200">
        <v>2021</v>
      </c>
      <c r="B200" s="6">
        <v>44197</v>
      </c>
      <c r="C200" s="6">
        <v>44286</v>
      </c>
      <c r="D200" t="s">
        <v>149</v>
      </c>
      <c r="E200" t="s">
        <v>153</v>
      </c>
      <c r="F200" t="s">
        <v>156</v>
      </c>
      <c r="G200" t="s">
        <v>974</v>
      </c>
      <c r="H200" t="s">
        <v>289</v>
      </c>
      <c r="J200" t="s">
        <v>975</v>
      </c>
      <c r="K200" t="s">
        <v>976</v>
      </c>
      <c r="L200" t="s">
        <v>450</v>
      </c>
      <c r="M200" t="s">
        <v>451</v>
      </c>
      <c r="N200" t="s">
        <v>329</v>
      </c>
      <c r="P200" t="s">
        <v>452</v>
      </c>
      <c r="S200" s="22"/>
      <c r="T200" s="22"/>
      <c r="W200">
        <v>1</v>
      </c>
      <c r="X200" t="s">
        <v>1578</v>
      </c>
      <c r="Y200">
        <v>87</v>
      </c>
      <c r="Z200" t="s">
        <v>1578</v>
      </c>
      <c r="AA200">
        <v>30</v>
      </c>
      <c r="AB200" t="s">
        <v>251</v>
      </c>
      <c r="AC200">
        <v>91098</v>
      </c>
      <c r="AH200" t="s">
        <v>1386</v>
      </c>
      <c r="AI200" t="s">
        <v>1371</v>
      </c>
      <c r="AJ200" s="23" t="s">
        <v>1494</v>
      </c>
      <c r="AK200" s="6">
        <v>44250</v>
      </c>
      <c r="AN200">
        <v>9450</v>
      </c>
      <c r="AO200">
        <v>10962</v>
      </c>
      <c r="AP200">
        <v>0</v>
      </c>
      <c r="AQ200">
        <v>0</v>
      </c>
      <c r="AR200" t="s">
        <v>1571</v>
      </c>
      <c r="AT200" t="s">
        <v>1572</v>
      </c>
      <c r="AU200" t="s">
        <v>975</v>
      </c>
      <c r="BA200" t="s">
        <v>1573</v>
      </c>
      <c r="BB200" t="s">
        <v>1574</v>
      </c>
      <c r="BC200">
        <v>1</v>
      </c>
      <c r="BD200" t="s">
        <v>255</v>
      </c>
      <c r="BE200">
        <v>1</v>
      </c>
      <c r="BK200" t="s">
        <v>1406</v>
      </c>
      <c r="BL200" s="6">
        <v>44320</v>
      </c>
      <c r="BM200" s="6">
        <v>44286</v>
      </c>
      <c r="BN200" t="s">
        <v>1575</v>
      </c>
    </row>
    <row r="201" spans="1:66" x14ac:dyDescent="0.25">
      <c r="A201">
        <v>2021</v>
      </c>
      <c r="B201" s="6">
        <v>44197</v>
      </c>
      <c r="C201" s="6">
        <v>44286</v>
      </c>
      <c r="D201" t="s">
        <v>149</v>
      </c>
      <c r="E201" t="s">
        <v>153</v>
      </c>
      <c r="F201" t="s">
        <v>156</v>
      </c>
      <c r="G201" t="s">
        <v>977</v>
      </c>
      <c r="H201" t="s">
        <v>289</v>
      </c>
      <c r="J201" t="s">
        <v>978</v>
      </c>
      <c r="K201" t="s">
        <v>979</v>
      </c>
      <c r="O201" t="s">
        <v>980</v>
      </c>
      <c r="P201" t="s">
        <v>981</v>
      </c>
      <c r="S201" s="22"/>
      <c r="T201" s="22"/>
      <c r="W201">
        <v>1</v>
      </c>
      <c r="X201" t="s">
        <v>1650</v>
      </c>
      <c r="Y201">
        <v>114</v>
      </c>
      <c r="Z201" t="s">
        <v>1650</v>
      </c>
      <c r="AA201">
        <v>21</v>
      </c>
      <c r="AB201" t="s">
        <v>224</v>
      </c>
      <c r="AC201">
        <v>72495</v>
      </c>
      <c r="AH201" t="s">
        <v>1376</v>
      </c>
      <c r="AI201" t="s">
        <v>1371</v>
      </c>
      <c r="AJ201" s="23" t="s">
        <v>1495</v>
      </c>
      <c r="AK201" s="6">
        <v>44250</v>
      </c>
      <c r="AN201">
        <v>4750</v>
      </c>
      <c r="AO201">
        <v>5510</v>
      </c>
      <c r="AP201">
        <v>0</v>
      </c>
      <c r="AQ201">
        <v>0</v>
      </c>
      <c r="AR201" t="s">
        <v>1571</v>
      </c>
      <c r="AT201" t="s">
        <v>1572</v>
      </c>
      <c r="AU201" t="s">
        <v>978</v>
      </c>
      <c r="BA201" t="s">
        <v>1573</v>
      </c>
      <c r="BB201" t="s">
        <v>1574</v>
      </c>
      <c r="BC201">
        <v>1</v>
      </c>
      <c r="BD201" t="s">
        <v>255</v>
      </c>
      <c r="BE201">
        <v>1</v>
      </c>
      <c r="BK201" t="s">
        <v>1406</v>
      </c>
      <c r="BL201" s="6">
        <v>44320</v>
      </c>
      <c r="BM201" s="6">
        <v>44286</v>
      </c>
      <c r="BN201" t="s">
        <v>1575</v>
      </c>
    </row>
    <row r="202" spans="1:66" x14ac:dyDescent="0.25">
      <c r="A202">
        <v>2021</v>
      </c>
      <c r="B202" s="6">
        <v>44197</v>
      </c>
      <c r="C202" s="6">
        <v>44286</v>
      </c>
      <c r="D202" t="s">
        <v>149</v>
      </c>
      <c r="E202" t="s">
        <v>153</v>
      </c>
      <c r="F202" t="s">
        <v>156</v>
      </c>
      <c r="G202" t="s">
        <v>982</v>
      </c>
      <c r="H202" t="s">
        <v>289</v>
      </c>
      <c r="J202" t="s">
        <v>983</v>
      </c>
      <c r="K202" t="s">
        <v>984</v>
      </c>
      <c r="O202" t="s">
        <v>409</v>
      </c>
      <c r="P202" t="s">
        <v>410</v>
      </c>
      <c r="Q202" t="s">
        <v>183</v>
      </c>
      <c r="R202" t="s">
        <v>1648</v>
      </c>
      <c r="S202" s="22">
        <v>1302</v>
      </c>
      <c r="T202" s="22" t="s">
        <v>1649</v>
      </c>
      <c r="U202" t="s">
        <v>189</v>
      </c>
      <c r="V202" t="s">
        <v>1367</v>
      </c>
      <c r="W202">
        <v>114</v>
      </c>
      <c r="X202" t="s">
        <v>1650</v>
      </c>
      <c r="Y202">
        <v>114</v>
      </c>
      <c r="Z202" t="s">
        <v>1650</v>
      </c>
      <c r="AA202">
        <v>21</v>
      </c>
      <c r="AB202" t="s">
        <v>224</v>
      </c>
      <c r="AC202">
        <v>72000</v>
      </c>
      <c r="AH202" t="s">
        <v>1382</v>
      </c>
      <c r="AI202" t="s">
        <v>1371</v>
      </c>
      <c r="AJ202" s="23" t="s">
        <v>1496</v>
      </c>
      <c r="AK202" s="6">
        <v>44253</v>
      </c>
      <c r="AN202">
        <v>2650.87</v>
      </c>
      <c r="AO202">
        <v>3075.01</v>
      </c>
      <c r="AP202">
        <v>0</v>
      </c>
      <c r="AQ202">
        <v>0</v>
      </c>
      <c r="AR202" t="s">
        <v>1571</v>
      </c>
      <c r="AT202" t="s">
        <v>1572</v>
      </c>
      <c r="AU202" t="s">
        <v>983</v>
      </c>
      <c r="BA202" t="s">
        <v>1573</v>
      </c>
      <c r="BB202" t="s">
        <v>1574</v>
      </c>
      <c r="BC202">
        <v>1</v>
      </c>
      <c r="BD202" t="s">
        <v>255</v>
      </c>
      <c r="BE202">
        <v>1</v>
      </c>
      <c r="BK202" t="s">
        <v>1406</v>
      </c>
      <c r="BL202" s="6">
        <v>44320</v>
      </c>
      <c r="BM202" s="6">
        <v>44286</v>
      </c>
      <c r="BN202" t="s">
        <v>1575</v>
      </c>
    </row>
    <row r="203" spans="1:66" x14ac:dyDescent="0.25">
      <c r="A203">
        <v>2021</v>
      </c>
      <c r="B203" s="6">
        <v>44197</v>
      </c>
      <c r="C203" s="6">
        <v>44286</v>
      </c>
      <c r="D203" t="s">
        <v>149</v>
      </c>
      <c r="E203" t="s">
        <v>153</v>
      </c>
      <c r="F203" t="s">
        <v>156</v>
      </c>
      <c r="G203" t="s">
        <v>985</v>
      </c>
      <c r="H203" t="s">
        <v>289</v>
      </c>
      <c r="J203" t="s">
        <v>986</v>
      </c>
      <c r="K203" t="s">
        <v>987</v>
      </c>
      <c r="O203" t="s">
        <v>988</v>
      </c>
      <c r="P203" t="s">
        <v>989</v>
      </c>
      <c r="Q203" t="s">
        <v>164</v>
      </c>
      <c r="R203" s="23">
        <v>65</v>
      </c>
      <c r="S203" s="22"/>
      <c r="T203" s="22"/>
      <c r="U203" t="s">
        <v>189</v>
      </c>
      <c r="V203" t="s">
        <v>1367</v>
      </c>
      <c r="W203">
        <v>1</v>
      </c>
      <c r="X203" t="s">
        <v>1578</v>
      </c>
      <c r="Y203">
        <v>87</v>
      </c>
      <c r="Z203" t="s">
        <v>1578</v>
      </c>
      <c r="AA203">
        <v>30</v>
      </c>
      <c r="AB203" t="s">
        <v>251</v>
      </c>
      <c r="AC203">
        <v>91000</v>
      </c>
      <c r="AH203" t="s">
        <v>1369</v>
      </c>
      <c r="AI203" t="s">
        <v>1371</v>
      </c>
      <c r="AJ203" s="23">
        <v>8179</v>
      </c>
      <c r="AK203" s="6">
        <v>44253</v>
      </c>
      <c r="AN203">
        <v>775.87</v>
      </c>
      <c r="AO203">
        <v>900.01</v>
      </c>
      <c r="AP203">
        <v>0</v>
      </c>
      <c r="AQ203">
        <v>0</v>
      </c>
      <c r="AR203" t="s">
        <v>1571</v>
      </c>
      <c r="AT203" t="s">
        <v>1572</v>
      </c>
      <c r="AU203" t="s">
        <v>986</v>
      </c>
      <c r="BA203" t="s">
        <v>1573</v>
      </c>
      <c r="BB203" t="s">
        <v>1574</v>
      </c>
      <c r="BC203">
        <v>1</v>
      </c>
      <c r="BD203" t="s">
        <v>255</v>
      </c>
      <c r="BE203">
        <v>1</v>
      </c>
      <c r="BK203" t="s">
        <v>1406</v>
      </c>
      <c r="BL203" s="6">
        <v>44320</v>
      </c>
      <c r="BM203" s="6">
        <v>44286</v>
      </c>
      <c r="BN203" t="s">
        <v>1575</v>
      </c>
    </row>
    <row r="204" spans="1:66" x14ac:dyDescent="0.25">
      <c r="A204">
        <v>2021</v>
      </c>
      <c r="B204" s="6">
        <v>44197</v>
      </c>
      <c r="C204" s="6">
        <v>44286</v>
      </c>
      <c r="D204" t="s">
        <v>149</v>
      </c>
      <c r="E204" t="s">
        <v>153</v>
      </c>
      <c r="F204" t="s">
        <v>156</v>
      </c>
      <c r="G204" t="s">
        <v>990</v>
      </c>
      <c r="H204" t="s">
        <v>289</v>
      </c>
      <c r="J204" t="s">
        <v>991</v>
      </c>
      <c r="K204" t="s">
        <v>992</v>
      </c>
      <c r="L204" t="s">
        <v>794</v>
      </c>
      <c r="M204" t="s">
        <v>308</v>
      </c>
      <c r="N204" t="s">
        <v>348</v>
      </c>
      <c r="P204" t="s">
        <v>531</v>
      </c>
      <c r="Q204" t="s">
        <v>164</v>
      </c>
      <c r="R204" t="s">
        <v>1590</v>
      </c>
      <c r="S204" s="22">
        <v>44</v>
      </c>
      <c r="T204" s="22" t="s">
        <v>1591</v>
      </c>
      <c r="U204" t="s">
        <v>189</v>
      </c>
      <c r="V204" t="s">
        <v>1592</v>
      </c>
      <c r="W204">
        <v>1</v>
      </c>
      <c r="X204" t="s">
        <v>1578</v>
      </c>
      <c r="Y204">
        <v>87</v>
      </c>
      <c r="Z204" t="s">
        <v>1578</v>
      </c>
      <c r="AA204">
        <v>30</v>
      </c>
      <c r="AB204" t="s">
        <v>251</v>
      </c>
      <c r="AC204">
        <v>91050</v>
      </c>
      <c r="AH204" t="s">
        <v>1383</v>
      </c>
      <c r="AI204" t="s">
        <v>1371</v>
      </c>
      <c r="AJ204" s="23">
        <v>8136</v>
      </c>
      <c r="AK204" s="6">
        <v>44232</v>
      </c>
      <c r="AN204">
        <v>2580</v>
      </c>
      <c r="AO204">
        <v>2992.8</v>
      </c>
      <c r="AP204">
        <v>0</v>
      </c>
      <c r="AQ204">
        <v>0</v>
      </c>
      <c r="AR204" t="s">
        <v>1571</v>
      </c>
      <c r="AT204" t="s">
        <v>1572</v>
      </c>
      <c r="AU204" t="s">
        <v>991</v>
      </c>
      <c r="BA204" t="s">
        <v>1573</v>
      </c>
      <c r="BB204" t="s">
        <v>1574</v>
      </c>
      <c r="BC204">
        <v>1</v>
      </c>
      <c r="BD204" t="s">
        <v>255</v>
      </c>
      <c r="BE204">
        <v>1</v>
      </c>
      <c r="BK204" t="s">
        <v>1406</v>
      </c>
      <c r="BL204" s="6">
        <v>44320</v>
      </c>
      <c r="BM204" s="6">
        <v>44286</v>
      </c>
      <c r="BN204" t="s">
        <v>1575</v>
      </c>
    </row>
    <row r="205" spans="1:66" x14ac:dyDescent="0.25">
      <c r="A205">
        <v>2021</v>
      </c>
      <c r="B205" s="6">
        <v>44197</v>
      </c>
      <c r="C205" s="6">
        <v>44286</v>
      </c>
      <c r="D205" t="s">
        <v>149</v>
      </c>
      <c r="E205" t="s">
        <v>155</v>
      </c>
      <c r="F205" t="s">
        <v>156</v>
      </c>
      <c r="G205" t="s">
        <v>993</v>
      </c>
      <c r="H205" t="s">
        <v>289</v>
      </c>
      <c r="J205" t="s">
        <v>569</v>
      </c>
      <c r="K205" t="s">
        <v>994</v>
      </c>
      <c r="O205" t="s">
        <v>570</v>
      </c>
      <c r="P205" t="s">
        <v>571</v>
      </c>
      <c r="Q205" t="s">
        <v>164</v>
      </c>
      <c r="R205" t="s">
        <v>1616</v>
      </c>
      <c r="S205" s="22">
        <v>153</v>
      </c>
      <c r="T205" s="22" t="s">
        <v>1617</v>
      </c>
      <c r="U205" t="s">
        <v>189</v>
      </c>
      <c r="V205" t="s">
        <v>1367</v>
      </c>
      <c r="W205">
        <v>1</v>
      </c>
      <c r="X205" t="s">
        <v>1578</v>
      </c>
      <c r="Y205">
        <v>87</v>
      </c>
      <c r="Z205" t="s">
        <v>1578</v>
      </c>
      <c r="AA205">
        <v>30</v>
      </c>
      <c r="AB205" t="s">
        <v>251</v>
      </c>
      <c r="AC205">
        <v>91000</v>
      </c>
      <c r="AH205" t="s">
        <v>1369</v>
      </c>
      <c r="AI205" t="s">
        <v>1371</v>
      </c>
      <c r="AJ205" s="23" t="s">
        <v>1497</v>
      </c>
      <c r="AK205" s="6">
        <v>44253</v>
      </c>
      <c r="AN205">
        <v>41099.14</v>
      </c>
      <c r="AO205">
        <v>47675</v>
      </c>
      <c r="AP205">
        <v>0</v>
      </c>
      <c r="AQ205">
        <v>0</v>
      </c>
      <c r="AR205" t="s">
        <v>1571</v>
      </c>
      <c r="AT205" t="s">
        <v>1572</v>
      </c>
      <c r="AU205" t="s">
        <v>569</v>
      </c>
      <c r="BA205" t="s">
        <v>1573</v>
      </c>
      <c r="BB205" t="s">
        <v>1574</v>
      </c>
      <c r="BC205">
        <v>1</v>
      </c>
      <c r="BD205" t="s">
        <v>255</v>
      </c>
      <c r="BE205">
        <v>1</v>
      </c>
      <c r="BK205" t="s">
        <v>1406</v>
      </c>
      <c r="BL205" s="6">
        <v>44320</v>
      </c>
      <c r="BM205" s="6">
        <v>44286</v>
      </c>
      <c r="BN205" t="s">
        <v>1575</v>
      </c>
    </row>
    <row r="206" spans="1:66" x14ac:dyDescent="0.25">
      <c r="A206">
        <v>2021</v>
      </c>
      <c r="B206" s="6">
        <v>44197</v>
      </c>
      <c r="C206" s="6">
        <v>44286</v>
      </c>
      <c r="D206" t="s">
        <v>149</v>
      </c>
      <c r="E206" t="s">
        <v>155</v>
      </c>
      <c r="F206" t="s">
        <v>156</v>
      </c>
      <c r="G206" t="s">
        <v>995</v>
      </c>
      <c r="H206" t="s">
        <v>289</v>
      </c>
      <c r="J206" t="s">
        <v>996</v>
      </c>
      <c r="K206" t="s">
        <v>997</v>
      </c>
      <c r="L206" t="s">
        <v>769</v>
      </c>
      <c r="M206" t="s">
        <v>770</v>
      </c>
      <c r="N206" t="s">
        <v>771</v>
      </c>
      <c r="P206" t="s">
        <v>772</v>
      </c>
      <c r="Q206" t="s">
        <v>164</v>
      </c>
      <c r="R206" t="s">
        <v>1608</v>
      </c>
      <c r="S206" s="22">
        <v>22</v>
      </c>
      <c r="T206" s="22">
        <v>100</v>
      </c>
      <c r="U206" t="s">
        <v>189</v>
      </c>
      <c r="V206" t="s">
        <v>1367</v>
      </c>
      <c r="W206">
        <v>1</v>
      </c>
      <c r="X206" t="s">
        <v>1578</v>
      </c>
      <c r="Y206">
        <v>87</v>
      </c>
      <c r="Z206" t="s">
        <v>1578</v>
      </c>
      <c r="AA206">
        <v>30</v>
      </c>
      <c r="AB206" t="s">
        <v>251</v>
      </c>
      <c r="AC206">
        <v>91000</v>
      </c>
      <c r="AH206" t="s">
        <v>1369</v>
      </c>
      <c r="AI206" t="s">
        <v>1371</v>
      </c>
      <c r="AJ206" s="23" t="s">
        <v>1498</v>
      </c>
      <c r="AK206" s="6">
        <v>44256</v>
      </c>
      <c r="AN206">
        <v>14517.51</v>
      </c>
      <c r="AO206">
        <v>16840.310000000001</v>
      </c>
      <c r="AP206">
        <v>0</v>
      </c>
      <c r="AQ206">
        <v>0</v>
      </c>
      <c r="AR206" t="s">
        <v>1571</v>
      </c>
      <c r="AT206" t="s">
        <v>1572</v>
      </c>
      <c r="AU206" t="s">
        <v>996</v>
      </c>
      <c r="BA206" t="s">
        <v>1573</v>
      </c>
      <c r="BB206" t="s">
        <v>1574</v>
      </c>
      <c r="BC206">
        <v>1</v>
      </c>
      <c r="BD206" t="s">
        <v>255</v>
      </c>
      <c r="BE206">
        <v>1</v>
      </c>
      <c r="BK206" t="s">
        <v>1406</v>
      </c>
      <c r="BL206" s="6">
        <v>44320</v>
      </c>
      <c r="BM206" s="6">
        <v>44286</v>
      </c>
      <c r="BN206" t="s">
        <v>1575</v>
      </c>
    </row>
    <row r="207" spans="1:66" x14ac:dyDescent="0.25">
      <c r="A207">
        <v>2021</v>
      </c>
      <c r="B207" s="6">
        <v>44197</v>
      </c>
      <c r="C207" s="6">
        <v>44286</v>
      </c>
      <c r="D207" t="s">
        <v>149</v>
      </c>
      <c r="E207" t="s">
        <v>155</v>
      </c>
      <c r="F207" t="s">
        <v>156</v>
      </c>
      <c r="G207" t="s">
        <v>998</v>
      </c>
      <c r="H207" t="s">
        <v>289</v>
      </c>
      <c r="J207" t="s">
        <v>999</v>
      </c>
      <c r="K207" t="s">
        <v>1000</v>
      </c>
      <c r="L207" t="s">
        <v>292</v>
      </c>
      <c r="M207" t="s">
        <v>293</v>
      </c>
      <c r="N207" t="s">
        <v>294</v>
      </c>
      <c r="P207" t="s">
        <v>295</v>
      </c>
      <c r="Q207" t="s">
        <v>183</v>
      </c>
      <c r="R207" t="s">
        <v>1366</v>
      </c>
      <c r="S207" s="22">
        <v>65</v>
      </c>
      <c r="T207" s="22"/>
      <c r="U207" t="s">
        <v>189</v>
      </c>
      <c r="V207" t="s">
        <v>1367</v>
      </c>
      <c r="W207">
        <v>1</v>
      </c>
      <c r="X207" t="s">
        <v>1368</v>
      </c>
      <c r="Y207">
        <v>125</v>
      </c>
      <c r="Z207" t="s">
        <v>1368</v>
      </c>
      <c r="AA207">
        <v>30</v>
      </c>
      <c r="AB207" t="s">
        <v>251</v>
      </c>
      <c r="AC207">
        <v>94970</v>
      </c>
      <c r="AH207" t="s">
        <v>1369</v>
      </c>
      <c r="AI207" t="s">
        <v>1371</v>
      </c>
      <c r="AJ207" s="23" t="s">
        <v>1499</v>
      </c>
      <c r="AK207" s="6">
        <v>44256</v>
      </c>
      <c r="AN207">
        <v>5512.5</v>
      </c>
      <c r="AO207">
        <v>6394.5</v>
      </c>
      <c r="AP207">
        <v>0</v>
      </c>
      <c r="AQ207">
        <v>0</v>
      </c>
      <c r="AR207" t="s">
        <v>1571</v>
      </c>
      <c r="AT207" t="s">
        <v>1572</v>
      </c>
      <c r="AU207" t="s">
        <v>999</v>
      </c>
      <c r="BA207" t="s">
        <v>1573</v>
      </c>
      <c r="BB207" t="s">
        <v>1574</v>
      </c>
      <c r="BC207">
        <v>1</v>
      </c>
      <c r="BD207" t="s">
        <v>255</v>
      </c>
      <c r="BE207">
        <v>1</v>
      </c>
      <c r="BK207" t="s">
        <v>1406</v>
      </c>
      <c r="BL207" s="6">
        <v>44320</v>
      </c>
      <c r="BM207" s="6">
        <v>44286</v>
      </c>
      <c r="BN207" t="s">
        <v>1575</v>
      </c>
    </row>
    <row r="208" spans="1:66" x14ac:dyDescent="0.25">
      <c r="A208">
        <v>2021</v>
      </c>
      <c r="B208" s="6">
        <v>44197</v>
      </c>
      <c r="C208" s="6">
        <v>44286</v>
      </c>
      <c r="D208" t="s">
        <v>149</v>
      </c>
      <c r="E208" t="s">
        <v>153</v>
      </c>
      <c r="F208" t="s">
        <v>156</v>
      </c>
      <c r="G208" t="s">
        <v>1001</v>
      </c>
      <c r="H208" t="s">
        <v>289</v>
      </c>
      <c r="J208" t="s">
        <v>1002</v>
      </c>
      <c r="K208" t="s">
        <v>1003</v>
      </c>
      <c r="L208" t="s">
        <v>299</v>
      </c>
      <c r="M208" t="s">
        <v>300</v>
      </c>
      <c r="N208" t="s">
        <v>301</v>
      </c>
      <c r="P208" t="s">
        <v>302</v>
      </c>
      <c r="Q208" t="s">
        <v>164</v>
      </c>
      <c r="R208" t="s">
        <v>1598</v>
      </c>
      <c r="S208" s="22">
        <v>52</v>
      </c>
      <c r="T208" s="22"/>
      <c r="W208">
        <v>12</v>
      </c>
      <c r="X208" t="s">
        <v>1599</v>
      </c>
      <c r="Y208">
        <v>92</v>
      </c>
      <c r="Z208" t="s">
        <v>1600</v>
      </c>
      <c r="AA208">
        <v>30</v>
      </c>
      <c r="AB208" t="s">
        <v>251</v>
      </c>
      <c r="AC208">
        <v>91247</v>
      </c>
      <c r="AH208" t="s">
        <v>1372</v>
      </c>
      <c r="AI208" t="s">
        <v>1371</v>
      </c>
      <c r="AJ208" s="23" t="s">
        <v>1500</v>
      </c>
      <c r="AK208" s="6">
        <v>44256</v>
      </c>
      <c r="AN208">
        <v>3600</v>
      </c>
      <c r="AO208">
        <v>4176</v>
      </c>
      <c r="AP208">
        <v>0</v>
      </c>
      <c r="AQ208">
        <v>0</v>
      </c>
      <c r="AR208" t="s">
        <v>1571</v>
      </c>
      <c r="AT208" t="s">
        <v>1572</v>
      </c>
      <c r="AU208" t="s">
        <v>1002</v>
      </c>
      <c r="BA208" t="s">
        <v>1573</v>
      </c>
      <c r="BB208" t="s">
        <v>1574</v>
      </c>
      <c r="BC208">
        <v>1</v>
      </c>
      <c r="BD208" t="s">
        <v>255</v>
      </c>
      <c r="BE208">
        <v>1</v>
      </c>
      <c r="BK208" t="s">
        <v>1406</v>
      </c>
      <c r="BL208" s="6">
        <v>44320</v>
      </c>
      <c r="BM208" s="6">
        <v>44286</v>
      </c>
      <c r="BN208" t="s">
        <v>1575</v>
      </c>
    </row>
    <row r="209" spans="1:66" x14ac:dyDescent="0.25">
      <c r="A209">
        <v>2021</v>
      </c>
      <c r="B209" s="6">
        <v>44197</v>
      </c>
      <c r="C209" s="6">
        <v>44286</v>
      </c>
      <c r="D209" t="s">
        <v>149</v>
      </c>
      <c r="E209" t="s">
        <v>155</v>
      </c>
      <c r="F209" t="s">
        <v>156</v>
      </c>
      <c r="G209" t="s">
        <v>1004</v>
      </c>
      <c r="H209" t="s">
        <v>289</v>
      </c>
      <c r="J209" t="s">
        <v>1005</v>
      </c>
      <c r="K209" t="s">
        <v>1006</v>
      </c>
      <c r="L209" t="s">
        <v>327</v>
      </c>
      <c r="M209" t="s">
        <v>328</v>
      </c>
      <c r="N209" t="s">
        <v>329</v>
      </c>
      <c r="P209" t="s">
        <v>330</v>
      </c>
      <c r="Q209" t="s">
        <v>183</v>
      </c>
      <c r="R209" t="s">
        <v>1609</v>
      </c>
      <c r="S209" s="22">
        <v>89</v>
      </c>
      <c r="T209" s="22" t="s">
        <v>1591</v>
      </c>
      <c r="U209" t="s">
        <v>198</v>
      </c>
      <c r="V209" t="s">
        <v>1610</v>
      </c>
      <c r="W209">
        <v>1</v>
      </c>
      <c r="X209" t="s">
        <v>1578</v>
      </c>
      <c r="Y209">
        <v>87</v>
      </c>
      <c r="Z209" t="s">
        <v>1578</v>
      </c>
      <c r="AA209">
        <v>30</v>
      </c>
      <c r="AB209" t="s">
        <v>251</v>
      </c>
      <c r="AC209">
        <v>91150</v>
      </c>
      <c r="AH209" t="s">
        <v>1382</v>
      </c>
      <c r="AI209" t="s">
        <v>1371</v>
      </c>
      <c r="AJ209" s="23" t="s">
        <v>1501</v>
      </c>
      <c r="AK209" s="6">
        <v>44256</v>
      </c>
      <c r="AN209">
        <v>1955</v>
      </c>
      <c r="AO209">
        <v>2267.8000000000002</v>
      </c>
      <c r="AP209">
        <v>0</v>
      </c>
      <c r="AQ209">
        <v>0</v>
      </c>
      <c r="AR209" t="s">
        <v>1571</v>
      </c>
      <c r="AT209" t="s">
        <v>1572</v>
      </c>
      <c r="AU209" t="s">
        <v>1005</v>
      </c>
      <c r="BA209" t="s">
        <v>1573</v>
      </c>
      <c r="BB209" t="s">
        <v>1574</v>
      </c>
      <c r="BC209">
        <v>1</v>
      </c>
      <c r="BD209" t="s">
        <v>255</v>
      </c>
      <c r="BE209">
        <v>1</v>
      </c>
      <c r="BK209" t="s">
        <v>1406</v>
      </c>
      <c r="BL209" s="6">
        <v>44320</v>
      </c>
      <c r="BM209" s="6">
        <v>44286</v>
      </c>
      <c r="BN209" t="s">
        <v>1575</v>
      </c>
    </row>
    <row r="210" spans="1:66" x14ac:dyDescent="0.25">
      <c r="A210">
        <v>2021</v>
      </c>
      <c r="B210" s="6">
        <v>44197</v>
      </c>
      <c r="C210" s="6">
        <v>44286</v>
      </c>
      <c r="D210" t="s">
        <v>149</v>
      </c>
      <c r="E210" t="s">
        <v>153</v>
      </c>
      <c r="F210" t="s">
        <v>156</v>
      </c>
      <c r="G210" t="s">
        <v>1007</v>
      </c>
      <c r="H210" t="s">
        <v>289</v>
      </c>
      <c r="J210" t="s">
        <v>525</v>
      </c>
      <c r="K210" t="s">
        <v>1008</v>
      </c>
      <c r="O210" t="s">
        <v>420</v>
      </c>
      <c r="P210" t="s">
        <v>421</v>
      </c>
      <c r="Q210" t="s">
        <v>164</v>
      </c>
      <c r="R210" t="s">
        <v>1660</v>
      </c>
      <c r="S210" s="22">
        <v>98</v>
      </c>
      <c r="T210" s="22"/>
      <c r="U210" t="s">
        <v>198</v>
      </c>
      <c r="V210" t="s">
        <v>1662</v>
      </c>
      <c r="W210">
        <v>1</v>
      </c>
      <c r="X210" t="s">
        <v>1578</v>
      </c>
      <c r="Y210">
        <v>87</v>
      </c>
      <c r="Z210" t="s">
        <v>1578</v>
      </c>
      <c r="AA210">
        <v>30</v>
      </c>
      <c r="AB210" t="s">
        <v>251</v>
      </c>
      <c r="AC210">
        <v>91060</v>
      </c>
      <c r="AH210" t="s">
        <v>1374</v>
      </c>
      <c r="AI210" t="s">
        <v>1371</v>
      </c>
      <c r="AJ210" s="23" t="s">
        <v>1502</v>
      </c>
      <c r="AK210" s="6">
        <v>44256</v>
      </c>
      <c r="AN210">
        <v>5921.55</v>
      </c>
      <c r="AO210">
        <v>6869</v>
      </c>
      <c r="AP210">
        <v>0</v>
      </c>
      <c r="AQ210">
        <v>0</v>
      </c>
      <c r="AR210" t="s">
        <v>1571</v>
      </c>
      <c r="AT210" t="s">
        <v>1572</v>
      </c>
      <c r="AU210" t="s">
        <v>525</v>
      </c>
      <c r="BA210" t="s">
        <v>1573</v>
      </c>
      <c r="BB210" t="s">
        <v>1574</v>
      </c>
      <c r="BC210">
        <v>1</v>
      </c>
      <c r="BD210" t="s">
        <v>255</v>
      </c>
      <c r="BE210">
        <v>1</v>
      </c>
      <c r="BK210" t="s">
        <v>1406</v>
      </c>
      <c r="BL210" s="6">
        <v>44320</v>
      </c>
      <c r="BM210" s="6">
        <v>44286</v>
      </c>
      <c r="BN210" t="s">
        <v>1575</v>
      </c>
    </row>
    <row r="211" spans="1:66" x14ac:dyDescent="0.25">
      <c r="A211">
        <v>2021</v>
      </c>
      <c r="B211" s="6">
        <v>44197</v>
      </c>
      <c r="C211" s="6">
        <v>44286</v>
      </c>
      <c r="D211" t="s">
        <v>149</v>
      </c>
      <c r="E211" t="s">
        <v>153</v>
      </c>
      <c r="F211" t="s">
        <v>156</v>
      </c>
      <c r="G211" t="s">
        <v>1009</v>
      </c>
      <c r="H211" t="s">
        <v>289</v>
      </c>
      <c r="J211" t="s">
        <v>457</v>
      </c>
      <c r="K211" t="s">
        <v>1010</v>
      </c>
      <c r="O211" t="s">
        <v>420</v>
      </c>
      <c r="P211" t="s">
        <v>421</v>
      </c>
      <c r="Q211" t="s">
        <v>164</v>
      </c>
      <c r="R211" t="s">
        <v>1660</v>
      </c>
      <c r="S211" s="22">
        <v>98</v>
      </c>
      <c r="T211" s="22"/>
      <c r="U211" t="s">
        <v>198</v>
      </c>
      <c r="V211" t="s">
        <v>1662</v>
      </c>
      <c r="W211">
        <v>1</v>
      </c>
      <c r="X211" t="s">
        <v>1578</v>
      </c>
      <c r="Y211">
        <v>87</v>
      </c>
      <c r="Z211" t="s">
        <v>1578</v>
      </c>
      <c r="AA211">
        <v>30</v>
      </c>
      <c r="AB211" t="s">
        <v>251</v>
      </c>
      <c r="AC211">
        <v>91060</v>
      </c>
      <c r="AH211" t="s">
        <v>1398</v>
      </c>
      <c r="AI211" t="s">
        <v>1371</v>
      </c>
      <c r="AJ211" s="23" t="s">
        <v>1503</v>
      </c>
      <c r="AK211" s="6">
        <v>44256</v>
      </c>
      <c r="AN211">
        <v>2490.52</v>
      </c>
      <c r="AO211">
        <v>2889</v>
      </c>
      <c r="AP211">
        <v>0</v>
      </c>
      <c r="AQ211">
        <v>0</v>
      </c>
      <c r="AR211" t="s">
        <v>1571</v>
      </c>
      <c r="AT211" t="s">
        <v>1572</v>
      </c>
      <c r="AU211" t="s">
        <v>457</v>
      </c>
      <c r="BA211" t="s">
        <v>1573</v>
      </c>
      <c r="BB211" t="s">
        <v>1574</v>
      </c>
      <c r="BC211">
        <v>1</v>
      </c>
      <c r="BD211" t="s">
        <v>255</v>
      </c>
      <c r="BE211">
        <v>1</v>
      </c>
      <c r="BK211" t="s">
        <v>1406</v>
      </c>
      <c r="BL211" s="6">
        <v>44320</v>
      </c>
      <c r="BM211" s="6">
        <v>44286</v>
      </c>
      <c r="BN211" t="s">
        <v>1575</v>
      </c>
    </row>
    <row r="212" spans="1:66" x14ac:dyDescent="0.25">
      <c r="A212">
        <v>2021</v>
      </c>
      <c r="B212" s="6">
        <v>44197</v>
      </c>
      <c r="C212" s="6">
        <v>44286</v>
      </c>
      <c r="D212" t="s">
        <v>149</v>
      </c>
      <c r="E212" t="s">
        <v>153</v>
      </c>
      <c r="F212" t="s">
        <v>156</v>
      </c>
      <c r="G212" t="s">
        <v>1011</v>
      </c>
      <c r="H212" t="s">
        <v>289</v>
      </c>
      <c r="J212" t="s">
        <v>1012</v>
      </c>
      <c r="K212" t="s">
        <v>1013</v>
      </c>
      <c r="O212" t="s">
        <v>445</v>
      </c>
      <c r="P212" t="s">
        <v>446</v>
      </c>
      <c r="Q212" t="s">
        <v>164</v>
      </c>
      <c r="R212" t="s">
        <v>1589</v>
      </c>
      <c r="S212" s="22">
        <v>77</v>
      </c>
      <c r="T212" s="22"/>
      <c r="U212" t="s">
        <v>189</v>
      </c>
      <c r="V212" t="s">
        <v>1367</v>
      </c>
      <c r="W212">
        <v>1</v>
      </c>
      <c r="X212" t="s">
        <v>1578</v>
      </c>
      <c r="Y212">
        <v>87</v>
      </c>
      <c r="Z212" t="s">
        <v>1578</v>
      </c>
      <c r="AA212">
        <v>30</v>
      </c>
      <c r="AB212" t="s">
        <v>251</v>
      </c>
      <c r="AC212">
        <v>91000</v>
      </c>
      <c r="AH212" t="s">
        <v>1382</v>
      </c>
      <c r="AI212" t="s">
        <v>1371</v>
      </c>
      <c r="AJ212" s="23" t="s">
        <v>1504</v>
      </c>
      <c r="AK212" s="6">
        <v>44256</v>
      </c>
      <c r="AN212">
        <v>2551.8000000000002</v>
      </c>
      <c r="AO212">
        <v>2960</v>
      </c>
      <c r="AP212">
        <v>0</v>
      </c>
      <c r="AQ212">
        <v>0</v>
      </c>
      <c r="AR212" t="s">
        <v>1571</v>
      </c>
      <c r="AT212" t="s">
        <v>1572</v>
      </c>
      <c r="AU212" t="s">
        <v>1012</v>
      </c>
      <c r="BA212" t="s">
        <v>1573</v>
      </c>
      <c r="BB212" t="s">
        <v>1574</v>
      </c>
      <c r="BC212">
        <v>1</v>
      </c>
      <c r="BD212" t="s">
        <v>255</v>
      </c>
      <c r="BE212">
        <v>1</v>
      </c>
      <c r="BK212" t="s">
        <v>1406</v>
      </c>
      <c r="BL212" s="6">
        <v>44320</v>
      </c>
      <c r="BM212" s="6">
        <v>44286</v>
      </c>
      <c r="BN212" t="s">
        <v>1575</v>
      </c>
    </row>
    <row r="213" spans="1:66" x14ac:dyDescent="0.25">
      <c r="A213">
        <v>2021</v>
      </c>
      <c r="B213" s="6">
        <v>44197</v>
      </c>
      <c r="C213" s="6">
        <v>44286</v>
      </c>
      <c r="D213" t="s">
        <v>149</v>
      </c>
      <c r="E213" t="s">
        <v>155</v>
      </c>
      <c r="F213" t="s">
        <v>156</v>
      </c>
      <c r="G213" t="s">
        <v>1014</v>
      </c>
      <c r="H213" t="s">
        <v>289</v>
      </c>
      <c r="J213" t="s">
        <v>1015</v>
      </c>
      <c r="K213" t="s">
        <v>1016</v>
      </c>
      <c r="L213" t="s">
        <v>391</v>
      </c>
      <c r="M213" t="s">
        <v>328</v>
      </c>
      <c r="N213" t="s">
        <v>392</v>
      </c>
      <c r="P213" t="s">
        <v>393</v>
      </c>
      <c r="Q213" t="s">
        <v>164</v>
      </c>
      <c r="R213" t="s">
        <v>1581</v>
      </c>
      <c r="S213" s="22">
        <v>37</v>
      </c>
      <c r="T213" s="22"/>
      <c r="U213" t="s">
        <v>189</v>
      </c>
      <c r="V213" t="s">
        <v>1582</v>
      </c>
      <c r="W213">
        <v>1</v>
      </c>
      <c r="X213" t="s">
        <v>1578</v>
      </c>
      <c r="Y213">
        <v>87</v>
      </c>
      <c r="Z213" t="s">
        <v>1578</v>
      </c>
      <c r="AA213">
        <v>30</v>
      </c>
      <c r="AB213" t="s">
        <v>251</v>
      </c>
      <c r="AC213">
        <v>91030</v>
      </c>
      <c r="AH213" t="s">
        <v>1376</v>
      </c>
      <c r="AI213" t="s">
        <v>1371</v>
      </c>
      <c r="AJ213" s="23">
        <v>133</v>
      </c>
      <c r="AK213" s="6">
        <v>44257</v>
      </c>
      <c r="AN213">
        <v>42241.32</v>
      </c>
      <c r="AO213">
        <v>48999.83</v>
      </c>
      <c r="AP213">
        <v>0</v>
      </c>
      <c r="AQ213">
        <v>0</v>
      </c>
      <c r="AR213" t="s">
        <v>1571</v>
      </c>
      <c r="AT213" t="s">
        <v>1572</v>
      </c>
      <c r="AU213" t="s">
        <v>1015</v>
      </c>
      <c r="BA213" t="s">
        <v>1573</v>
      </c>
      <c r="BB213" t="s">
        <v>1574</v>
      </c>
      <c r="BC213">
        <v>1</v>
      </c>
      <c r="BD213" t="s">
        <v>255</v>
      </c>
      <c r="BE213">
        <v>1</v>
      </c>
      <c r="BK213" t="s">
        <v>1406</v>
      </c>
      <c r="BL213" s="6">
        <v>44320</v>
      </c>
      <c r="BM213" s="6">
        <v>44286</v>
      </c>
      <c r="BN213" t="s">
        <v>1575</v>
      </c>
    </row>
    <row r="214" spans="1:66" x14ac:dyDescent="0.25">
      <c r="A214">
        <v>2021</v>
      </c>
      <c r="B214" s="6">
        <v>44197</v>
      </c>
      <c r="C214" s="6">
        <v>44286</v>
      </c>
      <c r="D214" t="s">
        <v>149</v>
      </c>
      <c r="E214" t="s">
        <v>153</v>
      </c>
      <c r="F214" t="s">
        <v>156</v>
      </c>
      <c r="G214" t="s">
        <v>1017</v>
      </c>
      <c r="H214" t="s">
        <v>289</v>
      </c>
      <c r="J214" t="s">
        <v>1018</v>
      </c>
      <c r="K214" t="s">
        <v>1019</v>
      </c>
      <c r="L214" t="s">
        <v>299</v>
      </c>
      <c r="M214" t="s">
        <v>1020</v>
      </c>
      <c r="N214" t="s">
        <v>301</v>
      </c>
      <c r="P214" t="s">
        <v>302</v>
      </c>
      <c r="Q214" t="s">
        <v>164</v>
      </c>
      <c r="R214" t="s">
        <v>1598</v>
      </c>
      <c r="S214" s="22">
        <v>52</v>
      </c>
      <c r="T214" s="22"/>
      <c r="W214">
        <v>12</v>
      </c>
      <c r="X214" t="s">
        <v>1599</v>
      </c>
      <c r="Y214">
        <v>92</v>
      </c>
      <c r="Z214" t="s">
        <v>1600</v>
      </c>
      <c r="AA214">
        <v>30</v>
      </c>
      <c r="AB214" t="s">
        <v>251</v>
      </c>
      <c r="AC214">
        <v>91247</v>
      </c>
      <c r="AH214" t="s">
        <v>1382</v>
      </c>
      <c r="AI214" t="s">
        <v>1371</v>
      </c>
      <c r="AJ214" s="23" t="s">
        <v>1505</v>
      </c>
      <c r="AK214" s="6">
        <v>44258</v>
      </c>
      <c r="AN214">
        <v>6105</v>
      </c>
      <c r="AO214">
        <v>7081.8</v>
      </c>
      <c r="AP214">
        <v>0</v>
      </c>
      <c r="AQ214">
        <v>0</v>
      </c>
      <c r="AR214" t="s">
        <v>1571</v>
      </c>
      <c r="AT214" t="s">
        <v>1572</v>
      </c>
      <c r="AU214" t="s">
        <v>1018</v>
      </c>
      <c r="BA214" t="s">
        <v>1573</v>
      </c>
      <c r="BB214" t="s">
        <v>1574</v>
      </c>
      <c r="BC214">
        <v>1</v>
      </c>
      <c r="BD214" t="s">
        <v>255</v>
      </c>
      <c r="BE214">
        <v>1</v>
      </c>
      <c r="BK214" t="s">
        <v>1406</v>
      </c>
      <c r="BL214" s="6">
        <v>44320</v>
      </c>
      <c r="BM214" s="6">
        <v>44286</v>
      </c>
      <c r="BN214" t="s">
        <v>1575</v>
      </c>
    </row>
    <row r="215" spans="1:66" x14ac:dyDescent="0.25">
      <c r="A215">
        <v>2021</v>
      </c>
      <c r="B215" s="6">
        <v>44197</v>
      </c>
      <c r="C215" s="6">
        <v>44286</v>
      </c>
      <c r="D215" t="s">
        <v>149</v>
      </c>
      <c r="E215" t="s">
        <v>153</v>
      </c>
      <c r="F215" t="s">
        <v>156</v>
      </c>
      <c r="G215" t="s">
        <v>1021</v>
      </c>
      <c r="H215" t="s">
        <v>289</v>
      </c>
      <c r="J215" t="s">
        <v>1022</v>
      </c>
      <c r="K215" t="s">
        <v>1023</v>
      </c>
      <c r="L215" t="s">
        <v>490</v>
      </c>
      <c r="M215" t="s">
        <v>491</v>
      </c>
      <c r="N215" t="s">
        <v>492</v>
      </c>
      <c r="P215" t="s">
        <v>493</v>
      </c>
      <c r="S215" s="22"/>
      <c r="T215" s="22"/>
      <c r="U215" t="s">
        <v>189</v>
      </c>
      <c r="V215" t="s">
        <v>1596</v>
      </c>
      <c r="W215">
        <v>1</v>
      </c>
      <c r="X215" t="s">
        <v>1578</v>
      </c>
      <c r="Y215">
        <v>87</v>
      </c>
      <c r="Z215" t="s">
        <v>1578</v>
      </c>
      <c r="AA215">
        <v>30</v>
      </c>
      <c r="AB215" t="s">
        <v>251</v>
      </c>
      <c r="AC215">
        <v>91120</v>
      </c>
      <c r="AH215" t="s">
        <v>1382</v>
      </c>
      <c r="AI215" t="s">
        <v>1371</v>
      </c>
      <c r="AJ215" s="23">
        <v>60360</v>
      </c>
      <c r="AK215" s="6">
        <v>44258</v>
      </c>
      <c r="AN215">
        <v>1000.5</v>
      </c>
      <c r="AO215">
        <v>1160.58</v>
      </c>
      <c r="AP215">
        <v>0</v>
      </c>
      <c r="AQ215">
        <v>0</v>
      </c>
      <c r="AR215" t="s">
        <v>1571</v>
      </c>
      <c r="AT215" t="s">
        <v>1572</v>
      </c>
      <c r="AU215" t="s">
        <v>1022</v>
      </c>
      <c r="BA215" t="s">
        <v>1573</v>
      </c>
      <c r="BB215" t="s">
        <v>1574</v>
      </c>
      <c r="BC215">
        <v>1</v>
      </c>
      <c r="BD215" t="s">
        <v>255</v>
      </c>
      <c r="BE215">
        <v>1</v>
      </c>
      <c r="BK215" t="s">
        <v>1406</v>
      </c>
      <c r="BL215" s="6">
        <v>44320</v>
      </c>
      <c r="BM215" s="6">
        <v>44286</v>
      </c>
      <c r="BN215" t="s">
        <v>1575</v>
      </c>
    </row>
    <row r="216" spans="1:66" x14ac:dyDescent="0.25">
      <c r="A216">
        <v>2021</v>
      </c>
      <c r="B216" s="6">
        <v>44197</v>
      </c>
      <c r="C216" s="6">
        <v>44286</v>
      </c>
      <c r="D216" t="s">
        <v>149</v>
      </c>
      <c r="E216" t="s">
        <v>153</v>
      </c>
      <c r="F216" t="s">
        <v>156</v>
      </c>
      <c r="G216" t="s">
        <v>1024</v>
      </c>
      <c r="H216" t="s">
        <v>289</v>
      </c>
      <c r="J216" t="s">
        <v>533</v>
      </c>
      <c r="K216" t="s">
        <v>1025</v>
      </c>
      <c r="O216" t="s">
        <v>334</v>
      </c>
      <c r="P216" t="s">
        <v>335</v>
      </c>
      <c r="S216" s="22"/>
      <c r="T216" s="22"/>
      <c r="W216">
        <v>1</v>
      </c>
      <c r="X216" t="s">
        <v>1578</v>
      </c>
      <c r="Y216">
        <v>87</v>
      </c>
      <c r="Z216" t="s">
        <v>1578</v>
      </c>
      <c r="AA216">
        <v>30</v>
      </c>
      <c r="AB216" t="s">
        <v>251</v>
      </c>
      <c r="AC216">
        <v>91190</v>
      </c>
      <c r="AH216" t="s">
        <v>1394</v>
      </c>
      <c r="AI216" t="s">
        <v>1371</v>
      </c>
      <c r="AJ216" s="23">
        <v>1762111424</v>
      </c>
      <c r="AK216" s="6">
        <v>44259</v>
      </c>
      <c r="AN216">
        <v>6962.1</v>
      </c>
      <c r="AO216">
        <v>8076.04</v>
      </c>
      <c r="AP216">
        <v>0</v>
      </c>
      <c r="AQ216">
        <v>0</v>
      </c>
      <c r="AR216" t="s">
        <v>1571</v>
      </c>
      <c r="AT216" t="s">
        <v>1572</v>
      </c>
      <c r="AU216" t="s">
        <v>533</v>
      </c>
      <c r="BA216" t="s">
        <v>1573</v>
      </c>
      <c r="BB216" t="s">
        <v>1574</v>
      </c>
      <c r="BC216">
        <v>1</v>
      </c>
      <c r="BD216" t="s">
        <v>255</v>
      </c>
      <c r="BE216">
        <v>1</v>
      </c>
      <c r="BK216" t="s">
        <v>1406</v>
      </c>
      <c r="BL216" s="6">
        <v>44320</v>
      </c>
      <c r="BM216" s="6">
        <v>44286</v>
      </c>
      <c r="BN216" t="s">
        <v>1575</v>
      </c>
    </row>
    <row r="217" spans="1:66" x14ac:dyDescent="0.25">
      <c r="A217">
        <v>2021</v>
      </c>
      <c r="B217" s="6">
        <v>44197</v>
      </c>
      <c r="C217" s="6">
        <v>44286</v>
      </c>
      <c r="D217" t="s">
        <v>149</v>
      </c>
      <c r="E217" t="s">
        <v>153</v>
      </c>
      <c r="F217" t="s">
        <v>156</v>
      </c>
      <c r="G217" t="s">
        <v>1026</v>
      </c>
      <c r="H217" t="s">
        <v>289</v>
      </c>
      <c r="J217" t="s">
        <v>1027</v>
      </c>
      <c r="K217" t="s">
        <v>1028</v>
      </c>
      <c r="O217" t="s">
        <v>541</v>
      </c>
      <c r="P217" t="s">
        <v>542</v>
      </c>
      <c r="S217" s="22"/>
      <c r="T217" s="22"/>
      <c r="W217">
        <v>1</v>
      </c>
      <c r="X217" t="s">
        <v>1578</v>
      </c>
      <c r="Y217">
        <v>87</v>
      </c>
      <c r="Z217" t="s">
        <v>1578</v>
      </c>
      <c r="AA217">
        <v>30</v>
      </c>
      <c r="AB217" t="s">
        <v>251</v>
      </c>
      <c r="AC217">
        <v>91000</v>
      </c>
      <c r="AH217" t="s">
        <v>1381</v>
      </c>
      <c r="AI217" t="s">
        <v>1371</v>
      </c>
      <c r="AJ217" s="23" t="s">
        <v>1506</v>
      </c>
      <c r="AK217" s="6">
        <v>44259</v>
      </c>
      <c r="AN217">
        <v>7526</v>
      </c>
      <c r="AO217">
        <v>8730.16</v>
      </c>
      <c r="AP217">
        <v>0</v>
      </c>
      <c r="AQ217">
        <v>0</v>
      </c>
      <c r="AR217" t="s">
        <v>1571</v>
      </c>
      <c r="AT217" t="s">
        <v>1572</v>
      </c>
      <c r="AU217" t="s">
        <v>1027</v>
      </c>
      <c r="BA217" t="s">
        <v>1573</v>
      </c>
      <c r="BB217" t="s">
        <v>1574</v>
      </c>
      <c r="BC217">
        <v>1</v>
      </c>
      <c r="BD217" t="s">
        <v>255</v>
      </c>
      <c r="BE217">
        <v>1</v>
      </c>
      <c r="BK217" t="s">
        <v>1406</v>
      </c>
      <c r="BL217" s="6">
        <v>44320</v>
      </c>
      <c r="BM217" s="6">
        <v>44286</v>
      </c>
      <c r="BN217" t="s">
        <v>1575</v>
      </c>
    </row>
    <row r="218" spans="1:66" x14ac:dyDescent="0.25">
      <c r="A218">
        <v>2021</v>
      </c>
      <c r="B218" s="6">
        <v>44197</v>
      </c>
      <c r="C218" s="6">
        <v>44286</v>
      </c>
      <c r="D218" t="s">
        <v>149</v>
      </c>
      <c r="E218" t="s">
        <v>153</v>
      </c>
      <c r="F218" t="s">
        <v>156</v>
      </c>
      <c r="G218" t="s">
        <v>1029</v>
      </c>
      <c r="H218" t="s">
        <v>289</v>
      </c>
      <c r="J218" t="s">
        <v>443</v>
      </c>
      <c r="K218" t="s">
        <v>1030</v>
      </c>
      <c r="O218" t="s">
        <v>445</v>
      </c>
      <c r="P218" t="s">
        <v>446</v>
      </c>
      <c r="Q218" t="s">
        <v>164</v>
      </c>
      <c r="R218" t="s">
        <v>1589</v>
      </c>
      <c r="S218" s="22">
        <v>77</v>
      </c>
      <c r="T218" s="22"/>
      <c r="U218" t="s">
        <v>189</v>
      </c>
      <c r="V218" t="s">
        <v>1367</v>
      </c>
      <c r="W218">
        <v>1</v>
      </c>
      <c r="X218" t="s">
        <v>1578</v>
      </c>
      <c r="Y218">
        <v>87</v>
      </c>
      <c r="Z218" t="s">
        <v>1578</v>
      </c>
      <c r="AA218">
        <v>30</v>
      </c>
      <c r="AB218" t="s">
        <v>251</v>
      </c>
      <c r="AC218">
        <v>91000</v>
      </c>
      <c r="AH218" t="s">
        <v>1394</v>
      </c>
      <c r="AI218" t="s">
        <v>1371</v>
      </c>
      <c r="AJ218" s="23" t="s">
        <v>1507</v>
      </c>
      <c r="AK218" s="6">
        <v>44259</v>
      </c>
      <c r="AN218">
        <v>1297.4100000000001</v>
      </c>
      <c r="AO218">
        <v>1505</v>
      </c>
      <c r="AP218">
        <v>0</v>
      </c>
      <c r="AQ218">
        <v>0</v>
      </c>
      <c r="AR218" t="s">
        <v>1571</v>
      </c>
      <c r="AT218" t="s">
        <v>1572</v>
      </c>
      <c r="AU218" t="s">
        <v>443</v>
      </c>
      <c r="BA218" t="s">
        <v>1573</v>
      </c>
      <c r="BB218" t="s">
        <v>1574</v>
      </c>
      <c r="BC218">
        <v>1</v>
      </c>
      <c r="BD218" t="s">
        <v>255</v>
      </c>
      <c r="BE218">
        <v>1</v>
      </c>
      <c r="BK218" t="s">
        <v>1406</v>
      </c>
      <c r="BL218" s="6">
        <v>44320</v>
      </c>
      <c r="BM218" s="6">
        <v>44286</v>
      </c>
      <c r="BN218" t="s">
        <v>1575</v>
      </c>
    </row>
    <row r="219" spans="1:66" x14ac:dyDescent="0.25">
      <c r="A219">
        <v>2021</v>
      </c>
      <c r="B219" s="6">
        <v>44197</v>
      </c>
      <c r="C219" s="6">
        <v>44286</v>
      </c>
      <c r="D219" t="s">
        <v>149</v>
      </c>
      <c r="E219" t="s">
        <v>155</v>
      </c>
      <c r="F219" t="s">
        <v>156</v>
      </c>
      <c r="G219" t="s">
        <v>1031</v>
      </c>
      <c r="H219" t="s">
        <v>289</v>
      </c>
      <c r="J219" t="s">
        <v>1032</v>
      </c>
      <c r="K219" t="s">
        <v>1033</v>
      </c>
      <c r="O219" t="s">
        <v>641</v>
      </c>
      <c r="P219" t="s">
        <v>642</v>
      </c>
      <c r="S219" s="22"/>
      <c r="T219" s="22"/>
      <c r="W219">
        <v>1</v>
      </c>
      <c r="X219" t="s">
        <v>1578</v>
      </c>
      <c r="Y219">
        <v>87</v>
      </c>
      <c r="Z219" t="s">
        <v>1578</v>
      </c>
      <c r="AA219">
        <v>30</v>
      </c>
      <c r="AB219" t="s">
        <v>251</v>
      </c>
      <c r="AC219">
        <v>91000</v>
      </c>
      <c r="AH219" t="s">
        <v>1399</v>
      </c>
      <c r="AI219" t="s">
        <v>1371</v>
      </c>
      <c r="AJ219" s="23">
        <v>865997</v>
      </c>
      <c r="AK219" s="6">
        <v>44257</v>
      </c>
      <c r="AN219">
        <v>229.48</v>
      </c>
      <c r="AO219">
        <v>229</v>
      </c>
      <c r="AP219">
        <v>0</v>
      </c>
      <c r="AQ219">
        <v>0</v>
      </c>
      <c r="AR219" t="s">
        <v>1571</v>
      </c>
      <c r="AT219" t="s">
        <v>1572</v>
      </c>
      <c r="AU219" t="s">
        <v>1032</v>
      </c>
      <c r="BA219" t="s">
        <v>1573</v>
      </c>
      <c r="BB219" t="s">
        <v>1574</v>
      </c>
      <c r="BC219">
        <v>1</v>
      </c>
      <c r="BD219" t="s">
        <v>255</v>
      </c>
      <c r="BE219">
        <v>1</v>
      </c>
      <c r="BK219" t="s">
        <v>1406</v>
      </c>
      <c r="BL219" s="6">
        <v>44320</v>
      </c>
      <c r="BM219" s="6">
        <v>44286</v>
      </c>
      <c r="BN219" t="s">
        <v>1575</v>
      </c>
    </row>
    <row r="220" spans="1:66" x14ac:dyDescent="0.25">
      <c r="A220">
        <v>2021</v>
      </c>
      <c r="B220" s="6">
        <v>44197</v>
      </c>
      <c r="C220" s="6">
        <v>44286</v>
      </c>
      <c r="D220" t="s">
        <v>149</v>
      </c>
      <c r="E220" t="s">
        <v>153</v>
      </c>
      <c r="F220" t="s">
        <v>156</v>
      </c>
      <c r="G220" t="s">
        <v>1034</v>
      </c>
      <c r="H220" t="s">
        <v>289</v>
      </c>
      <c r="J220" t="s">
        <v>586</v>
      </c>
      <c r="K220" t="s">
        <v>1035</v>
      </c>
      <c r="O220" t="s">
        <v>334</v>
      </c>
      <c r="P220" t="s">
        <v>335</v>
      </c>
      <c r="S220" s="22"/>
      <c r="T220" s="22"/>
      <c r="W220">
        <v>1</v>
      </c>
      <c r="X220" t="s">
        <v>1578</v>
      </c>
      <c r="Y220">
        <v>87</v>
      </c>
      <c r="Z220" t="s">
        <v>1578</v>
      </c>
      <c r="AA220">
        <v>30</v>
      </c>
      <c r="AB220" t="s">
        <v>251</v>
      </c>
      <c r="AC220">
        <v>91190</v>
      </c>
      <c r="AH220" t="s">
        <v>1384</v>
      </c>
      <c r="AI220" t="s">
        <v>1371</v>
      </c>
      <c r="AJ220" s="23">
        <v>1762111450</v>
      </c>
      <c r="AK220" s="6">
        <v>44260</v>
      </c>
      <c r="AN220">
        <v>307.77</v>
      </c>
      <c r="AO220">
        <v>357.02</v>
      </c>
      <c r="AP220">
        <v>0</v>
      </c>
      <c r="AQ220">
        <v>0</v>
      </c>
      <c r="AR220" t="s">
        <v>1571</v>
      </c>
      <c r="AT220" t="s">
        <v>1572</v>
      </c>
      <c r="AU220" t="s">
        <v>586</v>
      </c>
      <c r="BA220" t="s">
        <v>1573</v>
      </c>
      <c r="BB220" t="s">
        <v>1574</v>
      </c>
      <c r="BC220">
        <v>1</v>
      </c>
      <c r="BD220" t="s">
        <v>255</v>
      </c>
      <c r="BE220">
        <v>1</v>
      </c>
      <c r="BK220" t="s">
        <v>1406</v>
      </c>
      <c r="BL220" s="6">
        <v>44320</v>
      </c>
      <c r="BM220" s="6">
        <v>44286</v>
      </c>
      <c r="BN220" t="s">
        <v>1575</v>
      </c>
    </row>
    <row r="221" spans="1:66" x14ac:dyDescent="0.25">
      <c r="A221">
        <v>2021</v>
      </c>
      <c r="B221" s="6">
        <v>44197</v>
      </c>
      <c r="C221" s="6">
        <v>44286</v>
      </c>
      <c r="D221" t="s">
        <v>149</v>
      </c>
      <c r="E221" t="s">
        <v>153</v>
      </c>
      <c r="F221" t="s">
        <v>156</v>
      </c>
      <c r="G221" t="s">
        <v>1036</v>
      </c>
      <c r="H221" t="s">
        <v>289</v>
      </c>
      <c r="J221" t="s">
        <v>1037</v>
      </c>
      <c r="K221" t="s">
        <v>1038</v>
      </c>
      <c r="O221" t="s">
        <v>334</v>
      </c>
      <c r="P221" t="s">
        <v>335</v>
      </c>
      <c r="S221" s="22"/>
      <c r="T221" s="22"/>
      <c r="W221">
        <v>1</v>
      </c>
      <c r="X221" t="s">
        <v>1578</v>
      </c>
      <c r="Y221">
        <v>87</v>
      </c>
      <c r="Z221" t="s">
        <v>1578</v>
      </c>
      <c r="AA221">
        <v>30</v>
      </c>
      <c r="AB221" t="s">
        <v>251</v>
      </c>
      <c r="AC221">
        <v>91190</v>
      </c>
      <c r="AH221" t="s">
        <v>1399</v>
      </c>
      <c r="AI221" t="s">
        <v>1371</v>
      </c>
      <c r="AJ221" s="23">
        <v>1762111451</v>
      </c>
      <c r="AK221" s="6">
        <v>44260</v>
      </c>
      <c r="AN221">
        <v>552.76</v>
      </c>
      <c r="AO221">
        <v>641.19000000000005</v>
      </c>
      <c r="AP221">
        <v>0</v>
      </c>
      <c r="AQ221">
        <v>0</v>
      </c>
      <c r="AR221" t="s">
        <v>1571</v>
      </c>
      <c r="AT221" t="s">
        <v>1572</v>
      </c>
      <c r="AU221" t="s">
        <v>1037</v>
      </c>
      <c r="BA221" t="s">
        <v>1573</v>
      </c>
      <c r="BB221" t="s">
        <v>1574</v>
      </c>
      <c r="BC221">
        <v>1</v>
      </c>
      <c r="BD221" t="s">
        <v>255</v>
      </c>
      <c r="BE221">
        <v>1</v>
      </c>
      <c r="BK221" t="s">
        <v>1406</v>
      </c>
      <c r="BL221" s="6">
        <v>44320</v>
      </c>
      <c r="BM221" s="6">
        <v>44286</v>
      </c>
      <c r="BN221" t="s">
        <v>1575</v>
      </c>
    </row>
    <row r="222" spans="1:66" x14ac:dyDescent="0.25">
      <c r="A222">
        <v>2021</v>
      </c>
      <c r="B222" s="6">
        <v>44197</v>
      </c>
      <c r="C222" s="6">
        <v>44286</v>
      </c>
      <c r="D222" t="s">
        <v>149</v>
      </c>
      <c r="E222" t="s">
        <v>153</v>
      </c>
      <c r="F222" t="s">
        <v>156</v>
      </c>
      <c r="G222" t="s">
        <v>1039</v>
      </c>
      <c r="H222" t="s">
        <v>289</v>
      </c>
      <c r="J222" t="s">
        <v>337</v>
      </c>
      <c r="K222" t="s">
        <v>1040</v>
      </c>
      <c r="O222" t="s">
        <v>334</v>
      </c>
      <c r="P222" t="s">
        <v>335</v>
      </c>
      <c r="S222" s="22"/>
      <c r="T222" s="22"/>
      <c r="W222">
        <v>1</v>
      </c>
      <c r="X222" t="s">
        <v>1578</v>
      </c>
      <c r="Y222">
        <v>87</v>
      </c>
      <c r="Z222" t="s">
        <v>1578</v>
      </c>
      <c r="AA222">
        <v>30</v>
      </c>
      <c r="AB222" t="s">
        <v>251</v>
      </c>
      <c r="AC222">
        <v>91190</v>
      </c>
      <c r="AH222" t="s">
        <v>1394</v>
      </c>
      <c r="AI222" t="s">
        <v>1371</v>
      </c>
      <c r="AJ222" s="23">
        <v>1762111452</v>
      </c>
      <c r="AK222" s="6">
        <v>44260</v>
      </c>
      <c r="AN222">
        <v>223.28</v>
      </c>
      <c r="AO222">
        <v>259</v>
      </c>
      <c r="AP222">
        <v>0</v>
      </c>
      <c r="AQ222">
        <v>0</v>
      </c>
      <c r="AR222" t="s">
        <v>1571</v>
      </c>
      <c r="AT222" t="s">
        <v>1572</v>
      </c>
      <c r="AU222" t="s">
        <v>337</v>
      </c>
      <c r="BA222" t="s">
        <v>1573</v>
      </c>
      <c r="BB222" t="s">
        <v>1574</v>
      </c>
      <c r="BC222">
        <v>1</v>
      </c>
      <c r="BD222" t="s">
        <v>255</v>
      </c>
      <c r="BE222">
        <v>1</v>
      </c>
      <c r="BK222" t="s">
        <v>1406</v>
      </c>
      <c r="BL222" s="6">
        <v>44320</v>
      </c>
      <c r="BM222" s="6">
        <v>44286</v>
      </c>
      <c r="BN222" t="s">
        <v>1575</v>
      </c>
    </row>
    <row r="223" spans="1:66" x14ac:dyDescent="0.25">
      <c r="A223">
        <v>2021</v>
      </c>
      <c r="B223" s="6">
        <v>44197</v>
      </c>
      <c r="C223" s="6">
        <v>44286</v>
      </c>
      <c r="D223" t="s">
        <v>149</v>
      </c>
      <c r="E223" t="s">
        <v>155</v>
      </c>
      <c r="F223" t="s">
        <v>156</v>
      </c>
      <c r="G223" t="s">
        <v>1041</v>
      </c>
      <c r="H223" t="s">
        <v>289</v>
      </c>
      <c r="J223" t="s">
        <v>1042</v>
      </c>
      <c r="K223" t="s">
        <v>1043</v>
      </c>
      <c r="O223" t="s">
        <v>1044</v>
      </c>
      <c r="P223" t="s">
        <v>1045</v>
      </c>
      <c r="Q223" t="s">
        <v>183</v>
      </c>
      <c r="R223" t="s">
        <v>1642</v>
      </c>
      <c r="S223" s="22">
        <v>703</v>
      </c>
      <c r="T223" s="22"/>
      <c r="U223" t="s">
        <v>189</v>
      </c>
      <c r="V223" t="s">
        <v>1643</v>
      </c>
      <c r="W223">
        <v>1</v>
      </c>
      <c r="X223" t="s">
        <v>1578</v>
      </c>
      <c r="Y223">
        <v>87</v>
      </c>
      <c r="Z223" t="s">
        <v>1578</v>
      </c>
      <c r="AA223">
        <v>30</v>
      </c>
      <c r="AB223" t="s">
        <v>251</v>
      </c>
      <c r="AC223">
        <v>91017</v>
      </c>
      <c r="AH223" t="s">
        <v>1375</v>
      </c>
      <c r="AI223" t="s">
        <v>1371</v>
      </c>
      <c r="AJ223" s="23">
        <v>6225</v>
      </c>
      <c r="AK223" s="6">
        <v>44256</v>
      </c>
      <c r="AN223">
        <v>8589</v>
      </c>
      <c r="AO223">
        <v>9963.24</v>
      </c>
      <c r="AP223">
        <v>0</v>
      </c>
      <c r="AQ223">
        <v>0</v>
      </c>
      <c r="AR223" t="s">
        <v>1571</v>
      </c>
      <c r="AT223" t="s">
        <v>1572</v>
      </c>
      <c r="AU223" t="s">
        <v>1042</v>
      </c>
      <c r="BA223" t="s">
        <v>1573</v>
      </c>
      <c r="BB223" t="s">
        <v>1574</v>
      </c>
      <c r="BC223">
        <v>1</v>
      </c>
      <c r="BD223" t="s">
        <v>255</v>
      </c>
      <c r="BE223">
        <v>1</v>
      </c>
      <c r="BK223" t="s">
        <v>1406</v>
      </c>
      <c r="BL223" s="6">
        <v>44320</v>
      </c>
      <c r="BM223" s="6">
        <v>44286</v>
      </c>
      <c r="BN223" t="s">
        <v>1575</v>
      </c>
    </row>
    <row r="224" spans="1:66" x14ac:dyDescent="0.25">
      <c r="A224">
        <v>2021</v>
      </c>
      <c r="B224" s="6">
        <v>44197</v>
      </c>
      <c r="C224" s="6">
        <v>44286</v>
      </c>
      <c r="D224" t="s">
        <v>149</v>
      </c>
      <c r="E224" t="s">
        <v>153</v>
      </c>
      <c r="F224" t="s">
        <v>156</v>
      </c>
      <c r="G224" t="s">
        <v>1046</v>
      </c>
      <c r="H224" t="s">
        <v>289</v>
      </c>
      <c r="J224" t="s">
        <v>1047</v>
      </c>
      <c r="K224" t="s">
        <v>1048</v>
      </c>
      <c r="L224" t="s">
        <v>299</v>
      </c>
      <c r="M224" t="s">
        <v>1020</v>
      </c>
      <c r="N224" t="s">
        <v>301</v>
      </c>
      <c r="P224" t="s">
        <v>302</v>
      </c>
      <c r="Q224" t="s">
        <v>164</v>
      </c>
      <c r="R224" t="s">
        <v>1598</v>
      </c>
      <c r="S224" s="22">
        <v>52</v>
      </c>
      <c r="T224" s="22"/>
      <c r="W224">
        <v>12</v>
      </c>
      <c r="X224" t="s">
        <v>1599</v>
      </c>
      <c r="Y224">
        <v>92</v>
      </c>
      <c r="Z224" t="s">
        <v>1600</v>
      </c>
      <c r="AA224">
        <v>30</v>
      </c>
      <c r="AB224" t="s">
        <v>251</v>
      </c>
      <c r="AC224">
        <v>91247</v>
      </c>
      <c r="AH224" t="s">
        <v>1384</v>
      </c>
      <c r="AI224" t="s">
        <v>1371</v>
      </c>
      <c r="AJ224" s="23" t="s">
        <v>1508</v>
      </c>
      <c r="AK224" s="6">
        <v>44260</v>
      </c>
      <c r="AN224">
        <v>1000</v>
      </c>
      <c r="AO224">
        <v>1160</v>
      </c>
      <c r="AP224">
        <v>0</v>
      </c>
      <c r="AQ224">
        <v>0</v>
      </c>
      <c r="AR224" t="s">
        <v>1571</v>
      </c>
      <c r="AT224" t="s">
        <v>1572</v>
      </c>
      <c r="AU224" t="s">
        <v>1047</v>
      </c>
      <c r="BA224" t="s">
        <v>1573</v>
      </c>
      <c r="BB224" t="s">
        <v>1574</v>
      </c>
      <c r="BC224">
        <v>1</v>
      </c>
      <c r="BD224" t="s">
        <v>255</v>
      </c>
      <c r="BE224">
        <v>1</v>
      </c>
      <c r="BK224" t="s">
        <v>1406</v>
      </c>
      <c r="BL224" s="6">
        <v>44320</v>
      </c>
      <c r="BM224" s="6">
        <v>44286</v>
      </c>
      <c r="BN224" t="s">
        <v>1575</v>
      </c>
    </row>
    <row r="225" spans="1:66" x14ac:dyDescent="0.25">
      <c r="A225">
        <v>2021</v>
      </c>
      <c r="B225" s="6">
        <v>44197</v>
      </c>
      <c r="C225" s="6">
        <v>44286</v>
      </c>
      <c r="D225" t="s">
        <v>149</v>
      </c>
      <c r="E225" t="s">
        <v>153</v>
      </c>
      <c r="F225" t="s">
        <v>156</v>
      </c>
      <c r="G225" t="s">
        <v>1049</v>
      </c>
      <c r="H225" t="s">
        <v>289</v>
      </c>
      <c r="J225" t="s">
        <v>1012</v>
      </c>
      <c r="K225" t="s">
        <v>1050</v>
      </c>
      <c r="L225" t="s">
        <v>299</v>
      </c>
      <c r="M225" t="s">
        <v>1020</v>
      </c>
      <c r="N225" t="s">
        <v>301</v>
      </c>
      <c r="P225" t="s">
        <v>302</v>
      </c>
      <c r="Q225" t="s">
        <v>164</v>
      </c>
      <c r="R225" t="s">
        <v>1598</v>
      </c>
      <c r="S225" s="22">
        <v>52</v>
      </c>
      <c r="T225" s="22"/>
      <c r="W225">
        <v>12</v>
      </c>
      <c r="X225" t="s">
        <v>1599</v>
      </c>
      <c r="Y225">
        <v>92</v>
      </c>
      <c r="Z225" t="s">
        <v>1600</v>
      </c>
      <c r="AA225">
        <v>30</v>
      </c>
      <c r="AB225" t="s">
        <v>251</v>
      </c>
      <c r="AC225">
        <v>91247</v>
      </c>
      <c r="AH225" t="s">
        <v>1399</v>
      </c>
      <c r="AI225" t="s">
        <v>1371</v>
      </c>
      <c r="AJ225" s="23" t="s">
        <v>1509</v>
      </c>
      <c r="AK225" s="6">
        <v>44260</v>
      </c>
      <c r="AN225">
        <v>1620</v>
      </c>
      <c r="AO225">
        <v>1879.2</v>
      </c>
      <c r="AP225">
        <v>0</v>
      </c>
      <c r="AQ225">
        <v>0</v>
      </c>
      <c r="AR225" t="s">
        <v>1571</v>
      </c>
      <c r="AT225" t="s">
        <v>1572</v>
      </c>
      <c r="AU225" t="s">
        <v>1012</v>
      </c>
      <c r="BA225" t="s">
        <v>1573</v>
      </c>
      <c r="BB225" t="s">
        <v>1574</v>
      </c>
      <c r="BC225">
        <v>1</v>
      </c>
      <c r="BD225" t="s">
        <v>255</v>
      </c>
      <c r="BE225">
        <v>1</v>
      </c>
      <c r="BK225" t="s">
        <v>1406</v>
      </c>
      <c r="BL225" s="6">
        <v>44320</v>
      </c>
      <c r="BM225" s="6">
        <v>44286</v>
      </c>
      <c r="BN225" t="s">
        <v>1575</v>
      </c>
    </row>
    <row r="226" spans="1:66" x14ac:dyDescent="0.25">
      <c r="A226">
        <v>2021</v>
      </c>
      <c r="B226" s="6">
        <v>44197</v>
      </c>
      <c r="C226" s="6">
        <v>44286</v>
      </c>
      <c r="D226" t="s">
        <v>149</v>
      </c>
      <c r="E226" t="s">
        <v>155</v>
      </c>
      <c r="F226" t="s">
        <v>156</v>
      </c>
      <c r="G226" t="s">
        <v>1051</v>
      </c>
      <c r="H226" t="s">
        <v>289</v>
      </c>
      <c r="J226" t="s">
        <v>1052</v>
      </c>
      <c r="K226" t="s">
        <v>1053</v>
      </c>
      <c r="L226" t="s">
        <v>497</v>
      </c>
      <c r="M226" t="s">
        <v>358</v>
      </c>
      <c r="N226" t="s">
        <v>308</v>
      </c>
      <c r="P226" t="s">
        <v>498</v>
      </c>
      <c r="Q226" t="s">
        <v>158</v>
      </c>
      <c r="R226" t="s">
        <v>1611</v>
      </c>
      <c r="S226" s="22" t="s">
        <v>1612</v>
      </c>
      <c r="T226" s="22"/>
      <c r="W226">
        <v>1</v>
      </c>
      <c r="X226" t="s">
        <v>1613</v>
      </c>
      <c r="Y226">
        <v>26</v>
      </c>
      <c r="Z226" t="s">
        <v>1613</v>
      </c>
      <c r="AA226">
        <v>30</v>
      </c>
      <c r="AB226" t="s">
        <v>251</v>
      </c>
      <c r="AC226">
        <v>91300</v>
      </c>
      <c r="AH226" t="s">
        <v>1375</v>
      </c>
      <c r="AI226" t="s">
        <v>1371</v>
      </c>
      <c r="AJ226" s="23">
        <v>4262</v>
      </c>
      <c r="AK226" s="6">
        <v>44256</v>
      </c>
      <c r="AN226">
        <v>2112.0700000000002</v>
      </c>
      <c r="AO226">
        <v>2450</v>
      </c>
      <c r="AP226">
        <v>0</v>
      </c>
      <c r="AQ226">
        <v>0</v>
      </c>
      <c r="AR226" t="s">
        <v>1571</v>
      </c>
      <c r="AT226" t="s">
        <v>1572</v>
      </c>
      <c r="AU226" t="s">
        <v>1052</v>
      </c>
      <c r="BA226" t="s">
        <v>1573</v>
      </c>
      <c r="BB226" t="s">
        <v>1574</v>
      </c>
      <c r="BC226">
        <v>1</v>
      </c>
      <c r="BD226" t="s">
        <v>255</v>
      </c>
      <c r="BE226">
        <v>1</v>
      </c>
      <c r="BK226" t="s">
        <v>1406</v>
      </c>
      <c r="BL226" s="6">
        <v>44320</v>
      </c>
      <c r="BM226" s="6">
        <v>44286</v>
      </c>
      <c r="BN226" t="s">
        <v>1575</v>
      </c>
    </row>
    <row r="227" spans="1:66" x14ac:dyDescent="0.25">
      <c r="A227">
        <v>2021</v>
      </c>
      <c r="B227" s="6">
        <v>44197</v>
      </c>
      <c r="C227" s="6">
        <v>44286</v>
      </c>
      <c r="D227" t="s">
        <v>149</v>
      </c>
      <c r="E227" t="s">
        <v>155</v>
      </c>
      <c r="F227" t="s">
        <v>156</v>
      </c>
      <c r="G227" t="s">
        <v>1054</v>
      </c>
      <c r="H227" t="s">
        <v>289</v>
      </c>
      <c r="J227" t="s">
        <v>1055</v>
      </c>
      <c r="K227" t="s">
        <v>1056</v>
      </c>
      <c r="L227" t="s">
        <v>1057</v>
      </c>
      <c r="M227" t="s">
        <v>1058</v>
      </c>
      <c r="N227" t="s">
        <v>358</v>
      </c>
      <c r="P227" t="s">
        <v>1059</v>
      </c>
      <c r="Q227" t="s">
        <v>164</v>
      </c>
      <c r="R227" t="s">
        <v>1651</v>
      </c>
      <c r="S227" s="22">
        <v>21</v>
      </c>
      <c r="T227" s="22" t="s">
        <v>1663</v>
      </c>
      <c r="U227" t="s">
        <v>189</v>
      </c>
      <c r="V227" t="s">
        <v>1664</v>
      </c>
      <c r="W227">
        <v>1</v>
      </c>
      <c r="X227" t="s">
        <v>1578</v>
      </c>
      <c r="Y227">
        <v>87</v>
      </c>
      <c r="Z227" t="s">
        <v>1578</v>
      </c>
      <c r="AA227">
        <v>30</v>
      </c>
      <c r="AB227" t="s">
        <v>251</v>
      </c>
      <c r="AC227">
        <v>91190</v>
      </c>
      <c r="AH227" t="s">
        <v>1384</v>
      </c>
      <c r="AI227" t="s">
        <v>1371</v>
      </c>
      <c r="AJ227" s="23" t="s">
        <v>1510</v>
      </c>
      <c r="AK227" s="6">
        <v>44263</v>
      </c>
      <c r="AN227">
        <v>12032.76</v>
      </c>
      <c r="AO227">
        <v>13958</v>
      </c>
      <c r="AP227">
        <v>0</v>
      </c>
      <c r="AQ227">
        <v>0</v>
      </c>
      <c r="AR227" t="s">
        <v>1571</v>
      </c>
      <c r="AT227" t="s">
        <v>1572</v>
      </c>
      <c r="AU227" t="s">
        <v>1055</v>
      </c>
      <c r="BA227" t="s">
        <v>1573</v>
      </c>
      <c r="BB227" t="s">
        <v>1574</v>
      </c>
      <c r="BC227">
        <v>1</v>
      </c>
      <c r="BD227" t="s">
        <v>255</v>
      </c>
      <c r="BE227">
        <v>1</v>
      </c>
      <c r="BK227" t="s">
        <v>1406</v>
      </c>
      <c r="BL227" s="6">
        <v>44320</v>
      </c>
      <c r="BM227" s="6">
        <v>44286</v>
      </c>
      <c r="BN227" t="s">
        <v>1575</v>
      </c>
    </row>
    <row r="228" spans="1:66" x14ac:dyDescent="0.25">
      <c r="A228">
        <v>2021</v>
      </c>
      <c r="B228" s="6">
        <v>44197</v>
      </c>
      <c r="C228" s="6">
        <v>44286</v>
      </c>
      <c r="D228" t="s">
        <v>149</v>
      </c>
      <c r="E228" t="s">
        <v>154</v>
      </c>
      <c r="F228" t="s">
        <v>156</v>
      </c>
      <c r="G228" t="s">
        <v>1060</v>
      </c>
      <c r="H228" t="s">
        <v>289</v>
      </c>
      <c r="J228" t="s">
        <v>1061</v>
      </c>
      <c r="K228" t="s">
        <v>1062</v>
      </c>
      <c r="O228" t="s">
        <v>334</v>
      </c>
      <c r="P228" t="s">
        <v>335</v>
      </c>
      <c r="S228" s="22"/>
      <c r="T228" s="22"/>
      <c r="W228">
        <v>1</v>
      </c>
      <c r="X228" t="s">
        <v>1578</v>
      </c>
      <c r="Y228">
        <v>87</v>
      </c>
      <c r="Z228" t="s">
        <v>1578</v>
      </c>
      <c r="AA228">
        <v>30</v>
      </c>
      <c r="AB228" t="s">
        <v>251</v>
      </c>
      <c r="AC228">
        <v>91190</v>
      </c>
      <c r="AH228" t="s">
        <v>1400</v>
      </c>
      <c r="AI228" t="s">
        <v>1371</v>
      </c>
      <c r="AJ228" s="23">
        <v>1362000346</v>
      </c>
      <c r="AK228" s="6">
        <v>44263</v>
      </c>
      <c r="AN228">
        <v>467.42</v>
      </c>
      <c r="AO228">
        <v>542.20000000000005</v>
      </c>
      <c r="AP228">
        <v>0</v>
      </c>
      <c r="AQ228">
        <v>0</v>
      </c>
      <c r="AR228" t="s">
        <v>1571</v>
      </c>
      <c r="AT228" t="s">
        <v>1572</v>
      </c>
      <c r="AU228" t="s">
        <v>1061</v>
      </c>
      <c r="BA228" t="s">
        <v>1573</v>
      </c>
      <c r="BB228" t="s">
        <v>1574</v>
      </c>
      <c r="BC228">
        <v>1</v>
      </c>
      <c r="BD228" t="s">
        <v>255</v>
      </c>
      <c r="BE228">
        <v>1</v>
      </c>
      <c r="BK228" t="s">
        <v>1406</v>
      </c>
      <c r="BL228" s="6">
        <v>44320</v>
      </c>
      <c r="BM228" s="6">
        <v>44286</v>
      </c>
      <c r="BN228" t="s">
        <v>1575</v>
      </c>
    </row>
    <row r="229" spans="1:66" x14ac:dyDescent="0.25">
      <c r="A229">
        <v>2021</v>
      </c>
      <c r="B229" s="6">
        <v>44197</v>
      </c>
      <c r="C229" s="6">
        <v>44286</v>
      </c>
      <c r="D229" t="s">
        <v>149</v>
      </c>
      <c r="E229" t="s">
        <v>153</v>
      </c>
      <c r="F229" t="s">
        <v>156</v>
      </c>
      <c r="G229" t="s">
        <v>1063</v>
      </c>
      <c r="H229" t="s">
        <v>289</v>
      </c>
      <c r="J229" t="s">
        <v>1064</v>
      </c>
      <c r="K229" t="s">
        <v>1065</v>
      </c>
      <c r="L229" t="s">
        <v>327</v>
      </c>
      <c r="M229" t="s">
        <v>328</v>
      </c>
      <c r="N229" t="s">
        <v>329</v>
      </c>
      <c r="P229" t="s">
        <v>330</v>
      </c>
      <c r="Q229" t="s">
        <v>183</v>
      </c>
      <c r="R229" t="s">
        <v>1609</v>
      </c>
      <c r="S229" s="22">
        <v>89</v>
      </c>
      <c r="T229" s="22" t="s">
        <v>1591</v>
      </c>
      <c r="U229" t="s">
        <v>198</v>
      </c>
      <c r="V229" t="s">
        <v>1610</v>
      </c>
      <c r="W229">
        <v>1</v>
      </c>
      <c r="X229" t="s">
        <v>1578</v>
      </c>
      <c r="Y229">
        <v>87</v>
      </c>
      <c r="Z229" t="s">
        <v>1578</v>
      </c>
      <c r="AA229">
        <v>30</v>
      </c>
      <c r="AB229" t="s">
        <v>251</v>
      </c>
      <c r="AC229">
        <v>91150</v>
      </c>
      <c r="AH229" t="s">
        <v>1383</v>
      </c>
      <c r="AI229" t="s">
        <v>1371</v>
      </c>
      <c r="AJ229" s="23" t="s">
        <v>1511</v>
      </c>
      <c r="AK229" s="6">
        <v>44264</v>
      </c>
      <c r="AN229">
        <v>95</v>
      </c>
      <c r="AO229">
        <v>110.2</v>
      </c>
      <c r="AP229">
        <v>0</v>
      </c>
      <c r="AQ229">
        <v>0</v>
      </c>
      <c r="AR229" t="s">
        <v>1571</v>
      </c>
      <c r="AT229" t="s">
        <v>1572</v>
      </c>
      <c r="AU229" t="s">
        <v>1064</v>
      </c>
      <c r="BA229" t="s">
        <v>1573</v>
      </c>
      <c r="BB229" t="s">
        <v>1574</v>
      </c>
      <c r="BC229">
        <v>1</v>
      </c>
      <c r="BD229" t="s">
        <v>255</v>
      </c>
      <c r="BE229">
        <v>1</v>
      </c>
      <c r="BK229" t="s">
        <v>1406</v>
      </c>
      <c r="BL229" s="6">
        <v>44320</v>
      </c>
      <c r="BM229" s="6">
        <v>44286</v>
      </c>
      <c r="BN229" t="s">
        <v>1575</v>
      </c>
    </row>
    <row r="230" spans="1:66" x14ac:dyDescent="0.25">
      <c r="A230">
        <v>2021</v>
      </c>
      <c r="B230" s="6">
        <v>44197</v>
      </c>
      <c r="C230" s="6">
        <v>44286</v>
      </c>
      <c r="D230" t="s">
        <v>149</v>
      </c>
      <c r="E230" t="s">
        <v>153</v>
      </c>
      <c r="F230" t="s">
        <v>156</v>
      </c>
      <c r="G230" t="s">
        <v>1066</v>
      </c>
      <c r="H230" t="s">
        <v>289</v>
      </c>
      <c r="J230" t="s">
        <v>1064</v>
      </c>
      <c r="K230" t="s">
        <v>1067</v>
      </c>
      <c r="L230" t="s">
        <v>327</v>
      </c>
      <c r="M230" t="s">
        <v>328</v>
      </c>
      <c r="N230" t="s">
        <v>329</v>
      </c>
      <c r="P230" t="s">
        <v>330</v>
      </c>
      <c r="Q230" t="s">
        <v>183</v>
      </c>
      <c r="R230" t="s">
        <v>1609</v>
      </c>
      <c r="S230" s="22">
        <v>89</v>
      </c>
      <c r="T230" s="22" t="s">
        <v>1591</v>
      </c>
      <c r="U230" t="s">
        <v>198</v>
      </c>
      <c r="V230" t="s">
        <v>1610</v>
      </c>
      <c r="W230">
        <v>1</v>
      </c>
      <c r="X230" t="s">
        <v>1578</v>
      </c>
      <c r="Y230">
        <v>87</v>
      </c>
      <c r="Z230" t="s">
        <v>1578</v>
      </c>
      <c r="AA230">
        <v>30</v>
      </c>
      <c r="AB230" t="s">
        <v>251</v>
      </c>
      <c r="AC230">
        <v>91150</v>
      </c>
      <c r="AH230" t="s">
        <v>1371</v>
      </c>
      <c r="AI230" t="s">
        <v>1371</v>
      </c>
      <c r="AJ230" s="23" t="s">
        <v>1512</v>
      </c>
      <c r="AK230" s="6">
        <v>44264</v>
      </c>
      <c r="AN230">
        <v>95</v>
      </c>
      <c r="AO230">
        <v>110.2</v>
      </c>
      <c r="AP230">
        <v>0</v>
      </c>
      <c r="AQ230">
        <v>0</v>
      </c>
      <c r="AR230" t="s">
        <v>1571</v>
      </c>
      <c r="AT230" t="s">
        <v>1572</v>
      </c>
      <c r="AU230" t="s">
        <v>1064</v>
      </c>
      <c r="BA230" t="s">
        <v>1573</v>
      </c>
      <c r="BB230" t="s">
        <v>1574</v>
      </c>
      <c r="BC230">
        <v>1</v>
      </c>
      <c r="BD230" t="s">
        <v>255</v>
      </c>
      <c r="BE230">
        <v>1</v>
      </c>
      <c r="BK230" t="s">
        <v>1406</v>
      </c>
      <c r="BL230" s="6">
        <v>44320</v>
      </c>
      <c r="BM230" s="6">
        <v>44286</v>
      </c>
      <c r="BN230" t="s">
        <v>1575</v>
      </c>
    </row>
    <row r="231" spans="1:66" x14ac:dyDescent="0.25">
      <c r="A231">
        <v>2021</v>
      </c>
      <c r="B231" s="6">
        <v>44197</v>
      </c>
      <c r="C231" s="6">
        <v>44286</v>
      </c>
      <c r="D231" t="s">
        <v>149</v>
      </c>
      <c r="E231" t="s">
        <v>153</v>
      </c>
      <c r="F231" t="s">
        <v>156</v>
      </c>
      <c r="G231" t="s">
        <v>1068</v>
      </c>
      <c r="H231" t="s">
        <v>289</v>
      </c>
      <c r="J231" t="s">
        <v>1064</v>
      </c>
      <c r="K231" t="s">
        <v>1069</v>
      </c>
      <c r="L231" t="s">
        <v>327</v>
      </c>
      <c r="M231" t="s">
        <v>328</v>
      </c>
      <c r="N231" t="s">
        <v>329</v>
      </c>
      <c r="P231" t="s">
        <v>330</v>
      </c>
      <c r="Q231" t="s">
        <v>183</v>
      </c>
      <c r="R231" t="s">
        <v>1609</v>
      </c>
      <c r="S231" s="22">
        <v>89</v>
      </c>
      <c r="T231" s="22" t="s">
        <v>1591</v>
      </c>
      <c r="U231" t="s">
        <v>198</v>
      </c>
      <c r="V231" t="s">
        <v>1610</v>
      </c>
      <c r="W231">
        <v>1</v>
      </c>
      <c r="X231" t="s">
        <v>1578</v>
      </c>
      <c r="Y231">
        <v>87</v>
      </c>
      <c r="Z231" t="s">
        <v>1578</v>
      </c>
      <c r="AA231">
        <v>30</v>
      </c>
      <c r="AB231" t="s">
        <v>251</v>
      </c>
      <c r="AC231">
        <v>91150</v>
      </c>
      <c r="AH231" t="s">
        <v>1401</v>
      </c>
      <c r="AI231" t="s">
        <v>1371</v>
      </c>
      <c r="AJ231" s="23" t="s">
        <v>1513</v>
      </c>
      <c r="AK231" s="6">
        <v>44264</v>
      </c>
      <c r="AN231">
        <v>95</v>
      </c>
      <c r="AO231">
        <v>110.2</v>
      </c>
      <c r="AP231">
        <v>0</v>
      </c>
      <c r="AQ231">
        <v>0</v>
      </c>
      <c r="AR231" t="s">
        <v>1571</v>
      </c>
      <c r="AT231" t="s">
        <v>1572</v>
      </c>
      <c r="AU231" t="s">
        <v>1064</v>
      </c>
      <c r="BA231" t="s">
        <v>1573</v>
      </c>
      <c r="BB231" t="s">
        <v>1574</v>
      </c>
      <c r="BC231">
        <v>1</v>
      </c>
      <c r="BD231" t="s">
        <v>255</v>
      </c>
      <c r="BE231">
        <v>1</v>
      </c>
      <c r="BK231" t="s">
        <v>1406</v>
      </c>
      <c r="BL231" s="6">
        <v>44320</v>
      </c>
      <c r="BM231" s="6">
        <v>44286</v>
      </c>
      <c r="BN231" t="s">
        <v>1575</v>
      </c>
    </row>
    <row r="232" spans="1:66" x14ac:dyDescent="0.25">
      <c r="A232">
        <v>2021</v>
      </c>
      <c r="B232" s="6">
        <v>44197</v>
      </c>
      <c r="C232" s="6">
        <v>44286</v>
      </c>
      <c r="D232" t="s">
        <v>149</v>
      </c>
      <c r="E232" t="s">
        <v>155</v>
      </c>
      <c r="F232" t="s">
        <v>156</v>
      </c>
      <c r="G232" t="s">
        <v>1070</v>
      </c>
      <c r="H232" t="s">
        <v>289</v>
      </c>
      <c r="J232" t="s">
        <v>1071</v>
      </c>
      <c r="K232" t="s">
        <v>1072</v>
      </c>
      <c r="L232" t="s">
        <v>502</v>
      </c>
      <c r="M232" t="s">
        <v>503</v>
      </c>
      <c r="N232" t="s">
        <v>504</v>
      </c>
      <c r="P232" t="s">
        <v>505</v>
      </c>
      <c r="S232" s="22"/>
      <c r="T232" s="22"/>
      <c r="W232">
        <v>1</v>
      </c>
      <c r="X232" t="s">
        <v>1578</v>
      </c>
      <c r="Y232">
        <v>87</v>
      </c>
      <c r="Z232" t="s">
        <v>1578</v>
      </c>
      <c r="AA232">
        <v>30</v>
      </c>
      <c r="AB232" t="s">
        <v>251</v>
      </c>
      <c r="AC232">
        <v>91000</v>
      </c>
      <c r="AH232" t="s">
        <v>1369</v>
      </c>
      <c r="AI232" t="s">
        <v>1371</v>
      </c>
      <c r="AJ232" s="23" t="s">
        <v>1514</v>
      </c>
      <c r="AK232" s="6">
        <v>44265</v>
      </c>
      <c r="AN232">
        <v>10000</v>
      </c>
      <c r="AO232">
        <v>10600</v>
      </c>
      <c r="AP232">
        <v>0</v>
      </c>
      <c r="AQ232">
        <v>0</v>
      </c>
      <c r="AR232" t="s">
        <v>1571</v>
      </c>
      <c r="AT232" t="s">
        <v>1572</v>
      </c>
      <c r="AU232" t="s">
        <v>1071</v>
      </c>
      <c r="BA232" t="s">
        <v>1573</v>
      </c>
      <c r="BB232" t="s">
        <v>1574</v>
      </c>
      <c r="BC232">
        <v>1</v>
      </c>
      <c r="BD232" t="s">
        <v>255</v>
      </c>
      <c r="BE232">
        <v>1</v>
      </c>
      <c r="BK232" t="s">
        <v>1406</v>
      </c>
      <c r="BL232" s="6">
        <v>44320</v>
      </c>
      <c r="BM232" s="6">
        <v>44286</v>
      </c>
      <c r="BN232" t="s">
        <v>1575</v>
      </c>
    </row>
    <row r="233" spans="1:66" x14ac:dyDescent="0.25">
      <c r="A233">
        <v>2021</v>
      </c>
      <c r="B233" s="6">
        <v>44197</v>
      </c>
      <c r="C233" s="6">
        <v>44286</v>
      </c>
      <c r="D233" t="s">
        <v>149</v>
      </c>
      <c r="E233" t="s">
        <v>153</v>
      </c>
      <c r="F233" t="s">
        <v>156</v>
      </c>
      <c r="G233" t="s">
        <v>1073</v>
      </c>
      <c r="H233" t="s">
        <v>289</v>
      </c>
      <c r="J233" t="s">
        <v>1074</v>
      </c>
      <c r="K233" t="s">
        <v>1075</v>
      </c>
      <c r="L233" t="s">
        <v>299</v>
      </c>
      <c r="M233" t="s">
        <v>300</v>
      </c>
      <c r="N233" t="s">
        <v>301</v>
      </c>
      <c r="P233" t="s">
        <v>302</v>
      </c>
      <c r="Q233" t="s">
        <v>164</v>
      </c>
      <c r="R233" t="s">
        <v>1598</v>
      </c>
      <c r="S233" s="22">
        <v>52</v>
      </c>
      <c r="T233" s="22"/>
      <c r="W233">
        <v>12</v>
      </c>
      <c r="X233" t="s">
        <v>1599</v>
      </c>
      <c r="Y233">
        <v>92</v>
      </c>
      <c r="Z233" t="s">
        <v>1600</v>
      </c>
      <c r="AA233">
        <v>30</v>
      </c>
      <c r="AB233" t="s">
        <v>251</v>
      </c>
      <c r="AC233">
        <v>91247</v>
      </c>
      <c r="AH233" t="s">
        <v>1381</v>
      </c>
      <c r="AI233" t="s">
        <v>1371</v>
      </c>
      <c r="AJ233" s="23" t="s">
        <v>1515</v>
      </c>
      <c r="AK233" s="6">
        <v>44265</v>
      </c>
      <c r="AN233">
        <v>90</v>
      </c>
      <c r="AO233">
        <v>104.4</v>
      </c>
      <c r="AP233">
        <v>0</v>
      </c>
      <c r="AQ233">
        <v>0</v>
      </c>
      <c r="AR233" t="s">
        <v>1571</v>
      </c>
      <c r="AT233" t="s">
        <v>1572</v>
      </c>
      <c r="AU233" t="s">
        <v>1074</v>
      </c>
      <c r="BA233" t="s">
        <v>1573</v>
      </c>
      <c r="BB233" t="s">
        <v>1574</v>
      </c>
      <c r="BC233">
        <v>1</v>
      </c>
      <c r="BD233" t="s">
        <v>255</v>
      </c>
      <c r="BE233">
        <v>1</v>
      </c>
      <c r="BK233" t="s">
        <v>1406</v>
      </c>
      <c r="BL233" s="6">
        <v>44320</v>
      </c>
      <c r="BM233" s="6">
        <v>44286</v>
      </c>
      <c r="BN233" t="s">
        <v>1575</v>
      </c>
    </row>
    <row r="234" spans="1:66" x14ac:dyDescent="0.25">
      <c r="A234">
        <v>2021</v>
      </c>
      <c r="B234" s="6">
        <v>44197</v>
      </c>
      <c r="C234" s="6">
        <v>44286</v>
      </c>
      <c r="D234" t="s">
        <v>149</v>
      </c>
      <c r="E234" t="s">
        <v>153</v>
      </c>
      <c r="F234" t="s">
        <v>156</v>
      </c>
      <c r="G234" t="s">
        <v>1076</v>
      </c>
      <c r="H234" t="s">
        <v>289</v>
      </c>
      <c r="J234" t="s">
        <v>1077</v>
      </c>
      <c r="K234" t="s">
        <v>1078</v>
      </c>
      <c r="L234" t="s">
        <v>299</v>
      </c>
      <c r="M234" t="s">
        <v>300</v>
      </c>
      <c r="N234" t="s">
        <v>301</v>
      </c>
      <c r="P234" t="s">
        <v>302</v>
      </c>
      <c r="Q234" t="s">
        <v>164</v>
      </c>
      <c r="R234" t="s">
        <v>1598</v>
      </c>
      <c r="S234" s="22">
        <v>52</v>
      </c>
      <c r="T234" s="22"/>
      <c r="W234">
        <v>12</v>
      </c>
      <c r="X234" t="s">
        <v>1599</v>
      </c>
      <c r="Y234">
        <v>92</v>
      </c>
      <c r="Z234" t="s">
        <v>1600</v>
      </c>
      <c r="AA234">
        <v>30</v>
      </c>
      <c r="AB234" t="s">
        <v>251</v>
      </c>
      <c r="AC234">
        <v>91247</v>
      </c>
      <c r="AH234" t="s">
        <v>1370</v>
      </c>
      <c r="AI234" t="s">
        <v>1371</v>
      </c>
      <c r="AJ234" s="23" t="s">
        <v>1516</v>
      </c>
      <c r="AK234" s="6">
        <v>44265</v>
      </c>
      <c r="AN234">
        <v>1050</v>
      </c>
      <c r="AO234">
        <v>1218</v>
      </c>
      <c r="AP234">
        <v>0</v>
      </c>
      <c r="AQ234">
        <v>0</v>
      </c>
      <c r="AR234" t="s">
        <v>1571</v>
      </c>
      <c r="AT234" t="s">
        <v>1572</v>
      </c>
      <c r="AU234" t="s">
        <v>1077</v>
      </c>
      <c r="BA234" t="s">
        <v>1573</v>
      </c>
      <c r="BB234" t="s">
        <v>1574</v>
      </c>
      <c r="BC234">
        <v>1</v>
      </c>
      <c r="BD234" t="s">
        <v>255</v>
      </c>
      <c r="BE234">
        <v>1</v>
      </c>
      <c r="BK234" t="s">
        <v>1406</v>
      </c>
      <c r="BL234" s="6">
        <v>44320</v>
      </c>
      <c r="BM234" s="6">
        <v>44286</v>
      </c>
      <c r="BN234" t="s">
        <v>1575</v>
      </c>
    </row>
    <row r="235" spans="1:66" x14ac:dyDescent="0.25">
      <c r="A235">
        <v>2021</v>
      </c>
      <c r="B235" s="6">
        <v>44197</v>
      </c>
      <c r="C235" s="6">
        <v>44286</v>
      </c>
      <c r="D235" t="s">
        <v>149</v>
      </c>
      <c r="E235" t="s">
        <v>153</v>
      </c>
      <c r="F235" t="s">
        <v>156</v>
      </c>
      <c r="G235" t="s">
        <v>1079</v>
      </c>
      <c r="H235" t="s">
        <v>289</v>
      </c>
      <c r="J235" t="s">
        <v>1080</v>
      </c>
      <c r="K235" t="s">
        <v>1081</v>
      </c>
      <c r="L235" t="s">
        <v>299</v>
      </c>
      <c r="M235" t="s">
        <v>300</v>
      </c>
      <c r="N235" t="s">
        <v>301</v>
      </c>
      <c r="P235" t="s">
        <v>302</v>
      </c>
      <c r="Q235" t="s">
        <v>164</v>
      </c>
      <c r="R235" t="s">
        <v>1598</v>
      </c>
      <c r="S235" s="22">
        <v>52</v>
      </c>
      <c r="T235" s="22"/>
      <c r="W235">
        <v>12</v>
      </c>
      <c r="X235" t="s">
        <v>1599</v>
      </c>
      <c r="Y235">
        <v>92</v>
      </c>
      <c r="Z235" t="s">
        <v>1600</v>
      </c>
      <c r="AA235">
        <v>30</v>
      </c>
      <c r="AB235" t="s">
        <v>251</v>
      </c>
      <c r="AC235">
        <v>91247</v>
      </c>
      <c r="AH235" t="s">
        <v>1376</v>
      </c>
      <c r="AI235" t="s">
        <v>1371</v>
      </c>
      <c r="AJ235" s="23" t="s">
        <v>1517</v>
      </c>
      <c r="AK235" s="6">
        <v>44265</v>
      </c>
      <c r="AN235">
        <v>256</v>
      </c>
      <c r="AO235">
        <v>296.95999999999998</v>
      </c>
      <c r="AP235">
        <v>0</v>
      </c>
      <c r="AQ235">
        <v>0</v>
      </c>
      <c r="AR235" t="s">
        <v>1571</v>
      </c>
      <c r="AT235" t="s">
        <v>1572</v>
      </c>
      <c r="AU235" t="s">
        <v>1080</v>
      </c>
      <c r="BA235" t="s">
        <v>1573</v>
      </c>
      <c r="BB235" t="s">
        <v>1574</v>
      </c>
      <c r="BC235">
        <v>1</v>
      </c>
      <c r="BD235" t="s">
        <v>255</v>
      </c>
      <c r="BE235">
        <v>1</v>
      </c>
      <c r="BK235" t="s">
        <v>1406</v>
      </c>
      <c r="BL235" s="6">
        <v>44320</v>
      </c>
      <c r="BM235" s="6">
        <v>44286</v>
      </c>
      <c r="BN235" t="s">
        <v>1575</v>
      </c>
    </row>
    <row r="236" spans="1:66" x14ac:dyDescent="0.25">
      <c r="A236">
        <v>2021</v>
      </c>
      <c r="B236" s="6">
        <v>44197</v>
      </c>
      <c r="C236" s="6">
        <v>44286</v>
      </c>
      <c r="D236" t="s">
        <v>149</v>
      </c>
      <c r="E236" t="s">
        <v>153</v>
      </c>
      <c r="F236" t="s">
        <v>156</v>
      </c>
      <c r="G236" t="s">
        <v>1082</v>
      </c>
      <c r="H236" t="s">
        <v>289</v>
      </c>
      <c r="J236" t="s">
        <v>1047</v>
      </c>
      <c r="K236" t="s">
        <v>1083</v>
      </c>
      <c r="L236" t="s">
        <v>299</v>
      </c>
      <c r="M236" t="s">
        <v>300</v>
      </c>
      <c r="N236" t="s">
        <v>301</v>
      </c>
      <c r="P236" t="s">
        <v>302</v>
      </c>
      <c r="Q236" t="s">
        <v>164</v>
      </c>
      <c r="R236" t="s">
        <v>1598</v>
      </c>
      <c r="S236" s="22">
        <v>52</v>
      </c>
      <c r="T236" s="22"/>
      <c r="W236">
        <v>12</v>
      </c>
      <c r="X236" t="s">
        <v>1599</v>
      </c>
      <c r="Y236">
        <v>92</v>
      </c>
      <c r="Z236" t="s">
        <v>1600</v>
      </c>
      <c r="AA236">
        <v>30</v>
      </c>
      <c r="AB236" t="s">
        <v>251</v>
      </c>
      <c r="AC236">
        <v>91247</v>
      </c>
      <c r="AH236" t="s">
        <v>1369</v>
      </c>
      <c r="AI236" t="s">
        <v>1371</v>
      </c>
      <c r="AJ236" s="23" t="s">
        <v>1518</v>
      </c>
      <c r="AK236" s="6">
        <v>44265</v>
      </c>
      <c r="AN236">
        <v>1050</v>
      </c>
      <c r="AO236">
        <v>1218</v>
      </c>
      <c r="AP236">
        <v>0</v>
      </c>
      <c r="AQ236">
        <v>0</v>
      </c>
      <c r="AR236" t="s">
        <v>1571</v>
      </c>
      <c r="AT236" t="s">
        <v>1572</v>
      </c>
      <c r="AU236" t="s">
        <v>1047</v>
      </c>
      <c r="BA236" t="s">
        <v>1573</v>
      </c>
      <c r="BB236" t="s">
        <v>1574</v>
      </c>
      <c r="BC236">
        <v>1</v>
      </c>
      <c r="BD236" t="s">
        <v>255</v>
      </c>
      <c r="BE236">
        <v>1</v>
      </c>
      <c r="BK236" t="s">
        <v>1406</v>
      </c>
      <c r="BL236" s="6">
        <v>44320</v>
      </c>
      <c r="BM236" s="6">
        <v>44286</v>
      </c>
      <c r="BN236" t="s">
        <v>1575</v>
      </c>
    </row>
    <row r="237" spans="1:66" x14ac:dyDescent="0.25">
      <c r="A237">
        <v>2021</v>
      </c>
      <c r="B237" s="6">
        <v>44197</v>
      </c>
      <c r="C237" s="6">
        <v>44286</v>
      </c>
      <c r="D237" t="s">
        <v>149</v>
      </c>
      <c r="E237" t="s">
        <v>153</v>
      </c>
      <c r="F237" t="s">
        <v>156</v>
      </c>
      <c r="G237" t="s">
        <v>1084</v>
      </c>
      <c r="H237" t="s">
        <v>289</v>
      </c>
      <c r="J237" t="s">
        <v>1085</v>
      </c>
      <c r="K237" t="s">
        <v>1086</v>
      </c>
      <c r="L237" t="s">
        <v>794</v>
      </c>
      <c r="M237" t="s">
        <v>308</v>
      </c>
      <c r="N237" t="s">
        <v>348</v>
      </c>
      <c r="P237" t="s">
        <v>531</v>
      </c>
      <c r="Q237" t="s">
        <v>164</v>
      </c>
      <c r="R237" t="s">
        <v>1590</v>
      </c>
      <c r="S237" s="22">
        <v>44</v>
      </c>
      <c r="T237" s="22" t="s">
        <v>1591</v>
      </c>
      <c r="U237" t="s">
        <v>189</v>
      </c>
      <c r="V237" t="s">
        <v>1592</v>
      </c>
      <c r="W237">
        <v>1</v>
      </c>
      <c r="X237" t="s">
        <v>1578</v>
      </c>
      <c r="Y237">
        <v>87</v>
      </c>
      <c r="Z237" t="s">
        <v>1578</v>
      </c>
      <c r="AA237">
        <v>30</v>
      </c>
      <c r="AB237" t="s">
        <v>251</v>
      </c>
      <c r="AC237">
        <v>91050</v>
      </c>
      <c r="AH237" t="s">
        <v>1381</v>
      </c>
      <c r="AI237" t="s">
        <v>1371</v>
      </c>
      <c r="AJ237" s="23" t="s">
        <v>1519</v>
      </c>
      <c r="AK237" s="6">
        <v>44267</v>
      </c>
      <c r="AN237">
        <v>430</v>
      </c>
      <c r="AO237">
        <v>498</v>
      </c>
      <c r="AP237">
        <v>0</v>
      </c>
      <c r="AQ237">
        <v>0</v>
      </c>
      <c r="AR237" t="s">
        <v>1571</v>
      </c>
      <c r="AT237" t="s">
        <v>1572</v>
      </c>
      <c r="AU237" t="s">
        <v>1085</v>
      </c>
      <c r="BA237" t="s">
        <v>1573</v>
      </c>
      <c r="BB237" t="s">
        <v>1574</v>
      </c>
      <c r="BC237">
        <v>1</v>
      </c>
      <c r="BD237" t="s">
        <v>255</v>
      </c>
      <c r="BE237">
        <v>1</v>
      </c>
      <c r="BK237" t="s">
        <v>1406</v>
      </c>
      <c r="BL237" s="6">
        <v>44320</v>
      </c>
      <c r="BM237" s="6">
        <v>44286</v>
      </c>
      <c r="BN237" t="s">
        <v>1575</v>
      </c>
    </row>
    <row r="238" spans="1:66" x14ac:dyDescent="0.25">
      <c r="A238">
        <v>2021</v>
      </c>
      <c r="B238" s="6">
        <v>44197</v>
      </c>
      <c r="C238" s="6">
        <v>44286</v>
      </c>
      <c r="D238" t="s">
        <v>149</v>
      </c>
      <c r="E238" t="s">
        <v>153</v>
      </c>
      <c r="F238" t="s">
        <v>156</v>
      </c>
      <c r="G238" t="s">
        <v>1087</v>
      </c>
      <c r="H238" t="s">
        <v>289</v>
      </c>
      <c r="J238" t="s">
        <v>1088</v>
      </c>
      <c r="K238" t="s">
        <v>1089</v>
      </c>
      <c r="O238" t="s">
        <v>1090</v>
      </c>
      <c r="P238" t="s">
        <v>1091</v>
      </c>
      <c r="Q238" t="s">
        <v>164</v>
      </c>
      <c r="R238" t="s">
        <v>1583</v>
      </c>
      <c r="S238" s="22">
        <v>231</v>
      </c>
      <c r="T238" s="22" t="s">
        <v>1624</v>
      </c>
      <c r="U238" t="s">
        <v>189</v>
      </c>
      <c r="V238" t="s">
        <v>1644</v>
      </c>
      <c r="W238">
        <v>1</v>
      </c>
      <c r="X238" t="s">
        <v>1578</v>
      </c>
      <c r="Y238">
        <v>87</v>
      </c>
      <c r="Z238" t="s">
        <v>1578</v>
      </c>
      <c r="AA238">
        <v>30</v>
      </c>
      <c r="AB238" t="s">
        <v>251</v>
      </c>
      <c r="AC238">
        <v>91170</v>
      </c>
      <c r="AH238" t="s">
        <v>1369</v>
      </c>
      <c r="AI238" t="s">
        <v>1371</v>
      </c>
      <c r="AJ238" s="23" t="s">
        <v>1520</v>
      </c>
      <c r="AK238" s="6">
        <v>44263</v>
      </c>
      <c r="AN238">
        <v>2000</v>
      </c>
      <c r="AO238">
        <v>320</v>
      </c>
      <c r="AP238">
        <v>0</v>
      </c>
      <c r="AQ238">
        <v>0</v>
      </c>
      <c r="AR238" t="s">
        <v>1571</v>
      </c>
      <c r="AT238" t="s">
        <v>1572</v>
      </c>
      <c r="AU238" t="s">
        <v>1088</v>
      </c>
      <c r="BA238" t="s">
        <v>1573</v>
      </c>
      <c r="BB238" t="s">
        <v>1574</v>
      </c>
      <c r="BC238">
        <v>1</v>
      </c>
      <c r="BD238" t="s">
        <v>255</v>
      </c>
      <c r="BE238">
        <v>1</v>
      </c>
      <c r="BK238" t="s">
        <v>1406</v>
      </c>
      <c r="BL238" s="6">
        <v>44320</v>
      </c>
      <c r="BM238" s="6">
        <v>44286</v>
      </c>
      <c r="BN238" t="s">
        <v>1575</v>
      </c>
    </row>
    <row r="239" spans="1:66" x14ac:dyDescent="0.25">
      <c r="A239">
        <v>2021</v>
      </c>
      <c r="B239" s="6">
        <v>44197</v>
      </c>
      <c r="C239" s="6">
        <v>44286</v>
      </c>
      <c r="D239" t="s">
        <v>149</v>
      </c>
      <c r="E239" t="s">
        <v>155</v>
      </c>
      <c r="F239" t="s">
        <v>156</v>
      </c>
      <c r="G239" t="s">
        <v>1092</v>
      </c>
      <c r="H239" t="s">
        <v>289</v>
      </c>
      <c r="J239" t="s">
        <v>1093</v>
      </c>
      <c r="K239" t="s">
        <v>1094</v>
      </c>
      <c r="L239" t="s">
        <v>1095</v>
      </c>
      <c r="M239" t="s">
        <v>308</v>
      </c>
      <c r="N239" t="s">
        <v>1096</v>
      </c>
      <c r="P239" t="s">
        <v>1097</v>
      </c>
      <c r="Q239" t="s">
        <v>164</v>
      </c>
      <c r="R239" t="s">
        <v>1603</v>
      </c>
      <c r="S239" s="22">
        <v>67</v>
      </c>
      <c r="T239" s="22" t="s">
        <v>1604</v>
      </c>
      <c r="U239" t="s">
        <v>189</v>
      </c>
      <c r="V239" t="s">
        <v>1605</v>
      </c>
      <c r="W239">
        <v>1</v>
      </c>
      <c r="X239" t="s">
        <v>1578</v>
      </c>
      <c r="Y239">
        <v>87</v>
      </c>
      <c r="Z239" t="s">
        <v>1578</v>
      </c>
      <c r="AA239">
        <v>30</v>
      </c>
      <c r="AB239" t="s">
        <v>251</v>
      </c>
      <c r="AC239">
        <v>91020</v>
      </c>
      <c r="AH239" t="s">
        <v>1374</v>
      </c>
      <c r="AI239" t="s">
        <v>1371</v>
      </c>
      <c r="AJ239" s="23" t="s">
        <v>1521</v>
      </c>
      <c r="AK239" s="6">
        <v>44267</v>
      </c>
      <c r="AN239">
        <v>500</v>
      </c>
      <c r="AO239">
        <v>580</v>
      </c>
      <c r="AP239">
        <v>0</v>
      </c>
      <c r="AQ239">
        <v>0</v>
      </c>
      <c r="AR239" t="s">
        <v>1571</v>
      </c>
      <c r="AT239" t="s">
        <v>1572</v>
      </c>
      <c r="AU239" t="s">
        <v>1093</v>
      </c>
      <c r="BA239" t="s">
        <v>1573</v>
      </c>
      <c r="BB239" t="s">
        <v>1574</v>
      </c>
      <c r="BC239">
        <v>1</v>
      </c>
      <c r="BD239" t="s">
        <v>255</v>
      </c>
      <c r="BE239">
        <v>1</v>
      </c>
      <c r="BK239" t="s">
        <v>1406</v>
      </c>
      <c r="BL239" s="6">
        <v>44320</v>
      </c>
      <c r="BM239" s="6">
        <v>44286</v>
      </c>
      <c r="BN239" t="s">
        <v>1575</v>
      </c>
    </row>
    <row r="240" spans="1:66" x14ac:dyDescent="0.25">
      <c r="A240">
        <v>2021</v>
      </c>
      <c r="B240" s="6">
        <v>44197</v>
      </c>
      <c r="C240" s="6">
        <v>44286</v>
      </c>
      <c r="D240" t="s">
        <v>149</v>
      </c>
      <c r="E240" t="s">
        <v>153</v>
      </c>
      <c r="F240" t="s">
        <v>156</v>
      </c>
      <c r="G240" t="s">
        <v>1098</v>
      </c>
      <c r="H240" t="s">
        <v>289</v>
      </c>
      <c r="J240" t="s">
        <v>1099</v>
      </c>
      <c r="K240" t="s">
        <v>1100</v>
      </c>
      <c r="O240" t="s">
        <v>465</v>
      </c>
      <c r="P240" t="s">
        <v>466</v>
      </c>
      <c r="S240" s="22"/>
      <c r="T240" s="22"/>
      <c r="W240">
        <v>1</v>
      </c>
      <c r="X240" t="s">
        <v>1578</v>
      </c>
      <c r="Y240">
        <v>87</v>
      </c>
      <c r="Z240" t="s">
        <v>1578</v>
      </c>
      <c r="AA240">
        <v>30</v>
      </c>
      <c r="AB240" t="s">
        <v>251</v>
      </c>
      <c r="AC240">
        <v>91150</v>
      </c>
      <c r="AH240" t="s">
        <v>1381</v>
      </c>
      <c r="AI240" t="s">
        <v>1371</v>
      </c>
      <c r="AJ240" s="23" t="s">
        <v>1522</v>
      </c>
      <c r="AK240" s="6">
        <v>44267</v>
      </c>
      <c r="AN240">
        <v>1016.38</v>
      </c>
      <c r="AO240">
        <v>1179</v>
      </c>
      <c r="AP240">
        <v>0</v>
      </c>
      <c r="AQ240">
        <v>0</v>
      </c>
      <c r="AR240" t="s">
        <v>1571</v>
      </c>
      <c r="AT240" t="s">
        <v>1572</v>
      </c>
      <c r="AU240" t="s">
        <v>1099</v>
      </c>
      <c r="BA240" t="s">
        <v>1573</v>
      </c>
      <c r="BB240" t="s">
        <v>1574</v>
      </c>
      <c r="BC240">
        <v>1</v>
      </c>
      <c r="BD240" t="s">
        <v>255</v>
      </c>
      <c r="BE240">
        <v>1</v>
      </c>
      <c r="BK240" t="s">
        <v>1406</v>
      </c>
      <c r="BL240" s="6">
        <v>44320</v>
      </c>
      <c r="BM240" s="6">
        <v>44286</v>
      </c>
      <c r="BN240" t="s">
        <v>1575</v>
      </c>
    </row>
    <row r="241" spans="1:66" x14ac:dyDescent="0.25">
      <c r="A241">
        <v>2021</v>
      </c>
      <c r="B241" s="6">
        <v>44197</v>
      </c>
      <c r="C241" s="6">
        <v>44286</v>
      </c>
      <c r="D241" t="s">
        <v>149</v>
      </c>
      <c r="E241" t="s">
        <v>153</v>
      </c>
      <c r="F241" t="s">
        <v>156</v>
      </c>
      <c r="G241" t="s">
        <v>1101</v>
      </c>
      <c r="H241" t="s">
        <v>289</v>
      </c>
      <c r="J241" t="s">
        <v>1102</v>
      </c>
      <c r="K241" t="s">
        <v>1103</v>
      </c>
      <c r="L241" t="s">
        <v>299</v>
      </c>
      <c r="M241" t="s">
        <v>300</v>
      </c>
      <c r="N241" t="s">
        <v>301</v>
      </c>
      <c r="P241" t="s">
        <v>302</v>
      </c>
      <c r="Q241" t="s">
        <v>164</v>
      </c>
      <c r="R241" t="s">
        <v>1598</v>
      </c>
      <c r="S241" s="22">
        <v>52</v>
      </c>
      <c r="T241" s="22"/>
      <c r="W241">
        <v>12</v>
      </c>
      <c r="X241" t="s">
        <v>1599</v>
      </c>
      <c r="Y241">
        <v>92</v>
      </c>
      <c r="Z241" t="s">
        <v>1600</v>
      </c>
      <c r="AA241">
        <v>30</v>
      </c>
      <c r="AB241" t="s">
        <v>251</v>
      </c>
      <c r="AC241">
        <v>91247</v>
      </c>
      <c r="AH241" t="s">
        <v>1369</v>
      </c>
      <c r="AI241" t="s">
        <v>1371</v>
      </c>
      <c r="AJ241" s="23" t="s">
        <v>1523</v>
      </c>
      <c r="AK241" s="6">
        <v>44270</v>
      </c>
      <c r="AN241">
        <v>130</v>
      </c>
      <c r="AO241">
        <v>150.80000000000001</v>
      </c>
      <c r="AP241">
        <v>0</v>
      </c>
      <c r="AQ241">
        <v>0</v>
      </c>
      <c r="AR241" t="s">
        <v>1571</v>
      </c>
      <c r="AT241" t="s">
        <v>1572</v>
      </c>
      <c r="AU241" t="s">
        <v>1102</v>
      </c>
      <c r="BA241" t="s">
        <v>1573</v>
      </c>
      <c r="BB241" t="s">
        <v>1574</v>
      </c>
      <c r="BC241">
        <v>1</v>
      </c>
      <c r="BD241" t="s">
        <v>255</v>
      </c>
      <c r="BE241">
        <v>1</v>
      </c>
      <c r="BK241" t="s">
        <v>1406</v>
      </c>
      <c r="BL241" s="6">
        <v>44320</v>
      </c>
      <c r="BM241" s="6">
        <v>44286</v>
      </c>
      <c r="BN241" t="s">
        <v>1575</v>
      </c>
    </row>
    <row r="242" spans="1:66" x14ac:dyDescent="0.25">
      <c r="A242">
        <v>2021</v>
      </c>
      <c r="B242" s="6">
        <v>44197</v>
      </c>
      <c r="C242" s="6">
        <v>44286</v>
      </c>
      <c r="D242" t="s">
        <v>149</v>
      </c>
      <c r="E242" t="s">
        <v>153</v>
      </c>
      <c r="F242" t="s">
        <v>156</v>
      </c>
      <c r="G242" t="s">
        <v>1104</v>
      </c>
      <c r="H242" t="s">
        <v>289</v>
      </c>
      <c r="J242" t="s">
        <v>1105</v>
      </c>
      <c r="K242" t="s">
        <v>1106</v>
      </c>
      <c r="L242" t="s">
        <v>299</v>
      </c>
      <c r="M242" t="s">
        <v>300</v>
      </c>
      <c r="N242" t="s">
        <v>301</v>
      </c>
      <c r="P242" t="s">
        <v>302</v>
      </c>
      <c r="Q242" t="s">
        <v>164</v>
      </c>
      <c r="R242" t="s">
        <v>1598</v>
      </c>
      <c r="S242" s="22">
        <v>52</v>
      </c>
      <c r="T242" s="22"/>
      <c r="W242">
        <v>12</v>
      </c>
      <c r="X242" t="s">
        <v>1599</v>
      </c>
      <c r="Y242">
        <v>92</v>
      </c>
      <c r="Z242" t="s">
        <v>1600</v>
      </c>
      <c r="AA242">
        <v>30</v>
      </c>
      <c r="AB242" t="s">
        <v>251</v>
      </c>
      <c r="AC242">
        <v>91247</v>
      </c>
      <c r="AH242" t="s">
        <v>1402</v>
      </c>
      <c r="AI242" t="s">
        <v>1371</v>
      </c>
      <c r="AJ242" s="23" t="s">
        <v>1524</v>
      </c>
      <c r="AK242" s="6">
        <v>44270</v>
      </c>
      <c r="AN242">
        <v>100</v>
      </c>
      <c r="AO242">
        <v>116</v>
      </c>
      <c r="AP242">
        <v>0</v>
      </c>
      <c r="AQ242">
        <v>0</v>
      </c>
      <c r="AR242" t="s">
        <v>1571</v>
      </c>
      <c r="AT242" t="s">
        <v>1572</v>
      </c>
      <c r="AU242" t="s">
        <v>1105</v>
      </c>
      <c r="BA242" t="s">
        <v>1573</v>
      </c>
      <c r="BB242" t="s">
        <v>1574</v>
      </c>
      <c r="BC242">
        <v>1</v>
      </c>
      <c r="BD242" t="s">
        <v>255</v>
      </c>
      <c r="BE242">
        <v>1</v>
      </c>
      <c r="BK242" t="s">
        <v>1406</v>
      </c>
      <c r="BL242" s="6">
        <v>44320</v>
      </c>
      <c r="BM242" s="6">
        <v>44286</v>
      </c>
      <c r="BN242" t="s">
        <v>1575</v>
      </c>
    </row>
    <row r="243" spans="1:66" x14ac:dyDescent="0.25">
      <c r="A243">
        <v>2021</v>
      </c>
      <c r="B243" s="6">
        <v>44197</v>
      </c>
      <c r="C243" s="6">
        <v>44286</v>
      </c>
      <c r="D243" t="s">
        <v>149</v>
      </c>
      <c r="E243" t="s">
        <v>153</v>
      </c>
      <c r="F243" t="s">
        <v>156</v>
      </c>
      <c r="G243" t="s">
        <v>1107</v>
      </c>
      <c r="H243" t="s">
        <v>289</v>
      </c>
      <c r="J243" t="s">
        <v>1108</v>
      </c>
      <c r="K243" t="s">
        <v>1109</v>
      </c>
      <c r="L243" t="s">
        <v>299</v>
      </c>
      <c r="M243" t="s">
        <v>300</v>
      </c>
      <c r="N243" t="s">
        <v>301</v>
      </c>
      <c r="P243" t="s">
        <v>302</v>
      </c>
      <c r="Q243" t="s">
        <v>164</v>
      </c>
      <c r="R243" t="s">
        <v>1598</v>
      </c>
      <c r="S243" s="22">
        <v>52</v>
      </c>
      <c r="T243" s="22"/>
      <c r="W243">
        <v>12</v>
      </c>
      <c r="X243" t="s">
        <v>1599</v>
      </c>
      <c r="Y243">
        <v>92</v>
      </c>
      <c r="Z243" t="s">
        <v>1600</v>
      </c>
      <c r="AA243">
        <v>30</v>
      </c>
      <c r="AB243" t="s">
        <v>251</v>
      </c>
      <c r="AC243">
        <v>91247</v>
      </c>
      <c r="AH243" t="s">
        <v>1403</v>
      </c>
      <c r="AI243" t="s">
        <v>1371</v>
      </c>
      <c r="AJ243" s="23" t="s">
        <v>1525</v>
      </c>
      <c r="AK243" s="6">
        <v>44270</v>
      </c>
      <c r="AN243">
        <v>65</v>
      </c>
      <c r="AO243">
        <v>75.400000000000006</v>
      </c>
      <c r="AP243">
        <v>0</v>
      </c>
      <c r="AQ243">
        <v>0</v>
      </c>
      <c r="AR243" t="s">
        <v>1571</v>
      </c>
      <c r="AT243" t="s">
        <v>1572</v>
      </c>
      <c r="AU243" t="s">
        <v>1108</v>
      </c>
      <c r="BA243" t="s">
        <v>1573</v>
      </c>
      <c r="BB243" t="s">
        <v>1574</v>
      </c>
      <c r="BC243">
        <v>1</v>
      </c>
      <c r="BD243" t="s">
        <v>255</v>
      </c>
      <c r="BE243">
        <v>1</v>
      </c>
      <c r="BK243" t="s">
        <v>1406</v>
      </c>
      <c r="BL243" s="6">
        <v>44320</v>
      </c>
      <c r="BM243" s="6">
        <v>44286</v>
      </c>
      <c r="BN243" t="s">
        <v>1575</v>
      </c>
    </row>
    <row r="244" spans="1:66" x14ac:dyDescent="0.25">
      <c r="A244">
        <v>2021</v>
      </c>
      <c r="B244" s="6">
        <v>44197</v>
      </c>
      <c r="C244" s="6">
        <v>44286</v>
      </c>
      <c r="D244" t="s">
        <v>149</v>
      </c>
      <c r="E244" t="s">
        <v>153</v>
      </c>
      <c r="F244" t="s">
        <v>156</v>
      </c>
      <c r="G244" t="s">
        <v>1110</v>
      </c>
      <c r="H244" t="s">
        <v>289</v>
      </c>
      <c r="J244" t="s">
        <v>1111</v>
      </c>
      <c r="K244" t="s">
        <v>1112</v>
      </c>
      <c r="O244" t="s">
        <v>541</v>
      </c>
      <c r="P244" t="s">
        <v>542</v>
      </c>
      <c r="S244" s="22"/>
      <c r="T244" s="22"/>
      <c r="W244">
        <v>1</v>
      </c>
      <c r="X244" t="s">
        <v>1578</v>
      </c>
      <c r="Y244">
        <v>87</v>
      </c>
      <c r="Z244" t="s">
        <v>1578</v>
      </c>
      <c r="AA244">
        <v>30</v>
      </c>
      <c r="AB244" t="s">
        <v>251</v>
      </c>
      <c r="AC244">
        <v>91000</v>
      </c>
      <c r="AH244" t="s">
        <v>1376</v>
      </c>
      <c r="AI244" t="s">
        <v>1371</v>
      </c>
      <c r="AJ244" s="23" t="s">
        <v>1526</v>
      </c>
      <c r="AK244" s="6">
        <v>44271</v>
      </c>
      <c r="AN244">
        <v>5655</v>
      </c>
      <c r="AO244">
        <v>6559.8</v>
      </c>
      <c r="AP244">
        <v>0</v>
      </c>
      <c r="AQ244">
        <v>0</v>
      </c>
      <c r="AR244" t="s">
        <v>1571</v>
      </c>
      <c r="AT244" t="s">
        <v>1572</v>
      </c>
      <c r="AU244" t="s">
        <v>1111</v>
      </c>
      <c r="BA244" t="s">
        <v>1573</v>
      </c>
      <c r="BB244" t="s">
        <v>1574</v>
      </c>
      <c r="BC244">
        <v>1</v>
      </c>
      <c r="BD244" t="s">
        <v>255</v>
      </c>
      <c r="BE244">
        <v>1</v>
      </c>
      <c r="BK244" t="s">
        <v>1406</v>
      </c>
      <c r="BL244" s="6">
        <v>44320</v>
      </c>
      <c r="BM244" s="6">
        <v>44286</v>
      </c>
      <c r="BN244" t="s">
        <v>1575</v>
      </c>
    </row>
    <row r="245" spans="1:66" x14ac:dyDescent="0.25">
      <c r="A245">
        <v>2021</v>
      </c>
      <c r="B245" s="6">
        <v>44197</v>
      </c>
      <c r="C245" s="6">
        <v>44286</v>
      </c>
      <c r="D245" t="s">
        <v>149</v>
      </c>
      <c r="E245" t="s">
        <v>155</v>
      </c>
      <c r="F245" t="s">
        <v>156</v>
      </c>
      <c r="G245" t="s">
        <v>1113</v>
      </c>
      <c r="H245" t="s">
        <v>289</v>
      </c>
      <c r="J245" t="s">
        <v>1114</v>
      </c>
      <c r="K245" t="s">
        <v>1115</v>
      </c>
      <c r="O245" t="s">
        <v>320</v>
      </c>
      <c r="P245" t="s">
        <v>321</v>
      </c>
      <c r="Q245" t="s">
        <v>183</v>
      </c>
      <c r="R245" t="s">
        <v>1618</v>
      </c>
      <c r="S245" s="22">
        <v>109</v>
      </c>
      <c r="T245" s="22"/>
      <c r="U245" t="s">
        <v>189</v>
      </c>
      <c r="V245" t="s">
        <v>1619</v>
      </c>
      <c r="W245">
        <v>1</v>
      </c>
      <c r="X245" t="s">
        <v>1578</v>
      </c>
      <c r="Y245">
        <v>87</v>
      </c>
      <c r="Z245" t="s">
        <v>1578</v>
      </c>
      <c r="AA245">
        <v>30</v>
      </c>
      <c r="AB245" t="s">
        <v>251</v>
      </c>
      <c r="AC245">
        <v>91140</v>
      </c>
      <c r="AH245" t="s">
        <v>1369</v>
      </c>
      <c r="AI245" t="s">
        <v>1371</v>
      </c>
      <c r="AJ245" s="23">
        <v>65078</v>
      </c>
      <c r="AK245" s="6">
        <v>44271</v>
      </c>
      <c r="AN245">
        <v>1947.9</v>
      </c>
      <c r="AO245">
        <v>2164</v>
      </c>
      <c r="AP245">
        <v>0</v>
      </c>
      <c r="AQ245">
        <v>0</v>
      </c>
      <c r="AR245" t="s">
        <v>1571</v>
      </c>
      <c r="AT245" t="s">
        <v>1572</v>
      </c>
      <c r="AU245" t="s">
        <v>1114</v>
      </c>
      <c r="BA245" t="s">
        <v>1573</v>
      </c>
      <c r="BB245" t="s">
        <v>1574</v>
      </c>
      <c r="BC245">
        <v>1</v>
      </c>
      <c r="BD245" t="s">
        <v>255</v>
      </c>
      <c r="BE245">
        <v>1</v>
      </c>
      <c r="BK245" t="s">
        <v>1406</v>
      </c>
      <c r="BL245" s="6">
        <v>44320</v>
      </c>
      <c r="BM245" s="6">
        <v>44286</v>
      </c>
      <c r="BN245" t="s">
        <v>1575</v>
      </c>
    </row>
    <row r="246" spans="1:66" x14ac:dyDescent="0.25">
      <c r="A246">
        <v>2021</v>
      </c>
      <c r="B246" s="6">
        <v>44197</v>
      </c>
      <c r="C246" s="6">
        <v>44286</v>
      </c>
      <c r="D246" t="s">
        <v>149</v>
      </c>
      <c r="E246" t="s">
        <v>155</v>
      </c>
      <c r="F246" t="s">
        <v>156</v>
      </c>
      <c r="G246" t="s">
        <v>1116</v>
      </c>
      <c r="H246" t="s">
        <v>289</v>
      </c>
      <c r="J246" t="s">
        <v>1114</v>
      </c>
      <c r="K246" t="s">
        <v>1117</v>
      </c>
      <c r="O246" t="s">
        <v>320</v>
      </c>
      <c r="P246" t="s">
        <v>321</v>
      </c>
      <c r="Q246" t="s">
        <v>183</v>
      </c>
      <c r="R246" t="s">
        <v>1618</v>
      </c>
      <c r="S246" s="22">
        <v>109</v>
      </c>
      <c r="T246" s="22"/>
      <c r="U246" t="s">
        <v>189</v>
      </c>
      <c r="V246" t="s">
        <v>1619</v>
      </c>
      <c r="W246">
        <v>1</v>
      </c>
      <c r="X246" t="s">
        <v>1578</v>
      </c>
      <c r="Y246">
        <v>87</v>
      </c>
      <c r="Z246" t="s">
        <v>1578</v>
      </c>
      <c r="AA246">
        <v>30</v>
      </c>
      <c r="AB246" t="s">
        <v>251</v>
      </c>
      <c r="AC246">
        <v>91140</v>
      </c>
      <c r="AH246" t="s">
        <v>1369</v>
      </c>
      <c r="AI246" t="s">
        <v>1371</v>
      </c>
      <c r="AJ246" s="23">
        <v>65079</v>
      </c>
      <c r="AK246" s="6">
        <v>44271</v>
      </c>
      <c r="AN246">
        <v>1530.23</v>
      </c>
      <c r="AO246">
        <v>1711</v>
      </c>
      <c r="AP246">
        <v>0</v>
      </c>
      <c r="AQ246">
        <v>0</v>
      </c>
      <c r="AR246" t="s">
        <v>1571</v>
      </c>
      <c r="AT246" t="s">
        <v>1572</v>
      </c>
      <c r="AU246" t="s">
        <v>1114</v>
      </c>
      <c r="BA246" t="s">
        <v>1573</v>
      </c>
      <c r="BB246" t="s">
        <v>1574</v>
      </c>
      <c r="BC246">
        <v>1</v>
      </c>
      <c r="BD246" t="s">
        <v>255</v>
      </c>
      <c r="BE246">
        <v>1</v>
      </c>
      <c r="BK246" t="s">
        <v>1406</v>
      </c>
      <c r="BL246" s="6">
        <v>44320</v>
      </c>
      <c r="BM246" s="6">
        <v>44286</v>
      </c>
      <c r="BN246" t="s">
        <v>1575</v>
      </c>
    </row>
    <row r="247" spans="1:66" x14ac:dyDescent="0.25">
      <c r="A247">
        <v>2021</v>
      </c>
      <c r="B247" s="6">
        <v>44197</v>
      </c>
      <c r="C247" s="6">
        <v>44286</v>
      </c>
      <c r="D247" t="s">
        <v>149</v>
      </c>
      <c r="E247" t="s">
        <v>155</v>
      </c>
      <c r="F247" t="s">
        <v>156</v>
      </c>
      <c r="G247" t="s">
        <v>1118</v>
      </c>
      <c r="H247" t="s">
        <v>289</v>
      </c>
      <c r="J247" t="s">
        <v>412</v>
      </c>
      <c r="K247" t="s">
        <v>1119</v>
      </c>
      <c r="O247" t="s">
        <v>320</v>
      </c>
      <c r="P247" t="s">
        <v>321</v>
      </c>
      <c r="Q247" t="s">
        <v>183</v>
      </c>
      <c r="R247" t="s">
        <v>1618</v>
      </c>
      <c r="S247" s="22">
        <v>109</v>
      </c>
      <c r="T247" s="22"/>
      <c r="U247" t="s">
        <v>189</v>
      </c>
      <c r="V247" t="s">
        <v>1619</v>
      </c>
      <c r="W247">
        <v>1</v>
      </c>
      <c r="X247" t="s">
        <v>1578</v>
      </c>
      <c r="Y247">
        <v>87</v>
      </c>
      <c r="Z247" t="s">
        <v>1578</v>
      </c>
      <c r="AA247">
        <v>30</v>
      </c>
      <c r="AB247" t="s">
        <v>251</v>
      </c>
      <c r="AC247">
        <v>91140</v>
      </c>
      <c r="AH247" t="s">
        <v>1376</v>
      </c>
      <c r="AI247" t="s">
        <v>1371</v>
      </c>
      <c r="AJ247" s="23">
        <v>82753</v>
      </c>
      <c r="AK247" s="6">
        <v>44271</v>
      </c>
      <c r="AN247">
        <v>5954.05</v>
      </c>
      <c r="AO247">
        <v>6611</v>
      </c>
      <c r="AP247">
        <v>0</v>
      </c>
      <c r="AQ247">
        <v>0</v>
      </c>
      <c r="AR247" t="s">
        <v>1571</v>
      </c>
      <c r="AT247" t="s">
        <v>1572</v>
      </c>
      <c r="AU247" t="s">
        <v>412</v>
      </c>
      <c r="BA247" t="s">
        <v>1573</v>
      </c>
      <c r="BB247" t="s">
        <v>1574</v>
      </c>
      <c r="BC247">
        <v>1</v>
      </c>
      <c r="BD247" t="s">
        <v>255</v>
      </c>
      <c r="BE247">
        <v>1</v>
      </c>
      <c r="BK247" t="s">
        <v>1406</v>
      </c>
      <c r="BL247" s="6">
        <v>44320</v>
      </c>
      <c r="BM247" s="6">
        <v>44286</v>
      </c>
      <c r="BN247" t="s">
        <v>1575</v>
      </c>
    </row>
    <row r="248" spans="1:66" x14ac:dyDescent="0.25">
      <c r="A248">
        <v>2021</v>
      </c>
      <c r="B248" s="6">
        <v>44197</v>
      </c>
      <c r="C248" s="6">
        <v>44286</v>
      </c>
      <c r="D248" t="s">
        <v>149</v>
      </c>
      <c r="E248" t="s">
        <v>153</v>
      </c>
      <c r="F248" t="s">
        <v>156</v>
      </c>
      <c r="G248" t="s">
        <v>1120</v>
      </c>
      <c r="H248" t="s">
        <v>289</v>
      </c>
      <c r="J248" t="s">
        <v>1121</v>
      </c>
      <c r="K248" t="s">
        <v>1122</v>
      </c>
      <c r="L248" t="s">
        <v>518</v>
      </c>
      <c r="M248" t="s">
        <v>504</v>
      </c>
      <c r="N248" t="s">
        <v>519</v>
      </c>
      <c r="P248" t="s">
        <v>520</v>
      </c>
      <c r="Q248" t="s">
        <v>183</v>
      </c>
      <c r="R248" t="s">
        <v>1589</v>
      </c>
      <c r="S248" s="22">
        <v>128</v>
      </c>
      <c r="T248" s="22"/>
      <c r="U248" t="s">
        <v>189</v>
      </c>
      <c r="V248" t="s">
        <v>1367</v>
      </c>
      <c r="W248">
        <v>1</v>
      </c>
      <c r="X248" t="s">
        <v>1578</v>
      </c>
      <c r="Y248">
        <v>87</v>
      </c>
      <c r="Z248" t="s">
        <v>1578</v>
      </c>
      <c r="AA248">
        <v>30</v>
      </c>
      <c r="AB248" t="s">
        <v>251</v>
      </c>
      <c r="AC248">
        <v>91000</v>
      </c>
      <c r="AH248" t="s">
        <v>1392</v>
      </c>
      <c r="AI248" t="s">
        <v>1371</v>
      </c>
      <c r="AJ248" s="23" t="s">
        <v>1527</v>
      </c>
      <c r="AK248" s="6">
        <v>44271</v>
      </c>
      <c r="AN248">
        <v>22</v>
      </c>
      <c r="AO248">
        <v>721.52</v>
      </c>
      <c r="AP248">
        <v>0</v>
      </c>
      <c r="AQ248">
        <v>0</v>
      </c>
      <c r="AR248" t="s">
        <v>1571</v>
      </c>
      <c r="AT248" t="s">
        <v>1572</v>
      </c>
      <c r="AU248" t="s">
        <v>1121</v>
      </c>
      <c r="BA248" t="s">
        <v>1573</v>
      </c>
      <c r="BB248" t="s">
        <v>1574</v>
      </c>
      <c r="BC248">
        <v>1</v>
      </c>
      <c r="BD248" t="s">
        <v>255</v>
      </c>
      <c r="BE248">
        <v>1</v>
      </c>
      <c r="BK248" t="s">
        <v>1406</v>
      </c>
      <c r="BL248" s="6">
        <v>44320</v>
      </c>
      <c r="BM248" s="6">
        <v>44286</v>
      </c>
      <c r="BN248" t="s">
        <v>1575</v>
      </c>
    </row>
    <row r="249" spans="1:66" x14ac:dyDescent="0.25">
      <c r="A249">
        <v>2021</v>
      </c>
      <c r="B249" s="6">
        <v>44197</v>
      </c>
      <c r="C249" s="6">
        <v>44286</v>
      </c>
      <c r="D249" t="s">
        <v>149</v>
      </c>
      <c r="E249" t="s">
        <v>155</v>
      </c>
      <c r="F249" t="s">
        <v>156</v>
      </c>
      <c r="G249" t="s">
        <v>1123</v>
      </c>
      <c r="H249" t="s">
        <v>289</v>
      </c>
      <c r="J249" t="s">
        <v>1124</v>
      </c>
      <c r="K249" t="s">
        <v>1125</v>
      </c>
      <c r="L249" t="s">
        <v>1126</v>
      </c>
      <c r="M249" t="s">
        <v>1127</v>
      </c>
      <c r="N249" t="s">
        <v>1128</v>
      </c>
      <c r="P249" t="s">
        <v>1129</v>
      </c>
      <c r="S249" s="22"/>
      <c r="T249" s="22"/>
      <c r="W249">
        <v>1</v>
      </c>
      <c r="X249" t="s">
        <v>1578</v>
      </c>
      <c r="Y249">
        <v>87</v>
      </c>
      <c r="Z249" t="s">
        <v>1578</v>
      </c>
      <c r="AA249">
        <v>30</v>
      </c>
      <c r="AB249" t="s">
        <v>251</v>
      </c>
      <c r="AC249">
        <v>91130</v>
      </c>
      <c r="AH249" t="s">
        <v>1371</v>
      </c>
      <c r="AI249" t="s">
        <v>1371</v>
      </c>
      <c r="AJ249" s="23" t="s">
        <v>1528</v>
      </c>
      <c r="AK249" s="6">
        <v>44272</v>
      </c>
      <c r="AN249">
        <v>75040</v>
      </c>
      <c r="AO249">
        <v>87046.399999999994</v>
      </c>
      <c r="AP249">
        <v>0</v>
      </c>
      <c r="AQ249">
        <v>0</v>
      </c>
      <c r="AR249" t="s">
        <v>1571</v>
      </c>
      <c r="AT249" t="s">
        <v>1572</v>
      </c>
      <c r="AU249" t="s">
        <v>1124</v>
      </c>
      <c r="BA249" t="s">
        <v>1573</v>
      </c>
      <c r="BB249" t="s">
        <v>1574</v>
      </c>
      <c r="BC249">
        <v>1</v>
      </c>
      <c r="BD249" t="s">
        <v>255</v>
      </c>
      <c r="BE249">
        <v>1</v>
      </c>
      <c r="BK249" t="s">
        <v>1406</v>
      </c>
      <c r="BL249" s="6">
        <v>44320</v>
      </c>
      <c r="BM249" s="6">
        <v>44286</v>
      </c>
      <c r="BN249" t="s">
        <v>1575</v>
      </c>
    </row>
    <row r="250" spans="1:66" x14ac:dyDescent="0.25">
      <c r="A250">
        <v>2021</v>
      </c>
      <c r="B250" s="6">
        <v>44197</v>
      </c>
      <c r="C250" s="6">
        <v>44286</v>
      </c>
      <c r="D250" t="s">
        <v>149</v>
      </c>
      <c r="E250" t="s">
        <v>153</v>
      </c>
      <c r="F250" t="s">
        <v>156</v>
      </c>
      <c r="G250" t="s">
        <v>1130</v>
      </c>
      <c r="H250" t="s">
        <v>289</v>
      </c>
      <c r="J250" t="s">
        <v>1131</v>
      </c>
      <c r="K250" t="s">
        <v>1132</v>
      </c>
      <c r="L250" t="s">
        <v>518</v>
      </c>
      <c r="M250" t="s">
        <v>504</v>
      </c>
      <c r="N250" t="s">
        <v>519</v>
      </c>
      <c r="P250" t="s">
        <v>520</v>
      </c>
      <c r="Q250" t="s">
        <v>183</v>
      </c>
      <c r="R250" t="s">
        <v>1589</v>
      </c>
      <c r="S250" s="22">
        <v>128</v>
      </c>
      <c r="T250" s="22"/>
      <c r="U250" t="s">
        <v>189</v>
      </c>
      <c r="V250" t="s">
        <v>1367</v>
      </c>
      <c r="W250">
        <v>1</v>
      </c>
      <c r="X250" t="s">
        <v>1578</v>
      </c>
      <c r="Y250">
        <v>87</v>
      </c>
      <c r="Z250" t="s">
        <v>1578</v>
      </c>
      <c r="AA250">
        <v>30</v>
      </c>
      <c r="AB250" t="s">
        <v>251</v>
      </c>
      <c r="AC250">
        <v>91000</v>
      </c>
      <c r="AH250" t="s">
        <v>1375</v>
      </c>
      <c r="AI250" t="s">
        <v>1371</v>
      </c>
      <c r="AJ250" s="23" t="s">
        <v>1529</v>
      </c>
      <c r="AK250" s="6">
        <v>44273</v>
      </c>
      <c r="AN250">
        <v>370</v>
      </c>
      <c r="AO250">
        <v>429.2</v>
      </c>
      <c r="AP250">
        <v>0</v>
      </c>
      <c r="AQ250">
        <v>0</v>
      </c>
      <c r="AR250" t="s">
        <v>1571</v>
      </c>
      <c r="AT250" t="s">
        <v>1572</v>
      </c>
      <c r="AU250" t="s">
        <v>1131</v>
      </c>
      <c r="BA250" t="s">
        <v>1573</v>
      </c>
      <c r="BB250" t="s">
        <v>1574</v>
      </c>
      <c r="BC250">
        <v>1</v>
      </c>
      <c r="BD250" t="s">
        <v>255</v>
      </c>
      <c r="BE250">
        <v>1</v>
      </c>
      <c r="BK250" t="s">
        <v>1406</v>
      </c>
      <c r="BL250" s="6">
        <v>44320</v>
      </c>
      <c r="BM250" s="6">
        <v>44286</v>
      </c>
      <c r="BN250" t="s">
        <v>1575</v>
      </c>
    </row>
    <row r="251" spans="1:66" x14ac:dyDescent="0.25">
      <c r="A251">
        <v>2021</v>
      </c>
      <c r="B251" s="6">
        <v>44197</v>
      </c>
      <c r="C251" s="6">
        <v>44286</v>
      </c>
      <c r="D251" t="s">
        <v>149</v>
      </c>
      <c r="E251" t="s">
        <v>153</v>
      </c>
      <c r="F251" t="s">
        <v>156</v>
      </c>
      <c r="G251" t="s">
        <v>1133</v>
      </c>
      <c r="H251" t="s">
        <v>289</v>
      </c>
      <c r="J251" t="s">
        <v>1134</v>
      </c>
      <c r="K251" t="s">
        <v>1135</v>
      </c>
      <c r="O251" t="s">
        <v>420</v>
      </c>
      <c r="P251" t="s">
        <v>421</v>
      </c>
      <c r="Q251" t="s">
        <v>164</v>
      </c>
      <c r="R251" t="s">
        <v>1660</v>
      </c>
      <c r="S251" s="22">
        <v>98</v>
      </c>
      <c r="T251" s="22"/>
      <c r="U251" t="s">
        <v>198</v>
      </c>
      <c r="V251" t="s">
        <v>1662</v>
      </c>
      <c r="W251">
        <v>1</v>
      </c>
      <c r="X251" t="s">
        <v>1578</v>
      </c>
      <c r="Y251">
        <v>87</v>
      </c>
      <c r="Z251" t="s">
        <v>1578</v>
      </c>
      <c r="AA251">
        <v>30</v>
      </c>
      <c r="AB251" t="s">
        <v>251</v>
      </c>
      <c r="AC251">
        <v>91060</v>
      </c>
      <c r="AH251" t="s">
        <v>1385</v>
      </c>
      <c r="AI251" t="s">
        <v>1371</v>
      </c>
      <c r="AJ251" s="23" t="s">
        <v>1530</v>
      </c>
      <c r="AK251" s="6">
        <v>44273</v>
      </c>
      <c r="AN251">
        <v>2903.42</v>
      </c>
      <c r="AO251">
        <v>3367.98</v>
      </c>
      <c r="AP251">
        <v>0</v>
      </c>
      <c r="AQ251">
        <v>0</v>
      </c>
      <c r="AR251" t="s">
        <v>1571</v>
      </c>
      <c r="AT251" t="s">
        <v>1572</v>
      </c>
      <c r="AU251" t="s">
        <v>1134</v>
      </c>
      <c r="BA251" t="s">
        <v>1573</v>
      </c>
      <c r="BB251" t="s">
        <v>1574</v>
      </c>
      <c r="BC251">
        <v>1</v>
      </c>
      <c r="BD251" t="s">
        <v>255</v>
      </c>
      <c r="BE251">
        <v>1</v>
      </c>
      <c r="BK251" t="s">
        <v>1406</v>
      </c>
      <c r="BL251" s="6">
        <v>44320</v>
      </c>
      <c r="BM251" s="6">
        <v>44286</v>
      </c>
      <c r="BN251" t="s">
        <v>1575</v>
      </c>
    </row>
    <row r="252" spans="1:66" x14ac:dyDescent="0.25">
      <c r="A252">
        <v>2021</v>
      </c>
      <c r="B252" s="6">
        <v>44197</v>
      </c>
      <c r="C252" s="6">
        <v>44286</v>
      </c>
      <c r="D252" t="s">
        <v>149</v>
      </c>
      <c r="E252" t="s">
        <v>153</v>
      </c>
      <c r="F252" t="s">
        <v>156</v>
      </c>
      <c r="G252" t="s">
        <v>1136</v>
      </c>
      <c r="H252" t="s">
        <v>289</v>
      </c>
      <c r="J252" t="s">
        <v>533</v>
      </c>
      <c r="K252" t="s">
        <v>1137</v>
      </c>
      <c r="O252" t="s">
        <v>334</v>
      </c>
      <c r="P252" t="s">
        <v>335</v>
      </c>
      <c r="S252" s="22"/>
      <c r="T252" s="22"/>
      <c r="W252">
        <v>1</v>
      </c>
      <c r="X252" t="s">
        <v>1578</v>
      </c>
      <c r="Y252">
        <v>87</v>
      </c>
      <c r="Z252" t="s">
        <v>1578</v>
      </c>
      <c r="AA252">
        <v>30</v>
      </c>
      <c r="AB252" t="s">
        <v>251</v>
      </c>
      <c r="AC252">
        <v>91190</v>
      </c>
      <c r="AH252" t="s">
        <v>1392</v>
      </c>
      <c r="AI252" t="s">
        <v>1371</v>
      </c>
      <c r="AJ252" s="23">
        <v>1762111800</v>
      </c>
      <c r="AK252" s="6">
        <v>44274</v>
      </c>
      <c r="AN252">
        <v>6962.1</v>
      </c>
      <c r="AO252">
        <v>8076.04</v>
      </c>
      <c r="AP252">
        <v>0</v>
      </c>
      <c r="AQ252">
        <v>0</v>
      </c>
      <c r="AR252" t="s">
        <v>1571</v>
      </c>
      <c r="AT252" t="s">
        <v>1572</v>
      </c>
      <c r="AU252" t="s">
        <v>533</v>
      </c>
      <c r="BA252" t="s">
        <v>1573</v>
      </c>
      <c r="BB252" t="s">
        <v>1574</v>
      </c>
      <c r="BC252">
        <v>1</v>
      </c>
      <c r="BD252" t="s">
        <v>255</v>
      </c>
      <c r="BE252">
        <v>1</v>
      </c>
      <c r="BK252" t="s">
        <v>1406</v>
      </c>
      <c r="BL252" s="6">
        <v>44320</v>
      </c>
      <c r="BM252" s="6">
        <v>44286</v>
      </c>
      <c r="BN252" t="s">
        <v>1575</v>
      </c>
    </row>
    <row r="253" spans="1:66" x14ac:dyDescent="0.25">
      <c r="A253">
        <v>2021</v>
      </c>
      <c r="B253" s="6">
        <v>44197</v>
      </c>
      <c r="C253" s="6">
        <v>44286</v>
      </c>
      <c r="D253" t="s">
        <v>149</v>
      </c>
      <c r="E253" t="s">
        <v>155</v>
      </c>
      <c r="F253" t="s">
        <v>156</v>
      </c>
      <c r="G253" t="s">
        <v>1138</v>
      </c>
      <c r="H253" t="s">
        <v>289</v>
      </c>
      <c r="J253" t="s">
        <v>1139</v>
      </c>
      <c r="K253" t="s">
        <v>1140</v>
      </c>
      <c r="L253" t="s">
        <v>1141</v>
      </c>
      <c r="M253" t="s">
        <v>1142</v>
      </c>
      <c r="N253" t="s">
        <v>1143</v>
      </c>
      <c r="P253" t="s">
        <v>1144</v>
      </c>
      <c r="Q253" t="s">
        <v>159</v>
      </c>
      <c r="R253" t="s">
        <v>1576</v>
      </c>
      <c r="S253" s="22">
        <v>3</v>
      </c>
      <c r="T253" s="22"/>
      <c r="U253" t="s">
        <v>189</v>
      </c>
      <c r="V253" t="s">
        <v>1577</v>
      </c>
      <c r="W253">
        <v>1</v>
      </c>
      <c r="X253" t="s">
        <v>1578</v>
      </c>
      <c r="Y253">
        <v>87</v>
      </c>
      <c r="Z253" t="s">
        <v>1578</v>
      </c>
      <c r="AA253">
        <v>30</v>
      </c>
      <c r="AB253" t="s">
        <v>251</v>
      </c>
      <c r="AC253">
        <v>91130</v>
      </c>
      <c r="AH253" t="s">
        <v>1375</v>
      </c>
      <c r="AI253" t="s">
        <v>1371</v>
      </c>
      <c r="AJ253" s="23">
        <v>433</v>
      </c>
      <c r="AK253" s="6">
        <v>44260</v>
      </c>
      <c r="AN253">
        <v>1900</v>
      </c>
      <c r="AO253">
        <v>2204</v>
      </c>
      <c r="AP253">
        <v>0</v>
      </c>
      <c r="AQ253">
        <v>0</v>
      </c>
      <c r="AR253" t="s">
        <v>1571</v>
      </c>
      <c r="AT253" t="s">
        <v>1572</v>
      </c>
      <c r="AU253" t="s">
        <v>1139</v>
      </c>
      <c r="BA253" t="s">
        <v>1573</v>
      </c>
      <c r="BB253" t="s">
        <v>1574</v>
      </c>
      <c r="BC253">
        <v>1</v>
      </c>
      <c r="BD253" t="s">
        <v>255</v>
      </c>
      <c r="BE253">
        <v>1</v>
      </c>
      <c r="BK253" t="s">
        <v>1406</v>
      </c>
      <c r="BL253" s="6">
        <v>44320</v>
      </c>
      <c r="BM253" s="6">
        <v>44286</v>
      </c>
      <c r="BN253" t="s">
        <v>1575</v>
      </c>
    </row>
    <row r="254" spans="1:66" x14ac:dyDescent="0.25">
      <c r="A254">
        <v>2021</v>
      </c>
      <c r="B254" s="6">
        <v>44197</v>
      </c>
      <c r="C254" s="6">
        <v>44286</v>
      </c>
      <c r="D254" t="s">
        <v>149</v>
      </c>
      <c r="E254" t="s">
        <v>153</v>
      </c>
      <c r="F254" t="s">
        <v>156</v>
      </c>
      <c r="G254" t="s">
        <v>1145</v>
      </c>
      <c r="H254" t="s">
        <v>289</v>
      </c>
      <c r="J254" t="s">
        <v>1146</v>
      </c>
      <c r="K254" t="s">
        <v>1147</v>
      </c>
      <c r="O254" t="s">
        <v>334</v>
      </c>
      <c r="P254" t="s">
        <v>335</v>
      </c>
      <c r="S254" s="22"/>
      <c r="T254" s="22"/>
      <c r="W254">
        <v>1</v>
      </c>
      <c r="X254" t="s">
        <v>1578</v>
      </c>
      <c r="Y254">
        <v>87</v>
      </c>
      <c r="Z254" t="s">
        <v>1578</v>
      </c>
      <c r="AA254">
        <v>30</v>
      </c>
      <c r="AB254" t="s">
        <v>251</v>
      </c>
      <c r="AC254">
        <v>91190</v>
      </c>
      <c r="AH254" t="s">
        <v>1404</v>
      </c>
      <c r="AI254" t="s">
        <v>1371</v>
      </c>
      <c r="AJ254" s="23">
        <v>1762111801</v>
      </c>
      <c r="AK254" s="6">
        <v>44274</v>
      </c>
      <c r="AN254">
        <v>433.56</v>
      </c>
      <c r="AO254">
        <v>502.93</v>
      </c>
      <c r="AP254">
        <v>0</v>
      </c>
      <c r="AQ254">
        <v>0</v>
      </c>
      <c r="AR254" t="s">
        <v>1571</v>
      </c>
      <c r="AT254" t="s">
        <v>1572</v>
      </c>
      <c r="AU254" t="s">
        <v>1146</v>
      </c>
      <c r="BA254" t="s">
        <v>1573</v>
      </c>
      <c r="BB254" t="s">
        <v>1574</v>
      </c>
      <c r="BC254">
        <v>1</v>
      </c>
      <c r="BD254" t="s">
        <v>255</v>
      </c>
      <c r="BE254">
        <v>1</v>
      </c>
      <c r="BK254" t="s">
        <v>1406</v>
      </c>
      <c r="BL254" s="6">
        <v>44320</v>
      </c>
      <c r="BM254" s="6">
        <v>44286</v>
      </c>
      <c r="BN254" t="s">
        <v>1575</v>
      </c>
    </row>
    <row r="255" spans="1:66" x14ac:dyDescent="0.25">
      <c r="A255">
        <v>2021</v>
      </c>
      <c r="B255" s="6">
        <v>44197</v>
      </c>
      <c r="C255" s="6">
        <v>44286</v>
      </c>
      <c r="D255" t="s">
        <v>149</v>
      </c>
      <c r="E255" t="s">
        <v>155</v>
      </c>
      <c r="F255" t="s">
        <v>156</v>
      </c>
      <c r="G255" t="s">
        <v>1148</v>
      </c>
      <c r="H255" t="s">
        <v>289</v>
      </c>
      <c r="J255" t="s">
        <v>964</v>
      </c>
      <c r="K255" t="s">
        <v>1149</v>
      </c>
      <c r="O255" t="s">
        <v>440</v>
      </c>
      <c r="P255" t="s">
        <v>441</v>
      </c>
      <c r="Q255" t="s">
        <v>164</v>
      </c>
      <c r="R255" t="s">
        <v>1661</v>
      </c>
      <c r="S255" s="22">
        <v>198</v>
      </c>
      <c r="T255" s="22"/>
      <c r="U255" t="s">
        <v>189</v>
      </c>
      <c r="V255" t="s">
        <v>1630</v>
      </c>
      <c r="W255">
        <v>15</v>
      </c>
      <c r="X255" t="s">
        <v>1630</v>
      </c>
      <c r="Y255">
        <v>15</v>
      </c>
      <c r="Z255" t="s">
        <v>1630</v>
      </c>
      <c r="AA255">
        <v>9</v>
      </c>
      <c r="AB255" t="s">
        <v>252</v>
      </c>
      <c r="AC255">
        <v>6500</v>
      </c>
      <c r="AH255" t="s">
        <v>1369</v>
      </c>
      <c r="AI255" t="s">
        <v>1371</v>
      </c>
      <c r="AJ255" s="24">
        <v>130210304921</v>
      </c>
      <c r="AK255" s="6">
        <v>44274</v>
      </c>
      <c r="AN255">
        <v>65493.77</v>
      </c>
      <c r="AO255">
        <v>75972.75</v>
      </c>
      <c r="AP255">
        <v>0</v>
      </c>
      <c r="AQ255">
        <v>0</v>
      </c>
      <c r="AR255" t="s">
        <v>1571</v>
      </c>
      <c r="AT255" t="s">
        <v>1572</v>
      </c>
      <c r="AU255" t="s">
        <v>964</v>
      </c>
      <c r="BA255" t="s">
        <v>1573</v>
      </c>
      <c r="BB255" t="s">
        <v>1574</v>
      </c>
      <c r="BC255">
        <v>1</v>
      </c>
      <c r="BD255" t="s">
        <v>255</v>
      </c>
      <c r="BE255">
        <v>1</v>
      </c>
      <c r="BK255" t="s">
        <v>1406</v>
      </c>
      <c r="BL255" s="6">
        <v>44320</v>
      </c>
      <c r="BM255" s="6">
        <v>44286</v>
      </c>
      <c r="BN255" t="s">
        <v>1575</v>
      </c>
    </row>
    <row r="256" spans="1:66" x14ac:dyDescent="0.25">
      <c r="A256">
        <v>2021</v>
      </c>
      <c r="B256" s="6">
        <v>44197</v>
      </c>
      <c r="C256" s="6">
        <v>44286</v>
      </c>
      <c r="D256" t="s">
        <v>149</v>
      </c>
      <c r="E256" t="s">
        <v>155</v>
      </c>
      <c r="F256" t="s">
        <v>156</v>
      </c>
      <c r="G256" t="s">
        <v>1150</v>
      </c>
      <c r="H256" t="s">
        <v>289</v>
      </c>
      <c r="J256" t="s">
        <v>1151</v>
      </c>
      <c r="K256" t="s">
        <v>1152</v>
      </c>
      <c r="O256" t="s">
        <v>320</v>
      </c>
      <c r="P256" t="s">
        <v>321</v>
      </c>
      <c r="Q256" t="s">
        <v>183</v>
      </c>
      <c r="R256" t="s">
        <v>1618</v>
      </c>
      <c r="S256" s="22">
        <v>109</v>
      </c>
      <c r="T256" s="22"/>
      <c r="U256" t="s">
        <v>189</v>
      </c>
      <c r="V256" t="s">
        <v>1619</v>
      </c>
      <c r="W256">
        <v>1</v>
      </c>
      <c r="X256" t="s">
        <v>1578</v>
      </c>
      <c r="Y256">
        <v>87</v>
      </c>
      <c r="Z256" t="s">
        <v>1578</v>
      </c>
      <c r="AA256">
        <v>30</v>
      </c>
      <c r="AB256" t="s">
        <v>251</v>
      </c>
      <c r="AC256">
        <v>91140</v>
      </c>
      <c r="AH256" t="s">
        <v>1384</v>
      </c>
      <c r="AI256" t="s">
        <v>1371</v>
      </c>
      <c r="AJ256" s="23">
        <v>53893</v>
      </c>
      <c r="AK256" s="6">
        <v>44278</v>
      </c>
      <c r="AN256">
        <v>503.88</v>
      </c>
      <c r="AO256">
        <v>568</v>
      </c>
      <c r="AP256">
        <v>0</v>
      </c>
      <c r="AQ256">
        <v>0</v>
      </c>
      <c r="AR256" t="s">
        <v>1571</v>
      </c>
      <c r="AT256" t="s">
        <v>1572</v>
      </c>
      <c r="AU256" t="s">
        <v>1151</v>
      </c>
      <c r="BA256" t="s">
        <v>1573</v>
      </c>
      <c r="BB256" t="s">
        <v>1574</v>
      </c>
      <c r="BC256">
        <v>1</v>
      </c>
      <c r="BD256" t="s">
        <v>255</v>
      </c>
      <c r="BE256">
        <v>1</v>
      </c>
      <c r="BK256" t="s">
        <v>1406</v>
      </c>
      <c r="BL256" s="6">
        <v>44320</v>
      </c>
      <c r="BM256" s="6">
        <v>44286</v>
      </c>
      <c r="BN256" t="s">
        <v>1575</v>
      </c>
    </row>
    <row r="257" spans="1:66" x14ac:dyDescent="0.25">
      <c r="A257">
        <v>2021</v>
      </c>
      <c r="B257" s="6">
        <v>44197</v>
      </c>
      <c r="C257" s="6">
        <v>44286</v>
      </c>
      <c r="D257" t="s">
        <v>149</v>
      </c>
      <c r="E257" t="s">
        <v>155</v>
      </c>
      <c r="F257" t="s">
        <v>156</v>
      </c>
      <c r="G257" t="s">
        <v>1153</v>
      </c>
      <c r="H257" t="s">
        <v>289</v>
      </c>
      <c r="J257" t="s">
        <v>964</v>
      </c>
      <c r="K257" t="s">
        <v>1154</v>
      </c>
      <c r="O257" t="s">
        <v>440</v>
      </c>
      <c r="P257" t="s">
        <v>441</v>
      </c>
      <c r="Q257" t="s">
        <v>164</v>
      </c>
      <c r="R257" t="s">
        <v>1661</v>
      </c>
      <c r="S257" s="22">
        <v>198</v>
      </c>
      <c r="T257" s="22"/>
      <c r="U257" t="s">
        <v>189</v>
      </c>
      <c r="V257" t="s">
        <v>1630</v>
      </c>
      <c r="W257">
        <v>15</v>
      </c>
      <c r="X257" t="s">
        <v>1630</v>
      </c>
      <c r="Y257">
        <v>15</v>
      </c>
      <c r="Z257" t="s">
        <v>1630</v>
      </c>
      <c r="AA257">
        <v>9</v>
      </c>
      <c r="AB257" t="s">
        <v>252</v>
      </c>
      <c r="AC257">
        <v>6500</v>
      </c>
      <c r="AH257" t="s">
        <v>1405</v>
      </c>
      <c r="AI257" t="s">
        <v>1371</v>
      </c>
      <c r="AJ257" s="24">
        <v>40421030080944</v>
      </c>
      <c r="AK257" s="6">
        <v>44285</v>
      </c>
      <c r="AN257">
        <v>1719.74</v>
      </c>
      <c r="AO257">
        <v>1995</v>
      </c>
      <c r="AP257">
        <v>0</v>
      </c>
      <c r="AQ257">
        <v>0</v>
      </c>
      <c r="AR257" t="s">
        <v>1571</v>
      </c>
      <c r="AT257" t="s">
        <v>1572</v>
      </c>
      <c r="AU257" t="s">
        <v>964</v>
      </c>
      <c r="BA257" t="s">
        <v>1573</v>
      </c>
      <c r="BB257" t="s">
        <v>1574</v>
      </c>
      <c r="BC257">
        <v>1</v>
      </c>
      <c r="BD257" t="s">
        <v>255</v>
      </c>
      <c r="BE257">
        <v>1</v>
      </c>
      <c r="BK257" t="s">
        <v>1406</v>
      </c>
      <c r="BL257" s="6">
        <v>44320</v>
      </c>
      <c r="BM257" s="6">
        <v>44286</v>
      </c>
      <c r="BN257" t="s">
        <v>1575</v>
      </c>
    </row>
    <row r="258" spans="1:66" x14ac:dyDescent="0.25">
      <c r="A258">
        <v>2021</v>
      </c>
      <c r="B258" s="6">
        <v>44197</v>
      </c>
      <c r="C258" s="6">
        <v>44286</v>
      </c>
      <c r="D258" t="s">
        <v>149</v>
      </c>
      <c r="E258" t="s">
        <v>155</v>
      </c>
      <c r="F258" t="s">
        <v>156</v>
      </c>
      <c r="G258" t="s">
        <v>1155</v>
      </c>
      <c r="H258" t="s">
        <v>289</v>
      </c>
      <c r="J258" t="s">
        <v>1156</v>
      </c>
      <c r="K258" t="s">
        <v>1157</v>
      </c>
      <c r="O258" t="s">
        <v>1158</v>
      </c>
      <c r="P258" t="s">
        <v>1159</v>
      </c>
      <c r="S258" s="22"/>
      <c r="T258" s="22"/>
      <c r="W258">
        <v>1</v>
      </c>
      <c r="X258" t="s">
        <v>1578</v>
      </c>
      <c r="Y258">
        <v>87</v>
      </c>
      <c r="Z258" t="s">
        <v>1578</v>
      </c>
      <c r="AA258">
        <v>30</v>
      </c>
      <c r="AB258" t="s">
        <v>251</v>
      </c>
      <c r="AC258">
        <v>91000</v>
      </c>
      <c r="AH258" t="s">
        <v>1371</v>
      </c>
      <c r="AI258" t="s">
        <v>1371</v>
      </c>
      <c r="AJ258" s="23" t="s">
        <v>1531</v>
      </c>
      <c r="AK258" s="6">
        <v>44280</v>
      </c>
      <c r="AN258">
        <v>1700</v>
      </c>
      <c r="AO258">
        <v>1700</v>
      </c>
      <c r="AP258">
        <v>0</v>
      </c>
      <c r="AQ258">
        <v>0</v>
      </c>
      <c r="AR258" t="s">
        <v>1571</v>
      </c>
      <c r="AT258" t="s">
        <v>1572</v>
      </c>
      <c r="AU258" t="s">
        <v>1156</v>
      </c>
      <c r="BA258" t="s">
        <v>1573</v>
      </c>
      <c r="BB258" t="s">
        <v>1574</v>
      </c>
      <c r="BC258">
        <v>1</v>
      </c>
      <c r="BD258" t="s">
        <v>255</v>
      </c>
      <c r="BE258">
        <v>1</v>
      </c>
      <c r="BK258" t="s">
        <v>1406</v>
      </c>
      <c r="BL258" s="6">
        <v>44320</v>
      </c>
      <c r="BM258" s="6">
        <v>44286</v>
      </c>
      <c r="BN258" t="s">
        <v>1575</v>
      </c>
    </row>
    <row r="259" spans="1:66" x14ac:dyDescent="0.25">
      <c r="A259">
        <v>2021</v>
      </c>
      <c r="B259" s="6">
        <v>44197</v>
      </c>
      <c r="C259" s="6">
        <v>44286</v>
      </c>
      <c r="D259" t="s">
        <v>149</v>
      </c>
      <c r="E259" t="s">
        <v>153</v>
      </c>
      <c r="F259" t="s">
        <v>156</v>
      </c>
      <c r="G259" t="s">
        <v>1160</v>
      </c>
      <c r="H259" t="s">
        <v>289</v>
      </c>
      <c r="J259" t="s">
        <v>1161</v>
      </c>
      <c r="K259" t="s">
        <v>1162</v>
      </c>
      <c r="O259" t="s">
        <v>445</v>
      </c>
      <c r="P259" t="s">
        <v>446</v>
      </c>
      <c r="Q259" t="s">
        <v>164</v>
      </c>
      <c r="R259" t="s">
        <v>1589</v>
      </c>
      <c r="S259" s="22">
        <v>77</v>
      </c>
      <c r="T259" s="22"/>
      <c r="U259" t="s">
        <v>189</v>
      </c>
      <c r="V259" t="s">
        <v>1367</v>
      </c>
      <c r="W259">
        <v>1</v>
      </c>
      <c r="X259" t="s">
        <v>1578</v>
      </c>
      <c r="Y259">
        <v>87</v>
      </c>
      <c r="Z259" t="s">
        <v>1578</v>
      </c>
      <c r="AA259">
        <v>30</v>
      </c>
      <c r="AB259" t="s">
        <v>251</v>
      </c>
      <c r="AC259">
        <v>91000</v>
      </c>
      <c r="AH259" t="s">
        <v>1385</v>
      </c>
      <c r="AI259" t="s">
        <v>1371</v>
      </c>
      <c r="AJ259" s="23">
        <v>268586</v>
      </c>
      <c r="AK259" s="6">
        <v>44284</v>
      </c>
      <c r="AN259">
        <v>693.97</v>
      </c>
      <c r="AO259">
        <v>805</v>
      </c>
      <c r="AP259">
        <v>0</v>
      </c>
      <c r="AQ259">
        <v>0</v>
      </c>
      <c r="AR259" t="s">
        <v>1571</v>
      </c>
      <c r="AT259" t="s">
        <v>1572</v>
      </c>
      <c r="AU259" t="s">
        <v>1161</v>
      </c>
      <c r="BA259" t="s">
        <v>1573</v>
      </c>
      <c r="BB259" t="s">
        <v>1574</v>
      </c>
      <c r="BC259">
        <v>1</v>
      </c>
      <c r="BD259" t="s">
        <v>255</v>
      </c>
      <c r="BE259">
        <v>1</v>
      </c>
      <c r="BK259" t="s">
        <v>1406</v>
      </c>
      <c r="BL259" s="6">
        <v>44320</v>
      </c>
      <c r="BM259" s="6">
        <v>44286</v>
      </c>
      <c r="BN259" t="s">
        <v>1575</v>
      </c>
    </row>
    <row r="260" spans="1:66" x14ac:dyDescent="0.25">
      <c r="A260">
        <v>2021</v>
      </c>
      <c r="B260" s="6">
        <v>44197</v>
      </c>
      <c r="C260" s="6">
        <v>44286</v>
      </c>
      <c r="D260" t="s">
        <v>149</v>
      </c>
      <c r="E260" t="s">
        <v>155</v>
      </c>
      <c r="F260" t="s">
        <v>156</v>
      </c>
      <c r="G260" t="s">
        <v>1163</v>
      </c>
      <c r="H260" t="s">
        <v>289</v>
      </c>
      <c r="J260" t="s">
        <v>1164</v>
      </c>
      <c r="K260" t="s">
        <v>1165</v>
      </c>
      <c r="O260" t="s">
        <v>641</v>
      </c>
      <c r="P260" t="s">
        <v>642</v>
      </c>
      <c r="S260" s="22"/>
      <c r="T260" s="22"/>
      <c r="W260">
        <v>1</v>
      </c>
      <c r="X260" t="s">
        <v>1578</v>
      </c>
      <c r="Y260">
        <v>87</v>
      </c>
      <c r="Z260" t="s">
        <v>1578</v>
      </c>
      <c r="AA260">
        <v>30</v>
      </c>
      <c r="AB260" t="s">
        <v>251</v>
      </c>
      <c r="AC260">
        <v>91000</v>
      </c>
      <c r="AH260" t="s">
        <v>1399</v>
      </c>
      <c r="AI260" t="s">
        <v>1371</v>
      </c>
      <c r="AJ260" s="23">
        <v>1165689</v>
      </c>
      <c r="AK260" s="6">
        <v>44285</v>
      </c>
      <c r="AN260">
        <v>459</v>
      </c>
      <c r="AO260">
        <v>459</v>
      </c>
      <c r="AP260">
        <v>0</v>
      </c>
      <c r="AQ260">
        <v>0</v>
      </c>
      <c r="AR260" t="s">
        <v>1571</v>
      </c>
      <c r="AT260" t="s">
        <v>1572</v>
      </c>
      <c r="AU260" t="s">
        <v>1164</v>
      </c>
      <c r="BA260" t="s">
        <v>1573</v>
      </c>
      <c r="BB260" t="s">
        <v>1574</v>
      </c>
      <c r="BC260">
        <v>1</v>
      </c>
      <c r="BD260" t="s">
        <v>255</v>
      </c>
      <c r="BE260">
        <v>1</v>
      </c>
      <c r="BK260" t="s">
        <v>1406</v>
      </c>
      <c r="BL260" s="6">
        <v>44320</v>
      </c>
      <c r="BM260" s="6">
        <v>44286</v>
      </c>
      <c r="BN260" t="s">
        <v>1575</v>
      </c>
    </row>
    <row r="261" spans="1:66" x14ac:dyDescent="0.25">
      <c r="A261">
        <v>2021</v>
      </c>
      <c r="B261" s="6">
        <v>44197</v>
      </c>
      <c r="C261" s="6">
        <v>44286</v>
      </c>
      <c r="D261" t="s">
        <v>149</v>
      </c>
      <c r="E261" t="s">
        <v>155</v>
      </c>
      <c r="F261" t="s">
        <v>156</v>
      </c>
      <c r="G261" t="s">
        <v>1166</v>
      </c>
      <c r="H261" t="s">
        <v>289</v>
      </c>
      <c r="J261" t="s">
        <v>1167</v>
      </c>
      <c r="K261" t="s">
        <v>1168</v>
      </c>
      <c r="O261" t="s">
        <v>1169</v>
      </c>
      <c r="P261" t="s">
        <v>1170</v>
      </c>
      <c r="Q261" t="s">
        <v>164</v>
      </c>
      <c r="R261" t="s">
        <v>1631</v>
      </c>
      <c r="S261" s="22">
        <v>2300</v>
      </c>
      <c r="T261" s="22">
        <v>4</v>
      </c>
      <c r="U261" t="s">
        <v>189</v>
      </c>
      <c r="V261" t="s">
        <v>1632</v>
      </c>
      <c r="W261">
        <v>1</v>
      </c>
      <c r="X261" t="s">
        <v>1633</v>
      </c>
      <c r="Y261">
        <v>39</v>
      </c>
      <c r="Z261" t="s">
        <v>1634</v>
      </c>
      <c r="AA261">
        <v>30</v>
      </c>
      <c r="AB261" t="s">
        <v>251</v>
      </c>
      <c r="AC261">
        <v>96510</v>
      </c>
      <c r="AH261" t="s">
        <v>1376</v>
      </c>
      <c r="AI261" t="s">
        <v>1371</v>
      </c>
      <c r="AJ261" s="23" t="s">
        <v>1532</v>
      </c>
      <c r="AK261" s="6">
        <v>44258</v>
      </c>
      <c r="AN261">
        <v>5000</v>
      </c>
      <c r="AO261">
        <v>5800</v>
      </c>
      <c r="AP261">
        <v>0</v>
      </c>
      <c r="AQ261">
        <v>0</v>
      </c>
      <c r="AR261" t="s">
        <v>1571</v>
      </c>
      <c r="AT261" t="s">
        <v>1572</v>
      </c>
      <c r="AU261" t="s">
        <v>1167</v>
      </c>
      <c r="BA261" t="s">
        <v>1573</v>
      </c>
      <c r="BB261" t="s">
        <v>1574</v>
      </c>
      <c r="BC261">
        <v>1</v>
      </c>
      <c r="BD261" t="s">
        <v>255</v>
      </c>
      <c r="BE261">
        <v>1</v>
      </c>
      <c r="BK261" t="s">
        <v>1406</v>
      </c>
      <c r="BL261" s="6">
        <v>44320</v>
      </c>
      <c r="BM261" s="6">
        <v>44286</v>
      </c>
      <c r="BN261" t="s">
        <v>1575</v>
      </c>
    </row>
    <row r="262" spans="1:66" x14ac:dyDescent="0.25">
      <c r="A262">
        <v>2021</v>
      </c>
      <c r="B262" s="6">
        <v>44197</v>
      </c>
      <c r="C262" s="6">
        <v>44286</v>
      </c>
      <c r="D262" t="s">
        <v>149</v>
      </c>
      <c r="E262" t="s">
        <v>153</v>
      </c>
      <c r="F262" t="s">
        <v>156</v>
      </c>
      <c r="G262" t="s">
        <v>1171</v>
      </c>
      <c r="H262" t="s">
        <v>289</v>
      </c>
      <c r="J262" t="s">
        <v>1172</v>
      </c>
      <c r="K262" t="s">
        <v>1173</v>
      </c>
      <c r="O262" t="s">
        <v>1174</v>
      </c>
      <c r="P262" t="s">
        <v>1175</v>
      </c>
      <c r="Q262" t="s">
        <v>164</v>
      </c>
      <c r="R262" t="s">
        <v>1654</v>
      </c>
      <c r="S262" s="22">
        <v>54</v>
      </c>
      <c r="T262" s="22"/>
      <c r="U262" t="s">
        <v>189</v>
      </c>
      <c r="V262" t="s">
        <v>1655</v>
      </c>
      <c r="W262">
        <v>1</v>
      </c>
      <c r="X262" t="s">
        <v>1578</v>
      </c>
      <c r="Y262">
        <v>87</v>
      </c>
      <c r="Z262" t="s">
        <v>1578</v>
      </c>
      <c r="AA262">
        <v>30</v>
      </c>
      <c r="AB262" t="s">
        <v>251</v>
      </c>
      <c r="AC262">
        <v>91030</v>
      </c>
      <c r="AH262" t="s">
        <v>1406</v>
      </c>
      <c r="AI262" t="s">
        <v>1371</v>
      </c>
      <c r="AJ262" s="23" t="s">
        <v>1533</v>
      </c>
      <c r="AK262" s="6">
        <v>44266</v>
      </c>
      <c r="AN262">
        <v>685.34</v>
      </c>
      <c r="AO262">
        <v>795</v>
      </c>
      <c r="AP262">
        <v>0</v>
      </c>
      <c r="AQ262">
        <v>0</v>
      </c>
      <c r="AR262" t="s">
        <v>1571</v>
      </c>
      <c r="AT262" t="s">
        <v>1572</v>
      </c>
      <c r="AU262" t="s">
        <v>1172</v>
      </c>
      <c r="BA262" t="s">
        <v>1573</v>
      </c>
      <c r="BB262" t="s">
        <v>1574</v>
      </c>
      <c r="BC262">
        <v>1</v>
      </c>
      <c r="BD262" t="s">
        <v>255</v>
      </c>
      <c r="BE262">
        <v>1</v>
      </c>
      <c r="BK262" t="s">
        <v>1406</v>
      </c>
      <c r="BL262" s="6">
        <v>44320</v>
      </c>
      <c r="BM262" s="6">
        <v>44286</v>
      </c>
      <c r="BN262" t="s">
        <v>1575</v>
      </c>
    </row>
    <row r="263" spans="1:66" x14ac:dyDescent="0.25">
      <c r="A263">
        <v>2021</v>
      </c>
      <c r="B263" s="6">
        <v>44197</v>
      </c>
      <c r="C263" s="6">
        <v>44286</v>
      </c>
      <c r="D263" t="s">
        <v>149</v>
      </c>
      <c r="E263" t="s">
        <v>153</v>
      </c>
      <c r="F263" t="s">
        <v>156</v>
      </c>
      <c r="G263" t="s">
        <v>1176</v>
      </c>
      <c r="H263" t="s">
        <v>289</v>
      </c>
      <c r="J263" t="s">
        <v>1177</v>
      </c>
      <c r="K263" t="s">
        <v>1178</v>
      </c>
      <c r="O263" t="s">
        <v>1179</v>
      </c>
      <c r="P263" t="s">
        <v>1180</v>
      </c>
      <c r="Q263" t="s">
        <v>183</v>
      </c>
      <c r="R263" t="s">
        <v>1645</v>
      </c>
      <c r="S263" s="22">
        <v>605</v>
      </c>
      <c r="T263" s="22"/>
      <c r="U263" t="s">
        <v>189</v>
      </c>
      <c r="V263" t="s">
        <v>1646</v>
      </c>
      <c r="W263">
        <v>19</v>
      </c>
      <c r="X263" t="s">
        <v>1647</v>
      </c>
      <c r="Y263">
        <v>19</v>
      </c>
      <c r="Z263" t="s">
        <v>1647</v>
      </c>
      <c r="AA263">
        <v>19</v>
      </c>
      <c r="AB263" t="s">
        <v>250</v>
      </c>
      <c r="AC263">
        <v>66267</v>
      </c>
      <c r="AH263" t="s">
        <v>1373</v>
      </c>
      <c r="AI263" t="s">
        <v>1371</v>
      </c>
      <c r="AJ263" s="23" t="s">
        <v>1534</v>
      </c>
      <c r="AK263" s="6">
        <v>44265</v>
      </c>
      <c r="AN263">
        <v>741.76</v>
      </c>
      <c r="AO263">
        <v>860.44</v>
      </c>
      <c r="AP263">
        <v>0</v>
      </c>
      <c r="AQ263">
        <v>0</v>
      </c>
      <c r="AR263" t="s">
        <v>1571</v>
      </c>
      <c r="AT263" t="s">
        <v>1572</v>
      </c>
      <c r="AU263" t="s">
        <v>1177</v>
      </c>
      <c r="BA263" t="s">
        <v>1573</v>
      </c>
      <c r="BB263" t="s">
        <v>1574</v>
      </c>
      <c r="BC263">
        <v>1</v>
      </c>
      <c r="BD263" t="s">
        <v>255</v>
      </c>
      <c r="BE263">
        <v>1</v>
      </c>
      <c r="BK263" t="s">
        <v>1406</v>
      </c>
      <c r="BL263" s="6">
        <v>44320</v>
      </c>
      <c r="BM263" s="6">
        <v>44286</v>
      </c>
      <c r="BN263" t="s">
        <v>1575</v>
      </c>
    </row>
    <row r="264" spans="1:66" x14ac:dyDescent="0.25">
      <c r="A264">
        <v>2021</v>
      </c>
      <c r="B264" s="6">
        <v>44197</v>
      </c>
      <c r="C264" s="6">
        <v>44286</v>
      </c>
      <c r="D264" t="s">
        <v>149</v>
      </c>
      <c r="E264" t="s">
        <v>155</v>
      </c>
      <c r="F264" t="s">
        <v>156</v>
      </c>
      <c r="G264" t="s">
        <v>1181</v>
      </c>
      <c r="H264" t="s">
        <v>289</v>
      </c>
      <c r="J264" t="s">
        <v>1182</v>
      </c>
      <c r="K264" t="s">
        <v>1183</v>
      </c>
      <c r="L264" t="s">
        <v>497</v>
      </c>
      <c r="M264" t="s">
        <v>358</v>
      </c>
      <c r="N264" t="s">
        <v>308</v>
      </c>
      <c r="P264" t="s">
        <v>498</v>
      </c>
      <c r="Q264" t="s">
        <v>158</v>
      </c>
      <c r="R264" t="s">
        <v>1611</v>
      </c>
      <c r="S264" s="22" t="s">
        <v>1612</v>
      </c>
      <c r="T264" s="22"/>
      <c r="W264">
        <v>1</v>
      </c>
      <c r="X264" t="s">
        <v>1613</v>
      </c>
      <c r="Y264">
        <v>26</v>
      </c>
      <c r="Z264" t="s">
        <v>1613</v>
      </c>
      <c r="AA264">
        <v>30</v>
      </c>
      <c r="AB264" t="s">
        <v>251</v>
      </c>
      <c r="AC264">
        <v>91300</v>
      </c>
      <c r="AH264" t="s">
        <v>1375</v>
      </c>
      <c r="AI264" t="s">
        <v>1371</v>
      </c>
      <c r="AJ264" s="23">
        <v>4309</v>
      </c>
      <c r="AK264" s="6">
        <v>44273</v>
      </c>
      <c r="AN264">
        <v>2983.5</v>
      </c>
      <c r="AO264">
        <v>3286.76</v>
      </c>
      <c r="AP264">
        <v>0</v>
      </c>
      <c r="AQ264">
        <v>0</v>
      </c>
      <c r="AR264" t="s">
        <v>1571</v>
      </c>
      <c r="AT264" t="s">
        <v>1572</v>
      </c>
      <c r="AU264" t="s">
        <v>1182</v>
      </c>
      <c r="BA264" t="s">
        <v>1573</v>
      </c>
      <c r="BB264" t="s">
        <v>1574</v>
      </c>
      <c r="BC264">
        <v>1</v>
      </c>
      <c r="BD264" t="s">
        <v>255</v>
      </c>
      <c r="BE264">
        <v>1</v>
      </c>
      <c r="BK264" t="s">
        <v>1406</v>
      </c>
      <c r="BL264" s="6">
        <v>44320</v>
      </c>
      <c r="BM264" s="6">
        <v>44286</v>
      </c>
      <c r="BN264" t="s">
        <v>1575</v>
      </c>
    </row>
    <row r="265" spans="1:66" x14ac:dyDescent="0.25">
      <c r="A265">
        <v>2021</v>
      </c>
      <c r="B265" s="6">
        <v>44197</v>
      </c>
      <c r="C265" s="6">
        <v>44286</v>
      </c>
      <c r="D265" t="s">
        <v>149</v>
      </c>
      <c r="E265" t="s">
        <v>153</v>
      </c>
      <c r="F265" t="s">
        <v>156</v>
      </c>
      <c r="G265" t="s">
        <v>1184</v>
      </c>
      <c r="H265" t="s">
        <v>289</v>
      </c>
      <c r="J265" t="s">
        <v>1185</v>
      </c>
      <c r="K265" t="s">
        <v>1186</v>
      </c>
      <c r="O265" t="s">
        <v>1187</v>
      </c>
      <c r="P265" t="s">
        <v>1188</v>
      </c>
      <c r="Q265" t="s">
        <v>164</v>
      </c>
      <c r="R265" t="s">
        <v>1628</v>
      </c>
      <c r="S265" s="22">
        <v>25</v>
      </c>
      <c r="T265" s="22"/>
      <c r="U265" t="s">
        <v>189</v>
      </c>
      <c r="V265" t="s">
        <v>1629</v>
      </c>
      <c r="W265">
        <v>15</v>
      </c>
      <c r="X265" t="s">
        <v>1630</v>
      </c>
      <c r="Y265">
        <v>15</v>
      </c>
      <c r="Z265" t="s">
        <v>1630</v>
      </c>
      <c r="AA265">
        <v>9</v>
      </c>
      <c r="AB265" t="s">
        <v>252</v>
      </c>
      <c r="AC265">
        <v>6760</v>
      </c>
      <c r="AH265" t="s">
        <v>1376</v>
      </c>
      <c r="AI265" t="s">
        <v>1371</v>
      </c>
      <c r="AJ265" s="23">
        <v>198395</v>
      </c>
      <c r="AK265" s="6">
        <v>44264</v>
      </c>
      <c r="AN265">
        <v>15826.74</v>
      </c>
      <c r="AO265">
        <v>18359.02</v>
      </c>
      <c r="AP265">
        <v>0</v>
      </c>
      <c r="AQ265">
        <v>0</v>
      </c>
      <c r="AR265" t="s">
        <v>1571</v>
      </c>
      <c r="AT265" t="s">
        <v>1572</v>
      </c>
      <c r="AU265" t="s">
        <v>1185</v>
      </c>
      <c r="BA265" t="s">
        <v>1573</v>
      </c>
      <c r="BB265" t="s">
        <v>1574</v>
      </c>
      <c r="BC265">
        <v>1</v>
      </c>
      <c r="BD265" t="s">
        <v>255</v>
      </c>
      <c r="BE265">
        <v>1</v>
      </c>
      <c r="BK265" t="s">
        <v>1406</v>
      </c>
      <c r="BL265" s="6">
        <v>44320</v>
      </c>
      <c r="BM265" s="6">
        <v>44286</v>
      </c>
      <c r="BN265" t="s">
        <v>1575</v>
      </c>
    </row>
    <row r="266" spans="1:66" x14ac:dyDescent="0.25">
      <c r="A266">
        <v>2021</v>
      </c>
      <c r="B266" s="6">
        <v>44197</v>
      </c>
      <c r="C266" s="6">
        <v>44286</v>
      </c>
      <c r="D266" t="s">
        <v>149</v>
      </c>
      <c r="E266" t="s">
        <v>153</v>
      </c>
      <c r="F266" t="s">
        <v>156</v>
      </c>
      <c r="G266" t="s">
        <v>1189</v>
      </c>
      <c r="H266" t="s">
        <v>289</v>
      </c>
      <c r="J266" t="s">
        <v>1190</v>
      </c>
      <c r="K266" t="s">
        <v>1191</v>
      </c>
      <c r="L266" t="s">
        <v>518</v>
      </c>
      <c r="M266" t="s">
        <v>504</v>
      </c>
      <c r="N266" t="s">
        <v>519</v>
      </c>
      <c r="P266" t="s">
        <v>520</v>
      </c>
      <c r="Q266" t="s">
        <v>183</v>
      </c>
      <c r="R266" t="s">
        <v>1589</v>
      </c>
      <c r="S266" s="22">
        <v>128</v>
      </c>
      <c r="T266" s="22"/>
      <c r="U266" t="s">
        <v>189</v>
      </c>
      <c r="V266" t="s">
        <v>1367</v>
      </c>
      <c r="W266">
        <v>1</v>
      </c>
      <c r="X266" t="s">
        <v>1578</v>
      </c>
      <c r="Y266">
        <v>87</v>
      </c>
      <c r="Z266" t="s">
        <v>1578</v>
      </c>
      <c r="AA266">
        <v>30</v>
      </c>
      <c r="AB266" t="s">
        <v>251</v>
      </c>
      <c r="AC266">
        <v>91000</v>
      </c>
      <c r="AH266" t="s">
        <v>1381</v>
      </c>
      <c r="AI266" t="s">
        <v>1371</v>
      </c>
      <c r="AJ266" s="23" t="s">
        <v>1535</v>
      </c>
      <c r="AK266" s="6">
        <v>44263</v>
      </c>
      <c r="AN266">
        <v>1028</v>
      </c>
      <c r="AO266">
        <v>1192.48</v>
      </c>
      <c r="AP266">
        <v>0</v>
      </c>
      <c r="AQ266">
        <v>0</v>
      </c>
      <c r="AR266" t="s">
        <v>1571</v>
      </c>
      <c r="AT266" t="s">
        <v>1572</v>
      </c>
      <c r="AU266" t="s">
        <v>1190</v>
      </c>
      <c r="BA266" t="s">
        <v>1573</v>
      </c>
      <c r="BB266" t="s">
        <v>1574</v>
      </c>
      <c r="BC266">
        <v>1</v>
      </c>
      <c r="BD266" t="s">
        <v>255</v>
      </c>
      <c r="BE266">
        <v>1</v>
      </c>
      <c r="BK266" t="s">
        <v>1406</v>
      </c>
      <c r="BL266" s="6">
        <v>44320</v>
      </c>
      <c r="BM266" s="6">
        <v>44286</v>
      </c>
      <c r="BN266" t="s">
        <v>1575</v>
      </c>
    </row>
    <row r="267" spans="1:66" x14ac:dyDescent="0.25">
      <c r="A267">
        <v>2021</v>
      </c>
      <c r="B267" s="6">
        <v>44197</v>
      </c>
      <c r="C267" s="6">
        <v>44286</v>
      </c>
      <c r="D267" t="s">
        <v>149</v>
      </c>
      <c r="E267" t="s">
        <v>155</v>
      </c>
      <c r="F267" t="s">
        <v>156</v>
      </c>
      <c r="G267" t="s">
        <v>1192</v>
      </c>
      <c r="H267" t="s">
        <v>289</v>
      </c>
      <c r="J267" t="s">
        <v>1182</v>
      </c>
      <c r="K267" t="s">
        <v>1193</v>
      </c>
      <c r="L267" t="s">
        <v>497</v>
      </c>
      <c r="M267" t="s">
        <v>358</v>
      </c>
      <c r="N267" t="s">
        <v>308</v>
      </c>
      <c r="P267" t="s">
        <v>498</v>
      </c>
      <c r="Q267" t="s">
        <v>158</v>
      </c>
      <c r="R267" t="s">
        <v>1611</v>
      </c>
      <c r="S267" s="22" t="s">
        <v>1612</v>
      </c>
      <c r="T267" s="22"/>
      <c r="W267">
        <v>1</v>
      </c>
      <c r="X267" t="s">
        <v>1613</v>
      </c>
      <c r="Y267">
        <v>26</v>
      </c>
      <c r="Z267" t="s">
        <v>1613</v>
      </c>
      <c r="AA267">
        <v>30</v>
      </c>
      <c r="AB267" t="s">
        <v>251</v>
      </c>
      <c r="AC267">
        <v>91300</v>
      </c>
      <c r="AH267" t="s">
        <v>1375</v>
      </c>
      <c r="AI267" t="s">
        <v>1371</v>
      </c>
      <c r="AJ267" s="23">
        <v>4310</v>
      </c>
      <c r="AK267" s="6">
        <v>44273</v>
      </c>
      <c r="AN267">
        <v>3315</v>
      </c>
      <c r="AO267">
        <v>3651.96</v>
      </c>
      <c r="AP267">
        <v>0</v>
      </c>
      <c r="AQ267">
        <v>0</v>
      </c>
      <c r="AR267" t="s">
        <v>1571</v>
      </c>
      <c r="AT267" t="s">
        <v>1572</v>
      </c>
      <c r="AU267" t="s">
        <v>1182</v>
      </c>
      <c r="BA267" t="s">
        <v>1573</v>
      </c>
      <c r="BB267" t="s">
        <v>1574</v>
      </c>
      <c r="BC267">
        <v>1</v>
      </c>
      <c r="BD267" t="s">
        <v>255</v>
      </c>
      <c r="BE267">
        <v>1</v>
      </c>
      <c r="BK267" t="s">
        <v>1406</v>
      </c>
      <c r="BL267" s="6">
        <v>44320</v>
      </c>
      <c r="BM267" s="6">
        <v>44286</v>
      </c>
      <c r="BN267" t="s">
        <v>1575</v>
      </c>
    </row>
    <row r="268" spans="1:66" x14ac:dyDescent="0.25">
      <c r="A268">
        <v>2021</v>
      </c>
      <c r="B268" s="6">
        <v>44197</v>
      </c>
      <c r="C268" s="6">
        <v>44286</v>
      </c>
      <c r="D268" t="s">
        <v>149</v>
      </c>
      <c r="E268" t="s">
        <v>153</v>
      </c>
      <c r="F268" t="s">
        <v>156</v>
      </c>
      <c r="G268" t="s">
        <v>1194</v>
      </c>
      <c r="H268" t="s">
        <v>289</v>
      </c>
      <c r="J268" t="s">
        <v>1195</v>
      </c>
      <c r="K268" t="s">
        <v>1196</v>
      </c>
      <c r="L268" t="s">
        <v>299</v>
      </c>
      <c r="M268" t="s">
        <v>300</v>
      </c>
      <c r="N268" t="s">
        <v>301</v>
      </c>
      <c r="P268" t="s">
        <v>302</v>
      </c>
      <c r="Q268" t="s">
        <v>164</v>
      </c>
      <c r="R268" t="s">
        <v>1598</v>
      </c>
      <c r="S268" s="22">
        <v>52</v>
      </c>
      <c r="T268" s="22"/>
      <c r="W268">
        <v>12</v>
      </c>
      <c r="X268" t="s">
        <v>1599</v>
      </c>
      <c r="Y268">
        <v>92</v>
      </c>
      <c r="Z268" t="s">
        <v>1600</v>
      </c>
      <c r="AA268">
        <v>30</v>
      </c>
      <c r="AB268" t="s">
        <v>251</v>
      </c>
      <c r="AC268">
        <v>91247</v>
      </c>
      <c r="AH268" t="s">
        <v>1373</v>
      </c>
      <c r="AI268" t="s">
        <v>1371</v>
      </c>
      <c r="AJ268" s="23" t="s">
        <v>1536</v>
      </c>
      <c r="AK268" s="6">
        <v>44260</v>
      </c>
      <c r="AN268">
        <v>2500</v>
      </c>
      <c r="AO268">
        <v>2900</v>
      </c>
      <c r="AP268">
        <v>0</v>
      </c>
      <c r="AQ268">
        <v>0</v>
      </c>
      <c r="AR268" t="s">
        <v>1571</v>
      </c>
      <c r="AT268" t="s">
        <v>1572</v>
      </c>
      <c r="AU268" t="s">
        <v>1195</v>
      </c>
      <c r="BA268" t="s">
        <v>1573</v>
      </c>
      <c r="BB268" t="s">
        <v>1574</v>
      </c>
      <c r="BC268">
        <v>1</v>
      </c>
      <c r="BD268" t="s">
        <v>255</v>
      </c>
      <c r="BE268">
        <v>1</v>
      </c>
      <c r="BK268" t="s">
        <v>1406</v>
      </c>
      <c r="BL268" s="6">
        <v>44320</v>
      </c>
      <c r="BM268" s="6">
        <v>44286</v>
      </c>
      <c r="BN268" t="s">
        <v>1575</v>
      </c>
    </row>
    <row r="269" spans="1:66" x14ac:dyDescent="0.25">
      <c r="A269">
        <v>2021</v>
      </c>
      <c r="B269" s="6">
        <v>44197</v>
      </c>
      <c r="C269" s="6">
        <v>44286</v>
      </c>
      <c r="D269" t="s">
        <v>149</v>
      </c>
      <c r="E269" t="s">
        <v>155</v>
      </c>
      <c r="F269" t="s">
        <v>156</v>
      </c>
      <c r="G269" t="s">
        <v>1197</v>
      </c>
      <c r="H269" t="s">
        <v>289</v>
      </c>
      <c r="J269" t="s">
        <v>1198</v>
      </c>
      <c r="K269" t="s">
        <v>1199</v>
      </c>
      <c r="O269" t="s">
        <v>1044</v>
      </c>
      <c r="P269" t="s">
        <v>1045</v>
      </c>
      <c r="Q269" t="s">
        <v>183</v>
      </c>
      <c r="R269" t="s">
        <v>1642</v>
      </c>
      <c r="S269" s="22">
        <v>703</v>
      </c>
      <c r="T269" s="22"/>
      <c r="U269" t="s">
        <v>189</v>
      </c>
      <c r="V269" t="s">
        <v>1643</v>
      </c>
      <c r="W269">
        <v>1</v>
      </c>
      <c r="X269" t="s">
        <v>1578</v>
      </c>
      <c r="Y269">
        <v>87</v>
      </c>
      <c r="Z269" t="s">
        <v>1578</v>
      </c>
      <c r="AA269">
        <v>30</v>
      </c>
      <c r="AB269" t="s">
        <v>251</v>
      </c>
      <c r="AC269">
        <v>91017</v>
      </c>
      <c r="AH269" t="s">
        <v>1375</v>
      </c>
      <c r="AI269" t="s">
        <v>1371</v>
      </c>
      <c r="AJ269" s="23">
        <v>7681</v>
      </c>
      <c r="AK269" s="6">
        <v>44278</v>
      </c>
      <c r="AN269">
        <v>3495</v>
      </c>
      <c r="AO269">
        <v>4054.2</v>
      </c>
      <c r="AP269">
        <v>0</v>
      </c>
      <c r="AQ269">
        <v>0</v>
      </c>
      <c r="AR269" t="s">
        <v>1571</v>
      </c>
      <c r="AT269" t="s">
        <v>1572</v>
      </c>
      <c r="AU269" t="s">
        <v>1198</v>
      </c>
      <c r="BA269" t="s">
        <v>1573</v>
      </c>
      <c r="BB269" t="s">
        <v>1574</v>
      </c>
      <c r="BC269">
        <v>1</v>
      </c>
      <c r="BD269" t="s">
        <v>255</v>
      </c>
      <c r="BE269">
        <v>1</v>
      </c>
      <c r="BK269" t="s">
        <v>1406</v>
      </c>
      <c r="BL269" s="6">
        <v>44320</v>
      </c>
      <c r="BM269" s="6">
        <v>44286</v>
      </c>
      <c r="BN269" t="s">
        <v>1575</v>
      </c>
    </row>
    <row r="270" spans="1:66" x14ac:dyDescent="0.25">
      <c r="A270">
        <v>2021</v>
      </c>
      <c r="B270" s="6">
        <v>44197</v>
      </c>
      <c r="C270" s="6">
        <v>44286</v>
      </c>
      <c r="D270" t="s">
        <v>149</v>
      </c>
      <c r="E270" t="s">
        <v>153</v>
      </c>
      <c r="F270" t="s">
        <v>156</v>
      </c>
      <c r="G270" t="s">
        <v>1200</v>
      </c>
      <c r="H270" t="s">
        <v>289</v>
      </c>
      <c r="J270" t="s">
        <v>1201</v>
      </c>
      <c r="K270" t="s">
        <v>1202</v>
      </c>
      <c r="O270" t="s">
        <v>980</v>
      </c>
      <c r="P270" t="s">
        <v>981</v>
      </c>
      <c r="S270" s="22"/>
      <c r="T270" s="22"/>
      <c r="W270">
        <v>1</v>
      </c>
      <c r="X270" t="s">
        <v>1650</v>
      </c>
      <c r="Y270">
        <v>114</v>
      </c>
      <c r="Z270" t="s">
        <v>1650</v>
      </c>
      <c r="AA270">
        <v>21</v>
      </c>
      <c r="AB270" t="s">
        <v>224</v>
      </c>
      <c r="AC270">
        <v>72495</v>
      </c>
      <c r="AH270" t="s">
        <v>1376</v>
      </c>
      <c r="AI270" t="s">
        <v>1371</v>
      </c>
      <c r="AJ270" s="23" t="s">
        <v>1537</v>
      </c>
      <c r="AK270" s="6">
        <v>44259</v>
      </c>
      <c r="AN270">
        <v>10496</v>
      </c>
      <c r="AO270">
        <v>12175.36</v>
      </c>
      <c r="AP270">
        <v>0</v>
      </c>
      <c r="AQ270">
        <v>0</v>
      </c>
      <c r="AR270" t="s">
        <v>1571</v>
      </c>
      <c r="AT270" t="s">
        <v>1572</v>
      </c>
      <c r="AU270" t="s">
        <v>1201</v>
      </c>
      <c r="BA270" t="s">
        <v>1573</v>
      </c>
      <c r="BB270" t="s">
        <v>1574</v>
      </c>
      <c r="BC270">
        <v>1</v>
      </c>
      <c r="BD270" t="s">
        <v>255</v>
      </c>
      <c r="BE270">
        <v>1</v>
      </c>
      <c r="BK270" t="s">
        <v>1406</v>
      </c>
      <c r="BL270" s="6">
        <v>44320</v>
      </c>
      <c r="BM270" s="6">
        <v>44286</v>
      </c>
      <c r="BN270" t="s">
        <v>1575</v>
      </c>
    </row>
    <row r="271" spans="1:66" x14ac:dyDescent="0.25">
      <c r="A271">
        <v>2021</v>
      </c>
      <c r="B271" s="6">
        <v>44197</v>
      </c>
      <c r="C271" s="6">
        <v>44286</v>
      </c>
      <c r="D271" t="s">
        <v>149</v>
      </c>
      <c r="E271" t="s">
        <v>155</v>
      </c>
      <c r="F271" t="s">
        <v>156</v>
      </c>
      <c r="G271" t="s">
        <v>1203</v>
      </c>
      <c r="H271" t="s">
        <v>289</v>
      </c>
      <c r="J271" t="s">
        <v>1204</v>
      </c>
      <c r="K271" t="s">
        <v>1205</v>
      </c>
      <c r="O271" t="s">
        <v>1044</v>
      </c>
      <c r="P271" t="s">
        <v>1045</v>
      </c>
      <c r="Q271" t="s">
        <v>183</v>
      </c>
      <c r="R271" t="s">
        <v>1642</v>
      </c>
      <c r="S271" s="22">
        <v>703</v>
      </c>
      <c r="T271" s="22"/>
      <c r="U271" t="s">
        <v>189</v>
      </c>
      <c r="V271" t="s">
        <v>1643</v>
      </c>
      <c r="W271">
        <v>1</v>
      </c>
      <c r="X271" t="s">
        <v>1578</v>
      </c>
      <c r="Y271">
        <v>87</v>
      </c>
      <c r="Z271" t="s">
        <v>1578</v>
      </c>
      <c r="AA271">
        <v>30</v>
      </c>
      <c r="AB271" t="s">
        <v>251</v>
      </c>
      <c r="AC271">
        <v>91017</v>
      </c>
      <c r="AH271" t="s">
        <v>1375</v>
      </c>
      <c r="AI271" t="s">
        <v>1371</v>
      </c>
      <c r="AJ271" s="23">
        <v>7934</v>
      </c>
      <c r="AK271" s="6">
        <v>44282</v>
      </c>
      <c r="AN271">
        <v>12641</v>
      </c>
      <c r="AO271">
        <v>14663.56</v>
      </c>
      <c r="AP271">
        <v>0</v>
      </c>
      <c r="AQ271">
        <v>0</v>
      </c>
      <c r="AR271" t="s">
        <v>1571</v>
      </c>
      <c r="AT271" t="s">
        <v>1572</v>
      </c>
      <c r="AU271" t="s">
        <v>1204</v>
      </c>
      <c r="BA271" t="s">
        <v>1573</v>
      </c>
      <c r="BB271" t="s">
        <v>1574</v>
      </c>
      <c r="BC271">
        <v>1</v>
      </c>
      <c r="BD271" t="s">
        <v>255</v>
      </c>
      <c r="BE271">
        <v>1</v>
      </c>
      <c r="BK271" t="s">
        <v>1406</v>
      </c>
      <c r="BL271" s="6">
        <v>44320</v>
      </c>
      <c r="BM271" s="6">
        <v>44286</v>
      </c>
      <c r="BN271" t="s">
        <v>1575</v>
      </c>
    </row>
    <row r="272" spans="1:66" x14ac:dyDescent="0.25">
      <c r="A272">
        <v>2021</v>
      </c>
      <c r="B272" s="6">
        <v>44197</v>
      </c>
      <c r="C272" s="6">
        <v>44286</v>
      </c>
      <c r="D272" t="s">
        <v>149</v>
      </c>
      <c r="E272" t="s">
        <v>153</v>
      </c>
      <c r="F272" t="s">
        <v>156</v>
      </c>
      <c r="G272" t="s">
        <v>1206</v>
      </c>
      <c r="H272" t="s">
        <v>289</v>
      </c>
      <c r="J272" t="s">
        <v>1207</v>
      </c>
      <c r="K272" t="s">
        <v>1208</v>
      </c>
      <c r="O272" t="s">
        <v>334</v>
      </c>
      <c r="P272" t="s">
        <v>335</v>
      </c>
      <c r="S272" s="22"/>
      <c r="T272" s="22"/>
      <c r="W272">
        <v>1</v>
      </c>
      <c r="X272" t="s">
        <v>1578</v>
      </c>
      <c r="Y272">
        <v>87</v>
      </c>
      <c r="Z272" t="s">
        <v>1578</v>
      </c>
      <c r="AA272">
        <v>30</v>
      </c>
      <c r="AB272" t="s">
        <v>251</v>
      </c>
      <c r="AC272">
        <v>91190</v>
      </c>
      <c r="AH272" t="s">
        <v>1373</v>
      </c>
      <c r="AI272" t="s">
        <v>1371</v>
      </c>
      <c r="AJ272" s="23">
        <v>1762111380</v>
      </c>
      <c r="AK272" s="6">
        <v>44258</v>
      </c>
      <c r="AN272">
        <v>418.17</v>
      </c>
      <c r="AO272">
        <v>485.08</v>
      </c>
      <c r="AP272">
        <v>0</v>
      </c>
      <c r="AQ272">
        <v>0</v>
      </c>
      <c r="AR272" t="s">
        <v>1571</v>
      </c>
      <c r="AT272" t="s">
        <v>1572</v>
      </c>
      <c r="AU272" t="s">
        <v>1207</v>
      </c>
      <c r="BA272" t="s">
        <v>1573</v>
      </c>
      <c r="BB272" t="s">
        <v>1574</v>
      </c>
      <c r="BC272">
        <v>1</v>
      </c>
      <c r="BD272" t="s">
        <v>255</v>
      </c>
      <c r="BE272">
        <v>1</v>
      </c>
      <c r="BK272" t="s">
        <v>1406</v>
      </c>
      <c r="BL272" s="6">
        <v>44320</v>
      </c>
      <c r="BM272" s="6">
        <v>44286</v>
      </c>
      <c r="BN272" t="s">
        <v>1575</v>
      </c>
    </row>
    <row r="273" spans="1:66" x14ac:dyDescent="0.25">
      <c r="A273">
        <v>2021</v>
      </c>
      <c r="B273" s="6">
        <v>44197</v>
      </c>
      <c r="C273" s="6">
        <v>44286</v>
      </c>
      <c r="D273" t="s">
        <v>149</v>
      </c>
      <c r="E273" t="s">
        <v>153</v>
      </c>
      <c r="F273" t="s">
        <v>156</v>
      </c>
      <c r="G273" t="s">
        <v>1209</v>
      </c>
      <c r="H273" t="s">
        <v>289</v>
      </c>
      <c r="J273" t="s">
        <v>1210</v>
      </c>
      <c r="K273" t="s">
        <v>1211</v>
      </c>
      <c r="O273" t="s">
        <v>541</v>
      </c>
      <c r="P273" t="s">
        <v>542</v>
      </c>
      <c r="S273" s="22"/>
      <c r="T273" s="22"/>
      <c r="W273">
        <v>1</v>
      </c>
      <c r="X273" t="s">
        <v>1578</v>
      </c>
      <c r="Y273">
        <v>87</v>
      </c>
      <c r="Z273" t="s">
        <v>1578</v>
      </c>
      <c r="AA273">
        <v>30</v>
      </c>
      <c r="AB273" t="s">
        <v>251</v>
      </c>
      <c r="AC273">
        <v>91000</v>
      </c>
      <c r="AH273" t="s">
        <v>1393</v>
      </c>
      <c r="AI273" t="s">
        <v>1371</v>
      </c>
      <c r="AJ273" s="23" t="s">
        <v>1538</v>
      </c>
      <c r="AK273" s="6">
        <v>44257</v>
      </c>
      <c r="AN273">
        <v>5784.5</v>
      </c>
      <c r="AO273">
        <v>6710.02</v>
      </c>
      <c r="AP273">
        <v>0</v>
      </c>
      <c r="AQ273">
        <v>0</v>
      </c>
      <c r="AR273" t="s">
        <v>1571</v>
      </c>
      <c r="AT273" t="s">
        <v>1572</v>
      </c>
      <c r="AU273" t="s">
        <v>1210</v>
      </c>
      <c r="BA273" t="s">
        <v>1573</v>
      </c>
      <c r="BB273" t="s">
        <v>1574</v>
      </c>
      <c r="BC273">
        <v>1</v>
      </c>
      <c r="BD273" t="s">
        <v>255</v>
      </c>
      <c r="BE273">
        <v>1</v>
      </c>
      <c r="BK273" t="s">
        <v>1406</v>
      </c>
      <c r="BL273" s="6">
        <v>44320</v>
      </c>
      <c r="BM273" s="6">
        <v>44286</v>
      </c>
      <c r="BN273" t="s">
        <v>1575</v>
      </c>
    </row>
    <row r="274" spans="1:66" x14ac:dyDescent="0.25">
      <c r="A274">
        <v>2021</v>
      </c>
      <c r="B274" s="6">
        <v>44197</v>
      </c>
      <c r="C274" s="6">
        <v>44286</v>
      </c>
      <c r="D274" t="s">
        <v>149</v>
      </c>
      <c r="E274" t="s">
        <v>153</v>
      </c>
      <c r="F274" t="s">
        <v>156</v>
      </c>
      <c r="G274" t="s">
        <v>1212</v>
      </c>
      <c r="H274" t="s">
        <v>289</v>
      </c>
      <c r="J274" t="s">
        <v>1213</v>
      </c>
      <c r="K274" t="s">
        <v>1214</v>
      </c>
      <c r="L274" t="s">
        <v>347</v>
      </c>
      <c r="M274" t="s">
        <v>348</v>
      </c>
      <c r="N274" t="s">
        <v>349</v>
      </c>
      <c r="P274" t="s">
        <v>350</v>
      </c>
      <c r="S274" s="22"/>
      <c r="T274" s="22"/>
      <c r="W274">
        <v>1</v>
      </c>
      <c r="X274" t="s">
        <v>1578</v>
      </c>
      <c r="Y274">
        <v>87</v>
      </c>
      <c r="Z274" t="s">
        <v>1578</v>
      </c>
      <c r="AA274">
        <v>30</v>
      </c>
      <c r="AB274" t="s">
        <v>251</v>
      </c>
      <c r="AC274">
        <v>91110</v>
      </c>
      <c r="AH274" t="s">
        <v>1375</v>
      </c>
      <c r="AI274" t="s">
        <v>1371</v>
      </c>
      <c r="AJ274" s="23">
        <v>11594</v>
      </c>
      <c r="AK274" s="6">
        <v>44279</v>
      </c>
      <c r="AN274">
        <v>2750.06</v>
      </c>
      <c r="AO274">
        <v>3190.07</v>
      </c>
      <c r="AP274">
        <v>0</v>
      </c>
      <c r="AQ274">
        <v>0</v>
      </c>
      <c r="AR274" t="s">
        <v>1571</v>
      </c>
      <c r="AT274" t="s">
        <v>1572</v>
      </c>
      <c r="AU274" t="s">
        <v>1213</v>
      </c>
      <c r="BA274" t="s">
        <v>1573</v>
      </c>
      <c r="BB274" t="s">
        <v>1574</v>
      </c>
      <c r="BC274">
        <v>1</v>
      </c>
      <c r="BD274" t="s">
        <v>255</v>
      </c>
      <c r="BE274">
        <v>1</v>
      </c>
      <c r="BK274" t="s">
        <v>1406</v>
      </c>
      <c r="BL274" s="6">
        <v>44320</v>
      </c>
      <c r="BM274" s="6">
        <v>44286</v>
      </c>
      <c r="BN274" t="s">
        <v>1575</v>
      </c>
    </row>
    <row r="275" spans="1:66" x14ac:dyDescent="0.25">
      <c r="A275">
        <v>2021</v>
      </c>
      <c r="B275" s="6">
        <v>44197</v>
      </c>
      <c r="C275" s="6">
        <v>44286</v>
      </c>
      <c r="D275" t="s">
        <v>149</v>
      </c>
      <c r="E275" t="s">
        <v>155</v>
      </c>
      <c r="F275" t="s">
        <v>156</v>
      </c>
      <c r="G275" t="s">
        <v>1215</v>
      </c>
      <c r="H275" t="s">
        <v>289</v>
      </c>
      <c r="J275" t="s">
        <v>1216</v>
      </c>
      <c r="K275" t="s">
        <v>1217</v>
      </c>
      <c r="L275" t="s">
        <v>1218</v>
      </c>
      <c r="M275" t="s">
        <v>1219</v>
      </c>
      <c r="N275" t="s">
        <v>1220</v>
      </c>
      <c r="P275" t="s">
        <v>1221</v>
      </c>
      <c r="S275" s="22"/>
      <c r="T275" s="22"/>
      <c r="W275">
        <v>1</v>
      </c>
      <c r="X275" t="s">
        <v>1578</v>
      </c>
      <c r="Y275">
        <v>87</v>
      </c>
      <c r="Z275" t="s">
        <v>1578</v>
      </c>
      <c r="AA275">
        <v>30</v>
      </c>
      <c r="AB275" t="s">
        <v>251</v>
      </c>
      <c r="AC275">
        <v>91010</v>
      </c>
      <c r="AH275" t="s">
        <v>1385</v>
      </c>
      <c r="AI275" t="s">
        <v>1371</v>
      </c>
      <c r="AJ275" s="23" t="s">
        <v>1539</v>
      </c>
      <c r="AK275" s="6">
        <v>44278</v>
      </c>
      <c r="AN275">
        <v>27900</v>
      </c>
      <c r="AO275">
        <v>32364</v>
      </c>
      <c r="AP275">
        <v>0</v>
      </c>
      <c r="AQ275">
        <v>0</v>
      </c>
      <c r="AR275" t="s">
        <v>1571</v>
      </c>
      <c r="AT275" t="s">
        <v>1572</v>
      </c>
      <c r="AU275" t="s">
        <v>1216</v>
      </c>
      <c r="BA275" t="s">
        <v>1573</v>
      </c>
      <c r="BB275" t="s">
        <v>1574</v>
      </c>
      <c r="BC275">
        <v>1</v>
      </c>
      <c r="BD275" t="s">
        <v>255</v>
      </c>
      <c r="BE275">
        <v>1</v>
      </c>
      <c r="BK275" t="s">
        <v>1406</v>
      </c>
      <c r="BL275" s="6">
        <v>44320</v>
      </c>
      <c r="BM275" s="6">
        <v>44286</v>
      </c>
      <c r="BN275" t="s">
        <v>1575</v>
      </c>
    </row>
    <row r="276" spans="1:66" x14ac:dyDescent="0.25">
      <c r="A276">
        <v>2021</v>
      </c>
      <c r="B276" s="6">
        <v>44197</v>
      </c>
      <c r="C276" s="6">
        <v>44286</v>
      </c>
      <c r="D276" t="s">
        <v>149</v>
      </c>
      <c r="E276" t="s">
        <v>155</v>
      </c>
      <c r="F276" t="s">
        <v>156</v>
      </c>
      <c r="G276" t="s">
        <v>1222</v>
      </c>
      <c r="H276" t="s">
        <v>289</v>
      </c>
      <c r="J276" t="s">
        <v>1216</v>
      </c>
      <c r="K276" t="s">
        <v>1223</v>
      </c>
      <c r="L276" t="s">
        <v>1218</v>
      </c>
      <c r="M276" t="s">
        <v>1219</v>
      </c>
      <c r="N276" t="s">
        <v>1220</v>
      </c>
      <c r="P276" t="s">
        <v>1221</v>
      </c>
      <c r="S276" s="22"/>
      <c r="T276" s="22"/>
      <c r="W276">
        <v>1</v>
      </c>
      <c r="X276" t="s">
        <v>1578</v>
      </c>
      <c r="Y276">
        <v>87</v>
      </c>
      <c r="Z276" t="s">
        <v>1578</v>
      </c>
      <c r="AA276">
        <v>30</v>
      </c>
      <c r="AB276" t="s">
        <v>251</v>
      </c>
      <c r="AC276">
        <v>91010</v>
      </c>
      <c r="AH276" t="s">
        <v>1385</v>
      </c>
      <c r="AI276" t="s">
        <v>1371</v>
      </c>
      <c r="AJ276" s="23" t="s">
        <v>1540</v>
      </c>
      <c r="AK276" s="6">
        <v>44278</v>
      </c>
      <c r="AN276">
        <v>17400</v>
      </c>
      <c r="AO276">
        <v>20184</v>
      </c>
      <c r="AP276">
        <v>0</v>
      </c>
      <c r="AQ276">
        <v>0</v>
      </c>
      <c r="AR276" t="s">
        <v>1571</v>
      </c>
      <c r="AT276" t="s">
        <v>1572</v>
      </c>
      <c r="AU276" t="s">
        <v>1216</v>
      </c>
      <c r="BA276" t="s">
        <v>1573</v>
      </c>
      <c r="BB276" t="s">
        <v>1574</v>
      </c>
      <c r="BC276">
        <v>1</v>
      </c>
      <c r="BD276" t="s">
        <v>255</v>
      </c>
      <c r="BE276">
        <v>1</v>
      </c>
      <c r="BK276" t="s">
        <v>1406</v>
      </c>
      <c r="BL276" s="6">
        <v>44320</v>
      </c>
      <c r="BM276" s="6">
        <v>44286</v>
      </c>
      <c r="BN276" t="s">
        <v>1575</v>
      </c>
    </row>
    <row r="277" spans="1:66" x14ac:dyDescent="0.25">
      <c r="A277">
        <v>2021</v>
      </c>
      <c r="B277" s="6">
        <v>44197</v>
      </c>
      <c r="C277" s="6">
        <v>44286</v>
      </c>
      <c r="D277" t="s">
        <v>149</v>
      </c>
      <c r="E277" t="s">
        <v>153</v>
      </c>
      <c r="F277" t="s">
        <v>156</v>
      </c>
      <c r="G277" t="s">
        <v>1224</v>
      </c>
      <c r="H277" t="s">
        <v>289</v>
      </c>
      <c r="J277" t="s">
        <v>1225</v>
      </c>
      <c r="K277" t="s">
        <v>1226</v>
      </c>
      <c r="L277" t="s">
        <v>391</v>
      </c>
      <c r="M277" t="s">
        <v>1227</v>
      </c>
      <c r="N277" t="s">
        <v>480</v>
      </c>
      <c r="P277" t="s">
        <v>1228</v>
      </c>
      <c r="Q277" t="s">
        <v>164</v>
      </c>
      <c r="R277" t="s">
        <v>1583</v>
      </c>
      <c r="S277" s="22">
        <v>319</v>
      </c>
      <c r="T277" s="22"/>
      <c r="U277" t="s">
        <v>189</v>
      </c>
      <c r="V277" t="s">
        <v>1584</v>
      </c>
      <c r="W277">
        <v>1</v>
      </c>
      <c r="X277" t="s">
        <v>1578</v>
      </c>
      <c r="Y277">
        <v>87</v>
      </c>
      <c r="Z277" t="s">
        <v>1578</v>
      </c>
      <c r="AA277">
        <v>30</v>
      </c>
      <c r="AB277" t="s">
        <v>251</v>
      </c>
      <c r="AC277">
        <v>91169</v>
      </c>
      <c r="AH277" t="s">
        <v>1375</v>
      </c>
      <c r="AI277" t="s">
        <v>1371</v>
      </c>
      <c r="AJ277" s="23" t="s">
        <v>1541</v>
      </c>
      <c r="AK277" s="6">
        <v>44258</v>
      </c>
      <c r="AN277">
        <v>1982.76</v>
      </c>
      <c r="AO277">
        <v>2300</v>
      </c>
      <c r="AP277">
        <v>0</v>
      </c>
      <c r="AQ277">
        <v>0</v>
      </c>
      <c r="AR277" t="s">
        <v>1571</v>
      </c>
      <c r="AT277" t="s">
        <v>1572</v>
      </c>
      <c r="AU277" t="s">
        <v>1225</v>
      </c>
      <c r="BA277" t="s">
        <v>1573</v>
      </c>
      <c r="BB277" t="s">
        <v>1574</v>
      </c>
      <c r="BC277">
        <v>1</v>
      </c>
      <c r="BD277" t="s">
        <v>255</v>
      </c>
      <c r="BE277">
        <v>1</v>
      </c>
      <c r="BK277" t="s">
        <v>1406</v>
      </c>
      <c r="BL277" s="6">
        <v>44320</v>
      </c>
      <c r="BM277" s="6">
        <v>44286</v>
      </c>
      <c r="BN277" t="s">
        <v>1575</v>
      </c>
    </row>
    <row r="278" spans="1:66" x14ac:dyDescent="0.25">
      <c r="A278">
        <v>2021</v>
      </c>
      <c r="B278" s="6">
        <v>44197</v>
      </c>
      <c r="C278" s="6">
        <v>44286</v>
      </c>
      <c r="D278" t="s">
        <v>149</v>
      </c>
      <c r="E278" t="s">
        <v>155</v>
      </c>
      <c r="F278" t="s">
        <v>156</v>
      </c>
      <c r="G278" t="s">
        <v>1229</v>
      </c>
      <c r="H278" t="s">
        <v>289</v>
      </c>
      <c r="J278" t="s">
        <v>569</v>
      </c>
      <c r="K278" t="s">
        <v>1230</v>
      </c>
      <c r="O278" t="s">
        <v>570</v>
      </c>
      <c r="P278" t="s">
        <v>571</v>
      </c>
      <c r="Q278" t="s">
        <v>164</v>
      </c>
      <c r="R278" t="s">
        <v>1616</v>
      </c>
      <c r="S278" s="22">
        <v>153</v>
      </c>
      <c r="T278" s="22" t="s">
        <v>1617</v>
      </c>
      <c r="U278" t="s">
        <v>189</v>
      </c>
      <c r="V278" t="s">
        <v>1367</v>
      </c>
      <c r="W278">
        <v>1</v>
      </c>
      <c r="X278" t="s">
        <v>1578</v>
      </c>
      <c r="Y278">
        <v>87</v>
      </c>
      <c r="Z278" t="s">
        <v>1578</v>
      </c>
      <c r="AA278">
        <v>30</v>
      </c>
      <c r="AB278" t="s">
        <v>251</v>
      </c>
      <c r="AC278">
        <v>91000</v>
      </c>
      <c r="AH278" t="s">
        <v>1369</v>
      </c>
      <c r="AI278" t="s">
        <v>1371</v>
      </c>
      <c r="AJ278" s="23" t="s">
        <v>1542</v>
      </c>
      <c r="AK278" s="6">
        <v>44267</v>
      </c>
      <c r="AN278">
        <v>55953.45</v>
      </c>
      <c r="AO278">
        <v>64906</v>
      </c>
      <c r="AP278">
        <v>0</v>
      </c>
      <c r="AQ278">
        <v>0</v>
      </c>
      <c r="AR278" t="s">
        <v>1571</v>
      </c>
      <c r="AT278" t="s">
        <v>1572</v>
      </c>
      <c r="AU278" t="s">
        <v>569</v>
      </c>
      <c r="BA278" t="s">
        <v>1573</v>
      </c>
      <c r="BB278" t="s">
        <v>1574</v>
      </c>
      <c r="BC278">
        <v>1</v>
      </c>
      <c r="BD278" t="s">
        <v>255</v>
      </c>
      <c r="BE278">
        <v>1</v>
      </c>
      <c r="BK278" t="s">
        <v>1406</v>
      </c>
      <c r="BL278" s="6">
        <v>44320</v>
      </c>
      <c r="BM278" s="6">
        <v>44286</v>
      </c>
      <c r="BN278" t="s">
        <v>1575</v>
      </c>
    </row>
    <row r="279" spans="1:66" x14ac:dyDescent="0.25">
      <c r="A279">
        <v>2021</v>
      </c>
      <c r="B279" s="6">
        <v>44197</v>
      </c>
      <c r="C279" s="6">
        <v>44286</v>
      </c>
      <c r="D279" t="s">
        <v>149</v>
      </c>
      <c r="E279" t="s">
        <v>153</v>
      </c>
      <c r="F279" t="s">
        <v>156</v>
      </c>
      <c r="G279" t="s">
        <v>1231</v>
      </c>
      <c r="H279" t="s">
        <v>289</v>
      </c>
      <c r="J279" t="s">
        <v>1232</v>
      </c>
      <c r="K279" t="s">
        <v>1233</v>
      </c>
      <c r="L279" t="s">
        <v>347</v>
      </c>
      <c r="M279" t="s">
        <v>348</v>
      </c>
      <c r="N279" t="s">
        <v>349</v>
      </c>
      <c r="P279" t="s">
        <v>350</v>
      </c>
      <c r="S279" s="22"/>
      <c r="T279" s="22"/>
      <c r="W279">
        <v>1</v>
      </c>
      <c r="X279" t="s">
        <v>1578</v>
      </c>
      <c r="Y279">
        <v>87</v>
      </c>
      <c r="Z279" t="s">
        <v>1578</v>
      </c>
      <c r="AA279">
        <v>30</v>
      </c>
      <c r="AB279" t="s">
        <v>251</v>
      </c>
      <c r="AC279">
        <v>91110</v>
      </c>
      <c r="AH279" t="s">
        <v>1375</v>
      </c>
      <c r="AI279" t="s">
        <v>1371</v>
      </c>
      <c r="AJ279" s="23">
        <v>11521</v>
      </c>
      <c r="AK279" s="6">
        <v>44260</v>
      </c>
      <c r="AN279">
        <v>4137.9399999999996</v>
      </c>
      <c r="AO279">
        <v>4800.01</v>
      </c>
      <c r="AP279">
        <v>0</v>
      </c>
      <c r="AQ279">
        <v>0</v>
      </c>
      <c r="AR279" t="s">
        <v>1571</v>
      </c>
      <c r="AT279" t="s">
        <v>1572</v>
      </c>
      <c r="AU279" t="s">
        <v>1232</v>
      </c>
      <c r="BA279" t="s">
        <v>1573</v>
      </c>
      <c r="BB279" t="s">
        <v>1574</v>
      </c>
      <c r="BC279">
        <v>1</v>
      </c>
      <c r="BD279" t="s">
        <v>255</v>
      </c>
      <c r="BE279">
        <v>1</v>
      </c>
      <c r="BK279" t="s">
        <v>1406</v>
      </c>
      <c r="BL279" s="6">
        <v>44320</v>
      </c>
      <c r="BM279" s="6">
        <v>44286</v>
      </c>
      <c r="BN279" t="s">
        <v>1575</v>
      </c>
    </row>
    <row r="280" spans="1:66" x14ac:dyDescent="0.25">
      <c r="A280">
        <v>2021</v>
      </c>
      <c r="B280" s="6">
        <v>44197</v>
      </c>
      <c r="C280" s="6">
        <v>44286</v>
      </c>
      <c r="D280" t="s">
        <v>149</v>
      </c>
      <c r="E280" t="s">
        <v>153</v>
      </c>
      <c r="F280" t="s">
        <v>156</v>
      </c>
      <c r="G280" t="s">
        <v>1234</v>
      </c>
      <c r="H280" t="s">
        <v>289</v>
      </c>
      <c r="J280" t="s">
        <v>1235</v>
      </c>
      <c r="K280" t="s">
        <v>1236</v>
      </c>
      <c r="L280" t="s">
        <v>356</v>
      </c>
      <c r="M280" t="s">
        <v>357</v>
      </c>
      <c r="N280" t="s">
        <v>358</v>
      </c>
      <c r="P280" t="s">
        <v>359</v>
      </c>
      <c r="Q280" t="s">
        <v>183</v>
      </c>
      <c r="R280" t="s">
        <v>1579</v>
      </c>
      <c r="S280" s="22">
        <v>121</v>
      </c>
      <c r="T280" s="22"/>
      <c r="U280" t="s">
        <v>215</v>
      </c>
      <c r="V280" t="s">
        <v>1580</v>
      </c>
      <c r="W280">
        <v>1</v>
      </c>
      <c r="X280" t="s">
        <v>1578</v>
      </c>
      <c r="Y280">
        <v>87</v>
      </c>
      <c r="Z280" t="s">
        <v>1578</v>
      </c>
      <c r="AA280">
        <v>30</v>
      </c>
      <c r="AB280" t="s">
        <v>251</v>
      </c>
      <c r="AC280">
        <v>91040</v>
      </c>
      <c r="AH280" t="s">
        <v>1375</v>
      </c>
      <c r="AI280" t="s">
        <v>1371</v>
      </c>
      <c r="AJ280" s="23" t="s">
        <v>1543</v>
      </c>
      <c r="AK280" s="6">
        <v>44264</v>
      </c>
      <c r="AN280">
        <v>6379.32</v>
      </c>
      <c r="AO280">
        <v>7400.01</v>
      </c>
      <c r="AP280">
        <v>0</v>
      </c>
      <c r="AQ280">
        <v>0</v>
      </c>
      <c r="AR280" t="s">
        <v>1571</v>
      </c>
      <c r="AT280" t="s">
        <v>1572</v>
      </c>
      <c r="AU280" t="s">
        <v>1235</v>
      </c>
      <c r="BA280" t="s">
        <v>1573</v>
      </c>
      <c r="BB280" t="s">
        <v>1574</v>
      </c>
      <c r="BC280">
        <v>1</v>
      </c>
      <c r="BD280" t="s">
        <v>255</v>
      </c>
      <c r="BE280">
        <v>1</v>
      </c>
      <c r="BK280" t="s">
        <v>1406</v>
      </c>
      <c r="BL280" s="6">
        <v>44320</v>
      </c>
      <c r="BM280" s="6">
        <v>44286</v>
      </c>
      <c r="BN280" t="s">
        <v>1575</v>
      </c>
    </row>
    <row r="281" spans="1:66" x14ac:dyDescent="0.25">
      <c r="A281">
        <v>2021</v>
      </c>
      <c r="B281" s="6">
        <v>44197</v>
      </c>
      <c r="C281" s="6">
        <v>44286</v>
      </c>
      <c r="D281" t="s">
        <v>149</v>
      </c>
      <c r="E281" t="s">
        <v>153</v>
      </c>
      <c r="F281" t="s">
        <v>156</v>
      </c>
      <c r="G281" t="s">
        <v>1237</v>
      </c>
      <c r="H281" t="s">
        <v>289</v>
      </c>
      <c r="J281" t="s">
        <v>1238</v>
      </c>
      <c r="K281" t="s">
        <v>1239</v>
      </c>
      <c r="L281" t="s">
        <v>356</v>
      </c>
      <c r="M281" t="s">
        <v>357</v>
      </c>
      <c r="N281" t="s">
        <v>358</v>
      </c>
      <c r="P281" t="s">
        <v>359</v>
      </c>
      <c r="Q281" t="s">
        <v>183</v>
      </c>
      <c r="R281" t="s">
        <v>1579</v>
      </c>
      <c r="S281" s="22">
        <v>121</v>
      </c>
      <c r="T281" s="22"/>
      <c r="U281" t="s">
        <v>215</v>
      </c>
      <c r="V281" t="s">
        <v>1580</v>
      </c>
      <c r="W281">
        <v>1</v>
      </c>
      <c r="X281" t="s">
        <v>1578</v>
      </c>
      <c r="Y281">
        <v>87</v>
      </c>
      <c r="Z281" t="s">
        <v>1578</v>
      </c>
      <c r="AA281">
        <v>30</v>
      </c>
      <c r="AB281" t="s">
        <v>251</v>
      </c>
      <c r="AC281">
        <v>91040</v>
      </c>
      <c r="AH281" t="s">
        <v>1375</v>
      </c>
      <c r="AI281" t="s">
        <v>1371</v>
      </c>
      <c r="AJ281" s="23" t="s">
        <v>1544</v>
      </c>
      <c r="AK281" s="6">
        <v>44264</v>
      </c>
      <c r="AN281">
        <v>1896.56</v>
      </c>
      <c r="AO281">
        <v>2200.0100000000002</v>
      </c>
      <c r="AP281">
        <v>0</v>
      </c>
      <c r="AQ281">
        <v>0</v>
      </c>
      <c r="AR281" t="s">
        <v>1571</v>
      </c>
      <c r="AT281" t="s">
        <v>1572</v>
      </c>
      <c r="AU281" t="s">
        <v>1238</v>
      </c>
      <c r="BA281" t="s">
        <v>1573</v>
      </c>
      <c r="BB281" t="s">
        <v>1574</v>
      </c>
      <c r="BC281">
        <v>1</v>
      </c>
      <c r="BD281" t="s">
        <v>255</v>
      </c>
      <c r="BE281">
        <v>1</v>
      </c>
      <c r="BK281" t="s">
        <v>1406</v>
      </c>
      <c r="BL281" s="6">
        <v>44320</v>
      </c>
      <c r="BM281" s="6">
        <v>44286</v>
      </c>
      <c r="BN281" t="s">
        <v>1575</v>
      </c>
    </row>
    <row r="282" spans="1:66" x14ac:dyDescent="0.25">
      <c r="A282">
        <v>2021</v>
      </c>
      <c r="B282" s="6">
        <v>44197</v>
      </c>
      <c r="C282" s="6">
        <v>44286</v>
      </c>
      <c r="D282" t="s">
        <v>149</v>
      </c>
      <c r="E282" t="s">
        <v>153</v>
      </c>
      <c r="F282" t="s">
        <v>156</v>
      </c>
      <c r="G282" t="s">
        <v>1240</v>
      </c>
      <c r="H282" t="s">
        <v>289</v>
      </c>
      <c r="J282" t="s">
        <v>1232</v>
      </c>
      <c r="K282" t="s">
        <v>1241</v>
      </c>
      <c r="L282" t="s">
        <v>347</v>
      </c>
      <c r="M282" t="s">
        <v>348</v>
      </c>
      <c r="N282" t="s">
        <v>349</v>
      </c>
      <c r="P282" t="s">
        <v>350</v>
      </c>
      <c r="S282" s="22"/>
      <c r="T282" s="22"/>
      <c r="W282">
        <v>1</v>
      </c>
      <c r="X282" t="s">
        <v>1578</v>
      </c>
      <c r="Y282">
        <v>87</v>
      </c>
      <c r="Z282" t="s">
        <v>1578</v>
      </c>
      <c r="AA282">
        <v>30</v>
      </c>
      <c r="AB282" t="s">
        <v>251</v>
      </c>
      <c r="AC282">
        <v>91110</v>
      </c>
      <c r="AH282" t="s">
        <v>1375</v>
      </c>
      <c r="AI282" t="s">
        <v>1371</v>
      </c>
      <c r="AJ282" s="23">
        <v>11564</v>
      </c>
      <c r="AK282" s="6">
        <v>44271</v>
      </c>
      <c r="AN282">
        <v>1896.55</v>
      </c>
      <c r="AO282">
        <v>2200</v>
      </c>
      <c r="AP282">
        <v>0</v>
      </c>
      <c r="AQ282">
        <v>0</v>
      </c>
      <c r="AR282" t="s">
        <v>1571</v>
      </c>
      <c r="AT282" t="s">
        <v>1572</v>
      </c>
      <c r="AU282" t="s">
        <v>1232</v>
      </c>
      <c r="BA282" t="s">
        <v>1573</v>
      </c>
      <c r="BB282" t="s">
        <v>1574</v>
      </c>
      <c r="BC282">
        <v>1</v>
      </c>
      <c r="BD282" t="s">
        <v>255</v>
      </c>
      <c r="BE282">
        <v>1</v>
      </c>
      <c r="BK282" t="s">
        <v>1406</v>
      </c>
      <c r="BL282" s="6">
        <v>44320</v>
      </c>
      <c r="BM282" s="6">
        <v>44286</v>
      </c>
      <c r="BN282" t="s">
        <v>1575</v>
      </c>
    </row>
    <row r="283" spans="1:66" x14ac:dyDescent="0.25">
      <c r="A283">
        <v>2021</v>
      </c>
      <c r="B283" s="6">
        <v>44197</v>
      </c>
      <c r="C283" s="6">
        <v>44286</v>
      </c>
      <c r="D283" t="s">
        <v>149</v>
      </c>
      <c r="E283" t="s">
        <v>155</v>
      </c>
      <c r="F283" t="s">
        <v>156</v>
      </c>
      <c r="G283" t="s">
        <v>1242</v>
      </c>
      <c r="H283" t="s">
        <v>289</v>
      </c>
      <c r="J283" t="s">
        <v>1243</v>
      </c>
      <c r="K283" t="s">
        <v>1244</v>
      </c>
      <c r="O283" t="s">
        <v>1245</v>
      </c>
      <c r="P283" t="s">
        <v>1246</v>
      </c>
      <c r="Q283" t="s">
        <v>183</v>
      </c>
      <c r="R283" t="s">
        <v>1635</v>
      </c>
      <c r="S283" s="22" t="s">
        <v>1636</v>
      </c>
      <c r="T283" s="22" t="s">
        <v>1637</v>
      </c>
      <c r="U283" t="s">
        <v>189</v>
      </c>
      <c r="V283" t="s">
        <v>1638</v>
      </c>
      <c r="W283">
        <v>1</v>
      </c>
      <c r="X283" t="s">
        <v>1639</v>
      </c>
      <c r="Y283">
        <v>14</v>
      </c>
      <c r="Z283" t="s">
        <v>1639</v>
      </c>
      <c r="AA283">
        <v>9</v>
      </c>
      <c r="AB283" t="s">
        <v>252</v>
      </c>
      <c r="AC283">
        <v>3900</v>
      </c>
      <c r="AH283" t="s">
        <v>1375</v>
      </c>
      <c r="AI283" t="s">
        <v>1371</v>
      </c>
      <c r="AJ283" s="23" t="s">
        <v>1545</v>
      </c>
      <c r="AK283" s="6">
        <v>44279</v>
      </c>
      <c r="AN283">
        <v>7500</v>
      </c>
      <c r="AO283">
        <v>8700</v>
      </c>
      <c r="AP283">
        <v>0</v>
      </c>
      <c r="AQ283">
        <v>0</v>
      </c>
      <c r="AR283" t="s">
        <v>1571</v>
      </c>
      <c r="AT283" t="s">
        <v>1572</v>
      </c>
      <c r="AU283" t="s">
        <v>1243</v>
      </c>
      <c r="BA283" t="s">
        <v>1573</v>
      </c>
      <c r="BB283" t="s">
        <v>1574</v>
      </c>
      <c r="BC283">
        <v>1</v>
      </c>
      <c r="BD283" t="s">
        <v>255</v>
      </c>
      <c r="BE283">
        <v>1</v>
      </c>
      <c r="BK283" t="s">
        <v>1406</v>
      </c>
      <c r="BL283" s="6">
        <v>44320</v>
      </c>
      <c r="BM283" s="6">
        <v>44286</v>
      </c>
      <c r="BN283" t="s">
        <v>1575</v>
      </c>
    </row>
    <row r="284" spans="1:66" x14ac:dyDescent="0.25">
      <c r="A284">
        <v>2021</v>
      </c>
      <c r="B284" s="6">
        <v>44197</v>
      </c>
      <c r="C284" s="6">
        <v>44286</v>
      </c>
      <c r="D284" t="s">
        <v>149</v>
      </c>
      <c r="E284" t="s">
        <v>153</v>
      </c>
      <c r="F284" t="s">
        <v>156</v>
      </c>
      <c r="G284" t="s">
        <v>1247</v>
      </c>
      <c r="H284" t="s">
        <v>289</v>
      </c>
      <c r="J284" t="s">
        <v>1248</v>
      </c>
      <c r="K284" t="s">
        <v>1249</v>
      </c>
      <c r="L284" t="s">
        <v>347</v>
      </c>
      <c r="M284" t="s">
        <v>348</v>
      </c>
      <c r="N284" t="s">
        <v>349</v>
      </c>
      <c r="P284" t="s">
        <v>350</v>
      </c>
      <c r="S284" s="22"/>
      <c r="T284" s="22"/>
      <c r="W284">
        <v>1</v>
      </c>
      <c r="X284" t="s">
        <v>1578</v>
      </c>
      <c r="Y284">
        <v>87</v>
      </c>
      <c r="Z284" t="s">
        <v>1578</v>
      </c>
      <c r="AA284">
        <v>30</v>
      </c>
      <c r="AB284" t="s">
        <v>251</v>
      </c>
      <c r="AC284">
        <v>91110</v>
      </c>
      <c r="AH284" t="s">
        <v>1375</v>
      </c>
      <c r="AI284" t="s">
        <v>1371</v>
      </c>
      <c r="AJ284" s="23">
        <v>11520</v>
      </c>
      <c r="AK284" s="6">
        <v>44260</v>
      </c>
      <c r="AN284">
        <v>2806.04</v>
      </c>
      <c r="AO284">
        <v>3255</v>
      </c>
      <c r="AP284">
        <v>0</v>
      </c>
      <c r="AQ284">
        <v>0</v>
      </c>
      <c r="AR284" t="s">
        <v>1571</v>
      </c>
      <c r="AT284" t="s">
        <v>1572</v>
      </c>
      <c r="AU284" t="s">
        <v>1248</v>
      </c>
      <c r="BA284" t="s">
        <v>1573</v>
      </c>
      <c r="BB284" t="s">
        <v>1574</v>
      </c>
      <c r="BC284">
        <v>1</v>
      </c>
      <c r="BD284" t="s">
        <v>255</v>
      </c>
      <c r="BE284">
        <v>1</v>
      </c>
      <c r="BK284" t="s">
        <v>1406</v>
      </c>
      <c r="BL284" s="6">
        <v>44320</v>
      </c>
      <c r="BM284" s="6">
        <v>44286</v>
      </c>
      <c r="BN284" t="s">
        <v>1575</v>
      </c>
    </row>
    <row r="285" spans="1:66" x14ac:dyDescent="0.25">
      <c r="A285">
        <v>2021</v>
      </c>
      <c r="B285" s="6">
        <v>44197</v>
      </c>
      <c r="C285" s="6">
        <v>44286</v>
      </c>
      <c r="D285" t="s">
        <v>149</v>
      </c>
      <c r="E285" t="s">
        <v>153</v>
      </c>
      <c r="F285" t="s">
        <v>156</v>
      </c>
      <c r="G285" t="s">
        <v>1250</v>
      </c>
      <c r="H285" t="s">
        <v>289</v>
      </c>
      <c r="J285" t="s">
        <v>395</v>
      </c>
      <c r="K285" t="s">
        <v>1251</v>
      </c>
      <c r="O285" t="s">
        <v>397</v>
      </c>
      <c r="P285" t="s">
        <v>398</v>
      </c>
      <c r="Q285" t="s">
        <v>172</v>
      </c>
      <c r="R285" t="s">
        <v>1614</v>
      </c>
      <c r="S285" s="22">
        <v>5</v>
      </c>
      <c r="T285" s="22">
        <v>1505</v>
      </c>
      <c r="U285" t="s">
        <v>189</v>
      </c>
      <c r="V285" t="s">
        <v>1615</v>
      </c>
      <c r="W285">
        <v>1</v>
      </c>
      <c r="X285" t="s">
        <v>1578</v>
      </c>
      <c r="Y285">
        <v>87</v>
      </c>
      <c r="Z285" t="s">
        <v>1578</v>
      </c>
      <c r="AA285">
        <v>30</v>
      </c>
      <c r="AB285" t="s">
        <v>251</v>
      </c>
      <c r="AC285">
        <v>91190</v>
      </c>
      <c r="AH285" t="s">
        <v>1375</v>
      </c>
      <c r="AI285" t="s">
        <v>1371</v>
      </c>
      <c r="AJ285" s="23" t="s">
        <v>1546</v>
      </c>
      <c r="AK285" s="6">
        <v>44272</v>
      </c>
      <c r="AN285">
        <v>17302.61</v>
      </c>
      <c r="AO285">
        <v>19999.740000000002</v>
      </c>
      <c r="AP285">
        <v>0</v>
      </c>
      <c r="AQ285">
        <v>0</v>
      </c>
      <c r="AR285" t="s">
        <v>1571</v>
      </c>
      <c r="AT285" t="s">
        <v>1572</v>
      </c>
      <c r="AU285" t="s">
        <v>395</v>
      </c>
      <c r="BA285" t="s">
        <v>1573</v>
      </c>
      <c r="BB285" t="s">
        <v>1574</v>
      </c>
      <c r="BC285">
        <v>1</v>
      </c>
      <c r="BD285" t="s">
        <v>255</v>
      </c>
      <c r="BE285">
        <v>1</v>
      </c>
      <c r="BK285" t="s">
        <v>1406</v>
      </c>
      <c r="BL285" s="6">
        <v>44320</v>
      </c>
      <c r="BM285" s="6">
        <v>44286</v>
      </c>
      <c r="BN285" t="s">
        <v>1575</v>
      </c>
    </row>
    <row r="286" spans="1:66" x14ac:dyDescent="0.25">
      <c r="A286">
        <v>2021</v>
      </c>
      <c r="B286" s="6">
        <v>44197</v>
      </c>
      <c r="C286" s="6">
        <v>44286</v>
      </c>
      <c r="D286" t="s">
        <v>149</v>
      </c>
      <c r="E286" t="s">
        <v>153</v>
      </c>
      <c r="F286" t="s">
        <v>156</v>
      </c>
      <c r="G286" t="s">
        <v>1252</v>
      </c>
      <c r="H286" t="s">
        <v>289</v>
      </c>
      <c r="J286" t="s">
        <v>395</v>
      </c>
      <c r="K286" t="s">
        <v>1253</v>
      </c>
      <c r="O286" t="s">
        <v>397</v>
      </c>
      <c r="P286" t="s">
        <v>398</v>
      </c>
      <c r="Q286" t="s">
        <v>172</v>
      </c>
      <c r="R286" t="s">
        <v>1614</v>
      </c>
      <c r="S286" s="22">
        <v>5</v>
      </c>
      <c r="T286" s="22">
        <v>1505</v>
      </c>
      <c r="U286" t="s">
        <v>189</v>
      </c>
      <c r="V286" t="s">
        <v>1615</v>
      </c>
      <c r="W286">
        <v>1</v>
      </c>
      <c r="X286" t="s">
        <v>1578</v>
      </c>
      <c r="Y286">
        <v>87</v>
      </c>
      <c r="Z286" t="s">
        <v>1578</v>
      </c>
      <c r="AA286">
        <v>30</v>
      </c>
      <c r="AB286" t="s">
        <v>251</v>
      </c>
      <c r="AC286">
        <v>91190</v>
      </c>
      <c r="AH286" t="s">
        <v>1375</v>
      </c>
      <c r="AI286" t="s">
        <v>1371</v>
      </c>
      <c r="AJ286" s="23" t="s">
        <v>1547</v>
      </c>
      <c r="AK286" s="6">
        <v>44279</v>
      </c>
      <c r="AN286">
        <v>17301.18</v>
      </c>
      <c r="AO286">
        <v>19999.8</v>
      </c>
      <c r="AP286">
        <v>0</v>
      </c>
      <c r="AQ286">
        <v>0</v>
      </c>
      <c r="AR286" t="s">
        <v>1571</v>
      </c>
      <c r="AT286" t="s">
        <v>1572</v>
      </c>
      <c r="AU286" t="s">
        <v>395</v>
      </c>
      <c r="BA286" t="s">
        <v>1573</v>
      </c>
      <c r="BB286" t="s">
        <v>1574</v>
      </c>
      <c r="BC286">
        <v>1</v>
      </c>
      <c r="BD286" t="s">
        <v>255</v>
      </c>
      <c r="BE286">
        <v>1</v>
      </c>
      <c r="BK286" t="s">
        <v>1406</v>
      </c>
      <c r="BL286" s="6">
        <v>44320</v>
      </c>
      <c r="BM286" s="6">
        <v>44286</v>
      </c>
      <c r="BN286" t="s">
        <v>1575</v>
      </c>
    </row>
    <row r="287" spans="1:66" x14ac:dyDescent="0.25">
      <c r="A287">
        <v>2021</v>
      </c>
      <c r="B287" s="6">
        <v>44197</v>
      </c>
      <c r="C287" s="6">
        <v>44286</v>
      </c>
      <c r="D287" t="s">
        <v>149</v>
      </c>
      <c r="E287" t="s">
        <v>153</v>
      </c>
      <c r="F287" t="s">
        <v>156</v>
      </c>
      <c r="G287" t="s">
        <v>1254</v>
      </c>
      <c r="H287" t="s">
        <v>289</v>
      </c>
      <c r="J287" t="s">
        <v>1255</v>
      </c>
      <c r="K287" t="s">
        <v>1256</v>
      </c>
      <c r="O287" t="s">
        <v>397</v>
      </c>
      <c r="P287" t="s">
        <v>398</v>
      </c>
      <c r="Q287" t="s">
        <v>172</v>
      </c>
      <c r="R287" t="s">
        <v>1614</v>
      </c>
      <c r="S287" s="22">
        <v>5</v>
      </c>
      <c r="T287" s="22">
        <v>1505</v>
      </c>
      <c r="U287" t="s">
        <v>189</v>
      </c>
      <c r="V287" t="s">
        <v>1615</v>
      </c>
      <c r="W287">
        <v>1</v>
      </c>
      <c r="X287" t="s">
        <v>1578</v>
      </c>
      <c r="Y287">
        <v>87</v>
      </c>
      <c r="Z287" t="s">
        <v>1578</v>
      </c>
      <c r="AA287">
        <v>30</v>
      </c>
      <c r="AB287" t="s">
        <v>251</v>
      </c>
      <c r="AC287">
        <v>91190</v>
      </c>
      <c r="AH287" t="s">
        <v>1375</v>
      </c>
      <c r="AI287" t="s">
        <v>1371</v>
      </c>
      <c r="AJ287" s="23" t="s">
        <v>1548</v>
      </c>
      <c r="AK287" s="6">
        <v>44284</v>
      </c>
      <c r="AN287">
        <v>6920.26</v>
      </c>
      <c r="AO287">
        <v>7999.8</v>
      </c>
      <c r="AP287">
        <v>0</v>
      </c>
      <c r="AQ287">
        <v>0</v>
      </c>
      <c r="AR287" t="s">
        <v>1571</v>
      </c>
      <c r="AT287" t="s">
        <v>1572</v>
      </c>
      <c r="AU287" t="s">
        <v>1255</v>
      </c>
      <c r="BA287" t="s">
        <v>1573</v>
      </c>
      <c r="BB287" t="s">
        <v>1574</v>
      </c>
      <c r="BC287">
        <v>1</v>
      </c>
      <c r="BD287" t="s">
        <v>255</v>
      </c>
      <c r="BE287">
        <v>1</v>
      </c>
      <c r="BK287" t="s">
        <v>1406</v>
      </c>
      <c r="BL287" s="6">
        <v>44320</v>
      </c>
      <c r="BM287" s="6">
        <v>44286</v>
      </c>
      <c r="BN287" t="s">
        <v>1575</v>
      </c>
    </row>
    <row r="288" spans="1:66" x14ac:dyDescent="0.25">
      <c r="A288">
        <v>2021</v>
      </c>
      <c r="B288" s="6">
        <v>44197</v>
      </c>
      <c r="C288" s="6">
        <v>44286</v>
      </c>
      <c r="D288" t="s">
        <v>149</v>
      </c>
      <c r="E288" t="s">
        <v>153</v>
      </c>
      <c r="F288" t="s">
        <v>156</v>
      </c>
      <c r="G288" t="s">
        <v>1257</v>
      </c>
      <c r="H288" t="s">
        <v>289</v>
      </c>
      <c r="J288" t="s">
        <v>1255</v>
      </c>
      <c r="K288" t="s">
        <v>1258</v>
      </c>
      <c r="O288" t="s">
        <v>397</v>
      </c>
      <c r="P288" t="s">
        <v>398</v>
      </c>
      <c r="Q288" t="s">
        <v>172</v>
      </c>
      <c r="R288" t="s">
        <v>1614</v>
      </c>
      <c r="S288" s="22">
        <v>5</v>
      </c>
      <c r="T288" s="22">
        <v>1505</v>
      </c>
      <c r="U288" t="s">
        <v>189</v>
      </c>
      <c r="V288" t="s">
        <v>1615</v>
      </c>
      <c r="W288">
        <v>1</v>
      </c>
      <c r="X288" t="s">
        <v>1578</v>
      </c>
      <c r="Y288">
        <v>87</v>
      </c>
      <c r="Z288" t="s">
        <v>1578</v>
      </c>
      <c r="AA288">
        <v>30</v>
      </c>
      <c r="AB288" t="s">
        <v>251</v>
      </c>
      <c r="AC288">
        <v>91190</v>
      </c>
      <c r="AH288" t="s">
        <v>1375</v>
      </c>
      <c r="AI288" t="s">
        <v>1371</v>
      </c>
      <c r="AJ288" s="23" t="s">
        <v>1549</v>
      </c>
      <c r="AK288" s="6">
        <v>44286</v>
      </c>
      <c r="AN288">
        <v>2595.0300000000002</v>
      </c>
      <c r="AO288">
        <v>2999.9</v>
      </c>
      <c r="AP288">
        <v>0</v>
      </c>
      <c r="AQ288">
        <v>0</v>
      </c>
      <c r="AR288" t="s">
        <v>1571</v>
      </c>
      <c r="AT288" t="s">
        <v>1572</v>
      </c>
      <c r="AU288" t="s">
        <v>1255</v>
      </c>
      <c r="BA288" t="s">
        <v>1573</v>
      </c>
      <c r="BB288" t="s">
        <v>1574</v>
      </c>
      <c r="BC288">
        <v>1</v>
      </c>
      <c r="BD288" t="s">
        <v>255</v>
      </c>
      <c r="BE288">
        <v>1</v>
      </c>
      <c r="BK288" t="s">
        <v>1406</v>
      </c>
      <c r="BL288" s="6">
        <v>44320</v>
      </c>
      <c r="BM288" s="6">
        <v>44286</v>
      </c>
      <c r="BN288" t="s">
        <v>1575</v>
      </c>
    </row>
    <row r="289" spans="1:66" x14ac:dyDescent="0.25">
      <c r="A289">
        <v>2021</v>
      </c>
      <c r="B289" s="6">
        <v>44197</v>
      </c>
      <c r="C289" s="6">
        <v>44286</v>
      </c>
      <c r="D289" t="s">
        <v>149</v>
      </c>
      <c r="E289" t="s">
        <v>153</v>
      </c>
      <c r="F289" t="s">
        <v>156</v>
      </c>
      <c r="G289" t="s">
        <v>1259</v>
      </c>
      <c r="H289" t="s">
        <v>289</v>
      </c>
      <c r="J289" t="s">
        <v>1260</v>
      </c>
      <c r="K289" t="s">
        <v>1261</v>
      </c>
      <c r="O289" t="s">
        <v>397</v>
      </c>
      <c r="P289" t="s">
        <v>398</v>
      </c>
      <c r="Q289" t="s">
        <v>172</v>
      </c>
      <c r="R289" t="s">
        <v>1614</v>
      </c>
      <c r="S289" s="22">
        <v>5</v>
      </c>
      <c r="T289" s="22">
        <v>1505</v>
      </c>
      <c r="U289" t="s">
        <v>189</v>
      </c>
      <c r="V289" t="s">
        <v>1615</v>
      </c>
      <c r="W289">
        <v>1</v>
      </c>
      <c r="X289" t="s">
        <v>1578</v>
      </c>
      <c r="Y289">
        <v>87</v>
      </c>
      <c r="Z289" t="s">
        <v>1578</v>
      </c>
      <c r="AA289">
        <v>30</v>
      </c>
      <c r="AB289" t="s">
        <v>251</v>
      </c>
      <c r="AC289">
        <v>91190</v>
      </c>
      <c r="AH289" t="s">
        <v>1375</v>
      </c>
      <c r="AI289" t="s">
        <v>1371</v>
      </c>
      <c r="AJ289" s="23" t="s">
        <v>1550</v>
      </c>
      <c r="AK289" s="6">
        <v>44286</v>
      </c>
      <c r="AN289">
        <v>4325.2</v>
      </c>
      <c r="AO289">
        <v>4999.33</v>
      </c>
      <c r="AP289">
        <v>0</v>
      </c>
      <c r="AQ289">
        <v>0</v>
      </c>
      <c r="AR289" t="s">
        <v>1571</v>
      </c>
      <c r="AT289" t="s">
        <v>1572</v>
      </c>
      <c r="AU289" t="s">
        <v>1260</v>
      </c>
      <c r="BA289" t="s">
        <v>1573</v>
      </c>
      <c r="BB289" t="s">
        <v>1574</v>
      </c>
      <c r="BC289">
        <v>1</v>
      </c>
      <c r="BD289" t="s">
        <v>255</v>
      </c>
      <c r="BE289">
        <v>1</v>
      </c>
      <c r="BK289" t="s">
        <v>1406</v>
      </c>
      <c r="BL289" s="6">
        <v>44320</v>
      </c>
      <c r="BM289" s="6">
        <v>44286</v>
      </c>
      <c r="BN289" t="s">
        <v>1575</v>
      </c>
    </row>
    <row r="290" spans="1:66" x14ac:dyDescent="0.25">
      <c r="A290">
        <v>2021</v>
      </c>
      <c r="B290" s="6">
        <v>44197</v>
      </c>
      <c r="C290" s="6">
        <v>44286</v>
      </c>
      <c r="D290" t="s">
        <v>149</v>
      </c>
      <c r="E290" t="s">
        <v>153</v>
      </c>
      <c r="F290" t="s">
        <v>156</v>
      </c>
      <c r="G290" t="s">
        <v>1262</v>
      </c>
      <c r="H290" t="s">
        <v>289</v>
      </c>
      <c r="J290" t="s">
        <v>1263</v>
      </c>
      <c r="K290" t="s">
        <v>1264</v>
      </c>
      <c r="L290" t="s">
        <v>347</v>
      </c>
      <c r="M290" t="s">
        <v>348</v>
      </c>
      <c r="N290" t="s">
        <v>349</v>
      </c>
      <c r="P290" t="s">
        <v>350</v>
      </c>
      <c r="S290" s="22"/>
      <c r="T290" s="22"/>
      <c r="W290">
        <v>1</v>
      </c>
      <c r="X290" t="s">
        <v>1578</v>
      </c>
      <c r="Y290">
        <v>87</v>
      </c>
      <c r="Z290" t="s">
        <v>1578</v>
      </c>
      <c r="AA290">
        <v>30</v>
      </c>
      <c r="AB290" t="s">
        <v>251</v>
      </c>
      <c r="AC290">
        <v>91110</v>
      </c>
      <c r="AH290" t="s">
        <v>1375</v>
      </c>
      <c r="AI290" t="s">
        <v>1371</v>
      </c>
      <c r="AJ290" s="23">
        <v>11526</v>
      </c>
      <c r="AK290" s="6">
        <v>44260</v>
      </c>
      <c r="AN290">
        <v>4719.84</v>
      </c>
      <c r="AO290">
        <v>5475.01</v>
      </c>
      <c r="AP290">
        <v>0</v>
      </c>
      <c r="AQ290">
        <v>0</v>
      </c>
      <c r="AR290" t="s">
        <v>1571</v>
      </c>
      <c r="AT290" t="s">
        <v>1572</v>
      </c>
      <c r="AU290" t="s">
        <v>1263</v>
      </c>
      <c r="BA290" t="s">
        <v>1573</v>
      </c>
      <c r="BB290" t="s">
        <v>1574</v>
      </c>
      <c r="BC290">
        <v>1</v>
      </c>
      <c r="BD290" t="s">
        <v>255</v>
      </c>
      <c r="BE290">
        <v>1</v>
      </c>
      <c r="BK290" t="s">
        <v>1406</v>
      </c>
      <c r="BL290" s="6">
        <v>44320</v>
      </c>
      <c r="BM290" s="6">
        <v>44286</v>
      </c>
      <c r="BN290" t="s">
        <v>1575</v>
      </c>
    </row>
    <row r="291" spans="1:66" x14ac:dyDescent="0.25">
      <c r="A291">
        <v>2021</v>
      </c>
      <c r="B291" s="6">
        <v>44197</v>
      </c>
      <c r="C291" s="6">
        <v>44286</v>
      </c>
      <c r="D291" t="s">
        <v>149</v>
      </c>
      <c r="E291" t="s">
        <v>153</v>
      </c>
      <c r="F291" t="s">
        <v>156</v>
      </c>
      <c r="G291" t="s">
        <v>1265</v>
      </c>
      <c r="H291" t="s">
        <v>289</v>
      </c>
      <c r="J291" t="s">
        <v>583</v>
      </c>
      <c r="K291" t="s">
        <v>1266</v>
      </c>
      <c r="L291" t="s">
        <v>299</v>
      </c>
      <c r="M291" t="s">
        <v>300</v>
      </c>
      <c r="N291" t="s">
        <v>301</v>
      </c>
      <c r="P291" t="s">
        <v>302</v>
      </c>
      <c r="Q291" t="s">
        <v>164</v>
      </c>
      <c r="R291" t="s">
        <v>1598</v>
      </c>
      <c r="S291" s="22">
        <v>52</v>
      </c>
      <c r="T291" s="22"/>
      <c r="W291">
        <v>12</v>
      </c>
      <c r="X291" t="s">
        <v>1599</v>
      </c>
      <c r="Y291">
        <v>92</v>
      </c>
      <c r="Z291" t="s">
        <v>1600</v>
      </c>
      <c r="AA291">
        <v>30</v>
      </c>
      <c r="AB291" t="s">
        <v>251</v>
      </c>
      <c r="AC291">
        <v>91247</v>
      </c>
      <c r="AH291" t="s">
        <v>1407</v>
      </c>
      <c r="AI291" t="s">
        <v>1371</v>
      </c>
      <c r="AJ291" s="23" t="s">
        <v>1551</v>
      </c>
      <c r="AK291" s="6">
        <v>44277</v>
      </c>
      <c r="AN291">
        <v>240</v>
      </c>
      <c r="AO291">
        <v>278.39999999999998</v>
      </c>
      <c r="AP291">
        <v>0</v>
      </c>
      <c r="AQ291">
        <v>0</v>
      </c>
      <c r="AR291" t="s">
        <v>1571</v>
      </c>
      <c r="AT291" t="s">
        <v>1572</v>
      </c>
      <c r="AU291" t="s">
        <v>583</v>
      </c>
      <c r="BA291" t="s">
        <v>1573</v>
      </c>
      <c r="BB291" t="s">
        <v>1574</v>
      </c>
      <c r="BC291">
        <v>1</v>
      </c>
      <c r="BD291" t="s">
        <v>255</v>
      </c>
      <c r="BE291">
        <v>1</v>
      </c>
      <c r="BK291" t="s">
        <v>1406</v>
      </c>
      <c r="BL291" s="6">
        <v>44320</v>
      </c>
      <c r="BM291" s="6">
        <v>44286</v>
      </c>
      <c r="BN291" t="s">
        <v>1575</v>
      </c>
    </row>
    <row r="292" spans="1:66" x14ac:dyDescent="0.25">
      <c r="A292">
        <v>2021</v>
      </c>
      <c r="B292" s="6">
        <v>44197</v>
      </c>
      <c r="C292" s="6">
        <v>44286</v>
      </c>
      <c r="D292" t="s">
        <v>149</v>
      </c>
      <c r="E292" t="s">
        <v>153</v>
      </c>
      <c r="F292" t="s">
        <v>156</v>
      </c>
      <c r="G292" t="s">
        <v>1267</v>
      </c>
      <c r="H292" t="s">
        <v>289</v>
      </c>
      <c r="J292" t="s">
        <v>477</v>
      </c>
      <c r="K292" t="s">
        <v>1268</v>
      </c>
      <c r="L292" t="s">
        <v>479</v>
      </c>
      <c r="M292" t="s">
        <v>480</v>
      </c>
      <c r="N292" t="s">
        <v>481</v>
      </c>
      <c r="P292" t="s">
        <v>482</v>
      </c>
      <c r="S292" s="22"/>
      <c r="T292" s="22"/>
      <c r="AH292" t="s">
        <v>1371</v>
      </c>
      <c r="AI292" t="s">
        <v>1371</v>
      </c>
      <c r="AJ292" s="23" t="s">
        <v>1552</v>
      </c>
      <c r="AK292" s="6">
        <v>44277</v>
      </c>
      <c r="AN292">
        <v>6326</v>
      </c>
      <c r="AO292">
        <v>6326</v>
      </c>
      <c r="AP292">
        <v>0</v>
      </c>
      <c r="AQ292">
        <v>0</v>
      </c>
      <c r="AR292" t="s">
        <v>1571</v>
      </c>
      <c r="AT292" t="s">
        <v>1572</v>
      </c>
      <c r="AU292" t="s">
        <v>477</v>
      </c>
      <c r="BA292" t="s">
        <v>1573</v>
      </c>
      <c r="BB292" t="s">
        <v>1574</v>
      </c>
      <c r="BC292">
        <v>1</v>
      </c>
      <c r="BD292" t="s">
        <v>255</v>
      </c>
      <c r="BE292">
        <v>1</v>
      </c>
      <c r="BK292" t="s">
        <v>1406</v>
      </c>
      <c r="BL292" s="6">
        <v>44320</v>
      </c>
      <c r="BM292" s="6">
        <v>44286</v>
      </c>
      <c r="BN292" t="s">
        <v>1575</v>
      </c>
    </row>
    <row r="293" spans="1:66" x14ac:dyDescent="0.25">
      <c r="A293">
        <v>2021</v>
      </c>
      <c r="B293" s="6">
        <v>44197</v>
      </c>
      <c r="C293" s="6">
        <v>44286</v>
      </c>
      <c r="D293" t="s">
        <v>149</v>
      </c>
      <c r="E293" t="s">
        <v>153</v>
      </c>
      <c r="F293" t="s">
        <v>156</v>
      </c>
      <c r="G293" t="s">
        <v>1269</v>
      </c>
      <c r="H293" t="s">
        <v>289</v>
      </c>
      <c r="J293" t="s">
        <v>1270</v>
      </c>
      <c r="K293" t="s">
        <v>1271</v>
      </c>
      <c r="O293" t="s">
        <v>420</v>
      </c>
      <c r="P293" t="s">
        <v>421</v>
      </c>
      <c r="Q293" t="s">
        <v>164</v>
      </c>
      <c r="R293" t="s">
        <v>1660</v>
      </c>
      <c r="S293" s="22">
        <v>98</v>
      </c>
      <c r="T293" s="22"/>
      <c r="U293" t="s">
        <v>198</v>
      </c>
      <c r="V293" t="s">
        <v>1662</v>
      </c>
      <c r="W293">
        <v>1</v>
      </c>
      <c r="X293" t="s">
        <v>1578</v>
      </c>
      <c r="Y293">
        <v>87</v>
      </c>
      <c r="Z293" t="s">
        <v>1578</v>
      </c>
      <c r="AA293">
        <v>30</v>
      </c>
      <c r="AB293" t="s">
        <v>251</v>
      </c>
      <c r="AC293">
        <v>91060</v>
      </c>
      <c r="AH293" t="s">
        <v>1376</v>
      </c>
      <c r="AI293" t="s">
        <v>1371</v>
      </c>
      <c r="AJ293" s="23" t="s">
        <v>1553</v>
      </c>
      <c r="AK293" s="6">
        <v>44264</v>
      </c>
      <c r="AN293">
        <v>270.58999999999997</v>
      </c>
      <c r="AO293">
        <v>313.88</v>
      </c>
      <c r="AP293">
        <v>0</v>
      </c>
      <c r="AQ293">
        <v>0</v>
      </c>
      <c r="AR293" t="s">
        <v>1571</v>
      </c>
      <c r="AT293" t="s">
        <v>1572</v>
      </c>
      <c r="AU293" t="s">
        <v>1270</v>
      </c>
      <c r="BA293" t="s">
        <v>1573</v>
      </c>
      <c r="BB293" t="s">
        <v>1574</v>
      </c>
      <c r="BC293">
        <v>1</v>
      </c>
      <c r="BD293" t="s">
        <v>255</v>
      </c>
      <c r="BE293">
        <v>1</v>
      </c>
      <c r="BK293" t="s">
        <v>1406</v>
      </c>
      <c r="BL293" s="6">
        <v>44320</v>
      </c>
      <c r="BM293" s="6">
        <v>44286</v>
      </c>
      <c r="BN293" t="s">
        <v>1575</v>
      </c>
    </row>
    <row r="294" spans="1:66" x14ac:dyDescent="0.25">
      <c r="A294">
        <v>2021</v>
      </c>
      <c r="B294" s="6">
        <v>44197</v>
      </c>
      <c r="C294" s="6">
        <v>44286</v>
      </c>
      <c r="D294" t="s">
        <v>149</v>
      </c>
      <c r="E294" t="s">
        <v>153</v>
      </c>
      <c r="F294" t="s">
        <v>156</v>
      </c>
      <c r="G294" t="s">
        <v>1272</v>
      </c>
      <c r="H294" t="s">
        <v>289</v>
      </c>
      <c r="J294" t="s">
        <v>1273</v>
      </c>
      <c r="K294" t="s">
        <v>1274</v>
      </c>
      <c r="L294" t="s">
        <v>490</v>
      </c>
      <c r="M294" t="s">
        <v>491</v>
      </c>
      <c r="N294" t="s">
        <v>492</v>
      </c>
      <c r="P294" t="s">
        <v>493</v>
      </c>
      <c r="S294" s="22"/>
      <c r="T294" s="22"/>
      <c r="U294" t="s">
        <v>189</v>
      </c>
      <c r="V294" t="s">
        <v>1596</v>
      </c>
      <c r="W294">
        <v>1</v>
      </c>
      <c r="X294" t="s">
        <v>1578</v>
      </c>
      <c r="Y294">
        <v>87</v>
      </c>
      <c r="Z294" t="s">
        <v>1578</v>
      </c>
      <c r="AA294">
        <v>30</v>
      </c>
      <c r="AB294" t="s">
        <v>251</v>
      </c>
      <c r="AC294">
        <v>91120</v>
      </c>
      <c r="AH294" t="s">
        <v>1391</v>
      </c>
      <c r="AI294" t="s">
        <v>1371</v>
      </c>
      <c r="AJ294" s="23">
        <v>60688</v>
      </c>
      <c r="AK294" s="6">
        <v>44284</v>
      </c>
      <c r="AN294">
        <v>5080</v>
      </c>
      <c r="AO294">
        <v>5892.8</v>
      </c>
      <c r="AP294">
        <v>0</v>
      </c>
      <c r="AQ294">
        <v>0</v>
      </c>
      <c r="AR294" t="s">
        <v>1571</v>
      </c>
      <c r="AT294" t="s">
        <v>1572</v>
      </c>
      <c r="AU294" t="s">
        <v>1273</v>
      </c>
      <c r="BA294" t="s">
        <v>1573</v>
      </c>
      <c r="BB294" t="s">
        <v>1574</v>
      </c>
      <c r="BC294">
        <v>1</v>
      </c>
      <c r="BD294" t="s">
        <v>255</v>
      </c>
      <c r="BE294">
        <v>1</v>
      </c>
      <c r="BK294" t="s">
        <v>1406</v>
      </c>
      <c r="BL294" s="6">
        <v>44320</v>
      </c>
      <c r="BM294" s="6">
        <v>44286</v>
      </c>
      <c r="BN294" t="s">
        <v>1575</v>
      </c>
    </row>
    <row r="295" spans="1:66" x14ac:dyDescent="0.25">
      <c r="A295">
        <v>2021</v>
      </c>
      <c r="B295" s="6">
        <v>44197</v>
      </c>
      <c r="C295" s="6">
        <v>44286</v>
      </c>
      <c r="D295" t="s">
        <v>149</v>
      </c>
      <c r="E295" t="s">
        <v>153</v>
      </c>
      <c r="F295" t="s">
        <v>156</v>
      </c>
      <c r="G295" t="s">
        <v>1275</v>
      </c>
      <c r="H295" t="s">
        <v>289</v>
      </c>
      <c r="J295" t="s">
        <v>1276</v>
      </c>
      <c r="K295" t="s">
        <v>1277</v>
      </c>
      <c r="L295" t="s">
        <v>299</v>
      </c>
      <c r="M295" t="s">
        <v>300</v>
      </c>
      <c r="N295" t="s">
        <v>301</v>
      </c>
      <c r="P295" t="s">
        <v>302</v>
      </c>
      <c r="Q295" t="s">
        <v>164</v>
      </c>
      <c r="R295" t="s">
        <v>1598</v>
      </c>
      <c r="S295" s="22">
        <v>52</v>
      </c>
      <c r="T295" s="22"/>
      <c r="W295">
        <v>12</v>
      </c>
      <c r="X295" t="s">
        <v>1599</v>
      </c>
      <c r="Y295">
        <v>92</v>
      </c>
      <c r="Z295" t="s">
        <v>1600</v>
      </c>
      <c r="AA295">
        <v>30</v>
      </c>
      <c r="AB295" t="s">
        <v>251</v>
      </c>
      <c r="AC295">
        <v>91247</v>
      </c>
      <c r="AH295" t="s">
        <v>1407</v>
      </c>
      <c r="AI295" t="s">
        <v>1371</v>
      </c>
      <c r="AJ295" s="23" t="s">
        <v>1554</v>
      </c>
      <c r="AK295" s="6">
        <v>44270</v>
      </c>
      <c r="AN295">
        <v>300</v>
      </c>
      <c r="AO295">
        <v>348</v>
      </c>
      <c r="AP295">
        <v>0</v>
      </c>
      <c r="AQ295">
        <v>0</v>
      </c>
      <c r="AR295" t="s">
        <v>1571</v>
      </c>
      <c r="AT295" t="s">
        <v>1572</v>
      </c>
      <c r="AU295" t="s">
        <v>1276</v>
      </c>
      <c r="BA295" t="s">
        <v>1573</v>
      </c>
      <c r="BB295" t="s">
        <v>1574</v>
      </c>
      <c r="BC295">
        <v>1</v>
      </c>
      <c r="BD295" t="s">
        <v>255</v>
      </c>
      <c r="BE295">
        <v>1</v>
      </c>
      <c r="BK295" t="s">
        <v>1406</v>
      </c>
      <c r="BL295" s="6">
        <v>44320</v>
      </c>
      <c r="BM295" s="6">
        <v>44286</v>
      </c>
      <c r="BN295" t="s">
        <v>1575</v>
      </c>
    </row>
    <row r="296" spans="1:66" x14ac:dyDescent="0.25">
      <c r="A296">
        <v>2021</v>
      </c>
      <c r="B296" s="6">
        <v>44197</v>
      </c>
      <c r="C296" s="6">
        <v>44286</v>
      </c>
      <c r="D296" t="s">
        <v>149</v>
      </c>
      <c r="E296" t="s">
        <v>153</v>
      </c>
      <c r="F296" t="s">
        <v>156</v>
      </c>
      <c r="G296" t="s">
        <v>1278</v>
      </c>
      <c r="H296" t="s">
        <v>289</v>
      </c>
      <c r="J296" t="s">
        <v>1279</v>
      </c>
      <c r="K296" t="s">
        <v>1280</v>
      </c>
      <c r="O296" t="s">
        <v>465</v>
      </c>
      <c r="P296" t="s">
        <v>466</v>
      </c>
      <c r="S296" s="22"/>
      <c r="T296" s="22"/>
      <c r="W296">
        <v>1</v>
      </c>
      <c r="X296" t="s">
        <v>1578</v>
      </c>
      <c r="Y296">
        <v>87</v>
      </c>
      <c r="Z296" t="s">
        <v>1578</v>
      </c>
      <c r="AA296">
        <v>30</v>
      </c>
      <c r="AB296" t="s">
        <v>251</v>
      </c>
      <c r="AC296">
        <v>91150</v>
      </c>
      <c r="AH296" t="s">
        <v>1385</v>
      </c>
      <c r="AI296" t="s">
        <v>1371</v>
      </c>
      <c r="AJ296" s="23" t="s">
        <v>1555</v>
      </c>
      <c r="AK296" s="6">
        <v>44272</v>
      </c>
      <c r="AN296">
        <v>2475.44</v>
      </c>
      <c r="AO296">
        <v>2838.59</v>
      </c>
      <c r="AP296">
        <v>0</v>
      </c>
      <c r="AQ296">
        <v>0</v>
      </c>
      <c r="AR296" t="s">
        <v>1571</v>
      </c>
      <c r="AT296" t="s">
        <v>1572</v>
      </c>
      <c r="AU296" t="s">
        <v>1279</v>
      </c>
      <c r="BA296" t="s">
        <v>1573</v>
      </c>
      <c r="BB296" t="s">
        <v>1574</v>
      </c>
      <c r="BC296">
        <v>1</v>
      </c>
      <c r="BD296" t="s">
        <v>255</v>
      </c>
      <c r="BE296">
        <v>1</v>
      </c>
      <c r="BK296" t="s">
        <v>1406</v>
      </c>
      <c r="BL296" s="6">
        <v>44320</v>
      </c>
      <c r="BM296" s="6">
        <v>44286</v>
      </c>
      <c r="BN296" t="s">
        <v>1575</v>
      </c>
    </row>
    <row r="297" spans="1:66" x14ac:dyDescent="0.25">
      <c r="A297">
        <v>2021</v>
      </c>
      <c r="B297" s="6">
        <v>44197</v>
      </c>
      <c r="C297" s="6">
        <v>44286</v>
      </c>
      <c r="D297" t="s">
        <v>149</v>
      </c>
      <c r="E297" t="s">
        <v>153</v>
      </c>
      <c r="F297" t="s">
        <v>156</v>
      </c>
      <c r="G297" t="s">
        <v>1281</v>
      </c>
      <c r="H297" t="s">
        <v>289</v>
      </c>
      <c r="J297" t="s">
        <v>1282</v>
      </c>
      <c r="K297" t="s">
        <v>1283</v>
      </c>
      <c r="L297" t="s">
        <v>1284</v>
      </c>
      <c r="M297" t="s">
        <v>1285</v>
      </c>
      <c r="N297" t="s">
        <v>1286</v>
      </c>
      <c r="P297" t="s">
        <v>1287</v>
      </c>
      <c r="Q297" t="s">
        <v>183</v>
      </c>
      <c r="R297" t="s">
        <v>1606</v>
      </c>
      <c r="S297" s="22">
        <v>430</v>
      </c>
      <c r="T297" s="22"/>
      <c r="U297" t="s">
        <v>189</v>
      </c>
      <c r="V297" t="s">
        <v>1607</v>
      </c>
      <c r="W297">
        <v>1</v>
      </c>
      <c r="X297" t="s">
        <v>1578</v>
      </c>
      <c r="Y297">
        <v>87</v>
      </c>
      <c r="Z297" t="s">
        <v>1578</v>
      </c>
      <c r="AA297">
        <v>30</v>
      </c>
      <c r="AB297" t="s">
        <v>251</v>
      </c>
      <c r="AC297">
        <v>91060</v>
      </c>
      <c r="AH297" t="s">
        <v>1369</v>
      </c>
      <c r="AI297" t="s">
        <v>1371</v>
      </c>
      <c r="AJ297" s="23">
        <v>477</v>
      </c>
      <c r="AK297" s="6">
        <v>44263</v>
      </c>
      <c r="AN297">
        <v>27816</v>
      </c>
      <c r="AO297">
        <v>32266.560000000001</v>
      </c>
      <c r="AP297">
        <v>0</v>
      </c>
      <c r="AQ297">
        <v>0</v>
      </c>
      <c r="AR297" t="s">
        <v>1571</v>
      </c>
      <c r="AT297" t="s">
        <v>1572</v>
      </c>
      <c r="AU297" t="s">
        <v>1282</v>
      </c>
      <c r="BA297" t="s">
        <v>1573</v>
      </c>
      <c r="BB297" t="s">
        <v>1574</v>
      </c>
      <c r="BC297">
        <v>1</v>
      </c>
      <c r="BD297" t="s">
        <v>255</v>
      </c>
      <c r="BE297">
        <v>1</v>
      </c>
      <c r="BK297" t="s">
        <v>1406</v>
      </c>
      <c r="BL297" s="6">
        <v>44320</v>
      </c>
      <c r="BM297" s="6">
        <v>44286</v>
      </c>
      <c r="BN297" t="s">
        <v>1575</v>
      </c>
    </row>
    <row r="298" spans="1:66" x14ac:dyDescent="0.25">
      <c r="A298">
        <v>2021</v>
      </c>
      <c r="B298" s="6">
        <v>44197</v>
      </c>
      <c r="C298" s="6">
        <v>44286</v>
      </c>
      <c r="D298" t="s">
        <v>149</v>
      </c>
      <c r="E298" t="s">
        <v>153</v>
      </c>
      <c r="F298" t="s">
        <v>156</v>
      </c>
      <c r="G298" t="s">
        <v>1288</v>
      </c>
      <c r="H298" t="s">
        <v>289</v>
      </c>
      <c r="J298" t="s">
        <v>1210</v>
      </c>
      <c r="K298" t="s">
        <v>1289</v>
      </c>
      <c r="O298" t="s">
        <v>541</v>
      </c>
      <c r="P298" t="s">
        <v>542</v>
      </c>
      <c r="S298" s="22"/>
      <c r="T298" s="22"/>
      <c r="W298">
        <v>1</v>
      </c>
      <c r="X298" t="s">
        <v>1578</v>
      </c>
      <c r="Y298">
        <v>87</v>
      </c>
      <c r="Z298" t="s">
        <v>1578</v>
      </c>
      <c r="AA298">
        <v>30</v>
      </c>
      <c r="AB298" t="s">
        <v>251</v>
      </c>
      <c r="AC298">
        <v>91000</v>
      </c>
      <c r="AH298" t="s">
        <v>1407</v>
      </c>
      <c r="AI298" t="s">
        <v>1371</v>
      </c>
      <c r="AJ298" s="23" t="s">
        <v>1556</v>
      </c>
      <c r="AK298" s="6">
        <v>44257</v>
      </c>
      <c r="AN298">
        <v>5784.5</v>
      </c>
      <c r="AO298">
        <v>6710.02</v>
      </c>
      <c r="AP298">
        <v>0</v>
      </c>
      <c r="AQ298">
        <v>0</v>
      </c>
      <c r="AR298" t="s">
        <v>1571</v>
      </c>
      <c r="AT298" t="s">
        <v>1572</v>
      </c>
      <c r="AU298" t="s">
        <v>1210</v>
      </c>
      <c r="BA298" t="s">
        <v>1573</v>
      </c>
      <c r="BB298" t="s">
        <v>1574</v>
      </c>
      <c r="BC298">
        <v>1</v>
      </c>
      <c r="BD298" t="s">
        <v>255</v>
      </c>
      <c r="BE298">
        <v>1</v>
      </c>
      <c r="BK298" t="s">
        <v>1406</v>
      </c>
      <c r="BL298" s="6">
        <v>44320</v>
      </c>
      <c r="BM298" s="6">
        <v>44286</v>
      </c>
      <c r="BN298" t="s">
        <v>1575</v>
      </c>
    </row>
    <row r="299" spans="1:66" x14ac:dyDescent="0.25">
      <c r="A299">
        <v>2021</v>
      </c>
      <c r="B299" s="6">
        <v>44197</v>
      </c>
      <c r="C299" s="6">
        <v>44286</v>
      </c>
      <c r="D299" t="s">
        <v>149</v>
      </c>
      <c r="E299" t="s">
        <v>155</v>
      </c>
      <c r="F299" t="s">
        <v>156</v>
      </c>
      <c r="G299" t="s">
        <v>1290</v>
      </c>
      <c r="H299" t="s">
        <v>289</v>
      </c>
      <c r="J299" t="s">
        <v>380</v>
      </c>
      <c r="K299" t="s">
        <v>1291</v>
      </c>
      <c r="O299" t="s">
        <v>342</v>
      </c>
      <c r="P299" t="s">
        <v>343</v>
      </c>
      <c r="Q299" t="s">
        <v>164</v>
      </c>
      <c r="R299" t="s">
        <v>1656</v>
      </c>
      <c r="S299" s="22" t="s">
        <v>1657</v>
      </c>
      <c r="T299" s="22"/>
      <c r="U299" t="s">
        <v>189</v>
      </c>
      <c r="V299" t="s">
        <v>1658</v>
      </c>
      <c r="W299">
        <v>1</v>
      </c>
      <c r="X299" t="s">
        <v>1578</v>
      </c>
      <c r="Y299">
        <v>87</v>
      </c>
      <c r="Z299" t="s">
        <v>1578</v>
      </c>
      <c r="AA299">
        <v>30</v>
      </c>
      <c r="AB299" t="s">
        <v>251</v>
      </c>
      <c r="AC299">
        <v>91190</v>
      </c>
      <c r="AH299" t="s">
        <v>1369</v>
      </c>
      <c r="AI299" t="s">
        <v>1371</v>
      </c>
      <c r="AJ299" s="23" t="s">
        <v>1557</v>
      </c>
      <c r="AK299" s="6">
        <v>44266</v>
      </c>
      <c r="AN299">
        <v>176232</v>
      </c>
      <c r="AO299">
        <v>204429.12</v>
      </c>
      <c r="AP299">
        <v>0</v>
      </c>
      <c r="AQ299">
        <v>0</v>
      </c>
      <c r="AR299" t="s">
        <v>1571</v>
      </c>
      <c r="AT299" t="s">
        <v>1572</v>
      </c>
      <c r="AU299" t="s">
        <v>380</v>
      </c>
      <c r="BA299" t="s">
        <v>1573</v>
      </c>
      <c r="BB299" t="s">
        <v>1574</v>
      </c>
      <c r="BC299">
        <v>1</v>
      </c>
      <c r="BD299" t="s">
        <v>255</v>
      </c>
      <c r="BE299">
        <v>1</v>
      </c>
      <c r="BK299" t="s">
        <v>1406</v>
      </c>
      <c r="BL299" s="6">
        <v>44320</v>
      </c>
      <c r="BM299" s="6">
        <v>44286</v>
      </c>
      <c r="BN299" t="s">
        <v>1575</v>
      </c>
    </row>
    <row r="300" spans="1:66" x14ac:dyDescent="0.25">
      <c r="A300">
        <v>2021</v>
      </c>
      <c r="B300" s="6">
        <v>44197</v>
      </c>
      <c r="C300" s="6">
        <v>44286</v>
      </c>
      <c r="D300" t="s">
        <v>149</v>
      </c>
      <c r="E300" t="s">
        <v>155</v>
      </c>
      <c r="F300" t="s">
        <v>156</v>
      </c>
      <c r="G300" t="s">
        <v>1292</v>
      </c>
      <c r="H300" t="s">
        <v>289</v>
      </c>
      <c r="J300" t="s">
        <v>967</v>
      </c>
      <c r="K300" t="s">
        <v>1293</v>
      </c>
      <c r="O300" t="s">
        <v>758</v>
      </c>
      <c r="P300" t="s">
        <v>759</v>
      </c>
      <c r="Q300" t="s">
        <v>164</v>
      </c>
      <c r="R300" t="s">
        <v>1620</v>
      </c>
      <c r="S300" s="22">
        <v>2750</v>
      </c>
      <c r="T300" s="22"/>
      <c r="U300" t="s">
        <v>198</v>
      </c>
      <c r="V300" t="s">
        <v>1621</v>
      </c>
      <c r="W300">
        <v>1</v>
      </c>
      <c r="X300" t="s">
        <v>1622</v>
      </c>
      <c r="Y300">
        <v>28</v>
      </c>
      <c r="Z300" t="s">
        <v>1622</v>
      </c>
      <c r="AA300">
        <v>30</v>
      </c>
      <c r="AB300" t="s">
        <v>251</v>
      </c>
      <c r="AC300">
        <v>94294</v>
      </c>
      <c r="AH300" t="s">
        <v>1408</v>
      </c>
      <c r="AI300" t="s">
        <v>1371</v>
      </c>
      <c r="AJ300" s="23" t="s">
        <v>1558</v>
      </c>
      <c r="AK300" s="6">
        <v>44256</v>
      </c>
      <c r="AN300">
        <v>116.2</v>
      </c>
      <c r="AO300">
        <v>134.79</v>
      </c>
      <c r="AP300">
        <v>0</v>
      </c>
      <c r="AQ300">
        <v>0</v>
      </c>
      <c r="AR300" t="s">
        <v>1571</v>
      </c>
      <c r="AT300" t="s">
        <v>1572</v>
      </c>
      <c r="AU300" t="s">
        <v>967</v>
      </c>
      <c r="BA300" t="s">
        <v>1573</v>
      </c>
      <c r="BB300" t="s">
        <v>1574</v>
      </c>
      <c r="BC300">
        <v>1</v>
      </c>
      <c r="BD300" t="s">
        <v>255</v>
      </c>
      <c r="BE300">
        <v>1</v>
      </c>
      <c r="BK300" t="s">
        <v>1406</v>
      </c>
      <c r="BL300" s="6">
        <v>44320</v>
      </c>
      <c r="BM300" s="6">
        <v>44286</v>
      </c>
      <c r="BN300" t="s">
        <v>1575</v>
      </c>
    </row>
    <row r="301" spans="1:66" x14ac:dyDescent="0.25">
      <c r="A301">
        <v>2021</v>
      </c>
      <c r="B301" s="6">
        <v>44197</v>
      </c>
      <c r="C301" s="6">
        <v>44286</v>
      </c>
      <c r="D301" t="s">
        <v>149</v>
      </c>
      <c r="E301" t="s">
        <v>153</v>
      </c>
      <c r="F301" t="s">
        <v>156</v>
      </c>
      <c r="G301" t="s">
        <v>1294</v>
      </c>
      <c r="H301" t="s">
        <v>289</v>
      </c>
      <c r="J301" t="s">
        <v>1295</v>
      </c>
      <c r="K301" t="s">
        <v>1296</v>
      </c>
      <c r="L301" t="s">
        <v>347</v>
      </c>
      <c r="M301" t="s">
        <v>348</v>
      </c>
      <c r="N301" t="s">
        <v>349</v>
      </c>
      <c r="P301" t="s">
        <v>350</v>
      </c>
      <c r="S301" s="22"/>
      <c r="T301" s="22"/>
      <c r="W301">
        <v>1</v>
      </c>
      <c r="X301" t="s">
        <v>1578</v>
      </c>
      <c r="Y301">
        <v>87</v>
      </c>
      <c r="Z301" t="s">
        <v>1578</v>
      </c>
      <c r="AA301">
        <v>30</v>
      </c>
      <c r="AB301" t="s">
        <v>251</v>
      </c>
      <c r="AC301">
        <v>91110</v>
      </c>
      <c r="AH301" t="s">
        <v>1375</v>
      </c>
      <c r="AI301" t="s">
        <v>1371</v>
      </c>
      <c r="AJ301" s="23">
        <v>11595</v>
      </c>
      <c r="AK301" s="6">
        <v>44279</v>
      </c>
      <c r="AN301">
        <v>10396.73</v>
      </c>
      <c r="AO301">
        <v>12060.2</v>
      </c>
      <c r="AP301">
        <v>0</v>
      </c>
      <c r="AQ301">
        <v>0</v>
      </c>
      <c r="AR301" t="s">
        <v>1571</v>
      </c>
      <c r="AT301" t="s">
        <v>1572</v>
      </c>
      <c r="AU301" t="s">
        <v>1295</v>
      </c>
      <c r="BA301" t="s">
        <v>1573</v>
      </c>
      <c r="BB301" t="s">
        <v>1574</v>
      </c>
      <c r="BC301">
        <v>1</v>
      </c>
      <c r="BD301" t="s">
        <v>255</v>
      </c>
      <c r="BE301">
        <v>1</v>
      </c>
      <c r="BK301" t="s">
        <v>1406</v>
      </c>
      <c r="BL301" s="6">
        <v>44320</v>
      </c>
      <c r="BM301" s="6">
        <v>44286</v>
      </c>
      <c r="BN301" t="s">
        <v>1575</v>
      </c>
    </row>
    <row r="302" spans="1:66" x14ac:dyDescent="0.25">
      <c r="A302">
        <v>2021</v>
      </c>
      <c r="B302" s="6">
        <v>44197</v>
      </c>
      <c r="C302" s="6">
        <v>44286</v>
      </c>
      <c r="D302" t="s">
        <v>149</v>
      </c>
      <c r="E302" t="s">
        <v>155</v>
      </c>
      <c r="F302" t="s">
        <v>156</v>
      </c>
      <c r="G302" t="s">
        <v>1297</v>
      </c>
      <c r="H302" t="s">
        <v>289</v>
      </c>
      <c r="J302" t="s">
        <v>967</v>
      </c>
      <c r="K302" t="s">
        <v>1298</v>
      </c>
      <c r="O302" t="s">
        <v>758</v>
      </c>
      <c r="P302" t="s">
        <v>759</v>
      </c>
      <c r="Q302" t="s">
        <v>164</v>
      </c>
      <c r="R302" t="s">
        <v>1620</v>
      </c>
      <c r="S302" s="22">
        <v>2750</v>
      </c>
      <c r="T302" s="22"/>
      <c r="U302" t="s">
        <v>198</v>
      </c>
      <c r="V302" t="s">
        <v>1621</v>
      </c>
      <c r="W302">
        <v>1</v>
      </c>
      <c r="X302" t="s">
        <v>1622</v>
      </c>
      <c r="Y302">
        <v>28</v>
      </c>
      <c r="Z302" t="s">
        <v>1622</v>
      </c>
      <c r="AA302">
        <v>30</v>
      </c>
      <c r="AB302" t="s">
        <v>251</v>
      </c>
      <c r="AC302">
        <v>94294</v>
      </c>
      <c r="AH302" t="s">
        <v>1369</v>
      </c>
      <c r="AI302" t="s">
        <v>1371</v>
      </c>
      <c r="AJ302" s="23" t="s">
        <v>1559</v>
      </c>
      <c r="AK302" s="6">
        <v>44257</v>
      </c>
      <c r="AN302">
        <v>31618.44</v>
      </c>
      <c r="AO302">
        <v>36677.39</v>
      </c>
      <c r="AP302">
        <v>0</v>
      </c>
      <c r="AQ302">
        <v>0</v>
      </c>
      <c r="AR302" t="s">
        <v>1571</v>
      </c>
      <c r="AT302" t="s">
        <v>1572</v>
      </c>
      <c r="AU302" t="s">
        <v>967</v>
      </c>
      <c r="BA302" t="s">
        <v>1573</v>
      </c>
      <c r="BB302" t="s">
        <v>1574</v>
      </c>
      <c r="BC302">
        <v>1</v>
      </c>
      <c r="BD302" t="s">
        <v>255</v>
      </c>
      <c r="BE302">
        <v>1</v>
      </c>
      <c r="BK302" t="s">
        <v>1406</v>
      </c>
      <c r="BL302" s="6">
        <v>44320</v>
      </c>
      <c r="BM302" s="6">
        <v>44286</v>
      </c>
      <c r="BN302" t="s">
        <v>1575</v>
      </c>
    </row>
    <row r="303" spans="1:66" x14ac:dyDescent="0.25">
      <c r="A303">
        <v>2021</v>
      </c>
      <c r="B303" s="6">
        <v>44197</v>
      </c>
      <c r="C303" s="6">
        <v>44286</v>
      </c>
      <c r="D303" t="s">
        <v>149</v>
      </c>
      <c r="E303" t="s">
        <v>153</v>
      </c>
      <c r="F303" t="s">
        <v>156</v>
      </c>
      <c r="G303" t="s">
        <v>1299</v>
      </c>
      <c r="H303" t="s">
        <v>289</v>
      </c>
      <c r="J303" t="s">
        <v>1300</v>
      </c>
      <c r="K303" t="s">
        <v>1301</v>
      </c>
      <c r="O303" t="s">
        <v>1302</v>
      </c>
      <c r="P303" t="s">
        <v>1303</v>
      </c>
      <c r="S303" s="22"/>
      <c r="T303" s="22"/>
      <c r="W303">
        <v>1</v>
      </c>
      <c r="X303" t="s">
        <v>1578</v>
      </c>
      <c r="Y303">
        <v>87</v>
      </c>
      <c r="Z303" t="s">
        <v>1578</v>
      </c>
      <c r="AA303">
        <v>30</v>
      </c>
      <c r="AB303" t="s">
        <v>251</v>
      </c>
      <c r="AC303">
        <v>91000</v>
      </c>
      <c r="AH303" t="s">
        <v>1371</v>
      </c>
      <c r="AI303" t="s">
        <v>1371</v>
      </c>
      <c r="AJ303" s="23" t="s">
        <v>1560</v>
      </c>
      <c r="AK303" s="6">
        <v>44271</v>
      </c>
      <c r="AN303">
        <v>566</v>
      </c>
      <c r="AO303">
        <v>566</v>
      </c>
      <c r="AP303">
        <v>0</v>
      </c>
      <c r="AQ303">
        <v>0</v>
      </c>
      <c r="AR303" t="s">
        <v>1571</v>
      </c>
      <c r="AT303" t="s">
        <v>1572</v>
      </c>
      <c r="AU303" t="s">
        <v>1300</v>
      </c>
      <c r="BA303" t="s">
        <v>1573</v>
      </c>
      <c r="BB303" t="s">
        <v>1574</v>
      </c>
      <c r="BC303">
        <v>1</v>
      </c>
      <c r="BD303" t="s">
        <v>255</v>
      </c>
      <c r="BE303">
        <v>1</v>
      </c>
      <c r="BK303" t="s">
        <v>1406</v>
      </c>
      <c r="BL303" s="6">
        <v>44320</v>
      </c>
      <c r="BM303" s="6">
        <v>44286</v>
      </c>
      <c r="BN303" t="s">
        <v>1575</v>
      </c>
    </row>
    <row r="304" spans="1:66" x14ac:dyDescent="0.25">
      <c r="A304">
        <v>2021</v>
      </c>
      <c r="B304" s="6">
        <v>44197</v>
      </c>
      <c r="C304" s="6">
        <v>44286</v>
      </c>
      <c r="D304" t="s">
        <v>149</v>
      </c>
      <c r="E304" t="s">
        <v>153</v>
      </c>
      <c r="F304" t="s">
        <v>156</v>
      </c>
      <c r="G304" t="s">
        <v>1304</v>
      </c>
      <c r="H304" t="s">
        <v>289</v>
      </c>
      <c r="J304" t="s">
        <v>1305</v>
      </c>
      <c r="K304" t="s">
        <v>1306</v>
      </c>
      <c r="L304" t="s">
        <v>1307</v>
      </c>
      <c r="M304" t="s">
        <v>451</v>
      </c>
      <c r="N304" t="s">
        <v>1308</v>
      </c>
      <c r="P304" t="s">
        <v>1309</v>
      </c>
      <c r="S304" s="22"/>
      <c r="T304" s="22"/>
      <c r="W304">
        <v>1</v>
      </c>
      <c r="X304" t="s">
        <v>1578</v>
      </c>
      <c r="Y304">
        <v>87</v>
      </c>
      <c r="Z304" t="s">
        <v>1578</v>
      </c>
      <c r="AA304">
        <v>30</v>
      </c>
      <c r="AB304" t="s">
        <v>251</v>
      </c>
      <c r="AC304">
        <v>91110</v>
      </c>
      <c r="AH304" t="s">
        <v>1375</v>
      </c>
      <c r="AI304" t="s">
        <v>1371</v>
      </c>
      <c r="AJ304" s="23" t="s">
        <v>1561</v>
      </c>
      <c r="AK304" s="6">
        <v>44260</v>
      </c>
      <c r="AN304">
        <v>11051.72</v>
      </c>
      <c r="AO304">
        <v>12820</v>
      </c>
      <c r="AP304">
        <v>0</v>
      </c>
      <c r="AQ304">
        <v>0</v>
      </c>
      <c r="AR304" t="s">
        <v>1571</v>
      </c>
      <c r="AT304" t="s">
        <v>1572</v>
      </c>
      <c r="AU304" t="s">
        <v>1305</v>
      </c>
      <c r="BA304" t="s">
        <v>1573</v>
      </c>
      <c r="BB304" t="s">
        <v>1574</v>
      </c>
      <c r="BC304">
        <v>1</v>
      </c>
      <c r="BD304" t="s">
        <v>255</v>
      </c>
      <c r="BE304">
        <v>1</v>
      </c>
      <c r="BK304" t="s">
        <v>1406</v>
      </c>
      <c r="BL304" s="6">
        <v>44320</v>
      </c>
      <c r="BM304" s="6">
        <v>44286</v>
      </c>
      <c r="BN304" t="s">
        <v>1575</v>
      </c>
    </row>
    <row r="305" spans="1:66" x14ac:dyDescent="0.25">
      <c r="A305">
        <v>2021</v>
      </c>
      <c r="B305" s="6">
        <v>44197</v>
      </c>
      <c r="C305" s="6">
        <v>44286</v>
      </c>
      <c r="D305" t="s">
        <v>149</v>
      </c>
      <c r="E305" t="s">
        <v>153</v>
      </c>
      <c r="F305" t="s">
        <v>156</v>
      </c>
      <c r="G305" t="s">
        <v>1310</v>
      </c>
      <c r="H305" t="s">
        <v>289</v>
      </c>
      <c r="J305" t="s">
        <v>1305</v>
      </c>
      <c r="K305" t="s">
        <v>1311</v>
      </c>
      <c r="L305" t="s">
        <v>1307</v>
      </c>
      <c r="M305" t="s">
        <v>451</v>
      </c>
      <c r="N305" t="s">
        <v>1308</v>
      </c>
      <c r="P305" t="s">
        <v>1309</v>
      </c>
      <c r="S305" s="22"/>
      <c r="T305" s="22"/>
      <c r="W305">
        <v>1</v>
      </c>
      <c r="X305" t="s">
        <v>1578</v>
      </c>
      <c r="Y305">
        <v>87</v>
      </c>
      <c r="Z305" t="s">
        <v>1578</v>
      </c>
      <c r="AA305">
        <v>30</v>
      </c>
      <c r="AB305" t="s">
        <v>251</v>
      </c>
      <c r="AC305">
        <v>91110</v>
      </c>
      <c r="AH305" t="s">
        <v>1375</v>
      </c>
      <c r="AI305" t="s">
        <v>1371</v>
      </c>
      <c r="AJ305" s="23" t="s">
        <v>1562</v>
      </c>
      <c r="AK305" s="6">
        <v>44260</v>
      </c>
      <c r="AN305">
        <v>11051.72</v>
      </c>
      <c r="AO305">
        <v>12820</v>
      </c>
      <c r="AP305">
        <v>0</v>
      </c>
      <c r="AQ305">
        <v>0</v>
      </c>
      <c r="AR305" t="s">
        <v>1571</v>
      </c>
      <c r="AT305" t="s">
        <v>1572</v>
      </c>
      <c r="AU305" t="s">
        <v>1305</v>
      </c>
      <c r="BA305" t="s">
        <v>1573</v>
      </c>
      <c r="BB305" t="s">
        <v>1574</v>
      </c>
      <c r="BC305">
        <v>1</v>
      </c>
      <c r="BD305" t="s">
        <v>255</v>
      </c>
      <c r="BE305">
        <v>1</v>
      </c>
      <c r="BK305" t="s">
        <v>1406</v>
      </c>
      <c r="BL305" s="6">
        <v>44320</v>
      </c>
      <c r="BM305" s="6">
        <v>44286</v>
      </c>
      <c r="BN305" t="s">
        <v>1575</v>
      </c>
    </row>
    <row r="306" spans="1:66" x14ac:dyDescent="0.25">
      <c r="A306">
        <v>2021</v>
      </c>
      <c r="B306" s="6">
        <v>44197</v>
      </c>
      <c r="C306" s="6">
        <v>44286</v>
      </c>
      <c r="D306" t="s">
        <v>149</v>
      </c>
      <c r="E306" t="s">
        <v>153</v>
      </c>
      <c r="F306" t="s">
        <v>156</v>
      </c>
      <c r="G306" t="s">
        <v>1312</v>
      </c>
      <c r="H306" t="s">
        <v>289</v>
      </c>
      <c r="J306" t="s">
        <v>1313</v>
      </c>
      <c r="K306" t="s">
        <v>1314</v>
      </c>
      <c r="L306" t="s">
        <v>844</v>
      </c>
      <c r="M306" t="s">
        <v>845</v>
      </c>
      <c r="N306" t="s">
        <v>392</v>
      </c>
      <c r="P306" t="s">
        <v>846</v>
      </c>
      <c r="Q306" t="s">
        <v>183</v>
      </c>
      <c r="R306" t="s">
        <v>1586</v>
      </c>
      <c r="S306" s="22">
        <v>1109</v>
      </c>
      <c r="T306" s="22"/>
      <c r="U306" t="s">
        <v>1587</v>
      </c>
      <c r="V306" t="s">
        <v>1588</v>
      </c>
      <c r="W306">
        <v>1</v>
      </c>
      <c r="X306" t="s">
        <v>1578</v>
      </c>
      <c r="Y306">
        <v>87</v>
      </c>
      <c r="Z306" t="s">
        <v>1578</v>
      </c>
      <c r="AA306">
        <v>30</v>
      </c>
      <c r="AB306" t="s">
        <v>251</v>
      </c>
      <c r="AC306">
        <v>91110</v>
      </c>
      <c r="AH306" t="s">
        <v>1375</v>
      </c>
      <c r="AI306" t="s">
        <v>1371</v>
      </c>
      <c r="AJ306" s="23" t="s">
        <v>1563</v>
      </c>
      <c r="AK306" s="6">
        <v>44278</v>
      </c>
      <c r="AN306">
        <v>1468</v>
      </c>
      <c r="AO306">
        <v>1362.3</v>
      </c>
      <c r="AP306">
        <v>0</v>
      </c>
      <c r="AQ306">
        <v>0</v>
      </c>
      <c r="AR306" t="s">
        <v>1571</v>
      </c>
      <c r="AT306" t="s">
        <v>1572</v>
      </c>
      <c r="AU306" t="s">
        <v>1313</v>
      </c>
      <c r="BA306" t="s">
        <v>1573</v>
      </c>
      <c r="BB306" t="s">
        <v>1574</v>
      </c>
      <c r="BC306">
        <v>1</v>
      </c>
      <c r="BD306" t="s">
        <v>255</v>
      </c>
      <c r="BE306">
        <v>1</v>
      </c>
      <c r="BK306" t="s">
        <v>1406</v>
      </c>
      <c r="BL306" s="6">
        <v>44320</v>
      </c>
      <c r="BM306" s="6">
        <v>44286</v>
      </c>
      <c r="BN306" t="s">
        <v>1575</v>
      </c>
    </row>
    <row r="307" spans="1:66" x14ac:dyDescent="0.25">
      <c r="A307">
        <v>2021</v>
      </c>
      <c r="B307" s="6">
        <v>44197</v>
      </c>
      <c r="C307" s="6">
        <v>44286</v>
      </c>
      <c r="D307" t="s">
        <v>149</v>
      </c>
      <c r="E307" t="s">
        <v>153</v>
      </c>
      <c r="F307" t="s">
        <v>156</v>
      </c>
      <c r="G307" t="s">
        <v>1315</v>
      </c>
      <c r="H307" t="s">
        <v>289</v>
      </c>
      <c r="J307" t="s">
        <v>1316</v>
      </c>
      <c r="K307" t="s">
        <v>1317</v>
      </c>
      <c r="L307" t="s">
        <v>347</v>
      </c>
      <c r="M307" t="s">
        <v>348</v>
      </c>
      <c r="N307" t="s">
        <v>349</v>
      </c>
      <c r="P307" t="s">
        <v>350</v>
      </c>
      <c r="S307" s="22"/>
      <c r="T307" s="22"/>
      <c r="W307">
        <v>1</v>
      </c>
      <c r="X307" t="s">
        <v>1578</v>
      </c>
      <c r="Y307">
        <v>87</v>
      </c>
      <c r="Z307" t="s">
        <v>1578</v>
      </c>
      <c r="AA307">
        <v>30</v>
      </c>
      <c r="AB307" t="s">
        <v>251</v>
      </c>
      <c r="AC307">
        <v>91110</v>
      </c>
      <c r="AH307" t="s">
        <v>1375</v>
      </c>
      <c r="AI307" t="s">
        <v>1371</v>
      </c>
      <c r="AJ307" s="23">
        <v>11566</v>
      </c>
      <c r="AK307" s="6">
        <v>44271</v>
      </c>
      <c r="AN307">
        <v>2676.73</v>
      </c>
      <c r="AO307">
        <v>3105.01</v>
      </c>
      <c r="AP307">
        <v>0</v>
      </c>
      <c r="AQ307">
        <v>0</v>
      </c>
      <c r="AR307" t="s">
        <v>1571</v>
      </c>
      <c r="AT307" t="s">
        <v>1572</v>
      </c>
      <c r="AU307" t="s">
        <v>1316</v>
      </c>
      <c r="BA307" t="s">
        <v>1573</v>
      </c>
      <c r="BB307" t="s">
        <v>1574</v>
      </c>
      <c r="BC307">
        <v>1</v>
      </c>
      <c r="BD307" t="s">
        <v>255</v>
      </c>
      <c r="BE307">
        <v>1</v>
      </c>
      <c r="BK307" t="s">
        <v>1406</v>
      </c>
      <c r="BL307" s="6">
        <v>44320</v>
      </c>
      <c r="BM307" s="6">
        <v>44286</v>
      </c>
      <c r="BN307" t="s">
        <v>1575</v>
      </c>
    </row>
    <row r="308" spans="1:66" x14ac:dyDescent="0.25">
      <c r="A308">
        <v>2021</v>
      </c>
      <c r="B308" s="6">
        <v>44197</v>
      </c>
      <c r="C308" s="6">
        <v>44286</v>
      </c>
      <c r="D308" t="s">
        <v>149</v>
      </c>
      <c r="E308" t="s">
        <v>153</v>
      </c>
      <c r="F308" t="s">
        <v>156</v>
      </c>
      <c r="G308" t="s">
        <v>1318</v>
      </c>
      <c r="H308" t="s">
        <v>289</v>
      </c>
      <c r="J308" t="s">
        <v>1319</v>
      </c>
      <c r="K308" t="s">
        <v>1320</v>
      </c>
      <c r="L308" t="s">
        <v>1284</v>
      </c>
      <c r="M308" t="s">
        <v>1285</v>
      </c>
      <c r="N308" t="s">
        <v>1286</v>
      </c>
      <c r="P308" t="s">
        <v>1287</v>
      </c>
      <c r="Q308" t="s">
        <v>183</v>
      </c>
      <c r="R308" t="s">
        <v>1606</v>
      </c>
      <c r="S308" s="22">
        <v>430</v>
      </c>
      <c r="T308" s="22"/>
      <c r="U308" t="s">
        <v>189</v>
      </c>
      <c r="V308" t="s">
        <v>1607</v>
      </c>
      <c r="W308">
        <v>1</v>
      </c>
      <c r="X308" t="s">
        <v>1578</v>
      </c>
      <c r="Y308">
        <v>87</v>
      </c>
      <c r="Z308" t="s">
        <v>1578</v>
      </c>
      <c r="AA308">
        <v>30</v>
      </c>
      <c r="AB308" t="s">
        <v>251</v>
      </c>
      <c r="AC308">
        <v>91060</v>
      </c>
      <c r="AH308" t="s">
        <v>1388</v>
      </c>
      <c r="AI308" t="s">
        <v>1371</v>
      </c>
      <c r="AJ308" s="23">
        <v>482</v>
      </c>
      <c r="AK308" s="6">
        <v>44272</v>
      </c>
      <c r="AN308">
        <v>4160</v>
      </c>
      <c r="AO308">
        <v>4825.6000000000004</v>
      </c>
      <c r="AP308">
        <v>0</v>
      </c>
      <c r="AQ308">
        <v>0</v>
      </c>
      <c r="AR308" t="s">
        <v>1571</v>
      </c>
      <c r="AT308" t="s">
        <v>1572</v>
      </c>
      <c r="AU308" t="s">
        <v>1319</v>
      </c>
      <c r="BA308" t="s">
        <v>1573</v>
      </c>
      <c r="BB308" t="s">
        <v>1574</v>
      </c>
      <c r="BC308">
        <v>1</v>
      </c>
      <c r="BD308" t="s">
        <v>255</v>
      </c>
      <c r="BE308">
        <v>1</v>
      </c>
      <c r="BK308" t="s">
        <v>1406</v>
      </c>
      <c r="BL308" s="6">
        <v>44320</v>
      </c>
      <c r="BM308" s="6">
        <v>44286</v>
      </c>
      <c r="BN308" t="s">
        <v>1575</v>
      </c>
    </row>
    <row r="309" spans="1:66" x14ac:dyDescent="0.25">
      <c r="A309">
        <v>2021</v>
      </c>
      <c r="B309" s="6">
        <v>44197</v>
      </c>
      <c r="C309" s="6">
        <v>44286</v>
      </c>
      <c r="D309" t="s">
        <v>149</v>
      </c>
      <c r="E309" t="s">
        <v>153</v>
      </c>
      <c r="F309" t="s">
        <v>156</v>
      </c>
      <c r="G309" t="s">
        <v>1321</v>
      </c>
      <c r="H309" t="s">
        <v>289</v>
      </c>
      <c r="J309" t="s">
        <v>883</v>
      </c>
      <c r="K309" t="s">
        <v>1322</v>
      </c>
      <c r="O309" t="s">
        <v>420</v>
      </c>
      <c r="P309" t="s">
        <v>421</v>
      </c>
      <c r="Q309" t="s">
        <v>164</v>
      </c>
      <c r="R309" t="s">
        <v>1660</v>
      </c>
      <c r="S309" s="22">
        <v>98</v>
      </c>
      <c r="T309" s="22"/>
      <c r="U309" t="s">
        <v>198</v>
      </c>
      <c r="V309" t="s">
        <v>1662</v>
      </c>
      <c r="W309">
        <v>1</v>
      </c>
      <c r="X309" t="s">
        <v>1578</v>
      </c>
      <c r="Y309">
        <v>87</v>
      </c>
      <c r="Z309" t="s">
        <v>1578</v>
      </c>
      <c r="AA309">
        <v>30</v>
      </c>
      <c r="AB309" t="s">
        <v>251</v>
      </c>
      <c r="AC309">
        <v>91060</v>
      </c>
      <c r="AH309" t="s">
        <v>1395</v>
      </c>
      <c r="AI309" t="s">
        <v>1371</v>
      </c>
      <c r="AJ309" s="23" t="s">
        <v>1564</v>
      </c>
      <c r="AK309" s="6">
        <v>44278</v>
      </c>
      <c r="AN309">
        <v>9308.8799999999992</v>
      </c>
      <c r="AO309">
        <v>10798.3</v>
      </c>
      <c r="AP309">
        <v>0</v>
      </c>
      <c r="AQ309">
        <v>0</v>
      </c>
      <c r="AR309" t="s">
        <v>1571</v>
      </c>
      <c r="AT309" t="s">
        <v>1572</v>
      </c>
      <c r="AU309" t="s">
        <v>883</v>
      </c>
      <c r="BA309" t="s">
        <v>1573</v>
      </c>
      <c r="BB309" t="s">
        <v>1574</v>
      </c>
      <c r="BC309">
        <v>1</v>
      </c>
      <c r="BD309" t="s">
        <v>255</v>
      </c>
      <c r="BE309">
        <v>1</v>
      </c>
      <c r="BK309" t="s">
        <v>1406</v>
      </c>
      <c r="BL309" s="6">
        <v>44320</v>
      </c>
      <c r="BM309" s="6">
        <v>44286</v>
      </c>
      <c r="BN309" t="s">
        <v>1575</v>
      </c>
    </row>
    <row r="310" spans="1:66" x14ac:dyDescent="0.25">
      <c r="A310">
        <v>2021</v>
      </c>
      <c r="B310" s="6">
        <v>44197</v>
      </c>
      <c r="C310" s="6">
        <v>44286</v>
      </c>
      <c r="D310" t="s">
        <v>149</v>
      </c>
      <c r="E310" t="s">
        <v>153</v>
      </c>
      <c r="F310" t="s">
        <v>156</v>
      </c>
      <c r="G310" t="s">
        <v>1323</v>
      </c>
      <c r="H310" t="s">
        <v>289</v>
      </c>
      <c r="J310" t="s">
        <v>1324</v>
      </c>
      <c r="K310" t="s">
        <v>1325</v>
      </c>
      <c r="O310" t="s">
        <v>1326</v>
      </c>
      <c r="P310" t="s">
        <v>1327</v>
      </c>
      <c r="Q310" t="s">
        <v>164</v>
      </c>
      <c r="R310" t="s">
        <v>1640</v>
      </c>
      <c r="S310" s="22">
        <v>1575</v>
      </c>
      <c r="T310" s="22"/>
      <c r="U310" t="s">
        <v>189</v>
      </c>
      <c r="V310" t="s">
        <v>1641</v>
      </c>
      <c r="W310">
        <v>1</v>
      </c>
      <c r="X310" t="s">
        <v>1578</v>
      </c>
      <c r="Y310">
        <v>87</v>
      </c>
      <c r="Z310" t="s">
        <v>1578</v>
      </c>
      <c r="AA310">
        <v>30</v>
      </c>
      <c r="AB310" t="s">
        <v>251</v>
      </c>
      <c r="AC310">
        <v>91194</v>
      </c>
      <c r="AH310" t="s">
        <v>1375</v>
      </c>
      <c r="AI310" t="s">
        <v>1371</v>
      </c>
      <c r="AJ310" s="23" t="s">
        <v>1565</v>
      </c>
      <c r="AK310" s="6">
        <v>44258</v>
      </c>
      <c r="AN310">
        <v>2176.7199999999998</v>
      </c>
      <c r="AO310">
        <v>2525</v>
      </c>
      <c r="AP310">
        <v>0</v>
      </c>
      <c r="AQ310">
        <v>0</v>
      </c>
      <c r="AR310" t="s">
        <v>1571</v>
      </c>
      <c r="AT310" t="s">
        <v>1572</v>
      </c>
      <c r="AU310" t="s">
        <v>1324</v>
      </c>
      <c r="BA310" t="s">
        <v>1573</v>
      </c>
      <c r="BB310" t="s">
        <v>1574</v>
      </c>
      <c r="BC310">
        <v>1</v>
      </c>
      <c r="BD310" t="s">
        <v>255</v>
      </c>
      <c r="BE310">
        <v>1</v>
      </c>
      <c r="BK310" t="s">
        <v>1406</v>
      </c>
      <c r="BL310" s="6">
        <v>44320</v>
      </c>
      <c r="BM310" s="6">
        <v>44286</v>
      </c>
      <c r="BN310" t="s">
        <v>1575</v>
      </c>
    </row>
    <row r="311" spans="1:66" x14ac:dyDescent="0.25">
      <c r="A311">
        <v>2021</v>
      </c>
      <c r="B311" s="6">
        <v>44197</v>
      </c>
      <c r="C311" s="6">
        <v>44286</v>
      </c>
      <c r="D311" t="s">
        <v>149</v>
      </c>
      <c r="E311" t="s">
        <v>153</v>
      </c>
      <c r="F311" t="s">
        <v>156</v>
      </c>
      <c r="G311" t="s">
        <v>1328</v>
      </c>
      <c r="H311" t="s">
        <v>289</v>
      </c>
      <c r="J311" t="s">
        <v>1329</v>
      </c>
      <c r="K311" t="s">
        <v>1330</v>
      </c>
      <c r="L311" t="s">
        <v>347</v>
      </c>
      <c r="M311" t="s">
        <v>348</v>
      </c>
      <c r="N311" t="s">
        <v>349</v>
      </c>
      <c r="P311" t="s">
        <v>350</v>
      </c>
      <c r="S311" s="22"/>
      <c r="T311" s="22"/>
      <c r="W311">
        <v>1</v>
      </c>
      <c r="X311" t="s">
        <v>1578</v>
      </c>
      <c r="Y311">
        <v>87</v>
      </c>
      <c r="Z311" t="s">
        <v>1578</v>
      </c>
      <c r="AA311">
        <v>30</v>
      </c>
      <c r="AB311" t="s">
        <v>251</v>
      </c>
      <c r="AC311">
        <v>91110</v>
      </c>
      <c r="AH311" t="s">
        <v>1375</v>
      </c>
      <c r="AI311" t="s">
        <v>1371</v>
      </c>
      <c r="AJ311" s="23">
        <v>11565</v>
      </c>
      <c r="AK311" s="6">
        <v>44271</v>
      </c>
      <c r="AN311">
        <v>2068.98</v>
      </c>
      <c r="AO311">
        <v>2400.0100000000002</v>
      </c>
      <c r="AP311">
        <v>0</v>
      </c>
      <c r="AQ311">
        <v>0</v>
      </c>
      <c r="AR311" t="s">
        <v>1571</v>
      </c>
      <c r="AT311" t="s">
        <v>1572</v>
      </c>
      <c r="AU311" t="s">
        <v>1329</v>
      </c>
      <c r="BA311" t="s">
        <v>1573</v>
      </c>
      <c r="BB311" t="s">
        <v>1574</v>
      </c>
      <c r="BC311">
        <v>1</v>
      </c>
      <c r="BD311" t="s">
        <v>255</v>
      </c>
      <c r="BE311">
        <v>1</v>
      </c>
      <c r="BK311" t="s">
        <v>1406</v>
      </c>
      <c r="BL311" s="6">
        <v>44320</v>
      </c>
      <c r="BM311" s="6">
        <v>44286</v>
      </c>
      <c r="BN311" t="s">
        <v>1575</v>
      </c>
    </row>
    <row r="312" spans="1:66" x14ac:dyDescent="0.25">
      <c r="A312">
        <v>2021</v>
      </c>
      <c r="B312" s="6">
        <v>44197</v>
      </c>
      <c r="C312" s="6">
        <v>44286</v>
      </c>
      <c r="D312" t="s">
        <v>149</v>
      </c>
      <c r="E312" t="s">
        <v>153</v>
      </c>
      <c r="F312" t="s">
        <v>156</v>
      </c>
      <c r="G312" t="s">
        <v>1331</v>
      </c>
      <c r="H312" t="s">
        <v>289</v>
      </c>
      <c r="J312" t="s">
        <v>1332</v>
      </c>
      <c r="K312" t="s">
        <v>1333</v>
      </c>
      <c r="L312" t="s">
        <v>347</v>
      </c>
      <c r="M312" t="s">
        <v>348</v>
      </c>
      <c r="N312" t="s">
        <v>349</v>
      </c>
      <c r="P312" t="s">
        <v>350</v>
      </c>
      <c r="S312" s="22"/>
      <c r="T312" s="22"/>
      <c r="W312">
        <v>1</v>
      </c>
      <c r="X312" t="s">
        <v>1578</v>
      </c>
      <c r="Y312">
        <v>87</v>
      </c>
      <c r="Z312" t="s">
        <v>1578</v>
      </c>
      <c r="AA312">
        <v>30</v>
      </c>
      <c r="AB312" t="s">
        <v>251</v>
      </c>
      <c r="AC312">
        <v>91110</v>
      </c>
      <c r="AH312" t="s">
        <v>1375</v>
      </c>
      <c r="AI312" t="s">
        <v>1371</v>
      </c>
      <c r="AJ312" s="23">
        <v>11596</v>
      </c>
      <c r="AK312" s="6">
        <v>44279</v>
      </c>
      <c r="AN312">
        <v>6387.92</v>
      </c>
      <c r="AO312">
        <v>7409.97</v>
      </c>
      <c r="AP312">
        <v>0</v>
      </c>
      <c r="AQ312">
        <v>0</v>
      </c>
      <c r="AR312" t="s">
        <v>1571</v>
      </c>
      <c r="AT312" t="s">
        <v>1572</v>
      </c>
      <c r="AU312" t="s">
        <v>1332</v>
      </c>
      <c r="BA312" t="s">
        <v>1573</v>
      </c>
      <c r="BB312" t="s">
        <v>1574</v>
      </c>
      <c r="BC312">
        <v>1</v>
      </c>
      <c r="BD312" t="s">
        <v>255</v>
      </c>
      <c r="BE312">
        <v>1</v>
      </c>
      <c r="BK312" t="s">
        <v>1406</v>
      </c>
      <c r="BL312" s="6">
        <v>44320</v>
      </c>
      <c r="BM312" s="6">
        <v>44286</v>
      </c>
      <c r="BN312" t="s">
        <v>1575</v>
      </c>
    </row>
    <row r="313" spans="1:66" x14ac:dyDescent="0.25">
      <c r="A313">
        <v>2021</v>
      </c>
      <c r="B313" s="6">
        <v>44197</v>
      </c>
      <c r="C313" s="6">
        <v>44286</v>
      </c>
      <c r="D313" t="s">
        <v>149</v>
      </c>
      <c r="E313" t="s">
        <v>153</v>
      </c>
      <c r="F313" t="s">
        <v>156</v>
      </c>
      <c r="G313" t="s">
        <v>1334</v>
      </c>
      <c r="H313" t="s">
        <v>289</v>
      </c>
      <c r="J313" t="s">
        <v>1335</v>
      </c>
      <c r="K313" t="s">
        <v>1336</v>
      </c>
      <c r="L313" t="s">
        <v>347</v>
      </c>
      <c r="M313" t="s">
        <v>348</v>
      </c>
      <c r="N313" t="s">
        <v>349</v>
      </c>
      <c r="P313" t="s">
        <v>350</v>
      </c>
      <c r="S313" s="22"/>
      <c r="T313" s="22"/>
      <c r="W313">
        <v>1</v>
      </c>
      <c r="X313" t="s">
        <v>1578</v>
      </c>
      <c r="Y313">
        <v>87</v>
      </c>
      <c r="Z313" t="s">
        <v>1578</v>
      </c>
      <c r="AA313">
        <v>30</v>
      </c>
      <c r="AB313" t="s">
        <v>251</v>
      </c>
      <c r="AC313">
        <v>91110</v>
      </c>
      <c r="AH313" t="s">
        <v>1375</v>
      </c>
      <c r="AI313" t="s">
        <v>1371</v>
      </c>
      <c r="AJ313" s="23">
        <v>11567</v>
      </c>
      <c r="AK313" s="6">
        <v>44271</v>
      </c>
      <c r="AN313">
        <v>2620.69</v>
      </c>
      <c r="AO313">
        <v>3039.99</v>
      </c>
      <c r="AP313">
        <v>0</v>
      </c>
      <c r="AQ313">
        <v>0</v>
      </c>
      <c r="AR313" t="s">
        <v>1571</v>
      </c>
      <c r="AT313" t="s">
        <v>1572</v>
      </c>
      <c r="AU313" t="s">
        <v>1335</v>
      </c>
      <c r="BA313" t="s">
        <v>1573</v>
      </c>
      <c r="BB313" t="s">
        <v>1574</v>
      </c>
      <c r="BC313">
        <v>1</v>
      </c>
      <c r="BD313" t="s">
        <v>255</v>
      </c>
      <c r="BE313">
        <v>1</v>
      </c>
      <c r="BK313" t="s">
        <v>1406</v>
      </c>
      <c r="BL313" s="6">
        <v>44320</v>
      </c>
      <c r="BM313" s="6">
        <v>44286</v>
      </c>
      <c r="BN313" t="s">
        <v>1575</v>
      </c>
    </row>
    <row r="314" spans="1:66" x14ac:dyDescent="0.25">
      <c r="A314">
        <v>2021</v>
      </c>
      <c r="B314" s="6">
        <v>44197</v>
      </c>
      <c r="C314" s="6">
        <v>44286</v>
      </c>
      <c r="D314" t="s">
        <v>149</v>
      </c>
      <c r="E314" t="s">
        <v>153</v>
      </c>
      <c r="F314" t="s">
        <v>156</v>
      </c>
      <c r="G314" t="s">
        <v>1337</v>
      </c>
      <c r="H314" t="s">
        <v>289</v>
      </c>
      <c r="J314" t="s">
        <v>1338</v>
      </c>
      <c r="K314" t="s">
        <v>1339</v>
      </c>
      <c r="O314" t="s">
        <v>1340</v>
      </c>
      <c r="P314" t="s">
        <v>1341</v>
      </c>
      <c r="Q314" t="s">
        <v>183</v>
      </c>
      <c r="R314" t="s">
        <v>1618</v>
      </c>
      <c r="S314" s="22">
        <v>29</v>
      </c>
      <c r="T314" s="22"/>
      <c r="U314" t="s">
        <v>189</v>
      </c>
      <c r="V314" t="s">
        <v>1367</v>
      </c>
      <c r="W314">
        <v>1</v>
      </c>
      <c r="X314" t="s">
        <v>1595</v>
      </c>
      <c r="Y314">
        <v>93</v>
      </c>
      <c r="Z314" t="s">
        <v>1595</v>
      </c>
      <c r="AA314">
        <v>30</v>
      </c>
      <c r="AB314" t="s">
        <v>251</v>
      </c>
      <c r="AC314">
        <v>91700</v>
      </c>
      <c r="AH314" t="s">
        <v>1375</v>
      </c>
      <c r="AI314" t="s">
        <v>1371</v>
      </c>
      <c r="AJ314" s="23" t="s">
        <v>1566</v>
      </c>
      <c r="AK314" s="6">
        <v>44256</v>
      </c>
      <c r="AN314">
        <v>14619.83</v>
      </c>
      <c r="AO314">
        <v>16959</v>
      </c>
      <c r="AP314">
        <v>0</v>
      </c>
      <c r="AQ314">
        <v>0</v>
      </c>
      <c r="AR314" t="s">
        <v>1571</v>
      </c>
      <c r="AT314" t="s">
        <v>1572</v>
      </c>
      <c r="AU314" t="s">
        <v>1338</v>
      </c>
      <c r="BA314" t="s">
        <v>1573</v>
      </c>
      <c r="BB314" t="s">
        <v>1574</v>
      </c>
      <c r="BC314">
        <v>1</v>
      </c>
      <c r="BD314" t="s">
        <v>255</v>
      </c>
      <c r="BE314">
        <v>1</v>
      </c>
      <c r="BK314" t="s">
        <v>1406</v>
      </c>
      <c r="BL314" s="6">
        <v>44320</v>
      </c>
      <c r="BM314" s="6">
        <v>44286</v>
      </c>
      <c r="BN314" t="s">
        <v>1575</v>
      </c>
    </row>
    <row r="315" spans="1:66" x14ac:dyDescent="0.25">
      <c r="A315">
        <v>2021</v>
      </c>
      <c r="B315" s="6">
        <v>44197</v>
      </c>
      <c r="C315" s="6">
        <v>44286</v>
      </c>
      <c r="D315" t="s">
        <v>149</v>
      </c>
      <c r="E315" t="s">
        <v>153</v>
      </c>
      <c r="F315" t="s">
        <v>156</v>
      </c>
      <c r="G315" t="s">
        <v>1342</v>
      </c>
      <c r="H315" t="s">
        <v>289</v>
      </c>
      <c r="J315" t="s">
        <v>1343</v>
      </c>
      <c r="K315" t="s">
        <v>1344</v>
      </c>
      <c r="O315" t="s">
        <v>1345</v>
      </c>
      <c r="P315" t="s">
        <v>1346</v>
      </c>
      <c r="Q315" t="s">
        <v>164</v>
      </c>
      <c r="R315" t="s">
        <v>1651</v>
      </c>
      <c r="S315" s="22">
        <v>46</v>
      </c>
      <c r="T315" s="22" t="s">
        <v>1652</v>
      </c>
      <c r="U315" t="s">
        <v>189</v>
      </c>
      <c r="V315" t="s">
        <v>1653</v>
      </c>
      <c r="W315">
        <v>1</v>
      </c>
      <c r="X315" t="s">
        <v>1578</v>
      </c>
      <c r="Y315">
        <v>87</v>
      </c>
      <c r="Z315" t="s">
        <v>1578</v>
      </c>
      <c r="AA315">
        <v>30</v>
      </c>
      <c r="AB315" t="s">
        <v>251</v>
      </c>
      <c r="AC315">
        <v>91193</v>
      </c>
      <c r="AH315" t="s">
        <v>1409</v>
      </c>
      <c r="AI315" t="s">
        <v>1371</v>
      </c>
      <c r="AJ315" s="23">
        <v>1532</v>
      </c>
      <c r="AK315" s="6">
        <v>44266</v>
      </c>
      <c r="AN315">
        <v>88710</v>
      </c>
      <c r="AO315">
        <v>102903.6</v>
      </c>
      <c r="AP315">
        <v>0</v>
      </c>
      <c r="AQ315">
        <v>0</v>
      </c>
      <c r="AR315" t="s">
        <v>1571</v>
      </c>
      <c r="AT315" t="s">
        <v>1572</v>
      </c>
      <c r="AU315" t="s">
        <v>1343</v>
      </c>
      <c r="BA315" t="s">
        <v>1573</v>
      </c>
      <c r="BB315" t="s">
        <v>1574</v>
      </c>
      <c r="BC315">
        <v>1</v>
      </c>
      <c r="BD315" t="s">
        <v>255</v>
      </c>
      <c r="BE315">
        <v>1</v>
      </c>
      <c r="BK315" t="s">
        <v>1406</v>
      </c>
      <c r="BL315" s="6">
        <v>44320</v>
      </c>
      <c r="BM315" s="6">
        <v>44286</v>
      </c>
      <c r="BN315" t="s">
        <v>1575</v>
      </c>
    </row>
    <row r="316" spans="1:66" x14ac:dyDescent="0.25">
      <c r="A316">
        <v>2021</v>
      </c>
      <c r="B316" s="6">
        <v>44197</v>
      </c>
      <c r="C316" s="6">
        <v>44286</v>
      </c>
      <c r="D316" t="s">
        <v>149</v>
      </c>
      <c r="E316" t="s">
        <v>153</v>
      </c>
      <c r="F316" t="s">
        <v>156</v>
      </c>
      <c r="G316" t="s">
        <v>1347</v>
      </c>
      <c r="H316" t="s">
        <v>289</v>
      </c>
      <c r="J316" t="s">
        <v>1348</v>
      </c>
      <c r="K316" t="s">
        <v>1349</v>
      </c>
      <c r="L316" t="s">
        <v>1350</v>
      </c>
      <c r="M316" t="s">
        <v>1351</v>
      </c>
      <c r="N316" t="s">
        <v>1352</v>
      </c>
      <c r="P316" t="s">
        <v>1353</v>
      </c>
      <c r="S316" s="22"/>
      <c r="T316" s="22"/>
      <c r="W316">
        <v>1</v>
      </c>
      <c r="X316" t="s">
        <v>1578</v>
      </c>
      <c r="Y316">
        <v>87</v>
      </c>
      <c r="Z316" t="s">
        <v>1578</v>
      </c>
      <c r="AA316">
        <v>30</v>
      </c>
      <c r="AB316" t="s">
        <v>251</v>
      </c>
      <c r="AC316">
        <v>91119</v>
      </c>
      <c r="AH316" t="s">
        <v>1381</v>
      </c>
      <c r="AI316" t="s">
        <v>1371</v>
      </c>
      <c r="AJ316" s="23" t="s">
        <v>1567</v>
      </c>
      <c r="AK316" s="6">
        <v>44267</v>
      </c>
      <c r="AN316">
        <v>3103.44</v>
      </c>
      <c r="AO316">
        <v>3599.99</v>
      </c>
      <c r="AP316">
        <v>0</v>
      </c>
      <c r="AQ316">
        <v>0</v>
      </c>
      <c r="AR316" t="s">
        <v>1571</v>
      </c>
      <c r="AT316" t="s">
        <v>1572</v>
      </c>
      <c r="AU316" t="s">
        <v>1348</v>
      </c>
      <c r="BA316" t="s">
        <v>1573</v>
      </c>
      <c r="BB316" t="s">
        <v>1574</v>
      </c>
      <c r="BC316">
        <v>1</v>
      </c>
      <c r="BD316" t="s">
        <v>255</v>
      </c>
      <c r="BE316">
        <v>1</v>
      </c>
      <c r="BK316" t="s">
        <v>1406</v>
      </c>
      <c r="BL316" s="6">
        <v>44320</v>
      </c>
      <c r="BM316" s="6">
        <v>44286</v>
      </c>
      <c r="BN316" t="s">
        <v>1575</v>
      </c>
    </row>
    <row r="317" spans="1:66" x14ac:dyDescent="0.25">
      <c r="A317">
        <v>2021</v>
      </c>
      <c r="B317" s="6">
        <v>44197</v>
      </c>
      <c r="C317" s="6">
        <v>44286</v>
      </c>
      <c r="D317" t="s">
        <v>149</v>
      </c>
      <c r="E317" t="s">
        <v>153</v>
      </c>
      <c r="F317" t="s">
        <v>156</v>
      </c>
      <c r="G317" t="s">
        <v>1354</v>
      </c>
      <c r="H317" t="s">
        <v>289</v>
      </c>
      <c r="J317" t="s">
        <v>1355</v>
      </c>
      <c r="K317" t="s">
        <v>1356</v>
      </c>
      <c r="O317" t="s">
        <v>1187</v>
      </c>
      <c r="P317" t="s">
        <v>1188</v>
      </c>
      <c r="Q317" t="s">
        <v>164</v>
      </c>
      <c r="R317" t="s">
        <v>1628</v>
      </c>
      <c r="S317" s="22">
        <v>25</v>
      </c>
      <c r="T317" s="22"/>
      <c r="U317" t="s">
        <v>189</v>
      </c>
      <c r="V317" t="s">
        <v>1629</v>
      </c>
      <c r="W317">
        <v>15</v>
      </c>
      <c r="X317" t="s">
        <v>1630</v>
      </c>
      <c r="Y317">
        <v>15</v>
      </c>
      <c r="Z317" t="s">
        <v>1630</v>
      </c>
      <c r="AA317">
        <v>9</v>
      </c>
      <c r="AB317" t="s">
        <v>252</v>
      </c>
      <c r="AC317">
        <v>6760</v>
      </c>
      <c r="AH317" t="s">
        <v>1376</v>
      </c>
      <c r="AI317" t="s">
        <v>1371</v>
      </c>
      <c r="AJ317" s="23">
        <v>198589</v>
      </c>
      <c r="AK317" s="6">
        <v>44264</v>
      </c>
      <c r="AN317">
        <v>3796.68</v>
      </c>
      <c r="AO317">
        <v>4405.68</v>
      </c>
      <c r="AP317">
        <v>0</v>
      </c>
      <c r="AQ317">
        <v>0</v>
      </c>
      <c r="AR317" t="s">
        <v>1571</v>
      </c>
      <c r="AT317" t="s">
        <v>1572</v>
      </c>
      <c r="AU317" t="s">
        <v>1355</v>
      </c>
      <c r="BA317" t="s">
        <v>1573</v>
      </c>
      <c r="BB317" t="s">
        <v>1574</v>
      </c>
      <c r="BC317">
        <v>1</v>
      </c>
      <c r="BD317" t="s">
        <v>255</v>
      </c>
      <c r="BE317">
        <v>1</v>
      </c>
      <c r="BK317" t="s">
        <v>1406</v>
      </c>
      <c r="BL317" s="6">
        <v>44320</v>
      </c>
      <c r="BM317" s="6">
        <v>44286</v>
      </c>
      <c r="BN317" t="s">
        <v>1575</v>
      </c>
    </row>
    <row r="318" spans="1:66" x14ac:dyDescent="0.25">
      <c r="A318">
        <v>2021</v>
      </c>
      <c r="B318" s="6">
        <v>44197</v>
      </c>
      <c r="C318" s="6">
        <v>44286</v>
      </c>
      <c r="D318" t="s">
        <v>149</v>
      </c>
      <c r="E318" t="s">
        <v>153</v>
      </c>
      <c r="F318" t="s">
        <v>156</v>
      </c>
      <c r="G318" t="s">
        <v>1357</v>
      </c>
      <c r="H318" t="s">
        <v>289</v>
      </c>
      <c r="J318" t="s">
        <v>1358</v>
      </c>
      <c r="K318" t="s">
        <v>1359</v>
      </c>
      <c r="L318" t="s">
        <v>518</v>
      </c>
      <c r="M318" t="s">
        <v>504</v>
      </c>
      <c r="N318" t="s">
        <v>519</v>
      </c>
      <c r="P318" t="s">
        <v>520</v>
      </c>
      <c r="Q318" t="s">
        <v>183</v>
      </c>
      <c r="R318" t="s">
        <v>1589</v>
      </c>
      <c r="S318" s="22">
        <v>128</v>
      </c>
      <c r="T318" s="22"/>
      <c r="U318" t="s">
        <v>189</v>
      </c>
      <c r="V318" t="s">
        <v>1367</v>
      </c>
      <c r="W318">
        <v>1</v>
      </c>
      <c r="X318" t="s">
        <v>1578</v>
      </c>
      <c r="Y318">
        <v>87</v>
      </c>
      <c r="Z318" t="s">
        <v>1578</v>
      </c>
      <c r="AA318">
        <v>30</v>
      </c>
      <c r="AB318" t="s">
        <v>251</v>
      </c>
      <c r="AC318">
        <v>91000</v>
      </c>
      <c r="AH318" t="s">
        <v>1388</v>
      </c>
      <c r="AI318" t="s">
        <v>1371</v>
      </c>
      <c r="AJ318" s="23" t="s">
        <v>1568</v>
      </c>
      <c r="AK318" s="6">
        <v>44264</v>
      </c>
      <c r="AN318">
        <v>3900</v>
      </c>
      <c r="AO318">
        <v>4524</v>
      </c>
      <c r="AP318">
        <v>0</v>
      </c>
      <c r="AQ318">
        <v>0</v>
      </c>
      <c r="AR318" t="s">
        <v>1571</v>
      </c>
      <c r="AT318" t="s">
        <v>1572</v>
      </c>
      <c r="AU318" t="s">
        <v>1358</v>
      </c>
      <c r="BA318" t="s">
        <v>1573</v>
      </c>
      <c r="BB318" t="s">
        <v>1574</v>
      </c>
      <c r="BC318">
        <v>1</v>
      </c>
      <c r="BD318" t="s">
        <v>255</v>
      </c>
      <c r="BE318">
        <v>1</v>
      </c>
      <c r="BK318" t="s">
        <v>1406</v>
      </c>
      <c r="BL318" s="6">
        <v>44320</v>
      </c>
      <c r="BM318" s="6">
        <v>44286</v>
      </c>
      <c r="BN318" t="s">
        <v>1575</v>
      </c>
    </row>
    <row r="319" spans="1:66" x14ac:dyDescent="0.25">
      <c r="A319">
        <v>2021</v>
      </c>
      <c r="B319" s="6">
        <v>44197</v>
      </c>
      <c r="C319" s="6">
        <v>44286</v>
      </c>
      <c r="D319" t="s">
        <v>149</v>
      </c>
      <c r="E319" t="s">
        <v>153</v>
      </c>
      <c r="F319" t="s">
        <v>156</v>
      </c>
      <c r="G319" t="s">
        <v>1360</v>
      </c>
      <c r="H319" t="s">
        <v>289</v>
      </c>
      <c r="J319" t="s">
        <v>1361</v>
      </c>
      <c r="K319" t="s">
        <v>1362</v>
      </c>
      <c r="L319" t="s">
        <v>299</v>
      </c>
      <c r="M319" t="s">
        <v>300</v>
      </c>
      <c r="N319" t="s">
        <v>301</v>
      </c>
      <c r="P319" t="s">
        <v>302</v>
      </c>
      <c r="Q319" t="s">
        <v>164</v>
      </c>
      <c r="R319" t="s">
        <v>1598</v>
      </c>
      <c r="S319" s="22">
        <v>52</v>
      </c>
      <c r="T319" s="22"/>
      <c r="W319">
        <v>12</v>
      </c>
      <c r="X319" t="s">
        <v>1599</v>
      </c>
      <c r="Y319">
        <v>92</v>
      </c>
      <c r="Z319" t="s">
        <v>1600</v>
      </c>
      <c r="AA319">
        <v>30</v>
      </c>
      <c r="AB319" t="s">
        <v>251</v>
      </c>
      <c r="AC319">
        <v>91247</v>
      </c>
      <c r="AH319" t="s">
        <v>1373</v>
      </c>
      <c r="AI319" t="s">
        <v>1371</v>
      </c>
      <c r="AJ319" s="23" t="s">
        <v>1569</v>
      </c>
      <c r="AK319" s="6">
        <v>44277</v>
      </c>
      <c r="AN319">
        <v>34000</v>
      </c>
      <c r="AO319">
        <v>39440</v>
      </c>
      <c r="AP319">
        <v>0</v>
      </c>
      <c r="AQ319">
        <v>0</v>
      </c>
      <c r="AR319" t="s">
        <v>1571</v>
      </c>
      <c r="AT319" t="s">
        <v>1572</v>
      </c>
      <c r="AU319" t="s">
        <v>1361</v>
      </c>
      <c r="BA319" t="s">
        <v>1573</v>
      </c>
      <c r="BB319" t="s">
        <v>1574</v>
      </c>
      <c r="BC319">
        <v>1</v>
      </c>
      <c r="BD319" t="s">
        <v>255</v>
      </c>
      <c r="BE319">
        <v>1</v>
      </c>
      <c r="BK319" t="s">
        <v>1406</v>
      </c>
      <c r="BL319" s="6">
        <v>44320</v>
      </c>
      <c r="BM319" s="6">
        <v>44286</v>
      </c>
      <c r="BN319" t="s">
        <v>1575</v>
      </c>
    </row>
    <row r="320" spans="1:66" x14ac:dyDescent="0.25">
      <c r="A320">
        <v>2021</v>
      </c>
      <c r="B320" s="6">
        <v>44197</v>
      </c>
      <c r="C320" s="6">
        <v>44286</v>
      </c>
      <c r="D320" t="s">
        <v>149</v>
      </c>
      <c r="E320" t="s">
        <v>153</v>
      </c>
      <c r="F320" t="s">
        <v>156</v>
      </c>
      <c r="G320" t="s">
        <v>1363</v>
      </c>
      <c r="H320" t="s">
        <v>289</v>
      </c>
      <c r="J320" t="s">
        <v>1364</v>
      </c>
      <c r="K320" t="s">
        <v>1365</v>
      </c>
      <c r="O320" t="s">
        <v>420</v>
      </c>
      <c r="P320" t="s">
        <v>421</v>
      </c>
      <c r="Q320" t="s">
        <v>164</v>
      </c>
      <c r="R320" t="s">
        <v>1660</v>
      </c>
      <c r="S320" s="22">
        <v>98</v>
      </c>
      <c r="T320" s="22"/>
      <c r="U320" t="s">
        <v>198</v>
      </c>
      <c r="V320" t="s">
        <v>1662</v>
      </c>
      <c r="W320">
        <v>1</v>
      </c>
      <c r="X320" t="s">
        <v>1578</v>
      </c>
      <c r="Y320">
        <v>87</v>
      </c>
      <c r="Z320" t="s">
        <v>1578</v>
      </c>
      <c r="AA320">
        <v>30</v>
      </c>
      <c r="AB320" t="s">
        <v>251</v>
      </c>
      <c r="AC320">
        <v>91060</v>
      </c>
      <c r="AH320" t="s">
        <v>1370</v>
      </c>
      <c r="AI320" t="s">
        <v>1371</v>
      </c>
      <c r="AJ320" s="23" t="s">
        <v>1570</v>
      </c>
      <c r="AK320" s="6">
        <v>44278</v>
      </c>
      <c r="AN320">
        <v>21491.599999999999</v>
      </c>
      <c r="AO320">
        <v>24930.26</v>
      </c>
      <c r="AP320">
        <v>0</v>
      </c>
      <c r="AQ320">
        <v>0</v>
      </c>
      <c r="AR320" t="s">
        <v>1571</v>
      </c>
      <c r="AT320" t="s">
        <v>1572</v>
      </c>
      <c r="AU320" t="s">
        <v>1364</v>
      </c>
      <c r="BA320" t="s">
        <v>1573</v>
      </c>
      <c r="BB320" t="s">
        <v>1574</v>
      </c>
      <c r="BC320">
        <v>1</v>
      </c>
      <c r="BD320" t="s">
        <v>255</v>
      </c>
      <c r="BE320">
        <v>1</v>
      </c>
      <c r="BK320" t="s">
        <v>1406</v>
      </c>
      <c r="BL320" s="6">
        <v>44320</v>
      </c>
      <c r="BM320" s="6">
        <v>44286</v>
      </c>
      <c r="BN320" t="s">
        <v>1575</v>
      </c>
    </row>
    <row r="321" spans="2:65" x14ac:dyDescent="0.25">
      <c r="B321" s="6"/>
      <c r="C321" s="6"/>
      <c r="S321" s="22"/>
      <c r="T321" s="22"/>
      <c r="AK321" s="6"/>
      <c r="BM321" s="6"/>
    </row>
    <row r="322" spans="2:65" x14ac:dyDescent="0.25">
      <c r="B322" s="6"/>
      <c r="C322" s="6"/>
      <c r="S322" s="22"/>
      <c r="T322" s="22"/>
      <c r="AK322" s="6"/>
      <c r="BM322" s="6"/>
    </row>
    <row r="323" spans="2:65" x14ac:dyDescent="0.25">
      <c r="B323" s="6"/>
      <c r="C323" s="6"/>
      <c r="S323" s="22"/>
      <c r="T323" s="22"/>
      <c r="AK323" s="6"/>
      <c r="BM323" s="6"/>
    </row>
    <row r="324" spans="2:65" x14ac:dyDescent="0.25">
      <c r="B324" s="6"/>
      <c r="C324" s="6"/>
      <c r="S324" s="22"/>
      <c r="T324" s="22"/>
      <c r="AK324" s="6"/>
      <c r="BM324" s="6"/>
    </row>
    <row r="325" spans="2:65" x14ac:dyDescent="0.25">
      <c r="B325" s="6"/>
      <c r="C325" s="6"/>
      <c r="S325" s="22"/>
      <c r="T325" s="22"/>
      <c r="AK325" s="6"/>
      <c r="BM325" s="6"/>
    </row>
    <row r="326" spans="2:65" x14ac:dyDescent="0.25">
      <c r="B326" s="6"/>
      <c r="C326" s="6"/>
      <c r="S326" s="22"/>
      <c r="T326" s="22"/>
      <c r="AK326" s="6"/>
      <c r="BM326" s="6"/>
    </row>
    <row r="327" spans="2:65" x14ac:dyDescent="0.25">
      <c r="B327" s="6"/>
      <c r="C327" s="6"/>
      <c r="S327" s="22"/>
      <c r="T327" s="22"/>
      <c r="AK327" s="6"/>
      <c r="BM327" s="6"/>
    </row>
    <row r="328" spans="2:65" x14ac:dyDescent="0.25">
      <c r="B328" s="6"/>
      <c r="C328" s="6"/>
      <c r="S328" s="22"/>
      <c r="T328" s="22"/>
      <c r="AK328" s="6"/>
      <c r="BM328" s="6"/>
    </row>
    <row r="329" spans="2:65" x14ac:dyDescent="0.25">
      <c r="B329" s="6"/>
      <c r="C329" s="6"/>
      <c r="S329" s="22"/>
      <c r="T329" s="22"/>
      <c r="AK329" s="6"/>
      <c r="BM329" s="6"/>
    </row>
    <row r="330" spans="2:65" x14ac:dyDescent="0.25">
      <c r="B330" s="6"/>
      <c r="C330" s="6"/>
      <c r="S330" s="22"/>
      <c r="T330" s="22"/>
      <c r="AK330" s="6"/>
      <c r="BM330" s="6"/>
    </row>
    <row r="331" spans="2:65" x14ac:dyDescent="0.25">
      <c r="B331" s="6"/>
      <c r="C331" s="6"/>
      <c r="S331" s="22"/>
      <c r="T331" s="22"/>
      <c r="AK331" s="6"/>
      <c r="BM331" s="6"/>
    </row>
    <row r="332" spans="2:65" x14ac:dyDescent="0.25">
      <c r="B332" s="6"/>
      <c r="C332" s="6"/>
      <c r="S332" s="22"/>
      <c r="T332" s="22"/>
      <c r="AK332" s="6"/>
      <c r="BM332" s="6"/>
    </row>
    <row r="333" spans="2:65" x14ac:dyDescent="0.25">
      <c r="B333" s="6"/>
      <c r="C333" s="6"/>
      <c r="S333" s="22"/>
      <c r="T333" s="22"/>
      <c r="AK333" s="6"/>
      <c r="BM333" s="6"/>
    </row>
    <row r="334" spans="2:65" x14ac:dyDescent="0.25">
      <c r="B334" s="6"/>
      <c r="C334" s="6"/>
      <c r="S334" s="22"/>
      <c r="T334" s="22"/>
      <c r="AK334" s="6"/>
      <c r="BM334" s="6"/>
    </row>
    <row r="335" spans="2:65" x14ac:dyDescent="0.25">
      <c r="B335" s="6"/>
      <c r="C335" s="6"/>
      <c r="S335" s="22"/>
      <c r="T335" s="22"/>
      <c r="AK335" s="6"/>
      <c r="BM335" s="6"/>
    </row>
    <row r="336" spans="2:65" x14ac:dyDescent="0.25">
      <c r="B336" s="6"/>
      <c r="C336" s="6"/>
      <c r="S336" s="22"/>
      <c r="T336" s="22"/>
      <c r="AK336" s="6"/>
      <c r="BM336" s="6"/>
    </row>
    <row r="337" spans="2:65" x14ac:dyDescent="0.25">
      <c r="B337" s="6"/>
      <c r="C337" s="6"/>
      <c r="S337" s="22"/>
      <c r="T337" s="22"/>
      <c r="AK337" s="6"/>
      <c r="BM337" s="6"/>
    </row>
    <row r="338" spans="2:65" x14ac:dyDescent="0.25">
      <c r="B338" s="6"/>
      <c r="C338" s="6"/>
      <c r="S338" s="22"/>
      <c r="T338" s="22"/>
      <c r="AK338" s="6"/>
      <c r="BM338" s="6"/>
    </row>
    <row r="339" spans="2:65" x14ac:dyDescent="0.25">
      <c r="B339" s="6"/>
      <c r="C339" s="6"/>
      <c r="S339" s="22"/>
      <c r="T339" s="22"/>
      <c r="AK339" s="6"/>
      <c r="BM339" s="6"/>
    </row>
    <row r="340" spans="2:65" x14ac:dyDescent="0.25">
      <c r="B340" s="6"/>
      <c r="C340" s="6"/>
      <c r="S340" s="22"/>
      <c r="T340" s="22"/>
      <c r="AK340" s="6"/>
      <c r="BM340" s="6"/>
    </row>
    <row r="341" spans="2:65" x14ac:dyDescent="0.25">
      <c r="B341" s="6"/>
      <c r="C341" s="6"/>
      <c r="S341" s="22"/>
      <c r="T341" s="22"/>
      <c r="AK341" s="6"/>
      <c r="BM341" s="6"/>
    </row>
    <row r="342" spans="2:65" x14ac:dyDescent="0.25">
      <c r="B342" s="6"/>
      <c r="C342" s="6"/>
      <c r="S342" s="22"/>
      <c r="T342" s="22"/>
      <c r="AK342" s="6"/>
      <c r="BM342" s="6"/>
    </row>
    <row r="343" spans="2:65" x14ac:dyDescent="0.25">
      <c r="B343" s="6"/>
      <c r="C343" s="6"/>
      <c r="S343" s="22"/>
      <c r="T343" s="22"/>
      <c r="AK343" s="6"/>
      <c r="BM343" s="6"/>
    </row>
    <row r="344" spans="2:65" x14ac:dyDescent="0.25">
      <c r="B344" s="6"/>
      <c r="C344" s="6"/>
      <c r="S344" s="22"/>
      <c r="T344" s="22"/>
      <c r="AK344" s="6"/>
      <c r="BM344" s="6"/>
    </row>
    <row r="345" spans="2:65" x14ac:dyDescent="0.25">
      <c r="B345" s="6"/>
      <c r="C345" s="6"/>
      <c r="S345" s="22"/>
      <c r="T345" s="22"/>
      <c r="AK345" s="6"/>
      <c r="BM345" s="6"/>
    </row>
    <row r="346" spans="2:65" x14ac:dyDescent="0.25">
      <c r="B346" s="6"/>
      <c r="C346" s="6"/>
      <c r="S346" s="22"/>
      <c r="T346" s="22"/>
      <c r="AK346" s="6"/>
      <c r="BM346" s="6"/>
    </row>
    <row r="347" spans="2:65" x14ac:dyDescent="0.25">
      <c r="B347" s="6"/>
      <c r="C347" s="6"/>
      <c r="S347" s="22"/>
      <c r="T347" s="22"/>
      <c r="AK347" s="6"/>
      <c r="BM347" s="6"/>
    </row>
    <row r="348" spans="2:65" x14ac:dyDescent="0.25">
      <c r="B348" s="6"/>
      <c r="C348" s="6"/>
      <c r="S348" s="22"/>
      <c r="T348" s="22"/>
      <c r="AK348" s="6"/>
      <c r="BM348" s="6"/>
    </row>
    <row r="349" spans="2:65" x14ac:dyDescent="0.25">
      <c r="B349" s="6"/>
      <c r="C349" s="6"/>
      <c r="S349" s="22"/>
      <c r="T349" s="22"/>
      <c r="AK349" s="6"/>
      <c r="BM349" s="6"/>
    </row>
    <row r="350" spans="2:65" x14ac:dyDescent="0.25">
      <c r="B350" s="6"/>
      <c r="C350" s="6"/>
      <c r="S350" s="22"/>
      <c r="T350" s="22"/>
      <c r="AK350" s="6"/>
      <c r="BM350" s="6"/>
    </row>
    <row r="351" spans="2:65" x14ac:dyDescent="0.25">
      <c r="B351" s="6"/>
      <c r="C351" s="6"/>
      <c r="S351" s="22"/>
      <c r="T351" s="22"/>
      <c r="AK351" s="6"/>
      <c r="BM351" s="6"/>
    </row>
    <row r="352" spans="2:65" x14ac:dyDescent="0.25">
      <c r="B352" s="6"/>
      <c r="C352" s="6"/>
      <c r="S352" s="22"/>
      <c r="T352" s="22"/>
      <c r="AK352" s="6"/>
      <c r="BM352" s="6"/>
    </row>
    <row r="353" spans="2:65" x14ac:dyDescent="0.25">
      <c r="B353" s="6"/>
      <c r="C353" s="6"/>
      <c r="S353" s="22"/>
      <c r="T353" s="22"/>
      <c r="AK353" s="6"/>
      <c r="BM353" s="6"/>
    </row>
    <row r="354" spans="2:65" x14ac:dyDescent="0.25">
      <c r="B354" s="6"/>
      <c r="C354" s="6"/>
      <c r="AK354" s="6"/>
      <c r="BM354" s="6"/>
    </row>
    <row r="355" spans="2:65" x14ac:dyDescent="0.25">
      <c r="B355" s="6"/>
      <c r="C355" s="6"/>
      <c r="AK355" s="6"/>
      <c r="BM355" s="6"/>
    </row>
    <row r="356" spans="2:65" x14ac:dyDescent="0.25">
      <c r="B356" s="6"/>
      <c r="C356" s="6"/>
      <c r="AK356" s="6"/>
      <c r="BM356" s="6"/>
    </row>
    <row r="357" spans="2:65" x14ac:dyDescent="0.25">
      <c r="B357" s="6"/>
      <c r="C357" s="6"/>
      <c r="AK357" s="6"/>
      <c r="BM357" s="6"/>
    </row>
    <row r="358" spans="2:65" x14ac:dyDescent="0.25">
      <c r="B358" s="6"/>
      <c r="C358" s="6"/>
      <c r="AK358" s="6"/>
      <c r="BM358" s="6"/>
    </row>
    <row r="359" spans="2:65" x14ac:dyDescent="0.25">
      <c r="B359" s="6"/>
      <c r="C359" s="6"/>
      <c r="AK359" s="6"/>
      <c r="BM359" s="6"/>
    </row>
    <row r="360" spans="2:65" x14ac:dyDescent="0.25">
      <c r="B360" s="6"/>
      <c r="C360" s="6"/>
      <c r="AK360" s="6"/>
      <c r="BM360" s="6"/>
    </row>
    <row r="361" spans="2:65" x14ac:dyDescent="0.25">
      <c r="B361" s="6"/>
      <c r="C361" s="6"/>
      <c r="AK361" s="6"/>
      <c r="BM361" s="6"/>
    </row>
    <row r="362" spans="2:65" x14ac:dyDescent="0.25">
      <c r="B362" s="6"/>
      <c r="C362" s="6"/>
      <c r="AK362" s="6"/>
      <c r="BM362" s="6"/>
    </row>
    <row r="363" spans="2:65" x14ac:dyDescent="0.25">
      <c r="B363" s="6"/>
      <c r="C363" s="6"/>
      <c r="AK363" s="6"/>
      <c r="BM363" s="6"/>
    </row>
    <row r="364" spans="2:65" x14ac:dyDescent="0.25">
      <c r="B364" s="6"/>
      <c r="C364" s="6"/>
      <c r="AK364" s="6"/>
      <c r="BM364" s="6"/>
    </row>
    <row r="365" spans="2:65" x14ac:dyDescent="0.25">
      <c r="B365" s="6"/>
      <c r="C365" s="6"/>
      <c r="AK365" s="6"/>
      <c r="BM365" s="6"/>
    </row>
    <row r="366" spans="2:65" x14ac:dyDescent="0.25">
      <c r="B366" s="6"/>
      <c r="C366" s="6"/>
      <c r="AK366" s="6"/>
      <c r="BM366" s="6"/>
    </row>
    <row r="367" spans="2:65" x14ac:dyDescent="0.25">
      <c r="B367" s="6"/>
      <c r="C367" s="6"/>
      <c r="AK367" s="6"/>
      <c r="BM367" s="6"/>
    </row>
    <row r="368" spans="2:65" x14ac:dyDescent="0.25">
      <c r="B368" s="6"/>
      <c r="C368" s="6"/>
      <c r="AK368" s="6"/>
      <c r="BM368" s="6"/>
    </row>
    <row r="369" spans="2:65" x14ac:dyDescent="0.25">
      <c r="B369" s="6"/>
      <c r="C369" s="6"/>
      <c r="AK369" s="6"/>
      <c r="BM369" s="6"/>
    </row>
    <row r="370" spans="2:65" x14ac:dyDescent="0.25">
      <c r="B370" s="6"/>
      <c r="C370" s="6"/>
      <c r="AK370" s="6"/>
      <c r="BM370" s="6"/>
    </row>
    <row r="371" spans="2:65" x14ac:dyDescent="0.25">
      <c r="B371" s="6"/>
      <c r="C371" s="6"/>
      <c r="AK371" s="6"/>
      <c r="BM371" s="6"/>
    </row>
    <row r="372" spans="2:65" x14ac:dyDescent="0.25">
      <c r="B372" s="6"/>
      <c r="C372" s="6"/>
      <c r="AK372" s="6"/>
      <c r="BM372" s="6"/>
    </row>
    <row r="373" spans="2:65" x14ac:dyDescent="0.25">
      <c r="B373" s="6"/>
      <c r="C373" s="6"/>
      <c r="AK373" s="6"/>
      <c r="BM373" s="6"/>
    </row>
    <row r="374" spans="2:65" x14ac:dyDescent="0.25">
      <c r="B374" s="6"/>
      <c r="C374" s="6"/>
      <c r="AK374" s="6"/>
      <c r="BM374" s="6"/>
    </row>
    <row r="375" spans="2:65" x14ac:dyDescent="0.25">
      <c r="B375" s="6"/>
      <c r="C375" s="6"/>
      <c r="AK375" s="6"/>
      <c r="BM375" s="6"/>
    </row>
    <row r="376" spans="2:65" x14ac:dyDescent="0.25">
      <c r="B376" s="6"/>
      <c r="C376" s="6"/>
      <c r="AK376" s="6"/>
      <c r="BM376" s="6"/>
    </row>
    <row r="377" spans="2:65" x14ac:dyDescent="0.25">
      <c r="B377" s="6"/>
      <c r="C377" s="6"/>
      <c r="AK377" s="6"/>
      <c r="BM377" s="6"/>
    </row>
    <row r="378" spans="2:65" x14ac:dyDescent="0.25">
      <c r="B378" s="6"/>
      <c r="C378" s="6"/>
      <c r="AK378" s="6"/>
      <c r="BM378" s="6"/>
    </row>
    <row r="379" spans="2:65" x14ac:dyDescent="0.25">
      <c r="B379" s="6"/>
      <c r="C379" s="6"/>
      <c r="AK379" s="6"/>
      <c r="BM379" s="6"/>
    </row>
    <row r="380" spans="2:65" x14ac:dyDescent="0.25">
      <c r="B380" s="6"/>
      <c r="C380" s="6"/>
      <c r="AK380" s="6"/>
      <c r="BM380" s="6"/>
    </row>
    <row r="381" spans="2:65" x14ac:dyDescent="0.25">
      <c r="B381" s="6"/>
      <c r="C381" s="6"/>
      <c r="AK381" s="6"/>
      <c r="BM381" s="6"/>
    </row>
    <row r="382" spans="2:65" x14ac:dyDescent="0.25">
      <c r="B382" s="6"/>
      <c r="C382" s="6"/>
      <c r="AK382" s="6"/>
      <c r="BM382" s="6"/>
    </row>
    <row r="383" spans="2:65" x14ac:dyDescent="0.25">
      <c r="B383" s="6"/>
      <c r="C383" s="6"/>
      <c r="AK383" s="6"/>
      <c r="BM383" s="6"/>
    </row>
    <row r="384" spans="2:65" x14ac:dyDescent="0.25">
      <c r="B384" s="6"/>
      <c r="C384" s="6"/>
      <c r="AK384" s="6"/>
      <c r="BM384" s="6"/>
    </row>
    <row r="385" spans="2:65" x14ac:dyDescent="0.25">
      <c r="B385" s="6"/>
      <c r="C385" s="6"/>
      <c r="AK385" s="6"/>
      <c r="BM385" s="6"/>
    </row>
    <row r="386" spans="2:65" x14ac:dyDescent="0.25">
      <c r="B386" s="6"/>
      <c r="C386" s="6"/>
      <c r="AK386" s="6"/>
      <c r="BM386" s="6"/>
    </row>
    <row r="387" spans="2:65" x14ac:dyDescent="0.25">
      <c r="B387" s="6"/>
      <c r="C387" s="6"/>
      <c r="AK387" s="6"/>
      <c r="BM387" s="6"/>
    </row>
    <row r="388" spans="2:65" x14ac:dyDescent="0.25">
      <c r="B388" s="6"/>
      <c r="C388" s="6"/>
      <c r="AK388" s="6"/>
      <c r="BM388" s="6"/>
    </row>
    <row r="389" spans="2:65" x14ac:dyDescent="0.25">
      <c r="B389" s="6"/>
      <c r="C389" s="6"/>
      <c r="AK389" s="6"/>
      <c r="BM389" s="6"/>
    </row>
    <row r="390" spans="2:65" x14ac:dyDescent="0.25">
      <c r="B390" s="6"/>
      <c r="C390" s="6"/>
      <c r="AK390" s="6"/>
      <c r="BM390" s="6"/>
    </row>
    <row r="391" spans="2:65" x14ac:dyDescent="0.25">
      <c r="B391" s="6"/>
      <c r="C391" s="6"/>
      <c r="AK391" s="6"/>
      <c r="BM391" s="6"/>
    </row>
    <row r="392" spans="2:65" x14ac:dyDescent="0.25">
      <c r="B392" s="6"/>
      <c r="C392" s="6"/>
      <c r="AK392" s="6"/>
      <c r="BM392" s="6"/>
    </row>
    <row r="393" spans="2:65" x14ac:dyDescent="0.25">
      <c r="B393" s="6"/>
      <c r="C393" s="6"/>
      <c r="AK393" s="6"/>
      <c r="BM393" s="6"/>
    </row>
    <row r="394" spans="2:65" x14ac:dyDescent="0.25">
      <c r="B394" s="6"/>
      <c r="C394" s="6"/>
      <c r="AK394" s="6"/>
      <c r="BM394" s="6"/>
    </row>
    <row r="395" spans="2:65" x14ac:dyDescent="0.25">
      <c r="B395" s="6"/>
      <c r="C395" s="6"/>
      <c r="AK395" s="6"/>
      <c r="BM395" s="6"/>
    </row>
    <row r="396" spans="2:65" x14ac:dyDescent="0.25">
      <c r="B396" s="6"/>
      <c r="C396" s="6"/>
      <c r="AK396" s="6"/>
      <c r="BM396" s="6"/>
    </row>
    <row r="397" spans="2:65" x14ac:dyDescent="0.25">
      <c r="B397" s="6"/>
      <c r="C397" s="6"/>
      <c r="AK397" s="6"/>
      <c r="BM397" s="6"/>
    </row>
    <row r="398" spans="2:65" x14ac:dyDescent="0.25">
      <c r="B398" s="6"/>
      <c r="C398" s="6"/>
      <c r="AK398" s="6"/>
      <c r="BM398" s="6"/>
    </row>
    <row r="399" spans="2:65" x14ac:dyDescent="0.25">
      <c r="B399" s="6"/>
      <c r="C399" s="6"/>
      <c r="AK399" s="6"/>
      <c r="BM399" s="6"/>
    </row>
    <row r="400" spans="2:65" x14ac:dyDescent="0.25">
      <c r="B400" s="6"/>
      <c r="C400" s="6"/>
      <c r="AK400" s="6"/>
      <c r="BM400" s="6"/>
    </row>
    <row r="401" spans="2:65" x14ac:dyDescent="0.25">
      <c r="B401" s="6"/>
      <c r="C401" s="6"/>
      <c r="AK401" s="6"/>
      <c r="BM401" s="6"/>
    </row>
    <row r="402" spans="2:65" x14ac:dyDescent="0.25">
      <c r="B402" s="6"/>
      <c r="C402" s="6"/>
      <c r="AK402" s="6"/>
      <c r="BM402" s="6"/>
    </row>
    <row r="403" spans="2:65" x14ac:dyDescent="0.25">
      <c r="B403" s="6"/>
      <c r="C403" s="6"/>
      <c r="AK403" s="6"/>
      <c r="BM403" s="6"/>
    </row>
    <row r="404" spans="2:65" x14ac:dyDescent="0.25">
      <c r="B404" s="6"/>
      <c r="C404" s="6"/>
      <c r="AK404" s="6"/>
      <c r="BM404" s="6"/>
    </row>
    <row r="405" spans="2:65" x14ac:dyDescent="0.25">
      <c r="B405" s="6"/>
      <c r="C405" s="6"/>
      <c r="AK405" s="6"/>
      <c r="BM405" s="6"/>
    </row>
    <row r="406" spans="2:65" x14ac:dyDescent="0.25">
      <c r="B406" s="6"/>
      <c r="C406" s="6"/>
      <c r="AK406" s="6"/>
      <c r="BM406" s="6"/>
    </row>
    <row r="407" spans="2:65" x14ac:dyDescent="0.25">
      <c r="B407" s="6"/>
      <c r="C407" s="6"/>
      <c r="AK407" s="6"/>
      <c r="BM407" s="6"/>
    </row>
    <row r="408" spans="2:65" x14ac:dyDescent="0.25">
      <c r="B408" s="6"/>
      <c r="C408" s="6"/>
      <c r="AK408" s="6"/>
      <c r="BM408" s="6"/>
    </row>
    <row r="409" spans="2:65" x14ac:dyDescent="0.25">
      <c r="B409" s="6"/>
      <c r="C409" s="6"/>
      <c r="AK409" s="6"/>
      <c r="BM409" s="6"/>
    </row>
    <row r="410" spans="2:65" x14ac:dyDescent="0.25">
      <c r="B410" s="6"/>
      <c r="C410" s="6"/>
      <c r="AK410" s="6"/>
      <c r="BM410" s="6"/>
    </row>
    <row r="411" spans="2:65" x14ac:dyDescent="0.25">
      <c r="B411" s="6"/>
      <c r="C411" s="6"/>
      <c r="AK411" s="6"/>
      <c r="BM411" s="6"/>
    </row>
    <row r="412" spans="2:65" x14ac:dyDescent="0.25">
      <c r="B412" s="6"/>
      <c r="C412" s="6"/>
      <c r="AK412" s="6"/>
      <c r="BM412" s="6"/>
    </row>
    <row r="413" spans="2:65" x14ac:dyDescent="0.25">
      <c r="B413" s="6"/>
      <c r="C413" s="6"/>
      <c r="AK413" s="6"/>
      <c r="BM413" s="6"/>
    </row>
    <row r="414" spans="2:65" x14ac:dyDescent="0.25">
      <c r="B414" s="6"/>
      <c r="C414" s="6"/>
      <c r="AK414" s="6"/>
      <c r="BM414" s="6"/>
    </row>
    <row r="415" spans="2:65" x14ac:dyDescent="0.25">
      <c r="B415" s="6"/>
      <c r="C415" s="6"/>
      <c r="AK415" s="6"/>
      <c r="BM415" s="6"/>
    </row>
    <row r="416" spans="2:65" x14ac:dyDescent="0.25">
      <c r="B416" s="6"/>
      <c r="C416" s="6"/>
      <c r="AK416" s="6"/>
      <c r="BM416" s="6"/>
    </row>
    <row r="417" spans="2:65" x14ac:dyDescent="0.25">
      <c r="B417" s="6"/>
      <c r="C417" s="6"/>
      <c r="AK417" s="6"/>
      <c r="BM417" s="6"/>
    </row>
    <row r="418" spans="2:65" x14ac:dyDescent="0.25">
      <c r="B418" s="6"/>
      <c r="C418" s="6"/>
      <c r="AK418" s="6"/>
      <c r="BM418" s="6"/>
    </row>
    <row r="419" spans="2:65" x14ac:dyDescent="0.25">
      <c r="B419" s="6"/>
      <c r="C419" s="6"/>
      <c r="AK419" s="6"/>
      <c r="BM419" s="6"/>
    </row>
    <row r="420" spans="2:65" x14ac:dyDescent="0.25">
      <c r="B420" s="6"/>
      <c r="C420" s="6"/>
      <c r="AK420" s="6"/>
      <c r="BM420" s="6"/>
    </row>
    <row r="421" spans="2:65" x14ac:dyDescent="0.25">
      <c r="B421" s="6"/>
      <c r="C421" s="6"/>
      <c r="AK421" s="6"/>
      <c r="BM421" s="6"/>
    </row>
    <row r="422" spans="2:65" x14ac:dyDescent="0.25">
      <c r="B422" s="6"/>
      <c r="C422" s="6"/>
      <c r="AK422" s="6"/>
      <c r="BM422" s="6"/>
    </row>
    <row r="423" spans="2:65" x14ac:dyDescent="0.25">
      <c r="B423" s="6"/>
      <c r="C423" s="6"/>
      <c r="AK423" s="6"/>
      <c r="BM423" s="6"/>
    </row>
    <row r="424" spans="2:65" x14ac:dyDescent="0.25">
      <c r="B424" s="6"/>
      <c r="C424" s="6"/>
      <c r="AK424" s="6"/>
      <c r="BM424" s="6"/>
    </row>
    <row r="425" spans="2:65" x14ac:dyDescent="0.25">
      <c r="B425" s="6"/>
      <c r="C425" s="6"/>
      <c r="AK425" s="6"/>
      <c r="BM425" s="6"/>
    </row>
    <row r="426" spans="2:65" x14ac:dyDescent="0.25">
      <c r="B426" s="6"/>
      <c r="C426" s="6"/>
      <c r="AK426" s="6"/>
      <c r="BM426" s="6"/>
    </row>
    <row r="427" spans="2:65" x14ac:dyDescent="0.25">
      <c r="B427" s="6"/>
      <c r="C427" s="6"/>
      <c r="AK427" s="6"/>
      <c r="BM427" s="6"/>
    </row>
    <row r="428" spans="2:65" x14ac:dyDescent="0.25">
      <c r="B428" s="6"/>
      <c r="C428" s="6"/>
      <c r="AK428" s="6"/>
      <c r="BM428" s="6"/>
    </row>
    <row r="429" spans="2:65" x14ac:dyDescent="0.25">
      <c r="B429" s="6"/>
      <c r="C429" s="6"/>
      <c r="AK429" s="6"/>
      <c r="BM429" s="6"/>
    </row>
    <row r="430" spans="2:65" x14ac:dyDescent="0.25">
      <c r="B430" s="6"/>
      <c r="C430" s="6"/>
      <c r="AK430" s="6"/>
      <c r="BM430" s="6"/>
    </row>
    <row r="431" spans="2:65" x14ac:dyDescent="0.25">
      <c r="B431" s="6"/>
      <c r="C431" s="6"/>
      <c r="AK431" s="6"/>
      <c r="BM431" s="6"/>
    </row>
    <row r="432" spans="2:65" x14ac:dyDescent="0.25">
      <c r="B432" s="6"/>
      <c r="C432" s="6"/>
      <c r="AK432" s="6"/>
      <c r="BM432" s="6"/>
    </row>
    <row r="433" spans="2:65" x14ac:dyDescent="0.25">
      <c r="B433" s="6"/>
      <c r="C433" s="6"/>
      <c r="AK433" s="6"/>
      <c r="BM433" s="6"/>
    </row>
    <row r="434" spans="2:65" x14ac:dyDescent="0.25">
      <c r="B434" s="6"/>
      <c r="C434" s="6"/>
      <c r="AK434" s="6"/>
      <c r="BM434" s="6"/>
    </row>
    <row r="435" spans="2:65" x14ac:dyDescent="0.25">
      <c r="B435" s="6"/>
      <c r="C435" s="6"/>
      <c r="AK435" s="6"/>
      <c r="BM435" s="6"/>
    </row>
    <row r="436" spans="2:65" x14ac:dyDescent="0.25">
      <c r="B436" s="6"/>
      <c r="C436" s="6"/>
      <c r="AK436" s="6"/>
      <c r="BM436" s="6"/>
    </row>
    <row r="437" spans="2:65" x14ac:dyDescent="0.25">
      <c r="B437" s="6"/>
      <c r="C437" s="6"/>
      <c r="AK437" s="6"/>
      <c r="BM437" s="6"/>
    </row>
    <row r="438" spans="2:65" x14ac:dyDescent="0.25">
      <c r="B438" s="6"/>
      <c r="C438" s="6"/>
      <c r="AK438" s="6"/>
      <c r="BM438" s="6"/>
    </row>
    <row r="439" spans="2:65" x14ac:dyDescent="0.25">
      <c r="B439" s="6"/>
      <c r="C439" s="6"/>
      <c r="AK439" s="6"/>
      <c r="BM439" s="6"/>
    </row>
    <row r="440" spans="2:65" x14ac:dyDescent="0.25">
      <c r="B440" s="6"/>
      <c r="C440" s="6"/>
      <c r="AK440" s="6"/>
      <c r="BM440" s="6"/>
    </row>
    <row r="441" spans="2:65" x14ac:dyDescent="0.25">
      <c r="B441" s="6"/>
      <c r="C441" s="6"/>
      <c r="AK441" s="6"/>
      <c r="BM441" s="6"/>
    </row>
    <row r="442" spans="2:65" x14ac:dyDescent="0.25">
      <c r="B442" s="6"/>
      <c r="C442" s="6"/>
      <c r="AK442" s="6"/>
      <c r="BM442" s="6"/>
    </row>
    <row r="443" spans="2:65" x14ac:dyDescent="0.25">
      <c r="B443" s="6"/>
      <c r="C443" s="6"/>
      <c r="AK443" s="6"/>
      <c r="BM443" s="6"/>
    </row>
    <row r="444" spans="2:65" x14ac:dyDescent="0.25">
      <c r="B444" s="6"/>
      <c r="C444" s="6"/>
      <c r="AK444" s="6"/>
      <c r="BM444" s="6"/>
    </row>
    <row r="445" spans="2:65" x14ac:dyDescent="0.25">
      <c r="B445" s="6"/>
      <c r="C445" s="6"/>
      <c r="AK445" s="6"/>
      <c r="BM445" s="6"/>
    </row>
    <row r="446" spans="2:65" x14ac:dyDescent="0.25">
      <c r="B446" s="6"/>
      <c r="C446" s="6"/>
      <c r="AK446" s="6"/>
      <c r="BM446" s="6"/>
    </row>
    <row r="447" spans="2:65" x14ac:dyDescent="0.25">
      <c r="B447" s="6"/>
      <c r="C447" s="6"/>
      <c r="AK447" s="6"/>
      <c r="BM447" s="6"/>
    </row>
    <row r="448" spans="2:65" x14ac:dyDescent="0.25">
      <c r="B448" s="6"/>
      <c r="C448" s="6"/>
      <c r="AK448" s="6"/>
      <c r="BM448" s="6"/>
    </row>
    <row r="449" spans="2:65" x14ac:dyDescent="0.25">
      <c r="B449" s="6"/>
      <c r="C449" s="6"/>
      <c r="AK449" s="6"/>
      <c r="BM449" s="6"/>
    </row>
    <row r="450" spans="2:65" x14ac:dyDescent="0.25">
      <c r="B450" s="6"/>
      <c r="C450" s="6"/>
      <c r="AK450" s="6"/>
      <c r="BM450" s="6"/>
    </row>
    <row r="451" spans="2:65" x14ac:dyDescent="0.25">
      <c r="B451" s="6"/>
      <c r="C451" s="6"/>
      <c r="AK451" s="6"/>
      <c r="BM451" s="6"/>
    </row>
    <row r="452" spans="2:65" x14ac:dyDescent="0.25">
      <c r="B452" s="6"/>
      <c r="C452" s="6"/>
      <c r="AK452" s="6"/>
      <c r="BM452" s="6"/>
    </row>
    <row r="453" spans="2:65" x14ac:dyDescent="0.25">
      <c r="B453" s="6"/>
      <c r="C453" s="6"/>
      <c r="AK453" s="6"/>
      <c r="BM453" s="6"/>
    </row>
    <row r="454" spans="2:65" x14ac:dyDescent="0.25">
      <c r="B454" s="6"/>
      <c r="C454" s="6"/>
      <c r="AK454" s="6"/>
      <c r="BM454" s="6"/>
    </row>
    <row r="455" spans="2:65" x14ac:dyDescent="0.25">
      <c r="B455" s="6"/>
      <c r="C455" s="6"/>
      <c r="AK455" s="6"/>
      <c r="BM455" s="6"/>
    </row>
    <row r="456" spans="2:65" x14ac:dyDescent="0.25">
      <c r="B456" s="6"/>
      <c r="C456" s="6"/>
      <c r="AK456" s="6"/>
      <c r="BM456" s="6"/>
    </row>
    <row r="457" spans="2:65" x14ac:dyDescent="0.25">
      <c r="B457" s="6"/>
      <c r="C457" s="6"/>
      <c r="AK457" s="6"/>
      <c r="BM457" s="6"/>
    </row>
    <row r="458" spans="2:65" x14ac:dyDescent="0.25">
      <c r="B458" s="6"/>
      <c r="C458" s="6"/>
      <c r="AK458" s="6"/>
      <c r="BM458" s="6"/>
    </row>
    <row r="459" spans="2:65" x14ac:dyDescent="0.25">
      <c r="B459" s="6"/>
      <c r="C459" s="6"/>
      <c r="AK459" s="6"/>
      <c r="BM459" s="6"/>
    </row>
    <row r="460" spans="2:65" x14ac:dyDescent="0.25">
      <c r="B460" s="6"/>
      <c r="C460" s="6"/>
      <c r="AK460" s="6"/>
      <c r="BM460" s="6"/>
    </row>
    <row r="461" spans="2:65" x14ac:dyDescent="0.25">
      <c r="B461" s="6"/>
      <c r="C461" s="6"/>
      <c r="AK461" s="6"/>
      <c r="BM461" s="6"/>
    </row>
    <row r="462" spans="2:65" x14ac:dyDescent="0.25">
      <c r="B462" s="6"/>
      <c r="C462" s="6"/>
      <c r="AK462" s="6"/>
      <c r="BM462" s="6"/>
    </row>
    <row r="463" spans="2:65" x14ac:dyDescent="0.25">
      <c r="B463" s="6"/>
      <c r="C463" s="6"/>
      <c r="AK463" s="6"/>
      <c r="BM463" s="6"/>
    </row>
    <row r="464" spans="2:65" x14ac:dyDescent="0.25">
      <c r="B464" s="6"/>
      <c r="C464" s="6"/>
      <c r="AK464" s="6"/>
      <c r="BM464" s="6"/>
    </row>
    <row r="465" spans="2:65" x14ac:dyDescent="0.25">
      <c r="B465" s="6"/>
      <c r="C465" s="6"/>
      <c r="AK465" s="6"/>
      <c r="BM465" s="6"/>
    </row>
    <row r="466" spans="2:65" x14ac:dyDescent="0.25">
      <c r="B466" s="6"/>
      <c r="C466" s="6"/>
      <c r="AK466" s="6"/>
      <c r="BM466" s="6"/>
    </row>
    <row r="467" spans="2:65" x14ac:dyDescent="0.25">
      <c r="B467" s="6"/>
      <c r="C467" s="6"/>
      <c r="AK467" s="6"/>
      <c r="BM467" s="6"/>
    </row>
    <row r="468" spans="2:65" x14ac:dyDescent="0.25">
      <c r="B468" s="6"/>
      <c r="C468" s="6"/>
      <c r="AK468" s="6"/>
      <c r="BM468" s="6"/>
    </row>
    <row r="469" spans="2:65" x14ac:dyDescent="0.25">
      <c r="B469" s="6"/>
      <c r="C469" s="6"/>
      <c r="AK469" s="6"/>
      <c r="BM469" s="6"/>
    </row>
    <row r="470" spans="2:65" x14ac:dyDescent="0.25">
      <c r="B470" s="6"/>
      <c r="C470" s="6"/>
      <c r="AK470" s="6"/>
      <c r="BM470" s="6"/>
    </row>
    <row r="471" spans="2:65" x14ac:dyDescent="0.25">
      <c r="B471" s="6"/>
      <c r="C471" s="6"/>
      <c r="AK471" s="6"/>
      <c r="BM471" s="6"/>
    </row>
    <row r="472" spans="2:65" x14ac:dyDescent="0.25">
      <c r="B472" s="6"/>
      <c r="C472" s="6"/>
      <c r="AK472" s="6"/>
      <c r="BM472" s="6"/>
    </row>
    <row r="473" spans="2:65" x14ac:dyDescent="0.25">
      <c r="B473" s="6"/>
      <c r="C473" s="6"/>
      <c r="AK473" s="6"/>
      <c r="BM473" s="6"/>
    </row>
    <row r="474" spans="2:65" x14ac:dyDescent="0.25">
      <c r="B474" s="6"/>
      <c r="C474" s="6"/>
      <c r="AK474" s="6"/>
      <c r="BM474" s="6"/>
    </row>
    <row r="475" spans="2:65" x14ac:dyDescent="0.25">
      <c r="B475" s="6"/>
      <c r="C475" s="6"/>
      <c r="AK475" s="6"/>
      <c r="BM475" s="6"/>
    </row>
    <row r="476" spans="2:65" x14ac:dyDescent="0.25">
      <c r="B476" s="6"/>
      <c r="C476" s="6"/>
      <c r="AK476" s="6"/>
      <c r="BM476" s="6"/>
    </row>
    <row r="477" spans="2:65" x14ac:dyDescent="0.25">
      <c r="B477" s="6"/>
      <c r="C477" s="6"/>
      <c r="AK477" s="6"/>
      <c r="BM477" s="6"/>
    </row>
    <row r="478" spans="2:65" x14ac:dyDescent="0.25">
      <c r="B478" s="6"/>
      <c r="C478" s="6"/>
      <c r="AK478" s="6"/>
      <c r="BM478" s="6"/>
    </row>
    <row r="479" spans="2:65" x14ac:dyDescent="0.25">
      <c r="B479" s="6"/>
      <c r="C479" s="6"/>
      <c r="AK479" s="6"/>
      <c r="BM479" s="6"/>
    </row>
    <row r="480" spans="2:65" x14ac:dyDescent="0.25">
      <c r="B480" s="6"/>
      <c r="C480" s="6"/>
      <c r="AK480" s="6"/>
      <c r="BM480" s="6"/>
    </row>
    <row r="481" spans="2:65" x14ac:dyDescent="0.25">
      <c r="B481" s="6"/>
      <c r="C481" s="6"/>
      <c r="AK481" s="6"/>
      <c r="BM481" s="6"/>
    </row>
    <row r="482" spans="2:65" x14ac:dyDescent="0.25">
      <c r="B482" s="6"/>
      <c r="C482" s="6"/>
      <c r="AK482" s="6"/>
      <c r="BM482" s="6"/>
    </row>
    <row r="483" spans="2:65" x14ac:dyDescent="0.25">
      <c r="B483" s="6"/>
      <c r="C483" s="6"/>
      <c r="AK483" s="6"/>
      <c r="BM483" s="6"/>
    </row>
    <row r="484" spans="2:65" x14ac:dyDescent="0.25">
      <c r="B484" s="6"/>
      <c r="C484" s="6"/>
      <c r="AK484" s="6"/>
      <c r="BM484" s="6"/>
    </row>
    <row r="485" spans="2:65" x14ac:dyDescent="0.25">
      <c r="B485" s="6"/>
      <c r="C485" s="6"/>
      <c r="AK485" s="6"/>
      <c r="BM485" s="6"/>
    </row>
    <row r="486" spans="2:65" x14ac:dyDescent="0.25">
      <c r="B486" s="6"/>
      <c r="C486" s="6"/>
      <c r="AK486" s="6"/>
      <c r="BM486" s="6"/>
    </row>
    <row r="487" spans="2:65" x14ac:dyDescent="0.25">
      <c r="B487" s="6"/>
      <c r="C487" s="6"/>
      <c r="AK487" s="6"/>
      <c r="BM487" s="6"/>
    </row>
    <row r="488" spans="2:65" x14ac:dyDescent="0.25">
      <c r="B488" s="6"/>
      <c r="C488" s="6"/>
      <c r="AK488" s="6"/>
      <c r="BM488" s="6"/>
    </row>
    <row r="489" spans="2:65" x14ac:dyDescent="0.25">
      <c r="B489" s="6"/>
      <c r="C489" s="6"/>
      <c r="AK489" s="6"/>
      <c r="BM489" s="6"/>
    </row>
    <row r="490" spans="2:65" x14ac:dyDescent="0.25">
      <c r="B490" s="6"/>
      <c r="C490" s="6"/>
      <c r="AK490" s="6"/>
      <c r="BM490" s="6"/>
    </row>
    <row r="491" spans="2:65" x14ac:dyDescent="0.25">
      <c r="B491" s="6"/>
      <c r="C491" s="6"/>
      <c r="AK491" s="6"/>
      <c r="BM491" s="6"/>
    </row>
    <row r="492" spans="2:65" x14ac:dyDescent="0.25">
      <c r="B492" s="6"/>
      <c r="C492" s="6"/>
      <c r="AK492" s="6"/>
      <c r="BM492" s="6"/>
    </row>
    <row r="493" spans="2:65" x14ac:dyDescent="0.25">
      <c r="B493" s="6"/>
      <c r="C493" s="6"/>
      <c r="AK493" s="6"/>
      <c r="BM493" s="6"/>
    </row>
    <row r="494" spans="2:65" x14ac:dyDescent="0.25">
      <c r="B494" s="6"/>
      <c r="C494" s="6"/>
      <c r="AK494" s="6"/>
      <c r="BM494" s="6"/>
    </row>
    <row r="495" spans="2:65" x14ac:dyDescent="0.25">
      <c r="B495" s="6"/>
      <c r="C495" s="6"/>
      <c r="AK495" s="6"/>
      <c r="BM495" s="6"/>
    </row>
    <row r="496" spans="2:65" x14ac:dyDescent="0.25">
      <c r="B496" s="6"/>
      <c r="C496" s="6"/>
      <c r="AK496" s="6"/>
      <c r="BM496" s="6"/>
    </row>
    <row r="497" spans="2:65" x14ac:dyDescent="0.25">
      <c r="B497" s="6"/>
      <c r="C497" s="6"/>
      <c r="AK497" s="6"/>
      <c r="BM497" s="6"/>
    </row>
    <row r="498" spans="2:65" x14ac:dyDescent="0.25">
      <c r="B498" s="6"/>
      <c r="C498" s="6"/>
      <c r="AK498" s="6"/>
      <c r="BM498" s="6"/>
    </row>
    <row r="499" spans="2:65" x14ac:dyDescent="0.25">
      <c r="B499" s="6"/>
      <c r="C499" s="6"/>
      <c r="AK499" s="6"/>
      <c r="BM499" s="6"/>
    </row>
    <row r="500" spans="2:65" x14ac:dyDescent="0.25">
      <c r="B500" s="6"/>
      <c r="C500" s="6"/>
      <c r="AK500" s="6"/>
      <c r="BM500" s="6"/>
    </row>
    <row r="501" spans="2:65" x14ac:dyDescent="0.25">
      <c r="B501" s="6"/>
      <c r="C501" s="6"/>
      <c r="AK501" s="6"/>
      <c r="BM501" s="6"/>
    </row>
    <row r="502" spans="2:65" x14ac:dyDescent="0.25">
      <c r="B502" s="6"/>
      <c r="C502" s="6"/>
      <c r="AK502" s="6"/>
      <c r="BM502" s="6"/>
    </row>
    <row r="503" spans="2:65" x14ac:dyDescent="0.25">
      <c r="B503" s="6"/>
      <c r="C503" s="6"/>
      <c r="AK503" s="6"/>
      <c r="BM503" s="6"/>
    </row>
    <row r="504" spans="2:65" x14ac:dyDescent="0.25">
      <c r="B504" s="6"/>
      <c r="C504" s="6"/>
      <c r="AK504" s="6"/>
      <c r="BM504" s="6"/>
    </row>
    <row r="505" spans="2:65" x14ac:dyDescent="0.25">
      <c r="B505" s="6"/>
      <c r="C505" s="6"/>
      <c r="AK505" s="6"/>
      <c r="BM505" s="6"/>
    </row>
    <row r="506" spans="2:65" x14ac:dyDescent="0.25">
      <c r="B506" s="6"/>
      <c r="C506" s="6"/>
      <c r="AK506" s="6"/>
      <c r="BM506" s="6"/>
    </row>
    <row r="507" spans="2:65" x14ac:dyDescent="0.25">
      <c r="B507" s="6"/>
      <c r="C507" s="6"/>
      <c r="AK507" s="6"/>
      <c r="BM507" s="6"/>
    </row>
    <row r="508" spans="2:65" x14ac:dyDescent="0.25">
      <c r="B508" s="6"/>
      <c r="C508" s="6"/>
      <c r="AK508" s="6"/>
      <c r="BM508" s="6"/>
    </row>
    <row r="509" spans="2:65" x14ac:dyDescent="0.25">
      <c r="B509" s="6"/>
      <c r="C509" s="6"/>
      <c r="AK509" s="6"/>
      <c r="BM509" s="6"/>
    </row>
    <row r="510" spans="2:65" x14ac:dyDescent="0.25">
      <c r="B510" s="6"/>
      <c r="C510" s="6"/>
      <c r="AK510" s="6"/>
      <c r="BM510" s="6"/>
    </row>
    <row r="511" spans="2:65" x14ac:dyDescent="0.25">
      <c r="B511" s="6"/>
      <c r="C511" s="6"/>
      <c r="AK511" s="6"/>
      <c r="BM511" s="6"/>
    </row>
    <row r="512" spans="2:65" x14ac:dyDescent="0.25">
      <c r="B512" s="6"/>
      <c r="C512" s="6"/>
      <c r="AK512" s="6"/>
      <c r="BM512" s="6"/>
    </row>
    <row r="513" spans="2:65" x14ac:dyDescent="0.25">
      <c r="B513" s="6"/>
      <c r="C513" s="6"/>
      <c r="BM513" s="6"/>
    </row>
    <row r="514" spans="2:65" x14ac:dyDescent="0.25">
      <c r="B514" s="6"/>
      <c r="C514" s="6"/>
      <c r="BM514" s="6"/>
    </row>
    <row r="515" spans="2:65" x14ac:dyDescent="0.25">
      <c r="B515" s="6"/>
      <c r="C515" s="6"/>
      <c r="BM515" s="6"/>
    </row>
    <row r="516" spans="2:65" x14ac:dyDescent="0.25">
      <c r="B516" s="6"/>
      <c r="C516" s="6"/>
      <c r="BM516" s="6"/>
    </row>
    <row r="517" spans="2:65" x14ac:dyDescent="0.25">
      <c r="B517" s="6"/>
      <c r="C517" s="6"/>
      <c r="BM517" s="6"/>
    </row>
    <row r="518" spans="2:65" x14ac:dyDescent="0.25">
      <c r="B518" s="6"/>
      <c r="C518" s="6"/>
      <c r="BM518" s="6"/>
    </row>
    <row r="519" spans="2:65" x14ac:dyDescent="0.25">
      <c r="B519" s="6"/>
      <c r="C519" s="6"/>
      <c r="BM519" s="6"/>
    </row>
    <row r="520" spans="2:65" x14ac:dyDescent="0.25">
      <c r="B520" s="6"/>
      <c r="C520" s="6"/>
      <c r="BM520" s="6"/>
    </row>
    <row r="521" spans="2:65" x14ac:dyDescent="0.25">
      <c r="B521" s="6"/>
      <c r="C521" s="6"/>
      <c r="BM521" s="6"/>
    </row>
    <row r="522" spans="2:65" x14ac:dyDescent="0.25">
      <c r="B522" s="6"/>
      <c r="C522" s="6"/>
      <c r="BM522" s="6"/>
    </row>
    <row r="523" spans="2:65" x14ac:dyDescent="0.25">
      <c r="B523" s="6"/>
      <c r="C523" s="6"/>
      <c r="BM523" s="6"/>
    </row>
    <row r="524" spans="2:65" x14ac:dyDescent="0.25">
      <c r="B524" s="6"/>
      <c r="C524" s="6"/>
      <c r="BM524" s="6"/>
    </row>
    <row r="525" spans="2:65" x14ac:dyDescent="0.25">
      <c r="B525" s="6"/>
      <c r="C525" s="6"/>
      <c r="BM525" s="6"/>
    </row>
    <row r="526" spans="2:65" x14ac:dyDescent="0.25">
      <c r="B526" s="6"/>
      <c r="C526" s="6"/>
      <c r="BM526" s="6"/>
    </row>
    <row r="527" spans="2:65" x14ac:dyDescent="0.25">
      <c r="B527" s="6"/>
      <c r="C527" s="6"/>
      <c r="BM527" s="6"/>
    </row>
    <row r="528" spans="2:65" x14ac:dyDescent="0.25">
      <c r="B528" s="6"/>
      <c r="C528" s="6"/>
      <c r="BM528" s="6"/>
    </row>
    <row r="529" spans="2:65" x14ac:dyDescent="0.25">
      <c r="B529" s="6"/>
      <c r="C529" s="6"/>
      <c r="BM529" s="6"/>
    </row>
    <row r="530" spans="2:65" x14ac:dyDescent="0.25">
      <c r="B530" s="6"/>
      <c r="C530" s="6"/>
      <c r="BM530" s="6"/>
    </row>
    <row r="531" spans="2:65" x14ac:dyDescent="0.25">
      <c r="B531" s="6"/>
      <c r="C531" s="6"/>
      <c r="BM531" s="6"/>
    </row>
    <row r="532" spans="2:65" x14ac:dyDescent="0.25">
      <c r="B532" s="6"/>
      <c r="C532" s="6"/>
      <c r="BM532" s="6"/>
    </row>
    <row r="533" spans="2:65" x14ac:dyDescent="0.25">
      <c r="B533" s="6"/>
      <c r="C533" s="6"/>
      <c r="BM533" s="6"/>
    </row>
    <row r="534" spans="2:65" x14ac:dyDescent="0.25">
      <c r="B534" s="6"/>
      <c r="C534" s="6"/>
      <c r="BM534" s="6"/>
    </row>
    <row r="535" spans="2:65" x14ac:dyDescent="0.25">
      <c r="B535" s="6"/>
      <c r="C535" s="6"/>
      <c r="BM535" s="6"/>
    </row>
    <row r="536" spans="2:65" x14ac:dyDescent="0.25">
      <c r="B536" s="6"/>
      <c r="C536" s="6"/>
      <c r="BM536" s="6"/>
    </row>
    <row r="537" spans="2:65" x14ac:dyDescent="0.25">
      <c r="B537" s="6"/>
      <c r="C537" s="6"/>
      <c r="BM537" s="6"/>
    </row>
    <row r="538" spans="2:65" x14ac:dyDescent="0.25">
      <c r="B538" s="6"/>
      <c r="C538" s="6"/>
      <c r="BM538" s="6"/>
    </row>
    <row r="539" spans="2:65" x14ac:dyDescent="0.25">
      <c r="B539" s="6"/>
      <c r="C539" s="6"/>
      <c r="BM539" s="6"/>
    </row>
    <row r="540" spans="2:65" x14ac:dyDescent="0.25">
      <c r="B540" s="6"/>
      <c r="C540" s="6"/>
      <c r="BM540" s="6"/>
    </row>
    <row r="541" spans="2:65" x14ac:dyDescent="0.25">
      <c r="B541" s="6"/>
      <c r="C541" s="6"/>
      <c r="BM541" s="6"/>
    </row>
    <row r="542" spans="2:65" x14ac:dyDescent="0.25">
      <c r="B542" s="6"/>
      <c r="C542" s="6"/>
      <c r="BM542" s="6"/>
    </row>
    <row r="543" spans="2:65" x14ac:dyDescent="0.25">
      <c r="B543" s="6"/>
      <c r="C543" s="6"/>
      <c r="BM543" s="6"/>
    </row>
    <row r="544" spans="2:65" x14ac:dyDescent="0.25">
      <c r="B544" s="6"/>
      <c r="C544" s="6"/>
      <c r="BM544" s="6"/>
    </row>
    <row r="545" spans="2:65" x14ac:dyDescent="0.25">
      <c r="B545" s="6"/>
      <c r="C545" s="6"/>
      <c r="BM545" s="6"/>
    </row>
    <row r="546" spans="2:65" x14ac:dyDescent="0.25">
      <c r="B546" s="6"/>
      <c r="C546" s="6"/>
      <c r="BM546" s="6"/>
    </row>
    <row r="547" spans="2:65" x14ac:dyDescent="0.25">
      <c r="B547" s="6"/>
      <c r="C547" s="6"/>
      <c r="BM547" s="6"/>
    </row>
    <row r="548" spans="2:65" x14ac:dyDescent="0.25">
      <c r="B548" s="6"/>
      <c r="C548" s="6"/>
      <c r="BM548" s="6"/>
    </row>
    <row r="549" spans="2:65" x14ac:dyDescent="0.25">
      <c r="BM549" s="6"/>
    </row>
    <row r="550" spans="2:65" x14ac:dyDescent="0.25">
      <c r="BM550" s="6"/>
    </row>
    <row r="551" spans="2:65" x14ac:dyDescent="0.25">
      <c r="BM551" s="6"/>
    </row>
    <row r="552" spans="2:65" x14ac:dyDescent="0.25">
      <c r="BM552" s="6"/>
    </row>
    <row r="553" spans="2:65" x14ac:dyDescent="0.25">
      <c r="BM553" s="6"/>
    </row>
    <row r="554" spans="2:65" x14ac:dyDescent="0.25">
      <c r="BM554" s="6"/>
    </row>
    <row r="555" spans="2:65" x14ac:dyDescent="0.25">
      <c r="BM555" s="6"/>
    </row>
    <row r="556" spans="2:65" x14ac:dyDescent="0.25">
      <c r="BM556" s="6"/>
    </row>
    <row r="557" spans="2:65" x14ac:dyDescent="0.25">
      <c r="BM557" s="6"/>
    </row>
    <row r="558" spans="2:65" x14ac:dyDescent="0.25">
      <c r="BM558" s="6"/>
    </row>
    <row r="559" spans="2:65" x14ac:dyDescent="0.25">
      <c r="BM559" s="6"/>
    </row>
    <row r="560" spans="2:65" x14ac:dyDescent="0.25">
      <c r="BM560" s="6"/>
    </row>
    <row r="561" spans="65:65" x14ac:dyDescent="0.25">
      <c r="BM561" s="6"/>
    </row>
    <row r="562" spans="65:65" x14ac:dyDescent="0.25">
      <c r="BM562" s="6"/>
    </row>
    <row r="563" spans="65:65" x14ac:dyDescent="0.25">
      <c r="BM563" s="6"/>
    </row>
    <row r="564" spans="65:65" x14ac:dyDescent="0.25">
      <c r="BM564" s="6"/>
    </row>
    <row r="565" spans="65:65" x14ac:dyDescent="0.25">
      <c r="BM565" s="6"/>
    </row>
    <row r="566" spans="65:65" x14ac:dyDescent="0.25">
      <c r="BM566" s="6"/>
    </row>
    <row r="567" spans="65:65" x14ac:dyDescent="0.25">
      <c r="BM567" s="6"/>
    </row>
    <row r="568" spans="65:65" x14ac:dyDescent="0.25">
      <c r="BM568" s="6"/>
    </row>
    <row r="569" spans="65:65" x14ac:dyDescent="0.25">
      <c r="BM569" s="6"/>
    </row>
    <row r="570" spans="65:65" x14ac:dyDescent="0.25">
      <c r="BM570" s="6"/>
    </row>
    <row r="571" spans="65:65" x14ac:dyDescent="0.25">
      <c r="BM571" s="6"/>
    </row>
    <row r="572" spans="65:65" x14ac:dyDescent="0.25">
      <c r="BM572" s="6"/>
    </row>
    <row r="573" spans="65:65" x14ac:dyDescent="0.25">
      <c r="BM573" s="6"/>
    </row>
    <row r="574" spans="65:65" x14ac:dyDescent="0.25">
      <c r="BM574" s="6"/>
    </row>
    <row r="575" spans="65:65" x14ac:dyDescent="0.25">
      <c r="BM575" s="6"/>
    </row>
    <row r="576" spans="65:65" x14ac:dyDescent="0.25">
      <c r="BM576" s="6"/>
    </row>
    <row r="577" spans="65:65" x14ac:dyDescent="0.25">
      <c r="BM577" s="6"/>
    </row>
    <row r="578" spans="65:65" x14ac:dyDescent="0.25">
      <c r="BM578" s="6"/>
    </row>
    <row r="579" spans="65:65" x14ac:dyDescent="0.25">
      <c r="BM579" s="6"/>
    </row>
    <row r="580" spans="65:65" x14ac:dyDescent="0.25">
      <c r="BM580" s="6"/>
    </row>
    <row r="581" spans="65:65" x14ac:dyDescent="0.25">
      <c r="BM581" s="6"/>
    </row>
    <row r="582" spans="65:65" x14ac:dyDescent="0.25">
      <c r="BM582" s="6"/>
    </row>
    <row r="583" spans="65:65" x14ac:dyDescent="0.25">
      <c r="BM583" s="6"/>
    </row>
    <row r="584" spans="65:65" x14ac:dyDescent="0.25">
      <c r="BM584" s="6"/>
    </row>
    <row r="585" spans="65:65" x14ac:dyDescent="0.25">
      <c r="BM585" s="6"/>
    </row>
    <row r="586" spans="65:65" x14ac:dyDescent="0.25">
      <c r="BM586" s="6"/>
    </row>
    <row r="587" spans="65:65" x14ac:dyDescent="0.25">
      <c r="BM587" s="6"/>
    </row>
    <row r="588" spans="65:65" x14ac:dyDescent="0.25">
      <c r="BM588" s="6"/>
    </row>
    <row r="589" spans="65:65" x14ac:dyDescent="0.25">
      <c r="BM589" s="6"/>
    </row>
    <row r="590" spans="65:65" x14ac:dyDescent="0.25">
      <c r="BM590" s="6"/>
    </row>
    <row r="591" spans="65:65" x14ac:dyDescent="0.25">
      <c r="BM591" s="6"/>
    </row>
    <row r="592" spans="65:65" x14ac:dyDescent="0.25">
      <c r="BM592" s="6"/>
    </row>
    <row r="593" spans="65:65" x14ac:dyDescent="0.25">
      <c r="BM593" s="6"/>
    </row>
    <row r="594" spans="65:65" x14ac:dyDescent="0.25">
      <c r="BM594" s="6"/>
    </row>
    <row r="595" spans="65:65" x14ac:dyDescent="0.25">
      <c r="BM595" s="6"/>
    </row>
    <row r="596" spans="65:65" x14ac:dyDescent="0.25">
      <c r="BM596" s="6"/>
    </row>
    <row r="597" spans="65:65" x14ac:dyDescent="0.25">
      <c r="BM597" s="6"/>
    </row>
    <row r="598" spans="65:65" x14ac:dyDescent="0.25">
      <c r="BM598" s="6"/>
    </row>
    <row r="599" spans="65:65" x14ac:dyDescent="0.25">
      <c r="BM599" s="6"/>
    </row>
    <row r="600" spans="65:65" x14ac:dyDescent="0.25">
      <c r="BM600" s="6"/>
    </row>
    <row r="601" spans="65:65" x14ac:dyDescent="0.25">
      <c r="BM601" s="6"/>
    </row>
    <row r="602" spans="65:65" x14ac:dyDescent="0.25">
      <c r="BM602" s="6"/>
    </row>
    <row r="603" spans="65:65" x14ac:dyDescent="0.25">
      <c r="BM603" s="6"/>
    </row>
    <row r="604" spans="65:65" x14ac:dyDescent="0.25">
      <c r="BM604" s="6"/>
    </row>
    <row r="605" spans="65:65" x14ac:dyDescent="0.25">
      <c r="BM605" s="6"/>
    </row>
    <row r="606" spans="65:65" x14ac:dyDescent="0.25">
      <c r="BM606" s="6"/>
    </row>
    <row r="607" spans="65:65" x14ac:dyDescent="0.25">
      <c r="BM607" s="6"/>
    </row>
    <row r="608" spans="65:65" x14ac:dyDescent="0.25">
      <c r="BM608" s="6"/>
    </row>
    <row r="609" spans="65:65" x14ac:dyDescent="0.25">
      <c r="BM609" s="6"/>
    </row>
    <row r="610" spans="65:65" x14ac:dyDescent="0.25">
      <c r="BM610" s="6"/>
    </row>
    <row r="611" spans="65:65" x14ac:dyDescent="0.25">
      <c r="BM611" s="6"/>
    </row>
    <row r="612" spans="65:65" x14ac:dyDescent="0.25">
      <c r="BM612" s="6"/>
    </row>
    <row r="613" spans="65:65" x14ac:dyDescent="0.25">
      <c r="BM613" s="6"/>
    </row>
    <row r="614" spans="65:65" x14ac:dyDescent="0.25">
      <c r="BM614" s="6"/>
    </row>
    <row r="615" spans="65:65" x14ac:dyDescent="0.25">
      <c r="BM615" s="6"/>
    </row>
    <row r="616" spans="65:65" x14ac:dyDescent="0.25">
      <c r="BM616" s="6"/>
    </row>
    <row r="617" spans="65:65" x14ac:dyDescent="0.25">
      <c r="BM617" s="6"/>
    </row>
    <row r="618" spans="65:65" x14ac:dyDescent="0.25">
      <c r="BM618" s="6"/>
    </row>
    <row r="619" spans="65:65" x14ac:dyDescent="0.25">
      <c r="BM619" s="6"/>
    </row>
    <row r="620" spans="65:65" x14ac:dyDescent="0.25">
      <c r="BM620" s="6"/>
    </row>
    <row r="621" spans="65:65" x14ac:dyDescent="0.25">
      <c r="BM621" s="6"/>
    </row>
    <row r="622" spans="65:65" x14ac:dyDescent="0.25">
      <c r="BM622" s="6"/>
    </row>
    <row r="623" spans="65:65" x14ac:dyDescent="0.25">
      <c r="BM623" s="6"/>
    </row>
    <row r="624" spans="65:65" x14ac:dyDescent="0.25">
      <c r="BM624" s="6"/>
    </row>
    <row r="625" spans="65:65" x14ac:dyDescent="0.25">
      <c r="BM625" s="6"/>
    </row>
    <row r="626" spans="65:65" x14ac:dyDescent="0.25">
      <c r="BM626" s="6"/>
    </row>
    <row r="627" spans="65:65" x14ac:dyDescent="0.25">
      <c r="BM627" s="6"/>
    </row>
    <row r="628" spans="65:65" x14ac:dyDescent="0.25">
      <c r="BM628" s="6"/>
    </row>
    <row r="629" spans="65:65" x14ac:dyDescent="0.25">
      <c r="BM629" s="6"/>
    </row>
    <row r="630" spans="65:65" x14ac:dyDescent="0.25">
      <c r="BM630" s="6"/>
    </row>
    <row r="631" spans="65:65" x14ac:dyDescent="0.25">
      <c r="BM631" s="6"/>
    </row>
    <row r="632" spans="65:65" x14ac:dyDescent="0.25">
      <c r="BM632" s="6"/>
    </row>
    <row r="633" spans="65:65" x14ac:dyDescent="0.25">
      <c r="BM633" s="6"/>
    </row>
    <row r="634" spans="65:65" x14ac:dyDescent="0.25">
      <c r="BM634" s="6"/>
    </row>
    <row r="635" spans="65:65" x14ac:dyDescent="0.25">
      <c r="BM635" s="6"/>
    </row>
    <row r="636" spans="65:65" x14ac:dyDescent="0.25">
      <c r="BM636" s="6"/>
    </row>
    <row r="637" spans="65:65" x14ac:dyDescent="0.25">
      <c r="BM637" s="6"/>
    </row>
    <row r="638" spans="65:65" x14ac:dyDescent="0.25">
      <c r="BM638" s="6"/>
    </row>
    <row r="639" spans="65:65" x14ac:dyDescent="0.25">
      <c r="BM639" s="6"/>
    </row>
    <row r="640" spans="65:65" x14ac:dyDescent="0.25">
      <c r="BM640" s="6"/>
    </row>
    <row r="641" spans="65:65" x14ac:dyDescent="0.25">
      <c r="BM641" s="6"/>
    </row>
    <row r="642" spans="65:65" x14ac:dyDescent="0.25">
      <c r="BM642" s="6"/>
    </row>
    <row r="643" spans="65:65" x14ac:dyDescent="0.25">
      <c r="BM643" s="6"/>
    </row>
    <row r="644" spans="65:65" x14ac:dyDescent="0.25">
      <c r="BM644" s="6"/>
    </row>
    <row r="645" spans="65:65" x14ac:dyDescent="0.25">
      <c r="BM645" s="6"/>
    </row>
    <row r="646" spans="65:65" x14ac:dyDescent="0.25">
      <c r="BM646" s="6"/>
    </row>
    <row r="647" spans="65:65" x14ac:dyDescent="0.25">
      <c r="BM647" s="6"/>
    </row>
    <row r="648" spans="65:65" x14ac:dyDescent="0.25">
      <c r="BM648" s="6"/>
    </row>
    <row r="649" spans="65:65" x14ac:dyDescent="0.25">
      <c r="BM649" s="6"/>
    </row>
    <row r="650" spans="65:65" x14ac:dyDescent="0.25">
      <c r="BM650" s="6"/>
    </row>
    <row r="651" spans="65:65" x14ac:dyDescent="0.25">
      <c r="BM651" s="6"/>
    </row>
    <row r="652" spans="65:65" x14ac:dyDescent="0.25">
      <c r="BM652" s="6"/>
    </row>
    <row r="653" spans="65:65" x14ac:dyDescent="0.25">
      <c r="BM653" s="6"/>
    </row>
    <row r="654" spans="65:65" x14ac:dyDescent="0.25">
      <c r="BM654" s="6"/>
    </row>
    <row r="655" spans="65:65" x14ac:dyDescent="0.25">
      <c r="BM655" s="6"/>
    </row>
    <row r="656" spans="65:65" x14ac:dyDescent="0.25">
      <c r="BM656" s="6"/>
    </row>
    <row r="657" spans="65:65" x14ac:dyDescent="0.25">
      <c r="BM657" s="6"/>
    </row>
    <row r="658" spans="65:65" x14ac:dyDescent="0.25">
      <c r="BM658" s="6"/>
    </row>
    <row r="659" spans="65:65" x14ac:dyDescent="0.25">
      <c r="BM659" s="6"/>
    </row>
    <row r="660" spans="65:65" x14ac:dyDescent="0.25">
      <c r="BM660" s="6"/>
    </row>
    <row r="661" spans="65:65" x14ac:dyDescent="0.25">
      <c r="BM661" s="6"/>
    </row>
    <row r="662" spans="65:65" x14ac:dyDescent="0.25">
      <c r="BM662" s="6"/>
    </row>
    <row r="663" spans="65:65" x14ac:dyDescent="0.25">
      <c r="BM663" s="6"/>
    </row>
    <row r="664" spans="65:65" x14ac:dyDescent="0.25">
      <c r="BM664" s="6"/>
    </row>
    <row r="665" spans="65:65" x14ac:dyDescent="0.25">
      <c r="BM665" s="6"/>
    </row>
    <row r="666" spans="65:65" x14ac:dyDescent="0.25">
      <c r="BM666" s="6"/>
    </row>
    <row r="667" spans="65:65" x14ac:dyDescent="0.25">
      <c r="BM667" s="6"/>
    </row>
    <row r="668" spans="65:65" x14ac:dyDescent="0.25">
      <c r="BM668" s="6"/>
    </row>
    <row r="669" spans="65:65" x14ac:dyDescent="0.25">
      <c r="BM669" s="6"/>
    </row>
    <row r="670" spans="65:65" x14ac:dyDescent="0.25">
      <c r="BM670" s="6"/>
    </row>
    <row r="671" spans="65:65" x14ac:dyDescent="0.25">
      <c r="BM671" s="6"/>
    </row>
    <row r="672" spans="65:65" x14ac:dyDescent="0.25">
      <c r="BM672" s="6"/>
    </row>
    <row r="673" spans="65:65" x14ac:dyDescent="0.25">
      <c r="BM673" s="6"/>
    </row>
    <row r="674" spans="65:65" x14ac:dyDescent="0.25">
      <c r="BM674" s="6"/>
    </row>
    <row r="675" spans="65:65" x14ac:dyDescent="0.25">
      <c r="BM675" s="6"/>
    </row>
    <row r="676" spans="65:65" x14ac:dyDescent="0.25">
      <c r="BM676" s="6"/>
    </row>
    <row r="677" spans="65:65" x14ac:dyDescent="0.25">
      <c r="BM677" s="6"/>
    </row>
    <row r="678" spans="65:65" x14ac:dyDescent="0.25">
      <c r="BM678" s="6"/>
    </row>
    <row r="679" spans="65:65" x14ac:dyDescent="0.25">
      <c r="BM679" s="6"/>
    </row>
    <row r="680" spans="65:65" x14ac:dyDescent="0.25">
      <c r="BM680" s="6"/>
    </row>
    <row r="681" spans="65:65" x14ac:dyDescent="0.25">
      <c r="BM681" s="6"/>
    </row>
    <row r="682" spans="65:65" x14ac:dyDescent="0.25">
      <c r="BM682" s="6"/>
    </row>
    <row r="683" spans="65:65" x14ac:dyDescent="0.25">
      <c r="BM683" s="6"/>
    </row>
    <row r="684" spans="65:65" x14ac:dyDescent="0.25">
      <c r="BM684" s="6"/>
    </row>
    <row r="685" spans="65:65" x14ac:dyDescent="0.25">
      <c r="BM685" s="6"/>
    </row>
    <row r="686" spans="65:65" x14ac:dyDescent="0.25">
      <c r="BM686" s="6"/>
    </row>
    <row r="687" spans="65:65" x14ac:dyDescent="0.25">
      <c r="BM687" s="6"/>
    </row>
    <row r="688" spans="65:65" x14ac:dyDescent="0.25">
      <c r="BM688" s="6"/>
    </row>
    <row r="689" spans="65:65" x14ac:dyDescent="0.25">
      <c r="BM689" s="6"/>
    </row>
    <row r="690" spans="65:65" x14ac:dyDescent="0.25">
      <c r="BM690" s="6"/>
    </row>
    <row r="691" spans="65:65" x14ac:dyDescent="0.25">
      <c r="BM691" s="6"/>
    </row>
    <row r="692" spans="65:65" x14ac:dyDescent="0.25">
      <c r="BM692" s="6"/>
    </row>
    <row r="693" spans="65:65" x14ac:dyDescent="0.25">
      <c r="BM693" s="6"/>
    </row>
    <row r="694" spans="65:65" x14ac:dyDescent="0.25">
      <c r="BM694" s="6"/>
    </row>
    <row r="695" spans="65:65" x14ac:dyDescent="0.25">
      <c r="BM695" s="6"/>
    </row>
    <row r="696" spans="65:65" x14ac:dyDescent="0.25">
      <c r="BM696" s="6"/>
    </row>
    <row r="697" spans="65:65" x14ac:dyDescent="0.25">
      <c r="BM697" s="6"/>
    </row>
    <row r="698" spans="65:65" x14ac:dyDescent="0.25">
      <c r="BM698" s="6"/>
    </row>
    <row r="699" spans="65:65" x14ac:dyDescent="0.25">
      <c r="BM699" s="6"/>
    </row>
    <row r="700" spans="65:65" x14ac:dyDescent="0.25">
      <c r="BM700" s="6"/>
    </row>
    <row r="701" spans="65:65" x14ac:dyDescent="0.25">
      <c r="BM701" s="6"/>
    </row>
    <row r="702" spans="65:65" x14ac:dyDescent="0.25">
      <c r="BM702" s="6"/>
    </row>
    <row r="703" spans="65:65" x14ac:dyDescent="0.25">
      <c r="BM703" s="6"/>
    </row>
    <row r="704" spans="65:65" x14ac:dyDescent="0.25">
      <c r="BM704" s="6"/>
    </row>
    <row r="705" spans="65:65" x14ac:dyDescent="0.25">
      <c r="BM705" s="6"/>
    </row>
    <row r="706" spans="65:65" x14ac:dyDescent="0.25">
      <c r="BM706" s="6"/>
    </row>
    <row r="707" spans="65:65" x14ac:dyDescent="0.25">
      <c r="BM707" s="6"/>
    </row>
    <row r="708" spans="65:65" x14ac:dyDescent="0.25">
      <c r="BM708" s="6"/>
    </row>
    <row r="709" spans="65:65" x14ac:dyDescent="0.25">
      <c r="BM709" s="6"/>
    </row>
    <row r="710" spans="65:65" x14ac:dyDescent="0.25">
      <c r="BM710" s="6"/>
    </row>
    <row r="711" spans="65:65" x14ac:dyDescent="0.25">
      <c r="BM711" s="6"/>
    </row>
    <row r="712" spans="65:65" x14ac:dyDescent="0.25">
      <c r="BM712" s="6"/>
    </row>
    <row r="713" spans="65:65" x14ac:dyDescent="0.25">
      <c r="BM713" s="6"/>
    </row>
    <row r="714" spans="65:65" x14ac:dyDescent="0.25">
      <c r="BM714" s="6"/>
    </row>
    <row r="715" spans="65:65" x14ac:dyDescent="0.25">
      <c r="BM715" s="6"/>
    </row>
    <row r="716" spans="65:65" x14ac:dyDescent="0.25">
      <c r="BM716" s="6"/>
    </row>
    <row r="717" spans="65:65" x14ac:dyDescent="0.25">
      <c r="BM717" s="6"/>
    </row>
    <row r="718" spans="65:65" x14ac:dyDescent="0.25">
      <c r="BM718" s="6"/>
    </row>
  </sheetData>
  <autoFilter ref="A7:BN320" xr:uid="{27AA84BB-5474-413F-B3BC-BA588D26EC95}"/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320" xr:uid="{00000000-0002-0000-0000-000002000000}">
      <formula1>Hidden_35</formula1>
    </dataValidation>
    <dataValidation type="list" allowBlank="1" showErrorMessage="1" sqref="BD8:BD201" xr:uid="{00000000-0002-0000-0000-000006000000}">
      <formula1>Hidden_755</formula1>
    </dataValidation>
    <dataValidation type="list" allowBlank="1" showErrorMessage="1" sqref="Q8:Q444" xr:uid="{00000000-0002-0000-0000-000003000000}">
      <formula1>Hidden_416</formula1>
    </dataValidation>
    <dataValidation type="list" allowBlank="1" showErrorMessage="1" sqref="U8:U324" xr:uid="{00000000-0002-0000-0000-000004000000}">
      <formula1>Hidden_520</formula1>
    </dataValidation>
    <dataValidation type="list" allowBlank="1" showErrorMessage="1" sqref="AB8:AB381" xr:uid="{00000000-0002-0000-0000-000005000000}">
      <formula1>Hidden_627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2"/>
  <sheetViews>
    <sheetView topLeftCell="A117" workbookViewId="0">
      <selection activeCell="A128" sqref="A128"/>
    </sheetView>
  </sheetViews>
  <sheetFormatPr baseColWidth="10" defaultColWidth="9.140625" defaultRowHeight="15" x14ac:dyDescent="0.25"/>
  <cols>
    <col min="1" max="1" width="13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4">
        <v>202101000001</v>
      </c>
      <c r="B4" s="4" t="s">
        <v>292</v>
      </c>
      <c r="C4" s="4" t="s">
        <v>293</v>
      </c>
      <c r="D4" s="4" t="s">
        <v>294</v>
      </c>
      <c r="E4" s="7"/>
      <c r="F4" s="8" t="s">
        <v>295</v>
      </c>
      <c r="G4">
        <v>6394.5</v>
      </c>
    </row>
    <row r="5" spans="1:7" x14ac:dyDescent="0.25">
      <c r="A5" s="4">
        <v>202101000003</v>
      </c>
      <c r="B5" t="s">
        <v>385</v>
      </c>
      <c r="C5" t="s">
        <v>300</v>
      </c>
      <c r="D5" t="s">
        <v>301</v>
      </c>
      <c r="E5" s="7"/>
      <c r="F5" s="8" t="s">
        <v>302</v>
      </c>
      <c r="G5">
        <v>348</v>
      </c>
    </row>
    <row r="6" spans="1:7" x14ac:dyDescent="0.25">
      <c r="A6" s="4">
        <v>202101000003</v>
      </c>
      <c r="E6" s="7" t="s">
        <v>428</v>
      </c>
      <c r="F6" s="8" t="s">
        <v>1672</v>
      </c>
      <c r="G6">
        <v>385.7</v>
      </c>
    </row>
    <row r="7" spans="1:7" x14ac:dyDescent="0.25">
      <c r="A7" s="4">
        <v>202101000004</v>
      </c>
      <c r="B7" s="9" t="s">
        <v>1673</v>
      </c>
      <c r="C7" s="9" t="s">
        <v>1674</v>
      </c>
      <c r="D7" s="9" t="s">
        <v>308</v>
      </c>
      <c r="E7" s="7"/>
      <c r="F7" s="8" t="s">
        <v>309</v>
      </c>
      <c r="G7">
        <v>1169.28</v>
      </c>
    </row>
    <row r="8" spans="1:7" x14ac:dyDescent="0.25">
      <c r="A8" s="4">
        <v>202101000004</v>
      </c>
      <c r="B8" s="9" t="s">
        <v>1675</v>
      </c>
      <c r="C8" s="9" t="s">
        <v>1676</v>
      </c>
      <c r="D8" s="9" t="s">
        <v>315</v>
      </c>
      <c r="E8" s="7"/>
      <c r="F8" s="8" t="s">
        <v>1677</v>
      </c>
      <c r="G8">
        <v>1280</v>
      </c>
    </row>
    <row r="9" spans="1:7" x14ac:dyDescent="0.25">
      <c r="A9" s="4">
        <v>202101000005</v>
      </c>
      <c r="B9" s="9" t="s">
        <v>313</v>
      </c>
      <c r="C9" s="9" t="s">
        <v>314</v>
      </c>
      <c r="D9" s="9" t="s">
        <v>315</v>
      </c>
      <c r="E9" s="9"/>
      <c r="F9" s="9" t="s">
        <v>1678</v>
      </c>
      <c r="G9">
        <v>3282.8</v>
      </c>
    </row>
    <row r="10" spans="1:7" x14ac:dyDescent="0.25">
      <c r="A10" s="4">
        <v>202101000006</v>
      </c>
      <c r="B10" s="9"/>
      <c r="C10" s="9"/>
      <c r="D10" s="9"/>
      <c r="E10" s="7" t="s">
        <v>1679</v>
      </c>
      <c r="F10" s="9" t="s">
        <v>321</v>
      </c>
      <c r="G10">
        <v>1794</v>
      </c>
    </row>
    <row r="11" spans="1:7" x14ac:dyDescent="0.25">
      <c r="A11" s="4">
        <v>202101000118</v>
      </c>
      <c r="B11" s="9"/>
      <c r="C11" s="9"/>
      <c r="D11" s="9"/>
      <c r="E11" s="7" t="s">
        <v>1679</v>
      </c>
      <c r="F11" s="9" t="s">
        <v>321</v>
      </c>
      <c r="G11">
        <v>2299</v>
      </c>
    </row>
    <row r="12" spans="1:7" x14ac:dyDescent="0.25">
      <c r="A12" s="4">
        <v>202101000125</v>
      </c>
      <c r="B12" s="9" t="s">
        <v>327</v>
      </c>
      <c r="C12" s="9" t="s">
        <v>328</v>
      </c>
      <c r="D12" s="9" t="s">
        <v>329</v>
      </c>
      <c r="E12" s="7"/>
      <c r="F12" s="9" t="s">
        <v>393</v>
      </c>
      <c r="G12">
        <v>377</v>
      </c>
    </row>
    <row r="13" spans="1:7" x14ac:dyDescent="0.25">
      <c r="A13" s="4">
        <v>202101000125</v>
      </c>
      <c r="B13" s="9" t="s">
        <v>530</v>
      </c>
      <c r="C13" s="9" t="s">
        <v>308</v>
      </c>
      <c r="D13" s="9" t="s">
        <v>348</v>
      </c>
      <c r="E13" s="9"/>
      <c r="F13" s="9" t="s">
        <v>531</v>
      </c>
      <c r="G13">
        <v>406</v>
      </c>
    </row>
    <row r="14" spans="1:7" x14ac:dyDescent="0.25">
      <c r="A14" s="4">
        <v>202101000128</v>
      </c>
      <c r="E14" s="9" t="s">
        <v>334</v>
      </c>
      <c r="F14" s="9" t="s">
        <v>335</v>
      </c>
      <c r="G14">
        <v>130</v>
      </c>
    </row>
    <row r="15" spans="1:7" x14ac:dyDescent="0.25">
      <c r="A15" s="4">
        <v>202101000128</v>
      </c>
      <c r="B15" t="s">
        <v>1680</v>
      </c>
      <c r="C15" t="s">
        <v>504</v>
      </c>
      <c r="D15" t="s">
        <v>519</v>
      </c>
      <c r="E15" s="9"/>
      <c r="F15" s="9" t="s">
        <v>520</v>
      </c>
      <c r="G15">
        <v>493.71</v>
      </c>
    </row>
    <row r="16" spans="1:7" x14ac:dyDescent="0.25">
      <c r="A16" s="4">
        <v>202101000128</v>
      </c>
      <c r="B16" t="s">
        <v>385</v>
      </c>
      <c r="C16" t="s">
        <v>300</v>
      </c>
      <c r="D16" t="s">
        <v>301</v>
      </c>
      <c r="E16" s="9"/>
      <c r="F16" s="10" t="s">
        <v>302</v>
      </c>
      <c r="G16">
        <v>580</v>
      </c>
    </row>
    <row r="17" spans="1:7" x14ac:dyDescent="0.25">
      <c r="A17" s="4">
        <v>202101000132</v>
      </c>
      <c r="E17" s="9" t="s">
        <v>334</v>
      </c>
      <c r="F17" s="9" t="s">
        <v>335</v>
      </c>
      <c r="G17">
        <v>518.01</v>
      </c>
    </row>
    <row r="18" spans="1:7" x14ac:dyDescent="0.25">
      <c r="A18" s="4">
        <v>202101000132</v>
      </c>
      <c r="B18" t="s">
        <v>1680</v>
      </c>
      <c r="C18" t="s">
        <v>504</v>
      </c>
      <c r="D18" t="s">
        <v>519</v>
      </c>
      <c r="E18" s="9"/>
      <c r="F18" s="9" t="s">
        <v>520</v>
      </c>
      <c r="G18">
        <v>1804.96</v>
      </c>
    </row>
    <row r="19" spans="1:7" x14ac:dyDescent="0.25">
      <c r="A19" s="4">
        <v>202101000132</v>
      </c>
      <c r="B19" t="s">
        <v>385</v>
      </c>
      <c r="C19" t="s">
        <v>300</v>
      </c>
      <c r="D19" t="s">
        <v>301</v>
      </c>
      <c r="E19" s="9"/>
      <c r="F19" s="9" t="s">
        <v>302</v>
      </c>
      <c r="G19">
        <v>881.6</v>
      </c>
    </row>
    <row r="20" spans="1:7" x14ac:dyDescent="0.25">
      <c r="A20" s="4">
        <v>202101000132</v>
      </c>
      <c r="E20" s="9" t="s">
        <v>541</v>
      </c>
      <c r="F20" s="9" t="s">
        <v>542</v>
      </c>
      <c r="G20">
        <v>1150.72</v>
      </c>
    </row>
    <row r="21" spans="1:7" x14ac:dyDescent="0.25">
      <c r="A21" s="4">
        <v>202101000132</v>
      </c>
      <c r="E21" s="9" t="s">
        <v>428</v>
      </c>
      <c r="F21" s="9" t="s">
        <v>1672</v>
      </c>
      <c r="G21">
        <v>1242.8499999999999</v>
      </c>
    </row>
    <row r="22" spans="1:7" x14ac:dyDescent="0.25">
      <c r="A22" s="4">
        <v>202101000150</v>
      </c>
      <c r="E22" s="9" t="s">
        <v>342</v>
      </c>
      <c r="F22" s="9" t="s">
        <v>343</v>
      </c>
      <c r="G22">
        <v>120000</v>
      </c>
    </row>
    <row r="23" spans="1:7" x14ac:dyDescent="0.25">
      <c r="A23" s="4">
        <v>202101000173</v>
      </c>
      <c r="B23" t="s">
        <v>347</v>
      </c>
      <c r="C23" t="s">
        <v>348</v>
      </c>
      <c r="D23" t="s">
        <v>349</v>
      </c>
      <c r="E23" s="9"/>
      <c r="F23" s="9" t="s">
        <v>350</v>
      </c>
      <c r="G23">
        <v>1849.99</v>
      </c>
    </row>
    <row r="24" spans="1:7" x14ac:dyDescent="0.25">
      <c r="A24" s="4">
        <v>202101000178</v>
      </c>
      <c r="B24" t="s">
        <v>347</v>
      </c>
      <c r="C24" t="s">
        <v>348</v>
      </c>
      <c r="D24" t="s">
        <v>349</v>
      </c>
      <c r="E24" s="9"/>
      <c r="F24" s="9" t="s">
        <v>350</v>
      </c>
      <c r="G24">
        <v>1760</v>
      </c>
    </row>
    <row r="25" spans="1:7" x14ac:dyDescent="0.25">
      <c r="A25" s="4">
        <v>202101000180</v>
      </c>
      <c r="B25" t="s">
        <v>1681</v>
      </c>
      <c r="C25" t="s">
        <v>357</v>
      </c>
      <c r="D25" t="s">
        <v>358</v>
      </c>
      <c r="E25" s="9"/>
      <c r="F25" s="9" t="s">
        <v>359</v>
      </c>
      <c r="G25">
        <v>4800.01</v>
      </c>
    </row>
    <row r="26" spans="1:7" x14ac:dyDescent="0.25">
      <c r="A26" s="4">
        <v>202101000180</v>
      </c>
      <c r="E26" t="s">
        <v>1682</v>
      </c>
      <c r="F26" s="10" t="s">
        <v>1683</v>
      </c>
      <c r="G26">
        <v>4400</v>
      </c>
    </row>
    <row r="27" spans="1:7" x14ac:dyDescent="0.25">
      <c r="A27" s="4">
        <v>202101000184</v>
      </c>
      <c r="B27" t="s">
        <v>1681</v>
      </c>
      <c r="C27" t="s">
        <v>357</v>
      </c>
      <c r="D27" t="s">
        <v>358</v>
      </c>
      <c r="E27" s="9"/>
      <c r="F27" s="9" t="s">
        <v>359</v>
      </c>
      <c r="G27">
        <v>4800.01</v>
      </c>
    </row>
    <row r="28" spans="1:7" x14ac:dyDescent="0.25">
      <c r="A28" s="4">
        <v>202101000184</v>
      </c>
      <c r="E28" t="s">
        <v>1682</v>
      </c>
      <c r="F28" s="10" t="s">
        <v>1683</v>
      </c>
      <c r="G28">
        <v>4700</v>
      </c>
    </row>
    <row r="29" spans="1:7" x14ac:dyDescent="0.25">
      <c r="A29" s="4">
        <v>202101000187</v>
      </c>
      <c r="B29" t="s">
        <v>1681</v>
      </c>
      <c r="C29" t="s">
        <v>357</v>
      </c>
      <c r="D29" t="s">
        <v>358</v>
      </c>
      <c r="E29" s="9"/>
      <c r="F29" s="9" t="s">
        <v>359</v>
      </c>
      <c r="G29">
        <v>4800.01</v>
      </c>
    </row>
    <row r="30" spans="1:7" x14ac:dyDescent="0.25">
      <c r="A30" s="4">
        <v>202101000187</v>
      </c>
      <c r="E30" t="s">
        <v>1682</v>
      </c>
      <c r="F30" s="10" t="s">
        <v>1683</v>
      </c>
      <c r="G30">
        <v>4700</v>
      </c>
    </row>
    <row r="31" spans="1:7" x14ac:dyDescent="0.25">
      <c r="A31" s="4">
        <v>202101000192</v>
      </c>
      <c r="B31" t="s">
        <v>1681</v>
      </c>
      <c r="C31" t="s">
        <v>357</v>
      </c>
      <c r="D31" t="s">
        <v>358</v>
      </c>
      <c r="E31" s="9"/>
      <c r="F31" s="9" t="s">
        <v>359</v>
      </c>
      <c r="G31">
        <v>8400</v>
      </c>
    </row>
    <row r="32" spans="1:7" x14ac:dyDescent="0.25">
      <c r="A32" s="4">
        <v>202101000192</v>
      </c>
      <c r="E32" t="s">
        <v>1682</v>
      </c>
      <c r="F32" s="10" t="s">
        <v>1683</v>
      </c>
      <c r="G32">
        <v>8020</v>
      </c>
    </row>
    <row r="33" spans="1:7" x14ac:dyDescent="0.25">
      <c r="A33" s="4">
        <v>202101000207</v>
      </c>
      <c r="B33" t="s">
        <v>371</v>
      </c>
      <c r="C33" t="s">
        <v>358</v>
      </c>
      <c r="D33" t="s">
        <v>372</v>
      </c>
      <c r="F33" s="10" t="s">
        <v>373</v>
      </c>
      <c r="G33">
        <v>17310.68</v>
      </c>
    </row>
    <row r="34" spans="1:7" x14ac:dyDescent="0.25">
      <c r="A34" s="4">
        <v>202101000210</v>
      </c>
      <c r="E34" t="s">
        <v>377</v>
      </c>
      <c r="F34" s="10" t="s">
        <v>1684</v>
      </c>
      <c r="G34">
        <v>72694</v>
      </c>
    </row>
    <row r="35" spans="1:7" x14ac:dyDescent="0.25">
      <c r="A35" s="4">
        <v>202101000210</v>
      </c>
      <c r="E35" t="s">
        <v>1685</v>
      </c>
      <c r="F35" s="10" t="s">
        <v>1686</v>
      </c>
      <c r="G35">
        <v>78694.399999999994</v>
      </c>
    </row>
    <row r="36" spans="1:7" x14ac:dyDescent="0.25">
      <c r="A36" s="4">
        <v>202101000210</v>
      </c>
      <c r="E36" t="s">
        <v>1687</v>
      </c>
      <c r="F36" s="10" t="s">
        <v>1688</v>
      </c>
      <c r="G36" s="11">
        <v>81411.990000000005</v>
      </c>
    </row>
    <row r="37" spans="1:7" x14ac:dyDescent="0.25">
      <c r="A37" s="4">
        <v>202101000212</v>
      </c>
      <c r="E37" t="s">
        <v>342</v>
      </c>
      <c r="F37" s="10" t="s">
        <v>343</v>
      </c>
      <c r="G37">
        <v>115370</v>
      </c>
    </row>
    <row r="38" spans="1:7" x14ac:dyDescent="0.25">
      <c r="A38" s="4">
        <v>202101000212</v>
      </c>
      <c r="E38" t="s">
        <v>1689</v>
      </c>
      <c r="F38" s="10" t="s">
        <v>1690</v>
      </c>
      <c r="G38">
        <v>118641.32</v>
      </c>
    </row>
    <row r="39" spans="1:7" x14ac:dyDescent="0.25">
      <c r="A39" s="4">
        <v>202101000212</v>
      </c>
      <c r="E39" t="s">
        <v>1691</v>
      </c>
      <c r="F39" s="10" t="s">
        <v>1692</v>
      </c>
      <c r="G39">
        <v>121312.8</v>
      </c>
    </row>
    <row r="40" spans="1:7" x14ac:dyDescent="0.25">
      <c r="A40" s="4">
        <v>202101000215</v>
      </c>
      <c r="B40" t="s">
        <v>385</v>
      </c>
      <c r="C40" t="s">
        <v>300</v>
      </c>
      <c r="D40" t="s">
        <v>301</v>
      </c>
      <c r="F40" s="10" t="s">
        <v>302</v>
      </c>
      <c r="G40">
        <v>2320</v>
      </c>
    </row>
    <row r="41" spans="1:7" x14ac:dyDescent="0.25">
      <c r="A41" s="4">
        <v>202101000215</v>
      </c>
      <c r="E41" t="s">
        <v>420</v>
      </c>
      <c r="F41" s="10" t="s">
        <v>421</v>
      </c>
      <c r="G41">
        <v>4427.79</v>
      </c>
    </row>
    <row r="42" spans="1:7" x14ac:dyDescent="0.25">
      <c r="A42" s="4">
        <v>202101000241</v>
      </c>
      <c r="B42" t="s">
        <v>1681</v>
      </c>
      <c r="C42" t="s">
        <v>357</v>
      </c>
      <c r="D42" t="s">
        <v>358</v>
      </c>
      <c r="F42" s="10" t="s">
        <v>359</v>
      </c>
      <c r="G42">
        <v>4800.01</v>
      </c>
    </row>
    <row r="43" spans="1:7" x14ac:dyDescent="0.25">
      <c r="A43" s="4">
        <v>202101000241</v>
      </c>
      <c r="E43" t="s">
        <v>1682</v>
      </c>
      <c r="F43" s="10" t="s">
        <v>1683</v>
      </c>
      <c r="G43">
        <v>4700</v>
      </c>
    </row>
    <row r="44" spans="1:7" x14ac:dyDescent="0.25">
      <c r="A44" s="4">
        <v>202101000249</v>
      </c>
      <c r="B44" t="s">
        <v>391</v>
      </c>
      <c r="C44" t="s">
        <v>328</v>
      </c>
      <c r="D44" t="s">
        <v>392</v>
      </c>
      <c r="F44" s="10" t="s">
        <v>393</v>
      </c>
      <c r="G44">
        <v>48999.93</v>
      </c>
    </row>
    <row r="45" spans="1:7" x14ac:dyDescent="0.25">
      <c r="A45" s="4">
        <v>202101000254</v>
      </c>
      <c r="E45" t="s">
        <v>397</v>
      </c>
      <c r="F45" s="10" t="s">
        <v>398</v>
      </c>
      <c r="G45">
        <v>20000</v>
      </c>
    </row>
    <row r="46" spans="1:7" x14ac:dyDescent="0.25">
      <c r="A46" s="4">
        <v>202101000291</v>
      </c>
      <c r="B46" t="s">
        <v>402</v>
      </c>
      <c r="C46" t="s">
        <v>403</v>
      </c>
      <c r="D46" t="s">
        <v>404</v>
      </c>
      <c r="F46" s="10" t="s">
        <v>405</v>
      </c>
      <c r="G46">
        <v>6454</v>
      </c>
    </row>
    <row r="47" spans="1:7" x14ac:dyDescent="0.25">
      <c r="A47" s="4">
        <v>202101000308</v>
      </c>
      <c r="E47" t="s">
        <v>409</v>
      </c>
      <c r="F47" s="10" t="s">
        <v>410</v>
      </c>
      <c r="G47">
        <v>5393.37</v>
      </c>
    </row>
    <row r="48" spans="1:7" x14ac:dyDescent="0.25">
      <c r="A48" s="4">
        <v>202101000309</v>
      </c>
      <c r="E48" t="s">
        <v>1679</v>
      </c>
      <c r="F48" s="10" t="s">
        <v>321</v>
      </c>
      <c r="G48">
        <v>4952</v>
      </c>
    </row>
    <row r="49" spans="1:7" x14ac:dyDescent="0.25">
      <c r="A49" s="4">
        <v>202101000310</v>
      </c>
      <c r="E49" t="s">
        <v>334</v>
      </c>
      <c r="F49" s="10" t="s">
        <v>335</v>
      </c>
      <c r="G49">
        <v>2994.61</v>
      </c>
    </row>
    <row r="50" spans="1:7" x14ac:dyDescent="0.25">
      <c r="A50" s="4">
        <v>202101000310</v>
      </c>
      <c r="E50" t="s">
        <v>541</v>
      </c>
      <c r="F50" s="10" t="s">
        <v>542</v>
      </c>
      <c r="G50">
        <v>1689.25</v>
      </c>
    </row>
    <row r="51" spans="1:7" x14ac:dyDescent="0.25">
      <c r="A51" s="4">
        <v>202101000310</v>
      </c>
      <c r="B51" t="s">
        <v>385</v>
      </c>
      <c r="C51" t="s">
        <v>300</v>
      </c>
      <c r="D51" t="s">
        <v>301</v>
      </c>
      <c r="F51" s="10" t="s">
        <v>302</v>
      </c>
      <c r="G51">
        <v>3190</v>
      </c>
    </row>
    <row r="52" spans="1:7" x14ac:dyDescent="0.25">
      <c r="A52" s="4">
        <v>202101000312</v>
      </c>
      <c r="E52" t="s">
        <v>420</v>
      </c>
      <c r="F52" s="10" t="s">
        <v>421</v>
      </c>
      <c r="G52">
        <v>6958.31</v>
      </c>
    </row>
    <row r="53" spans="1:7" x14ac:dyDescent="0.25">
      <c r="A53" s="4">
        <v>202101000312</v>
      </c>
      <c r="B53" t="s">
        <v>385</v>
      </c>
      <c r="C53" t="s">
        <v>300</v>
      </c>
      <c r="D53" t="s">
        <v>301</v>
      </c>
      <c r="F53" s="10" t="s">
        <v>302</v>
      </c>
      <c r="G53">
        <v>6960</v>
      </c>
    </row>
    <row r="54" spans="1:7" x14ac:dyDescent="0.25">
      <c r="A54" s="4">
        <v>202101000314</v>
      </c>
      <c r="E54" t="s">
        <v>420</v>
      </c>
      <c r="F54" s="10" t="s">
        <v>421</v>
      </c>
      <c r="G54">
        <v>1299</v>
      </c>
    </row>
    <row r="55" spans="1:7" x14ac:dyDescent="0.25">
      <c r="A55" s="4">
        <v>202101000314</v>
      </c>
      <c r="E55" t="s">
        <v>428</v>
      </c>
      <c r="F55" s="10" t="s">
        <v>1672</v>
      </c>
      <c r="G55">
        <v>1328.2</v>
      </c>
    </row>
    <row r="56" spans="1:7" x14ac:dyDescent="0.25">
      <c r="A56" s="4">
        <v>202101000314</v>
      </c>
      <c r="B56" t="s">
        <v>385</v>
      </c>
      <c r="C56" t="s">
        <v>300</v>
      </c>
      <c r="D56" t="s">
        <v>301</v>
      </c>
      <c r="F56" s="10" t="s">
        <v>302</v>
      </c>
      <c r="G56">
        <v>1334</v>
      </c>
    </row>
    <row r="57" spans="1:7" x14ac:dyDescent="0.25">
      <c r="A57" s="4">
        <v>202101000314</v>
      </c>
      <c r="E57" t="s">
        <v>541</v>
      </c>
      <c r="F57" s="10" t="s">
        <v>542</v>
      </c>
      <c r="G57">
        <v>1418.1</v>
      </c>
    </row>
    <row r="58" spans="1:7" x14ac:dyDescent="0.25">
      <c r="A58" s="4">
        <v>202101000315</v>
      </c>
      <c r="E58" t="s">
        <v>428</v>
      </c>
      <c r="F58" s="10" t="s">
        <v>1672</v>
      </c>
      <c r="G58">
        <v>985.32</v>
      </c>
    </row>
    <row r="59" spans="1:7" x14ac:dyDescent="0.25">
      <c r="A59" s="4">
        <v>202101000315</v>
      </c>
      <c r="E59" t="s">
        <v>1693</v>
      </c>
      <c r="F59" s="10" t="s">
        <v>1694</v>
      </c>
      <c r="G59">
        <v>2920</v>
      </c>
    </row>
    <row r="60" spans="1:7" x14ac:dyDescent="0.25">
      <c r="A60" s="4">
        <v>202101000315</v>
      </c>
      <c r="B60" t="s">
        <v>385</v>
      </c>
      <c r="C60" t="s">
        <v>300</v>
      </c>
      <c r="D60" t="s">
        <v>301</v>
      </c>
      <c r="F60" s="10" t="s">
        <v>302</v>
      </c>
      <c r="G60">
        <v>1002</v>
      </c>
    </row>
    <row r="61" spans="1:7" x14ac:dyDescent="0.25">
      <c r="A61" s="4">
        <v>202101000318</v>
      </c>
      <c r="E61" t="s">
        <v>428</v>
      </c>
      <c r="F61" s="10" t="s">
        <v>1672</v>
      </c>
      <c r="G61">
        <v>985.32</v>
      </c>
    </row>
    <row r="62" spans="1:7" x14ac:dyDescent="0.25">
      <c r="A62" s="4">
        <v>202101000318</v>
      </c>
      <c r="B62" t="s">
        <v>385</v>
      </c>
      <c r="C62" t="s">
        <v>300</v>
      </c>
      <c r="D62" t="s">
        <v>301</v>
      </c>
      <c r="F62" s="10" t="s">
        <v>302</v>
      </c>
      <c r="G62">
        <v>1002</v>
      </c>
    </row>
    <row r="63" spans="1:7" x14ac:dyDescent="0.25">
      <c r="A63" s="4">
        <v>202101000318</v>
      </c>
      <c r="E63" t="s">
        <v>1693</v>
      </c>
      <c r="F63" s="10" t="s">
        <v>1694</v>
      </c>
      <c r="G63">
        <v>2920</v>
      </c>
    </row>
    <row r="64" spans="1:7" x14ac:dyDescent="0.25">
      <c r="A64" s="4">
        <v>202101000318</v>
      </c>
      <c r="B64" t="s">
        <v>1695</v>
      </c>
      <c r="C64" t="s">
        <v>1696</v>
      </c>
      <c r="D64" t="s">
        <v>1697</v>
      </c>
      <c r="F64" s="10"/>
      <c r="G64">
        <v>983.68</v>
      </c>
    </row>
    <row r="65" spans="1:7" x14ac:dyDescent="0.25">
      <c r="A65" s="4">
        <v>202101000320</v>
      </c>
      <c r="E65" t="s">
        <v>435</v>
      </c>
      <c r="F65" s="10" t="s">
        <v>436</v>
      </c>
      <c r="G65">
        <v>11776</v>
      </c>
    </row>
    <row r="66" spans="1:7" x14ac:dyDescent="0.25">
      <c r="A66" s="4">
        <v>202101000320</v>
      </c>
      <c r="B66" t="s">
        <v>450</v>
      </c>
      <c r="C66" t="s">
        <v>451</v>
      </c>
      <c r="D66" t="s">
        <v>329</v>
      </c>
      <c r="F66" s="10" t="s">
        <v>452</v>
      </c>
      <c r="G66">
        <v>17375.330000000002</v>
      </c>
    </row>
    <row r="67" spans="1:7" x14ac:dyDescent="0.25">
      <c r="A67" s="4">
        <v>202101000323</v>
      </c>
      <c r="E67" t="s">
        <v>440</v>
      </c>
      <c r="F67" s="10" t="s">
        <v>441</v>
      </c>
      <c r="G67">
        <v>76027.09</v>
      </c>
    </row>
    <row r="68" spans="1:7" x14ac:dyDescent="0.25">
      <c r="A68" s="4">
        <v>202101000326</v>
      </c>
      <c r="E68" t="s">
        <v>445</v>
      </c>
      <c r="F68" s="10" t="s">
        <v>446</v>
      </c>
      <c r="G68">
        <v>1100</v>
      </c>
    </row>
    <row r="69" spans="1:7" x14ac:dyDescent="0.25">
      <c r="A69" s="4">
        <v>202101000326</v>
      </c>
      <c r="B69" t="s">
        <v>1680</v>
      </c>
      <c r="C69" t="s">
        <v>504</v>
      </c>
      <c r="D69" t="s">
        <v>519</v>
      </c>
      <c r="F69" s="10" t="s">
        <v>520</v>
      </c>
      <c r="G69">
        <v>1160</v>
      </c>
    </row>
    <row r="70" spans="1:7" x14ac:dyDescent="0.25">
      <c r="A70" s="4">
        <v>202101000326</v>
      </c>
      <c r="E70" t="s">
        <v>334</v>
      </c>
      <c r="F70" s="10" t="s">
        <v>335</v>
      </c>
      <c r="G70">
        <v>1293.75</v>
      </c>
    </row>
    <row r="71" spans="1:7" x14ac:dyDescent="0.25">
      <c r="A71" s="4">
        <v>202101000326</v>
      </c>
      <c r="E71" t="s">
        <v>420</v>
      </c>
      <c r="F71" s="10" t="s">
        <v>421</v>
      </c>
      <c r="G71">
        <v>3407.5</v>
      </c>
    </row>
    <row r="72" spans="1:7" x14ac:dyDescent="0.25">
      <c r="A72" s="4">
        <v>202101000332</v>
      </c>
      <c r="B72" t="s">
        <v>450</v>
      </c>
      <c r="C72" t="s">
        <v>451</v>
      </c>
      <c r="D72" t="s">
        <v>329</v>
      </c>
      <c r="F72" s="10" t="s">
        <v>452</v>
      </c>
      <c r="G72">
        <v>27599.759999999998</v>
      </c>
    </row>
    <row r="73" spans="1:7" x14ac:dyDescent="0.25">
      <c r="A73" s="4">
        <v>202101000337</v>
      </c>
      <c r="B73" t="s">
        <v>385</v>
      </c>
      <c r="C73" t="s">
        <v>300</v>
      </c>
      <c r="D73" t="s">
        <v>301</v>
      </c>
      <c r="F73" s="10" t="s">
        <v>302</v>
      </c>
      <c r="G73">
        <v>2958</v>
      </c>
    </row>
    <row r="74" spans="1:7" x14ac:dyDescent="0.25">
      <c r="A74" s="4">
        <v>202101000337</v>
      </c>
      <c r="E74" t="s">
        <v>428</v>
      </c>
      <c r="F74" s="10" t="s">
        <v>1672</v>
      </c>
      <c r="G74">
        <v>3712</v>
      </c>
    </row>
    <row r="75" spans="1:7" x14ac:dyDescent="0.25">
      <c r="A75" s="4">
        <v>202101000340</v>
      </c>
      <c r="B75" t="s">
        <v>385</v>
      </c>
      <c r="C75" t="s">
        <v>300</v>
      </c>
      <c r="D75" t="s">
        <v>301</v>
      </c>
      <c r="F75" s="10" t="s">
        <v>302</v>
      </c>
      <c r="G75">
        <v>2726</v>
      </c>
    </row>
    <row r="76" spans="1:7" x14ac:dyDescent="0.25">
      <c r="A76" s="4">
        <v>202101000340</v>
      </c>
      <c r="E76" t="s">
        <v>541</v>
      </c>
      <c r="F76" s="10" t="s">
        <v>542</v>
      </c>
      <c r="G76">
        <v>2934.8</v>
      </c>
    </row>
    <row r="77" spans="1:7" x14ac:dyDescent="0.25">
      <c r="A77" s="4">
        <v>202101000343</v>
      </c>
      <c r="B77" t="s">
        <v>385</v>
      </c>
      <c r="C77" t="s">
        <v>300</v>
      </c>
      <c r="D77" t="s">
        <v>301</v>
      </c>
      <c r="F77" s="10" t="s">
        <v>302</v>
      </c>
      <c r="G77">
        <v>3712</v>
      </c>
    </row>
    <row r="78" spans="1:7" x14ac:dyDescent="0.25">
      <c r="A78" s="4">
        <v>202101000343</v>
      </c>
      <c r="E78" t="s">
        <v>1698</v>
      </c>
      <c r="F78" s="10"/>
      <c r="G78">
        <v>6310</v>
      </c>
    </row>
    <row r="79" spans="1:7" x14ac:dyDescent="0.25">
      <c r="A79" s="4">
        <v>202101000343</v>
      </c>
      <c r="E79" t="s">
        <v>420</v>
      </c>
      <c r="F79" s="10" t="s">
        <v>421</v>
      </c>
      <c r="G79">
        <v>4024.91</v>
      </c>
    </row>
    <row r="80" spans="1:7" x14ac:dyDescent="0.25">
      <c r="A80" s="4">
        <v>202101000343</v>
      </c>
      <c r="B80" t="s">
        <v>1699</v>
      </c>
      <c r="C80" t="s">
        <v>1700</v>
      </c>
      <c r="F80" s="10"/>
      <c r="G80">
        <v>21300</v>
      </c>
    </row>
    <row r="81" spans="1:7" x14ac:dyDescent="0.25">
      <c r="A81" s="4">
        <v>202101000344</v>
      </c>
      <c r="E81" t="s">
        <v>465</v>
      </c>
      <c r="F81" s="10" t="s">
        <v>466</v>
      </c>
      <c r="G81">
        <v>3538</v>
      </c>
    </row>
    <row r="82" spans="1:7" x14ac:dyDescent="0.25">
      <c r="A82" s="4">
        <v>202101000347</v>
      </c>
      <c r="B82" t="s">
        <v>327</v>
      </c>
      <c r="C82" t="s">
        <v>328</v>
      </c>
      <c r="D82" t="s">
        <v>329</v>
      </c>
      <c r="F82" s="10" t="s">
        <v>330</v>
      </c>
      <c r="G82">
        <v>904.8</v>
      </c>
    </row>
    <row r="83" spans="1:7" x14ac:dyDescent="0.25">
      <c r="A83" s="4">
        <v>202101000360</v>
      </c>
      <c r="E83" t="s">
        <v>334</v>
      </c>
      <c r="F83" s="10" t="s">
        <v>335</v>
      </c>
      <c r="G83">
        <v>3356.62</v>
      </c>
    </row>
    <row r="84" spans="1:7" x14ac:dyDescent="0.25">
      <c r="A84" s="4">
        <v>202101000360</v>
      </c>
      <c r="B84" t="s">
        <v>385</v>
      </c>
      <c r="C84" t="s">
        <v>300</v>
      </c>
      <c r="D84" t="s">
        <v>301</v>
      </c>
      <c r="F84" s="10" t="s">
        <v>302</v>
      </c>
      <c r="G84">
        <v>3712</v>
      </c>
    </row>
    <row r="85" spans="1:7" x14ac:dyDescent="0.25">
      <c r="A85" s="4">
        <v>202101000360</v>
      </c>
      <c r="E85" t="s">
        <v>541</v>
      </c>
      <c r="F85" s="10" t="s">
        <v>542</v>
      </c>
      <c r="G85">
        <v>3758.4</v>
      </c>
    </row>
    <row r="86" spans="1:7" x14ac:dyDescent="0.25">
      <c r="A86" s="4">
        <v>202101000360</v>
      </c>
      <c r="E86" t="s">
        <v>428</v>
      </c>
      <c r="F86" s="10" t="s">
        <v>1672</v>
      </c>
      <c r="G86">
        <v>3395.64</v>
      </c>
    </row>
    <row r="87" spans="1:7" x14ac:dyDescent="0.25">
      <c r="A87" s="4">
        <v>202101000362</v>
      </c>
      <c r="E87" t="s">
        <v>440</v>
      </c>
      <c r="F87" s="10" t="s">
        <v>441</v>
      </c>
      <c r="G87">
        <v>2096</v>
      </c>
    </row>
    <row r="88" spans="1:7" x14ac:dyDescent="0.25">
      <c r="A88" s="4">
        <v>202101000363</v>
      </c>
      <c r="B88" t="s">
        <v>1701</v>
      </c>
      <c r="C88" t="s">
        <v>480</v>
      </c>
      <c r="D88" t="s">
        <v>481</v>
      </c>
      <c r="F88" s="10" t="s">
        <v>482</v>
      </c>
      <c r="G88">
        <v>5088</v>
      </c>
    </row>
    <row r="89" spans="1:7" x14ac:dyDescent="0.25">
      <c r="A89" s="4">
        <v>202101000364</v>
      </c>
      <c r="E89" t="s">
        <v>486</v>
      </c>
      <c r="F89" s="10" t="s">
        <v>487</v>
      </c>
      <c r="G89">
        <v>3825.22</v>
      </c>
    </row>
    <row r="90" spans="1:7" x14ac:dyDescent="0.25">
      <c r="A90" s="4">
        <v>202101000364</v>
      </c>
      <c r="E90" t="s">
        <v>1187</v>
      </c>
      <c r="F90" s="10" t="s">
        <v>1188</v>
      </c>
      <c r="G90">
        <v>3918.93</v>
      </c>
    </row>
    <row r="91" spans="1:7" x14ac:dyDescent="0.25">
      <c r="A91" s="4">
        <v>202101000365</v>
      </c>
      <c r="B91" t="s">
        <v>490</v>
      </c>
      <c r="C91" t="s">
        <v>491</v>
      </c>
      <c r="D91" t="s">
        <v>492</v>
      </c>
      <c r="F91" s="10" t="s">
        <v>493</v>
      </c>
      <c r="G91">
        <v>3915.7</v>
      </c>
    </row>
    <row r="92" spans="1:7" x14ac:dyDescent="0.25">
      <c r="A92" s="4">
        <v>202101000365</v>
      </c>
      <c r="B92" t="s">
        <v>1680</v>
      </c>
      <c r="C92" t="s">
        <v>504</v>
      </c>
      <c r="D92" t="s">
        <v>519</v>
      </c>
      <c r="F92" s="10" t="s">
        <v>520</v>
      </c>
      <c r="G92">
        <v>4343.04</v>
      </c>
    </row>
    <row r="93" spans="1:7" x14ac:dyDescent="0.25">
      <c r="A93" s="4">
        <v>202101000365</v>
      </c>
      <c r="E93" t="s">
        <v>334</v>
      </c>
      <c r="F93" s="10" t="s">
        <v>335</v>
      </c>
      <c r="G93">
        <v>5044.05</v>
      </c>
    </row>
    <row r="94" spans="1:7" x14ac:dyDescent="0.25">
      <c r="A94" s="4">
        <v>202101000366</v>
      </c>
      <c r="B94" t="s">
        <v>497</v>
      </c>
      <c r="C94" t="s">
        <v>358</v>
      </c>
      <c r="D94" t="s">
        <v>308</v>
      </c>
      <c r="F94" s="10" t="s">
        <v>498</v>
      </c>
      <c r="G94">
        <v>2556.37</v>
      </c>
    </row>
    <row r="95" spans="1:7" x14ac:dyDescent="0.25">
      <c r="A95" s="4">
        <v>202101000367</v>
      </c>
      <c r="B95" t="s">
        <v>502</v>
      </c>
      <c r="C95" t="s">
        <v>1702</v>
      </c>
      <c r="D95" t="s">
        <v>504</v>
      </c>
      <c r="F95" s="10" t="s">
        <v>505</v>
      </c>
      <c r="G95">
        <v>11600</v>
      </c>
    </row>
    <row r="96" spans="1:7" x14ac:dyDescent="0.25">
      <c r="A96" s="4">
        <v>202101000368</v>
      </c>
      <c r="B96" t="s">
        <v>347</v>
      </c>
      <c r="C96" t="s">
        <v>348</v>
      </c>
      <c r="D96" t="s">
        <v>349</v>
      </c>
      <c r="F96" s="10" t="s">
        <v>350</v>
      </c>
      <c r="G96">
        <v>340</v>
      </c>
    </row>
    <row r="97" spans="1:7" x14ac:dyDescent="0.25">
      <c r="A97" s="4">
        <v>202101000372</v>
      </c>
      <c r="B97" t="s">
        <v>347</v>
      </c>
      <c r="C97" t="s">
        <v>348</v>
      </c>
      <c r="D97" t="s">
        <v>349</v>
      </c>
      <c r="F97" s="10" t="s">
        <v>350</v>
      </c>
      <c r="G97">
        <v>2640.01</v>
      </c>
    </row>
    <row r="98" spans="1:7" x14ac:dyDescent="0.25">
      <c r="A98" s="4">
        <v>202101000373</v>
      </c>
      <c r="B98" t="s">
        <v>347</v>
      </c>
      <c r="C98" t="s">
        <v>348</v>
      </c>
      <c r="D98" t="s">
        <v>349</v>
      </c>
      <c r="F98" s="10" t="s">
        <v>350</v>
      </c>
      <c r="G98">
        <v>6400</v>
      </c>
    </row>
    <row r="99" spans="1:7" x14ac:dyDescent="0.25">
      <c r="A99" s="4">
        <v>202101000376</v>
      </c>
      <c r="B99" t="s">
        <v>1680</v>
      </c>
      <c r="C99" t="s">
        <v>504</v>
      </c>
      <c r="D99" t="s">
        <v>519</v>
      </c>
      <c r="F99" s="10" t="s">
        <v>520</v>
      </c>
      <c r="G99">
        <v>406.23</v>
      </c>
    </row>
    <row r="100" spans="1:7" x14ac:dyDescent="0.25">
      <c r="A100" s="4">
        <v>202101000376</v>
      </c>
      <c r="E100" t="s">
        <v>334</v>
      </c>
      <c r="F100" s="10" t="s">
        <v>335</v>
      </c>
      <c r="G100">
        <v>808.5</v>
      </c>
    </row>
    <row r="101" spans="1:7" x14ac:dyDescent="0.25">
      <c r="A101" s="4">
        <v>202101000376</v>
      </c>
      <c r="B101" t="s">
        <v>385</v>
      </c>
      <c r="C101" t="s">
        <v>300</v>
      </c>
      <c r="D101" t="s">
        <v>301</v>
      </c>
      <c r="F101" s="10" t="s">
        <v>302</v>
      </c>
      <c r="G101">
        <v>1438.4</v>
      </c>
    </row>
    <row r="102" spans="1:7" x14ac:dyDescent="0.25">
      <c r="A102" s="4">
        <v>202101000376</v>
      </c>
      <c r="E102" t="s">
        <v>541</v>
      </c>
      <c r="F102" s="10" t="s">
        <v>542</v>
      </c>
      <c r="G102">
        <v>1693.6</v>
      </c>
    </row>
    <row r="103" spans="1:7" x14ac:dyDescent="0.25">
      <c r="A103" s="4">
        <v>202101000376</v>
      </c>
      <c r="E103" t="s">
        <v>428</v>
      </c>
      <c r="F103" s="10" t="s">
        <v>1672</v>
      </c>
      <c r="G103">
        <v>1935.53</v>
      </c>
    </row>
    <row r="104" spans="1:7" x14ac:dyDescent="0.25">
      <c r="A104" s="4">
        <v>202101000376</v>
      </c>
      <c r="E104" t="s">
        <v>445</v>
      </c>
      <c r="F104" s="10" t="s">
        <v>446</v>
      </c>
      <c r="G104">
        <v>580</v>
      </c>
    </row>
    <row r="105" spans="1:7" x14ac:dyDescent="0.25">
      <c r="A105" s="4">
        <v>202101000381</v>
      </c>
      <c r="B105" t="s">
        <v>347</v>
      </c>
      <c r="C105" t="s">
        <v>348</v>
      </c>
      <c r="D105" t="s">
        <v>349</v>
      </c>
      <c r="F105" s="10" t="s">
        <v>350</v>
      </c>
      <c r="G105">
        <v>2075.0100000000002</v>
      </c>
    </row>
    <row r="106" spans="1:7" x14ac:dyDescent="0.25">
      <c r="A106" s="4">
        <v>202101000383</v>
      </c>
      <c r="E106" t="s">
        <v>420</v>
      </c>
      <c r="F106" s="10" t="s">
        <v>421</v>
      </c>
      <c r="G106">
        <v>20167.09</v>
      </c>
    </row>
    <row r="107" spans="1:7" x14ac:dyDescent="0.25">
      <c r="A107" s="4">
        <v>202101000383</v>
      </c>
      <c r="B107" t="s">
        <v>1680</v>
      </c>
      <c r="C107" t="s">
        <v>504</v>
      </c>
      <c r="D107" t="s">
        <v>519</v>
      </c>
      <c r="F107" s="10" t="s">
        <v>520</v>
      </c>
      <c r="G107">
        <v>25319.05</v>
      </c>
    </row>
    <row r="108" spans="1:7" x14ac:dyDescent="0.25">
      <c r="A108" s="4">
        <v>202101000383</v>
      </c>
      <c r="E108" t="s">
        <v>541</v>
      </c>
      <c r="F108" s="10" t="s">
        <v>542</v>
      </c>
      <c r="G108">
        <v>27625.81</v>
      </c>
    </row>
    <row r="109" spans="1:7" x14ac:dyDescent="0.25">
      <c r="A109" s="4">
        <v>202101000385</v>
      </c>
      <c r="B109" t="s">
        <v>530</v>
      </c>
      <c r="C109" t="s">
        <v>308</v>
      </c>
      <c r="D109" t="s">
        <v>348</v>
      </c>
      <c r="F109" s="10" t="s">
        <v>531</v>
      </c>
      <c r="G109">
        <v>150</v>
      </c>
    </row>
    <row r="110" spans="1:7" x14ac:dyDescent="0.25">
      <c r="A110" s="4">
        <v>202101000385</v>
      </c>
      <c r="B110" t="s">
        <v>327</v>
      </c>
      <c r="C110" t="s">
        <v>328</v>
      </c>
      <c r="D110" t="s">
        <v>329</v>
      </c>
      <c r="F110" s="10" t="s">
        <v>330</v>
      </c>
      <c r="G110">
        <v>266.8</v>
      </c>
    </row>
    <row r="111" spans="1:7" x14ac:dyDescent="0.25">
      <c r="A111" s="4">
        <v>202101000387</v>
      </c>
      <c r="B111" t="s">
        <v>385</v>
      </c>
      <c r="C111" t="s">
        <v>300</v>
      </c>
      <c r="D111" t="s">
        <v>301</v>
      </c>
      <c r="F111" s="10" t="s">
        <v>302</v>
      </c>
      <c r="G111">
        <v>7308</v>
      </c>
    </row>
    <row r="112" spans="1:7" x14ac:dyDescent="0.25">
      <c r="A112" s="4">
        <v>202101000387</v>
      </c>
      <c r="E112" t="s">
        <v>541</v>
      </c>
      <c r="F112" s="10" t="s">
        <v>542</v>
      </c>
      <c r="G112">
        <v>11513.35</v>
      </c>
    </row>
    <row r="113" spans="1:7" x14ac:dyDescent="0.25">
      <c r="A113" s="4">
        <v>202101000390</v>
      </c>
      <c r="B113" t="s">
        <v>347</v>
      </c>
      <c r="C113" t="s">
        <v>348</v>
      </c>
      <c r="D113" t="s">
        <v>349</v>
      </c>
      <c r="F113" s="10" t="s">
        <v>350</v>
      </c>
      <c r="G113">
        <v>965</v>
      </c>
    </row>
    <row r="114" spans="1:7" x14ac:dyDescent="0.25">
      <c r="A114" s="4">
        <v>202101000393</v>
      </c>
      <c r="E114" t="s">
        <v>541</v>
      </c>
      <c r="F114" s="10" t="s">
        <v>542</v>
      </c>
      <c r="G114">
        <v>29294.639999999999</v>
      </c>
    </row>
    <row r="115" spans="1:7" x14ac:dyDescent="0.25">
      <c r="A115" s="4">
        <v>202101000393</v>
      </c>
      <c r="E115" t="s">
        <v>420</v>
      </c>
      <c r="F115" s="10" t="s">
        <v>421</v>
      </c>
      <c r="G115">
        <v>29396.89</v>
      </c>
    </row>
    <row r="116" spans="1:7" x14ac:dyDescent="0.25">
      <c r="A116" s="4">
        <v>202101000395</v>
      </c>
      <c r="B116" t="s">
        <v>1680</v>
      </c>
      <c r="C116" t="s">
        <v>504</v>
      </c>
      <c r="D116" t="s">
        <v>519</v>
      </c>
      <c r="F116" s="10" t="s">
        <v>520</v>
      </c>
      <c r="G116">
        <v>275.93</v>
      </c>
    </row>
    <row r="117" spans="1:7" x14ac:dyDescent="0.25">
      <c r="A117" s="4">
        <v>202101000395</v>
      </c>
      <c r="E117" t="s">
        <v>334</v>
      </c>
      <c r="F117" s="10" t="s">
        <v>335</v>
      </c>
      <c r="G117">
        <v>351.58</v>
      </c>
    </row>
    <row r="118" spans="1:7" x14ac:dyDescent="0.25">
      <c r="A118" s="4">
        <v>202101000395</v>
      </c>
      <c r="B118" t="s">
        <v>385</v>
      </c>
      <c r="C118" t="s">
        <v>300</v>
      </c>
      <c r="D118" t="s">
        <v>301</v>
      </c>
      <c r="F118" s="10" t="s">
        <v>302</v>
      </c>
      <c r="G118">
        <v>348</v>
      </c>
    </row>
    <row r="119" spans="1:7" x14ac:dyDescent="0.25">
      <c r="A119" s="4">
        <v>202101000401</v>
      </c>
      <c r="B119" t="s">
        <v>490</v>
      </c>
      <c r="C119" t="s">
        <v>491</v>
      </c>
      <c r="D119" t="s">
        <v>492</v>
      </c>
      <c r="F119" s="10" t="s">
        <v>493</v>
      </c>
      <c r="G119">
        <v>9568.7199999999993</v>
      </c>
    </row>
    <row r="120" spans="1:7" x14ac:dyDescent="0.25">
      <c r="A120" s="4">
        <v>202101000401</v>
      </c>
      <c r="E120" t="s">
        <v>334</v>
      </c>
      <c r="F120" s="10" t="s">
        <v>335</v>
      </c>
      <c r="G120">
        <v>10554.19</v>
      </c>
    </row>
    <row r="121" spans="1:7" x14ac:dyDescent="0.25">
      <c r="A121" s="4">
        <v>202101000401</v>
      </c>
      <c r="B121" t="s">
        <v>1675</v>
      </c>
      <c r="C121" t="s">
        <v>1676</v>
      </c>
      <c r="D121" t="s">
        <v>315</v>
      </c>
      <c r="F121" s="10" t="s">
        <v>1677</v>
      </c>
      <c r="G121">
        <v>10422.6</v>
      </c>
    </row>
    <row r="122" spans="1:7" x14ac:dyDescent="0.25">
      <c r="A122" s="4">
        <v>202101000404</v>
      </c>
      <c r="E122" t="s">
        <v>1703</v>
      </c>
      <c r="F122" s="10" t="s">
        <v>553</v>
      </c>
      <c r="G122">
        <v>8680</v>
      </c>
    </row>
    <row r="123" spans="1:7" x14ac:dyDescent="0.25">
      <c r="A123" s="4">
        <v>202101000405</v>
      </c>
      <c r="E123" t="s">
        <v>1703</v>
      </c>
      <c r="F123" s="10" t="s">
        <v>553</v>
      </c>
      <c r="G123">
        <v>17360</v>
      </c>
    </row>
    <row r="124" spans="1:7" x14ac:dyDescent="0.25">
      <c r="A124" s="4">
        <v>202101000406</v>
      </c>
      <c r="B124" t="s">
        <v>385</v>
      </c>
      <c r="C124" t="s">
        <v>300</v>
      </c>
      <c r="D124" t="s">
        <v>301</v>
      </c>
      <c r="F124" s="10" t="s">
        <v>302</v>
      </c>
      <c r="G124">
        <v>348</v>
      </c>
    </row>
    <row r="125" spans="1:7" x14ac:dyDescent="0.25">
      <c r="A125" s="4">
        <v>202101000406</v>
      </c>
      <c r="E125" t="s">
        <v>334</v>
      </c>
      <c r="F125" s="10" t="s">
        <v>335</v>
      </c>
      <c r="G125">
        <v>879</v>
      </c>
    </row>
    <row r="126" spans="1:7" x14ac:dyDescent="0.25">
      <c r="A126" s="4">
        <v>202101000421</v>
      </c>
      <c r="B126" t="s">
        <v>563</v>
      </c>
      <c r="C126" t="s">
        <v>480</v>
      </c>
      <c r="D126" t="s">
        <v>451</v>
      </c>
      <c r="F126" s="10" t="s">
        <v>564</v>
      </c>
      <c r="G126">
        <v>1800.32</v>
      </c>
    </row>
    <row r="127" spans="1:7" x14ac:dyDescent="0.25">
      <c r="A127" s="4">
        <v>202101000438</v>
      </c>
      <c r="B127" t="s">
        <v>347</v>
      </c>
      <c r="C127" t="s">
        <v>348</v>
      </c>
      <c r="D127" t="s">
        <v>349</v>
      </c>
      <c r="F127" s="10" t="s">
        <v>350</v>
      </c>
      <c r="G127">
        <v>7392</v>
      </c>
    </row>
    <row r="128" spans="1:7" x14ac:dyDescent="0.25">
      <c r="A128" s="4">
        <v>202101000606</v>
      </c>
      <c r="E128" t="s">
        <v>1704</v>
      </c>
      <c r="F128" s="10" t="s">
        <v>571</v>
      </c>
      <c r="G128">
        <v>71403</v>
      </c>
    </row>
    <row r="129" spans="1:7" x14ac:dyDescent="0.25">
      <c r="A129" s="4">
        <v>202102000001</v>
      </c>
      <c r="B129" t="s">
        <v>292</v>
      </c>
      <c r="C129" t="s">
        <v>293</v>
      </c>
      <c r="D129" t="s">
        <v>294</v>
      </c>
      <c r="F129" s="10" t="s">
        <v>295</v>
      </c>
      <c r="G129">
        <v>6394.5</v>
      </c>
    </row>
    <row r="130" spans="1:7" x14ac:dyDescent="0.25">
      <c r="A130" s="4">
        <v>202102000002</v>
      </c>
      <c r="B130" t="s">
        <v>391</v>
      </c>
      <c r="C130" t="s">
        <v>328</v>
      </c>
      <c r="D130" t="s">
        <v>392</v>
      </c>
      <c r="F130" s="10" t="s">
        <v>393</v>
      </c>
      <c r="G130">
        <v>48999.93</v>
      </c>
    </row>
    <row r="131" spans="1:7" x14ac:dyDescent="0.25">
      <c r="A131" s="4">
        <v>202102000003</v>
      </c>
      <c r="B131" t="s">
        <v>385</v>
      </c>
      <c r="C131" t="s">
        <v>300</v>
      </c>
      <c r="D131" t="s">
        <v>301</v>
      </c>
      <c r="F131" s="10" t="s">
        <v>302</v>
      </c>
      <c r="G131">
        <v>4408</v>
      </c>
    </row>
    <row r="132" spans="1:7" x14ac:dyDescent="0.25">
      <c r="A132" s="4">
        <v>202102000003</v>
      </c>
      <c r="E132" t="s">
        <v>420</v>
      </c>
      <c r="F132" s="10" t="s">
        <v>421</v>
      </c>
      <c r="G132">
        <v>4574.93</v>
      </c>
    </row>
    <row r="133" spans="1:7" x14ac:dyDescent="0.25">
      <c r="A133" s="4">
        <v>202102000004</v>
      </c>
      <c r="B133" t="s">
        <v>385</v>
      </c>
      <c r="C133" t="s">
        <v>300</v>
      </c>
      <c r="D133" t="s">
        <v>301</v>
      </c>
      <c r="F133" s="10" t="s">
        <v>302</v>
      </c>
      <c r="G133">
        <v>174</v>
      </c>
    </row>
    <row r="134" spans="1:7" x14ac:dyDescent="0.25">
      <c r="A134" s="4">
        <v>202102000004</v>
      </c>
      <c r="E134" t="s">
        <v>334</v>
      </c>
      <c r="F134" s="10" t="s">
        <v>335</v>
      </c>
      <c r="G134">
        <v>185</v>
      </c>
    </row>
    <row r="135" spans="1:7" x14ac:dyDescent="0.25">
      <c r="A135" s="4">
        <v>202102000005</v>
      </c>
      <c r="B135" t="s">
        <v>385</v>
      </c>
      <c r="C135" t="s">
        <v>300</v>
      </c>
      <c r="D135" t="s">
        <v>301</v>
      </c>
      <c r="F135" s="10" t="s">
        <v>302</v>
      </c>
      <c r="G135">
        <v>92.8</v>
      </c>
    </row>
    <row r="136" spans="1:7" x14ac:dyDescent="0.25">
      <c r="A136" s="4">
        <v>202102000005</v>
      </c>
      <c r="E136" t="s">
        <v>334</v>
      </c>
      <c r="F136" s="10" t="s">
        <v>335</v>
      </c>
      <c r="G136">
        <v>98.99</v>
      </c>
    </row>
    <row r="137" spans="1:7" x14ac:dyDescent="0.25">
      <c r="A137" s="4">
        <v>202102000006</v>
      </c>
      <c r="B137" t="s">
        <v>327</v>
      </c>
      <c r="C137" t="s">
        <v>328</v>
      </c>
      <c r="D137" t="s">
        <v>329</v>
      </c>
      <c r="F137" s="10" t="s">
        <v>330</v>
      </c>
      <c r="G137">
        <v>400.2</v>
      </c>
    </row>
    <row r="138" spans="1:7" x14ac:dyDescent="0.25">
      <c r="A138" s="4">
        <v>202102000006</v>
      </c>
      <c r="B138" t="s">
        <v>530</v>
      </c>
      <c r="C138" t="s">
        <v>308</v>
      </c>
      <c r="D138" t="s">
        <v>348</v>
      </c>
      <c r="F138" s="10" t="s">
        <v>531</v>
      </c>
      <c r="G138">
        <v>406</v>
      </c>
    </row>
    <row r="139" spans="1:7" x14ac:dyDescent="0.25">
      <c r="A139" s="4">
        <v>202102000007</v>
      </c>
      <c r="B139" t="s">
        <v>594</v>
      </c>
      <c r="C139" t="s">
        <v>595</v>
      </c>
      <c r="D139" t="s">
        <v>480</v>
      </c>
      <c r="F139" s="10" t="s">
        <v>596</v>
      </c>
      <c r="G139">
        <v>2668</v>
      </c>
    </row>
    <row r="140" spans="1:7" x14ac:dyDescent="0.25">
      <c r="A140" s="4">
        <v>202102000009</v>
      </c>
      <c r="B140" t="s">
        <v>327</v>
      </c>
      <c r="C140" t="s">
        <v>328</v>
      </c>
      <c r="D140" t="s">
        <v>329</v>
      </c>
      <c r="F140" s="10" t="s">
        <v>330</v>
      </c>
      <c r="G140">
        <v>400.2</v>
      </c>
    </row>
    <row r="141" spans="1:7" x14ac:dyDescent="0.25">
      <c r="A141" s="4">
        <v>202102000009</v>
      </c>
      <c r="B141" t="s">
        <v>530</v>
      </c>
      <c r="C141" t="s">
        <v>308</v>
      </c>
      <c r="D141" t="s">
        <v>348</v>
      </c>
      <c r="F141" s="10" t="s">
        <v>531</v>
      </c>
      <c r="G141">
        <v>406</v>
      </c>
    </row>
    <row r="142" spans="1:7" x14ac:dyDescent="0.25">
      <c r="A142" s="4">
        <v>202102000014</v>
      </c>
      <c r="B142" t="s">
        <v>490</v>
      </c>
      <c r="C142" t="s">
        <v>491</v>
      </c>
      <c r="D142" t="s">
        <v>492</v>
      </c>
      <c r="F142" s="10" t="s">
        <v>493</v>
      </c>
      <c r="G142">
        <v>1163.02</v>
      </c>
    </row>
    <row r="143" spans="1:7" x14ac:dyDescent="0.25">
      <c r="A143" s="4">
        <v>202102000014</v>
      </c>
      <c r="E143" t="s">
        <v>334</v>
      </c>
      <c r="F143" s="10" t="s">
        <v>335</v>
      </c>
      <c r="G143">
        <v>1231.02</v>
      </c>
    </row>
    <row r="144" spans="1:7" x14ac:dyDescent="0.25">
      <c r="A144" s="4">
        <v>202102000014</v>
      </c>
      <c r="E144" t="s">
        <v>1705</v>
      </c>
      <c r="F144" s="10" t="s">
        <v>520</v>
      </c>
      <c r="G144">
        <v>1260</v>
      </c>
    </row>
    <row r="145" spans="1:7" x14ac:dyDescent="0.25">
      <c r="A145" s="4">
        <v>202102000016</v>
      </c>
      <c r="E145" t="s">
        <v>420</v>
      </c>
      <c r="F145" s="10" t="s">
        <v>421</v>
      </c>
      <c r="G145">
        <v>9628</v>
      </c>
    </row>
    <row r="146" spans="1:7" x14ac:dyDescent="0.25">
      <c r="A146" s="4">
        <v>202102000016</v>
      </c>
      <c r="B146" t="s">
        <v>385</v>
      </c>
      <c r="C146" t="s">
        <v>300</v>
      </c>
      <c r="D146" t="s">
        <v>301</v>
      </c>
      <c r="F146" s="10" t="s">
        <v>302</v>
      </c>
      <c r="G146">
        <v>13920</v>
      </c>
    </row>
    <row r="147" spans="1:7" x14ac:dyDescent="0.25">
      <c r="A147" s="4">
        <v>202102000026</v>
      </c>
      <c r="B147" t="s">
        <v>347</v>
      </c>
      <c r="C147" t="s">
        <v>348</v>
      </c>
      <c r="D147" t="s">
        <v>349</v>
      </c>
      <c r="F147" s="10" t="s">
        <v>350</v>
      </c>
      <c r="G147">
        <v>6450</v>
      </c>
    </row>
    <row r="148" spans="1:7" x14ac:dyDescent="0.25">
      <c r="A148" s="4">
        <v>202102000029</v>
      </c>
      <c r="B148" t="s">
        <v>497</v>
      </c>
      <c r="C148" t="s">
        <v>358</v>
      </c>
      <c r="D148" t="s">
        <v>308</v>
      </c>
      <c r="F148" s="10" t="s">
        <v>498</v>
      </c>
      <c r="G148">
        <v>10440</v>
      </c>
    </row>
    <row r="149" spans="1:7" x14ac:dyDescent="0.25">
      <c r="A149" s="4">
        <v>202102000029</v>
      </c>
      <c r="B149" t="s">
        <v>371</v>
      </c>
      <c r="C149" t="s">
        <v>358</v>
      </c>
      <c r="D149" t="s">
        <v>372</v>
      </c>
      <c r="F149" s="10" t="s">
        <v>373</v>
      </c>
      <c r="G149">
        <v>10788</v>
      </c>
    </row>
    <row r="150" spans="1:7" x14ac:dyDescent="0.25">
      <c r="A150" s="4">
        <v>202102000036</v>
      </c>
      <c r="B150" t="s">
        <v>1681</v>
      </c>
      <c r="C150" t="s">
        <v>357</v>
      </c>
      <c r="D150" t="s">
        <v>358</v>
      </c>
      <c r="F150" s="10" t="s">
        <v>359</v>
      </c>
      <c r="G150">
        <v>10143.99</v>
      </c>
    </row>
    <row r="151" spans="1:7" x14ac:dyDescent="0.25">
      <c r="A151" s="4">
        <v>202102000036</v>
      </c>
      <c r="E151" t="s">
        <v>1682</v>
      </c>
      <c r="F151" s="10" t="s">
        <v>1683</v>
      </c>
      <c r="G151">
        <v>10440</v>
      </c>
    </row>
    <row r="152" spans="1:7" x14ac:dyDescent="0.25">
      <c r="A152" s="4">
        <v>202102000038</v>
      </c>
      <c r="B152" t="s">
        <v>1681</v>
      </c>
      <c r="C152" t="s">
        <v>357</v>
      </c>
      <c r="D152" t="s">
        <v>358</v>
      </c>
      <c r="F152" s="10" t="s">
        <v>359</v>
      </c>
      <c r="G152">
        <v>9600.02</v>
      </c>
    </row>
    <row r="153" spans="1:7" x14ac:dyDescent="0.25">
      <c r="A153" s="4">
        <v>202102000038</v>
      </c>
      <c r="E153" t="s">
        <v>1682</v>
      </c>
      <c r="F153" s="10" t="s">
        <v>1683</v>
      </c>
      <c r="G153">
        <v>9976</v>
      </c>
    </row>
    <row r="154" spans="1:7" x14ac:dyDescent="0.25">
      <c r="A154" s="4">
        <v>202102000043</v>
      </c>
      <c r="B154" t="s">
        <v>620</v>
      </c>
      <c r="C154" t="s">
        <v>1706</v>
      </c>
      <c r="D154" t="s">
        <v>1707</v>
      </c>
      <c r="F154" s="10" t="s">
        <v>623</v>
      </c>
      <c r="G154">
        <v>3300</v>
      </c>
    </row>
    <row r="155" spans="1:7" x14ac:dyDescent="0.25">
      <c r="A155" s="4">
        <v>202102000044</v>
      </c>
      <c r="B155" t="s">
        <v>347</v>
      </c>
      <c r="C155" t="s">
        <v>348</v>
      </c>
      <c r="D155" t="s">
        <v>349</v>
      </c>
      <c r="F155" s="10" t="s">
        <v>350</v>
      </c>
      <c r="G155">
        <v>3200</v>
      </c>
    </row>
    <row r="156" spans="1:7" x14ac:dyDescent="0.25">
      <c r="A156" s="4">
        <v>202102000044</v>
      </c>
      <c r="E156" t="s">
        <v>1708</v>
      </c>
      <c r="F156" s="10"/>
      <c r="G156">
        <v>3248</v>
      </c>
    </row>
    <row r="157" spans="1:7" x14ac:dyDescent="0.25">
      <c r="A157" s="4">
        <v>202102000045</v>
      </c>
      <c r="E157" t="s">
        <v>541</v>
      </c>
      <c r="F157" s="10" t="s">
        <v>542</v>
      </c>
      <c r="G157">
        <v>1364.74</v>
      </c>
    </row>
    <row r="158" spans="1:7" x14ac:dyDescent="0.25">
      <c r="A158" s="4">
        <v>202102000045</v>
      </c>
      <c r="E158" t="s">
        <v>420</v>
      </c>
      <c r="F158" s="10" t="s">
        <v>421</v>
      </c>
      <c r="G158">
        <v>1442.68</v>
      </c>
    </row>
    <row r="159" spans="1:7" x14ac:dyDescent="0.25">
      <c r="A159" s="4">
        <v>202102000046</v>
      </c>
      <c r="B159" t="s">
        <v>1681</v>
      </c>
      <c r="C159" t="s">
        <v>357</v>
      </c>
      <c r="D159" t="s">
        <v>358</v>
      </c>
      <c r="F159" s="10" t="s">
        <v>359</v>
      </c>
      <c r="G159">
        <v>4400</v>
      </c>
    </row>
    <row r="160" spans="1:7" x14ac:dyDescent="0.25">
      <c r="A160" s="4">
        <v>202102000046</v>
      </c>
      <c r="E160" t="s">
        <v>1682</v>
      </c>
      <c r="F160" s="10" t="s">
        <v>1683</v>
      </c>
      <c r="G160">
        <v>4988</v>
      </c>
    </row>
    <row r="161" spans="1:7" x14ac:dyDescent="0.25">
      <c r="A161" s="4">
        <v>202102000047</v>
      </c>
      <c r="B161" t="s">
        <v>497</v>
      </c>
      <c r="C161" t="s">
        <v>358</v>
      </c>
      <c r="D161" t="s">
        <v>308</v>
      </c>
      <c r="F161" s="10" t="s">
        <v>498</v>
      </c>
      <c r="G161">
        <v>1160</v>
      </c>
    </row>
    <row r="162" spans="1:7" x14ac:dyDescent="0.25">
      <c r="A162" s="4">
        <v>202102000051</v>
      </c>
      <c r="E162" t="s">
        <v>420</v>
      </c>
      <c r="F162" s="10" t="s">
        <v>421</v>
      </c>
      <c r="G162">
        <v>1319.34</v>
      </c>
    </row>
    <row r="163" spans="1:7" x14ac:dyDescent="0.25">
      <c r="A163" s="4">
        <v>202102000051</v>
      </c>
      <c r="B163" t="s">
        <v>385</v>
      </c>
      <c r="C163" t="s">
        <v>300</v>
      </c>
      <c r="D163" t="s">
        <v>301</v>
      </c>
      <c r="F163" s="10" t="s">
        <v>302</v>
      </c>
      <c r="G163">
        <v>1392</v>
      </c>
    </row>
    <row r="164" spans="1:7" x14ac:dyDescent="0.25">
      <c r="A164" s="4">
        <v>202102000051</v>
      </c>
      <c r="E164" t="s">
        <v>541</v>
      </c>
      <c r="F164" s="10" t="s">
        <v>542</v>
      </c>
      <c r="G164">
        <v>1461.6</v>
      </c>
    </row>
    <row r="165" spans="1:7" x14ac:dyDescent="0.25">
      <c r="A165" s="4">
        <v>202102000051</v>
      </c>
      <c r="E165" t="s">
        <v>334</v>
      </c>
      <c r="F165" s="10" t="s">
        <v>335</v>
      </c>
      <c r="G165">
        <v>1437</v>
      </c>
    </row>
    <row r="166" spans="1:7" x14ac:dyDescent="0.25">
      <c r="A166" s="4">
        <v>202102000054</v>
      </c>
      <c r="E166" t="s">
        <v>641</v>
      </c>
      <c r="F166" s="10" t="s">
        <v>642</v>
      </c>
      <c r="G166">
        <v>944</v>
      </c>
    </row>
    <row r="167" spans="1:7" x14ac:dyDescent="0.25">
      <c r="A167" s="4">
        <v>202102000055</v>
      </c>
      <c r="E167" t="s">
        <v>641</v>
      </c>
      <c r="F167" s="10" t="s">
        <v>642</v>
      </c>
      <c r="G167">
        <v>944</v>
      </c>
    </row>
    <row r="168" spans="1:7" x14ac:dyDescent="0.25">
      <c r="A168" s="4">
        <v>202102000056</v>
      </c>
      <c r="E168" t="s">
        <v>641</v>
      </c>
      <c r="F168" s="10" t="s">
        <v>642</v>
      </c>
      <c r="G168">
        <v>944</v>
      </c>
    </row>
    <row r="169" spans="1:7" x14ac:dyDescent="0.25">
      <c r="A169" s="4">
        <v>202102000057</v>
      </c>
      <c r="E169" t="s">
        <v>641</v>
      </c>
      <c r="F169" s="10" t="s">
        <v>642</v>
      </c>
      <c r="G169">
        <v>944</v>
      </c>
    </row>
    <row r="170" spans="1:7" x14ac:dyDescent="0.25">
      <c r="A170" s="4">
        <v>202102000058</v>
      </c>
      <c r="E170" t="s">
        <v>641</v>
      </c>
      <c r="F170" s="10" t="s">
        <v>642</v>
      </c>
      <c r="G170">
        <v>944</v>
      </c>
    </row>
    <row r="171" spans="1:7" x14ac:dyDescent="0.25">
      <c r="A171" s="4">
        <v>202102000059</v>
      </c>
      <c r="E171" t="s">
        <v>641</v>
      </c>
      <c r="F171" s="10" t="s">
        <v>642</v>
      </c>
      <c r="G171">
        <v>944</v>
      </c>
    </row>
    <row r="172" spans="1:7" x14ac:dyDescent="0.25">
      <c r="A172" s="4">
        <v>202102000060</v>
      </c>
      <c r="E172" t="s">
        <v>641</v>
      </c>
      <c r="F172" s="10" t="s">
        <v>642</v>
      </c>
      <c r="G172">
        <v>944</v>
      </c>
    </row>
    <row r="173" spans="1:7" x14ac:dyDescent="0.25">
      <c r="A173" s="4">
        <v>202102000061</v>
      </c>
      <c r="E173" t="s">
        <v>641</v>
      </c>
      <c r="F173" s="10" t="s">
        <v>642</v>
      </c>
      <c r="G173">
        <v>3140.19</v>
      </c>
    </row>
    <row r="174" spans="1:7" x14ac:dyDescent="0.25">
      <c r="A174" s="4">
        <v>202102000062</v>
      </c>
      <c r="E174" t="s">
        <v>641</v>
      </c>
      <c r="F174" s="10" t="s">
        <v>642</v>
      </c>
      <c r="G174">
        <v>944</v>
      </c>
    </row>
    <row r="175" spans="1:7" x14ac:dyDescent="0.25">
      <c r="A175" s="4">
        <v>202102000063</v>
      </c>
      <c r="E175" t="s">
        <v>641</v>
      </c>
      <c r="F175" s="10" t="s">
        <v>642</v>
      </c>
      <c r="G175">
        <v>944</v>
      </c>
    </row>
    <row r="176" spans="1:7" x14ac:dyDescent="0.25">
      <c r="A176" s="4">
        <v>202102000064</v>
      </c>
      <c r="E176" t="s">
        <v>641</v>
      </c>
      <c r="F176" s="10" t="s">
        <v>642</v>
      </c>
      <c r="G176">
        <v>944</v>
      </c>
    </row>
    <row r="177" spans="1:7" x14ac:dyDescent="0.25">
      <c r="A177" s="4">
        <v>202102000066</v>
      </c>
      <c r="E177" t="s">
        <v>641</v>
      </c>
      <c r="F177" s="10" t="s">
        <v>642</v>
      </c>
      <c r="G177">
        <v>944</v>
      </c>
    </row>
    <row r="178" spans="1:7" x14ac:dyDescent="0.25">
      <c r="A178" s="4">
        <v>202102000070</v>
      </c>
      <c r="E178" t="s">
        <v>641</v>
      </c>
      <c r="F178" s="10" t="s">
        <v>642</v>
      </c>
      <c r="G178">
        <v>944</v>
      </c>
    </row>
    <row r="179" spans="1:7" x14ac:dyDescent="0.25">
      <c r="A179" s="4">
        <v>202102000071</v>
      </c>
      <c r="E179" t="s">
        <v>334</v>
      </c>
      <c r="F179" s="10" t="s">
        <v>335</v>
      </c>
      <c r="G179">
        <v>1892.67</v>
      </c>
    </row>
    <row r="180" spans="1:7" x14ac:dyDescent="0.25">
      <c r="A180" s="4">
        <v>202102000071</v>
      </c>
      <c r="B180" t="s">
        <v>385</v>
      </c>
      <c r="C180" t="s">
        <v>300</v>
      </c>
      <c r="D180" t="s">
        <v>301</v>
      </c>
      <c r="F180" s="10" t="s">
        <v>302</v>
      </c>
      <c r="G180">
        <v>2296.8000000000002</v>
      </c>
    </row>
    <row r="181" spans="1:7" x14ac:dyDescent="0.25">
      <c r="A181" s="4">
        <v>202102000071</v>
      </c>
      <c r="E181" t="s">
        <v>541</v>
      </c>
      <c r="F181" s="10" t="s">
        <v>542</v>
      </c>
      <c r="G181">
        <v>2247.5</v>
      </c>
    </row>
    <row r="182" spans="1:7" x14ac:dyDescent="0.25">
      <c r="A182" s="4">
        <v>202102000073</v>
      </c>
      <c r="E182" t="s">
        <v>641</v>
      </c>
      <c r="F182" s="10" t="s">
        <v>642</v>
      </c>
      <c r="G182">
        <v>944</v>
      </c>
    </row>
    <row r="183" spans="1:7" x14ac:dyDescent="0.25">
      <c r="A183" s="4">
        <v>202102000077</v>
      </c>
      <c r="E183" t="s">
        <v>641</v>
      </c>
      <c r="F183" s="10" t="s">
        <v>642</v>
      </c>
      <c r="G183">
        <v>944</v>
      </c>
    </row>
    <row r="184" spans="1:7" x14ac:dyDescent="0.25">
      <c r="A184" s="4">
        <v>202102000078</v>
      </c>
      <c r="E184" t="s">
        <v>334</v>
      </c>
      <c r="F184" s="10" t="s">
        <v>335</v>
      </c>
      <c r="G184">
        <v>4038.02</v>
      </c>
    </row>
    <row r="185" spans="1:7" x14ac:dyDescent="0.25">
      <c r="A185" s="4">
        <v>202102000078</v>
      </c>
      <c r="B185" t="s">
        <v>385</v>
      </c>
      <c r="C185" t="s">
        <v>300</v>
      </c>
      <c r="D185" t="s">
        <v>301</v>
      </c>
      <c r="F185" s="10" t="s">
        <v>302</v>
      </c>
      <c r="G185">
        <v>8120</v>
      </c>
    </row>
    <row r="186" spans="1:7" x14ac:dyDescent="0.25">
      <c r="A186" s="4">
        <v>202102000078</v>
      </c>
      <c r="E186" t="s">
        <v>420</v>
      </c>
      <c r="F186" s="10" t="s">
        <v>421</v>
      </c>
      <c r="G186" s="12">
        <v>8198.27</v>
      </c>
    </row>
    <row r="187" spans="1:7" x14ac:dyDescent="0.25">
      <c r="A187" s="4">
        <v>202102000081</v>
      </c>
      <c r="E187" t="s">
        <v>641</v>
      </c>
      <c r="F187" s="10" t="s">
        <v>642</v>
      </c>
      <c r="G187">
        <v>944</v>
      </c>
    </row>
    <row r="188" spans="1:7" x14ac:dyDescent="0.25">
      <c r="A188" s="4">
        <v>202102000085</v>
      </c>
      <c r="E188" t="s">
        <v>334</v>
      </c>
      <c r="F188" s="10" t="s">
        <v>335</v>
      </c>
      <c r="G188">
        <v>4038.02</v>
      </c>
    </row>
    <row r="189" spans="1:7" x14ac:dyDescent="0.25">
      <c r="A189" s="4">
        <v>202102000085</v>
      </c>
      <c r="B189" t="s">
        <v>385</v>
      </c>
      <c r="C189" t="s">
        <v>300</v>
      </c>
      <c r="D189" t="s">
        <v>301</v>
      </c>
      <c r="F189" s="10" t="s">
        <v>302</v>
      </c>
      <c r="G189">
        <v>4060</v>
      </c>
    </row>
    <row r="190" spans="1:7" x14ac:dyDescent="0.25">
      <c r="A190" s="4">
        <v>202102000085</v>
      </c>
      <c r="E190" t="s">
        <v>541</v>
      </c>
      <c r="F190" s="10" t="s">
        <v>542</v>
      </c>
      <c r="G190">
        <v>4335.5</v>
      </c>
    </row>
    <row r="191" spans="1:7" x14ac:dyDescent="0.25">
      <c r="A191" s="4">
        <v>202102000087</v>
      </c>
      <c r="E191" t="s">
        <v>641</v>
      </c>
      <c r="F191" s="10" t="s">
        <v>642</v>
      </c>
      <c r="G191">
        <v>944</v>
      </c>
    </row>
    <row r="192" spans="1:7" x14ac:dyDescent="0.25">
      <c r="A192" s="4">
        <v>202102000088</v>
      </c>
      <c r="E192" t="s">
        <v>334</v>
      </c>
      <c r="F192" s="10" t="s">
        <v>335</v>
      </c>
      <c r="G192">
        <v>13491.33</v>
      </c>
    </row>
    <row r="193" spans="1:7" x14ac:dyDescent="0.25">
      <c r="A193" s="4">
        <v>202102000088</v>
      </c>
      <c r="B193" t="s">
        <v>385</v>
      </c>
      <c r="C193" t="s">
        <v>300</v>
      </c>
      <c r="D193" t="s">
        <v>301</v>
      </c>
      <c r="F193" s="10" t="s">
        <v>302</v>
      </c>
      <c r="G193">
        <v>13688</v>
      </c>
    </row>
    <row r="194" spans="1:7" x14ac:dyDescent="0.25">
      <c r="A194" s="4">
        <v>202102000088</v>
      </c>
      <c r="E194" t="s">
        <v>541</v>
      </c>
      <c r="F194" s="10" t="s">
        <v>542</v>
      </c>
      <c r="G194">
        <v>14083.33</v>
      </c>
    </row>
    <row r="195" spans="1:7" x14ac:dyDescent="0.25">
      <c r="A195" s="4">
        <v>202102000102</v>
      </c>
      <c r="E195" t="s">
        <v>486</v>
      </c>
      <c r="F195" s="10" t="s">
        <v>487</v>
      </c>
      <c r="G195">
        <v>2204</v>
      </c>
    </row>
    <row r="196" spans="1:7" x14ac:dyDescent="0.25">
      <c r="A196" s="4">
        <v>202102000104</v>
      </c>
      <c r="E196" t="s">
        <v>641</v>
      </c>
      <c r="F196" s="10" t="s">
        <v>642</v>
      </c>
      <c r="G196">
        <v>944</v>
      </c>
    </row>
    <row r="197" spans="1:7" x14ac:dyDescent="0.25">
      <c r="A197" s="4">
        <v>202102000105</v>
      </c>
      <c r="E197" t="s">
        <v>1679</v>
      </c>
      <c r="F197" s="10" t="s">
        <v>321</v>
      </c>
      <c r="G197">
        <v>2707</v>
      </c>
    </row>
    <row r="198" spans="1:7" x14ac:dyDescent="0.25">
      <c r="A198" s="4">
        <v>202102000106</v>
      </c>
      <c r="E198" t="s">
        <v>641</v>
      </c>
      <c r="F198" s="10" t="s">
        <v>642</v>
      </c>
      <c r="G198">
        <v>944</v>
      </c>
    </row>
    <row r="199" spans="1:7" x14ac:dyDescent="0.25">
      <c r="A199" s="4">
        <v>202102000107</v>
      </c>
      <c r="E199" t="s">
        <v>1679</v>
      </c>
      <c r="F199" s="10" t="s">
        <v>321</v>
      </c>
      <c r="G199">
        <v>2451</v>
      </c>
    </row>
    <row r="200" spans="1:7" x14ac:dyDescent="0.25">
      <c r="A200" s="4">
        <v>202102000108</v>
      </c>
      <c r="E200" t="s">
        <v>641</v>
      </c>
      <c r="F200" s="10" t="s">
        <v>642</v>
      </c>
      <c r="G200">
        <v>944</v>
      </c>
    </row>
    <row r="201" spans="1:7" x14ac:dyDescent="0.25">
      <c r="A201" s="4">
        <v>202102000109</v>
      </c>
      <c r="E201" t="s">
        <v>334</v>
      </c>
      <c r="F201" s="10" t="s">
        <v>335</v>
      </c>
      <c r="G201">
        <v>2949.3</v>
      </c>
    </row>
    <row r="202" spans="1:7" x14ac:dyDescent="0.25">
      <c r="A202" s="4">
        <v>202102000109</v>
      </c>
      <c r="E202" t="s">
        <v>541</v>
      </c>
      <c r="F202" s="10" t="s">
        <v>542</v>
      </c>
      <c r="G202">
        <v>4872</v>
      </c>
    </row>
    <row r="203" spans="1:7" x14ac:dyDescent="0.25">
      <c r="A203" s="4">
        <v>202102000109</v>
      </c>
      <c r="B203" t="s">
        <v>385</v>
      </c>
      <c r="C203" t="s">
        <v>300</v>
      </c>
      <c r="D203" t="s">
        <v>301</v>
      </c>
      <c r="E203" s="9"/>
      <c r="F203" s="9" t="s">
        <v>302</v>
      </c>
      <c r="G203">
        <v>6960</v>
      </c>
    </row>
    <row r="204" spans="1:7" x14ac:dyDescent="0.25">
      <c r="A204" s="4">
        <v>202102000110</v>
      </c>
      <c r="E204" t="s">
        <v>641</v>
      </c>
      <c r="F204" s="10" t="s">
        <v>642</v>
      </c>
      <c r="G204">
        <v>944</v>
      </c>
    </row>
    <row r="205" spans="1:7" x14ac:dyDescent="0.25">
      <c r="A205" s="4">
        <v>202102000111</v>
      </c>
      <c r="E205" t="s">
        <v>641</v>
      </c>
      <c r="F205" s="10" t="s">
        <v>642</v>
      </c>
      <c r="G205">
        <v>944</v>
      </c>
    </row>
    <row r="206" spans="1:7" x14ac:dyDescent="0.25">
      <c r="A206" s="4">
        <v>202102000114</v>
      </c>
      <c r="E206" t="s">
        <v>641</v>
      </c>
      <c r="F206" s="10" t="s">
        <v>642</v>
      </c>
      <c r="G206">
        <v>944</v>
      </c>
    </row>
    <row r="207" spans="1:7" x14ac:dyDescent="0.25">
      <c r="A207" s="4">
        <v>202102000115</v>
      </c>
      <c r="E207" t="s">
        <v>641</v>
      </c>
      <c r="F207" s="10" t="s">
        <v>642</v>
      </c>
      <c r="G207">
        <v>944</v>
      </c>
    </row>
    <row r="208" spans="1:7" x14ac:dyDescent="0.25">
      <c r="A208" s="4">
        <v>202102000117</v>
      </c>
      <c r="E208" t="s">
        <v>641</v>
      </c>
      <c r="F208" s="10" t="s">
        <v>642</v>
      </c>
      <c r="G208">
        <v>944</v>
      </c>
    </row>
    <row r="209" spans="1:7" x14ac:dyDescent="0.25">
      <c r="A209" s="4">
        <v>202102000118</v>
      </c>
      <c r="E209" t="s">
        <v>641</v>
      </c>
      <c r="F209" s="10" t="s">
        <v>642</v>
      </c>
      <c r="G209">
        <v>944</v>
      </c>
    </row>
    <row r="210" spans="1:7" x14ac:dyDescent="0.25">
      <c r="A210" s="4">
        <v>202102000120</v>
      </c>
      <c r="E210" t="s">
        <v>641</v>
      </c>
      <c r="F210" s="10" t="s">
        <v>642</v>
      </c>
      <c r="G210">
        <v>944</v>
      </c>
    </row>
    <row r="211" spans="1:7" x14ac:dyDescent="0.25">
      <c r="A211" s="4">
        <v>202102000121</v>
      </c>
      <c r="E211" t="s">
        <v>641</v>
      </c>
      <c r="F211" s="10" t="s">
        <v>642</v>
      </c>
      <c r="G211">
        <v>944</v>
      </c>
    </row>
    <row r="212" spans="1:7" x14ac:dyDescent="0.25">
      <c r="A212" s="4">
        <v>202102000123</v>
      </c>
      <c r="E212" t="s">
        <v>641</v>
      </c>
      <c r="F212" s="10" t="s">
        <v>642</v>
      </c>
      <c r="G212">
        <v>944</v>
      </c>
    </row>
    <row r="213" spans="1:7" x14ac:dyDescent="0.25">
      <c r="A213" s="4">
        <v>202102000124</v>
      </c>
      <c r="E213" t="s">
        <v>641</v>
      </c>
      <c r="F213" s="10" t="s">
        <v>642</v>
      </c>
      <c r="G213">
        <v>944</v>
      </c>
    </row>
    <row r="214" spans="1:7" x14ac:dyDescent="0.25">
      <c r="A214" s="4">
        <v>202102000125</v>
      </c>
      <c r="E214" t="s">
        <v>641</v>
      </c>
      <c r="F214" s="10" t="s">
        <v>642</v>
      </c>
      <c r="G214">
        <v>944</v>
      </c>
    </row>
    <row r="215" spans="1:7" x14ac:dyDescent="0.25">
      <c r="A215" s="4">
        <v>202102000126</v>
      </c>
      <c r="E215" t="s">
        <v>641</v>
      </c>
      <c r="F215" s="10" t="s">
        <v>642</v>
      </c>
      <c r="G215">
        <v>944</v>
      </c>
    </row>
    <row r="216" spans="1:7" x14ac:dyDescent="0.25">
      <c r="A216" s="4">
        <v>202102000127</v>
      </c>
      <c r="E216" s="9" t="s">
        <v>758</v>
      </c>
      <c r="F216" s="9" t="s">
        <v>759</v>
      </c>
      <c r="G216">
        <v>47931.06</v>
      </c>
    </row>
    <row r="217" spans="1:7" x14ac:dyDescent="0.25">
      <c r="A217" s="4">
        <v>202102000130</v>
      </c>
      <c r="E217" t="s">
        <v>641</v>
      </c>
      <c r="F217" s="10" t="s">
        <v>642</v>
      </c>
      <c r="G217">
        <v>944</v>
      </c>
    </row>
    <row r="218" spans="1:7" x14ac:dyDescent="0.25">
      <c r="A218" s="4">
        <v>202102000131</v>
      </c>
      <c r="E218" t="s">
        <v>641</v>
      </c>
      <c r="F218" s="10" t="s">
        <v>642</v>
      </c>
      <c r="G218">
        <v>944</v>
      </c>
    </row>
    <row r="219" spans="1:7" x14ac:dyDescent="0.25">
      <c r="A219" s="4">
        <v>202102000135</v>
      </c>
      <c r="B219" t="s">
        <v>1709</v>
      </c>
      <c r="C219" t="s">
        <v>1710</v>
      </c>
      <c r="D219" t="s">
        <v>771</v>
      </c>
      <c r="E219" s="9"/>
      <c r="F219" s="9" t="s">
        <v>772</v>
      </c>
      <c r="G219">
        <v>16840.310000000001</v>
      </c>
    </row>
    <row r="220" spans="1:7" x14ac:dyDescent="0.25">
      <c r="A220" s="4">
        <v>202102000137</v>
      </c>
      <c r="B220" t="s">
        <v>1709</v>
      </c>
      <c r="C220" t="s">
        <v>1710</v>
      </c>
      <c r="D220" t="s">
        <v>771</v>
      </c>
      <c r="E220" s="9"/>
      <c r="F220" s="9" t="s">
        <v>772</v>
      </c>
      <c r="G220">
        <v>16840.310000000001</v>
      </c>
    </row>
    <row r="221" spans="1:7" x14ac:dyDescent="0.25">
      <c r="A221" s="4">
        <v>202102000139</v>
      </c>
      <c r="E221" t="s">
        <v>641</v>
      </c>
      <c r="F221" s="10" t="s">
        <v>642</v>
      </c>
      <c r="G221">
        <v>944</v>
      </c>
    </row>
    <row r="222" spans="1:7" x14ac:dyDescent="0.25">
      <c r="A222" s="4">
        <v>202102000141</v>
      </c>
      <c r="E222" t="s">
        <v>641</v>
      </c>
      <c r="F222" s="10" t="s">
        <v>642</v>
      </c>
      <c r="G222">
        <v>944</v>
      </c>
    </row>
    <row r="223" spans="1:7" x14ac:dyDescent="0.25">
      <c r="A223" s="4">
        <v>202102000142</v>
      </c>
      <c r="B223" t="s">
        <v>502</v>
      </c>
      <c r="C223" t="s">
        <v>1702</v>
      </c>
      <c r="D223" t="s">
        <v>504</v>
      </c>
      <c r="E223" s="9"/>
      <c r="F223" s="10" t="s">
        <v>505</v>
      </c>
      <c r="G223">
        <v>11600</v>
      </c>
    </row>
    <row r="224" spans="1:7" x14ac:dyDescent="0.25">
      <c r="A224" s="4">
        <v>202102000143</v>
      </c>
      <c r="E224" t="s">
        <v>641</v>
      </c>
      <c r="F224" s="10" t="s">
        <v>642</v>
      </c>
      <c r="G224">
        <v>944</v>
      </c>
    </row>
    <row r="225" spans="1:7" x14ac:dyDescent="0.25">
      <c r="A225" s="4">
        <v>202102000144</v>
      </c>
      <c r="E225" t="s">
        <v>641</v>
      </c>
      <c r="F225" s="10" t="s">
        <v>642</v>
      </c>
      <c r="G225">
        <v>944</v>
      </c>
    </row>
    <row r="226" spans="1:7" x14ac:dyDescent="0.25">
      <c r="A226" s="4">
        <v>202102000145</v>
      </c>
      <c r="B226" t="s">
        <v>530</v>
      </c>
      <c r="C226" t="s">
        <v>308</v>
      </c>
      <c r="D226" t="s">
        <v>348</v>
      </c>
      <c r="E226" s="9"/>
      <c r="F226" s="10" t="s">
        <v>531</v>
      </c>
      <c r="G226">
        <v>1160</v>
      </c>
    </row>
    <row r="227" spans="1:7" x14ac:dyDescent="0.25">
      <c r="A227" s="4">
        <v>202102000146</v>
      </c>
      <c r="E227" s="9" t="s">
        <v>420</v>
      </c>
      <c r="F227" s="10" t="s">
        <v>421</v>
      </c>
      <c r="G227">
        <v>9789.1200000000008</v>
      </c>
    </row>
    <row r="228" spans="1:7" x14ac:dyDescent="0.25">
      <c r="A228" s="4">
        <v>202102000146</v>
      </c>
      <c r="B228" t="s">
        <v>385</v>
      </c>
      <c r="C228" t="s">
        <v>300</v>
      </c>
      <c r="D228" t="s">
        <v>301</v>
      </c>
      <c r="E228" s="9"/>
      <c r="F228" s="9" t="s">
        <v>302</v>
      </c>
      <c r="G228">
        <v>11484</v>
      </c>
    </row>
    <row r="229" spans="1:7" x14ac:dyDescent="0.25">
      <c r="A229" s="4">
        <v>202102000147</v>
      </c>
      <c r="E229" s="9" t="s">
        <v>420</v>
      </c>
      <c r="F229" s="10" t="s">
        <v>421</v>
      </c>
      <c r="G229">
        <v>329.94</v>
      </c>
    </row>
    <row r="230" spans="1:7" x14ac:dyDescent="0.25">
      <c r="A230" s="4">
        <v>202102000147</v>
      </c>
      <c r="B230" t="s">
        <v>385</v>
      </c>
      <c r="C230" t="s">
        <v>300</v>
      </c>
      <c r="D230" t="s">
        <v>301</v>
      </c>
      <c r="E230" s="9"/>
      <c r="F230" s="9" t="s">
        <v>302</v>
      </c>
      <c r="G230">
        <v>348</v>
      </c>
    </row>
    <row r="231" spans="1:7" x14ac:dyDescent="0.25">
      <c r="A231" s="4">
        <v>202102000147</v>
      </c>
      <c r="E231" s="9" t="s">
        <v>334</v>
      </c>
      <c r="F231" s="9" t="s">
        <v>335</v>
      </c>
      <c r="G231">
        <v>370.52</v>
      </c>
    </row>
    <row r="232" spans="1:7" x14ac:dyDescent="0.25">
      <c r="A232" s="4">
        <v>202102000148</v>
      </c>
      <c r="E232" t="s">
        <v>641</v>
      </c>
      <c r="F232" s="10" t="s">
        <v>642</v>
      </c>
      <c r="G232">
        <v>944</v>
      </c>
    </row>
    <row r="233" spans="1:7" x14ac:dyDescent="0.25">
      <c r="A233" s="4">
        <v>202102000149</v>
      </c>
      <c r="E233" t="s">
        <v>641</v>
      </c>
      <c r="F233" s="10" t="s">
        <v>642</v>
      </c>
      <c r="G233">
        <v>944</v>
      </c>
    </row>
    <row r="234" spans="1:7" x14ac:dyDescent="0.25">
      <c r="A234" s="4">
        <v>202102000150</v>
      </c>
      <c r="E234" t="s">
        <v>641</v>
      </c>
      <c r="F234" s="10" t="s">
        <v>642</v>
      </c>
      <c r="G234">
        <v>944</v>
      </c>
    </row>
    <row r="235" spans="1:7" x14ac:dyDescent="0.25">
      <c r="A235" s="4">
        <v>202102000151</v>
      </c>
      <c r="E235" t="s">
        <v>641</v>
      </c>
      <c r="F235" s="10" t="s">
        <v>642</v>
      </c>
      <c r="G235">
        <v>944</v>
      </c>
    </row>
    <row r="236" spans="1:7" x14ac:dyDescent="0.25">
      <c r="A236" s="4">
        <v>202102000152</v>
      </c>
      <c r="E236" t="s">
        <v>641</v>
      </c>
      <c r="F236" s="10" t="s">
        <v>642</v>
      </c>
      <c r="G236">
        <v>944</v>
      </c>
    </row>
    <row r="237" spans="1:7" x14ac:dyDescent="0.25">
      <c r="A237" s="4">
        <v>202102000153</v>
      </c>
      <c r="E237" t="s">
        <v>641</v>
      </c>
      <c r="F237" s="10" t="s">
        <v>642</v>
      </c>
      <c r="G237">
        <v>944</v>
      </c>
    </row>
    <row r="238" spans="1:7" x14ac:dyDescent="0.25">
      <c r="A238" s="4">
        <v>202102000154</v>
      </c>
      <c r="E238" t="s">
        <v>641</v>
      </c>
      <c r="F238" s="10" t="s">
        <v>642</v>
      </c>
      <c r="G238">
        <v>944</v>
      </c>
    </row>
    <row r="239" spans="1:7" x14ac:dyDescent="0.25">
      <c r="A239" s="4">
        <v>202102000155</v>
      </c>
      <c r="E239" t="s">
        <v>641</v>
      </c>
      <c r="F239" s="10" t="s">
        <v>642</v>
      </c>
      <c r="G239">
        <v>944</v>
      </c>
    </row>
    <row r="240" spans="1:7" x14ac:dyDescent="0.25">
      <c r="A240" s="4">
        <v>202102000156</v>
      </c>
      <c r="E240" t="s">
        <v>641</v>
      </c>
      <c r="F240" s="10" t="s">
        <v>642</v>
      </c>
      <c r="G240">
        <v>944</v>
      </c>
    </row>
    <row r="241" spans="1:7" x14ac:dyDescent="0.25">
      <c r="A241" s="4">
        <v>202102000157</v>
      </c>
      <c r="E241" t="s">
        <v>641</v>
      </c>
      <c r="F241" s="10" t="s">
        <v>642</v>
      </c>
      <c r="G241">
        <v>944</v>
      </c>
    </row>
    <row r="242" spans="1:7" x14ac:dyDescent="0.25">
      <c r="A242" s="4">
        <v>202102000158</v>
      </c>
      <c r="E242" t="s">
        <v>641</v>
      </c>
      <c r="F242" s="10" t="s">
        <v>642</v>
      </c>
      <c r="G242">
        <v>944</v>
      </c>
    </row>
    <row r="243" spans="1:7" x14ac:dyDescent="0.25">
      <c r="A243" s="4">
        <v>202102000159</v>
      </c>
      <c r="E243" t="s">
        <v>641</v>
      </c>
      <c r="F243" s="10" t="s">
        <v>642</v>
      </c>
      <c r="G243">
        <v>944</v>
      </c>
    </row>
    <row r="244" spans="1:7" x14ac:dyDescent="0.25">
      <c r="A244" s="4">
        <v>202102000160</v>
      </c>
      <c r="E244" t="s">
        <v>641</v>
      </c>
      <c r="F244" s="10" t="s">
        <v>642</v>
      </c>
      <c r="G244">
        <v>944</v>
      </c>
    </row>
    <row r="245" spans="1:7" x14ac:dyDescent="0.25">
      <c r="A245" s="4">
        <v>202102000161</v>
      </c>
      <c r="B245" t="s">
        <v>327</v>
      </c>
      <c r="C245" t="s">
        <v>328</v>
      </c>
      <c r="D245" t="s">
        <v>329</v>
      </c>
      <c r="E245" s="9"/>
      <c r="F245" s="13" t="s">
        <v>330</v>
      </c>
      <c r="G245">
        <v>432.68</v>
      </c>
    </row>
    <row r="246" spans="1:7" x14ac:dyDescent="0.25">
      <c r="A246" s="4">
        <v>202102000161</v>
      </c>
      <c r="B246" t="s">
        <v>530</v>
      </c>
      <c r="C246" t="s">
        <v>308</v>
      </c>
      <c r="D246" t="s">
        <v>348</v>
      </c>
      <c r="E246" s="9"/>
      <c r="F246" s="13" t="s">
        <v>531</v>
      </c>
      <c r="G246">
        <v>450</v>
      </c>
    </row>
    <row r="247" spans="1:7" x14ac:dyDescent="0.25">
      <c r="A247" s="4">
        <v>202102000162</v>
      </c>
      <c r="B247" t="s">
        <v>844</v>
      </c>
      <c r="C247" t="s">
        <v>845</v>
      </c>
      <c r="D247" t="s">
        <v>392</v>
      </c>
      <c r="E247" s="9"/>
      <c r="F247" s="13" t="s">
        <v>846</v>
      </c>
      <c r="G247">
        <v>1002.24</v>
      </c>
    </row>
    <row r="248" spans="1:7" x14ac:dyDescent="0.25">
      <c r="A248" s="4">
        <v>202102000163</v>
      </c>
      <c r="E248" s="9" t="s">
        <v>397</v>
      </c>
      <c r="F248" s="13" t="s">
        <v>398</v>
      </c>
      <c r="G248">
        <v>20000</v>
      </c>
    </row>
    <row r="249" spans="1:7" x14ac:dyDescent="0.25">
      <c r="A249" s="4">
        <v>202102000164</v>
      </c>
      <c r="B249" t="s">
        <v>1711</v>
      </c>
      <c r="C249" t="s">
        <v>853</v>
      </c>
      <c r="D249" t="s">
        <v>519</v>
      </c>
      <c r="E249" s="9"/>
      <c r="F249" s="13" t="s">
        <v>854</v>
      </c>
      <c r="G249">
        <v>2050</v>
      </c>
    </row>
    <row r="250" spans="1:7" x14ac:dyDescent="0.25">
      <c r="A250" s="4">
        <v>202102000165</v>
      </c>
      <c r="E250" s="9" t="s">
        <v>1679</v>
      </c>
      <c r="F250" s="13" t="s">
        <v>321</v>
      </c>
      <c r="G250">
        <v>6934</v>
      </c>
    </row>
    <row r="251" spans="1:7" x14ac:dyDescent="0.25">
      <c r="A251" s="4">
        <v>202102000166</v>
      </c>
      <c r="E251" s="9" t="s">
        <v>861</v>
      </c>
      <c r="F251" s="13" t="s">
        <v>862</v>
      </c>
      <c r="G251">
        <v>1900.02</v>
      </c>
    </row>
    <row r="252" spans="1:7" x14ac:dyDescent="0.25">
      <c r="A252" s="4">
        <v>202102000167</v>
      </c>
      <c r="E252" s="9" t="s">
        <v>334</v>
      </c>
      <c r="F252" s="13" t="s">
        <v>335</v>
      </c>
      <c r="G252">
        <v>259</v>
      </c>
    </row>
    <row r="253" spans="1:7" x14ac:dyDescent="0.25">
      <c r="A253" s="4">
        <v>202102000167</v>
      </c>
      <c r="B253" t="s">
        <v>385</v>
      </c>
      <c r="C253" t="s">
        <v>300</v>
      </c>
      <c r="D253" t="s">
        <v>301</v>
      </c>
      <c r="F253" s="13" t="s">
        <v>302</v>
      </c>
      <c r="G253">
        <v>440.8</v>
      </c>
    </row>
    <row r="254" spans="1:7" x14ac:dyDescent="0.25">
      <c r="A254" s="4">
        <v>202102000167</v>
      </c>
      <c r="E254" t="s">
        <v>541</v>
      </c>
      <c r="F254" s="13" t="s">
        <v>542</v>
      </c>
      <c r="G254">
        <v>487.2</v>
      </c>
    </row>
    <row r="255" spans="1:7" x14ac:dyDescent="0.25">
      <c r="A255" s="4">
        <v>202102000169</v>
      </c>
      <c r="E255" t="s">
        <v>861</v>
      </c>
      <c r="F255" s="13" t="s">
        <v>862</v>
      </c>
      <c r="G255">
        <v>4725</v>
      </c>
    </row>
    <row r="256" spans="1:7" x14ac:dyDescent="0.25">
      <c r="A256" s="4">
        <v>202102000171</v>
      </c>
      <c r="B256" t="s">
        <v>490</v>
      </c>
      <c r="C256" t="s">
        <v>491</v>
      </c>
      <c r="D256" t="s">
        <v>492</v>
      </c>
      <c r="F256" s="13" t="s">
        <v>493</v>
      </c>
      <c r="G256">
        <v>4698</v>
      </c>
    </row>
    <row r="257" spans="1:7" x14ac:dyDescent="0.25">
      <c r="A257" s="4">
        <v>202102000171</v>
      </c>
      <c r="E257" t="s">
        <v>1187</v>
      </c>
      <c r="F257" s="13" t="s">
        <v>1188</v>
      </c>
      <c r="G257">
        <v>5185.2</v>
      </c>
    </row>
    <row r="258" spans="1:7" x14ac:dyDescent="0.25">
      <c r="A258" s="4">
        <v>202102000171</v>
      </c>
      <c r="E258" t="s">
        <v>980</v>
      </c>
      <c r="F258" s="13" t="s">
        <v>1712</v>
      </c>
      <c r="G258">
        <v>5788.4</v>
      </c>
    </row>
    <row r="259" spans="1:7" x14ac:dyDescent="0.25">
      <c r="A259" s="4">
        <v>202102000171</v>
      </c>
      <c r="E259" t="s">
        <v>1713</v>
      </c>
      <c r="F259" s="13"/>
      <c r="G259">
        <v>7200</v>
      </c>
    </row>
    <row r="260" spans="1:7" x14ac:dyDescent="0.25">
      <c r="A260" s="4">
        <v>202102000173</v>
      </c>
      <c r="B260" t="s">
        <v>490</v>
      </c>
      <c r="C260" t="s">
        <v>491</v>
      </c>
      <c r="D260" t="s">
        <v>492</v>
      </c>
      <c r="F260" s="13" t="s">
        <v>493</v>
      </c>
      <c r="G260">
        <v>7831.39</v>
      </c>
    </row>
    <row r="261" spans="1:7" x14ac:dyDescent="0.25">
      <c r="A261" s="4">
        <v>202102000173</v>
      </c>
      <c r="E261" t="s">
        <v>334</v>
      </c>
      <c r="F261" s="13" t="s">
        <v>335</v>
      </c>
      <c r="G261">
        <v>10088.1</v>
      </c>
    </row>
    <row r="262" spans="1:7" x14ac:dyDescent="0.25">
      <c r="A262" s="4">
        <v>202102000173</v>
      </c>
      <c r="B262" t="s">
        <v>1714</v>
      </c>
      <c r="C262" t="s">
        <v>1674</v>
      </c>
      <c r="D262" t="s">
        <v>308</v>
      </c>
      <c r="F262" s="13"/>
      <c r="G262">
        <v>10161.6</v>
      </c>
    </row>
    <row r="263" spans="1:7" x14ac:dyDescent="0.25">
      <c r="A263" s="4">
        <v>202102000173</v>
      </c>
      <c r="E263" s="9" t="s">
        <v>1715</v>
      </c>
      <c r="F263" s="10"/>
      <c r="G263">
        <v>8324.16</v>
      </c>
    </row>
    <row r="264" spans="1:7" x14ac:dyDescent="0.25">
      <c r="A264" s="4">
        <v>202102000176</v>
      </c>
      <c r="B264" t="s">
        <v>844</v>
      </c>
      <c r="C264" t="s">
        <v>845</v>
      </c>
      <c r="D264" t="s">
        <v>392</v>
      </c>
      <c r="E264" s="9"/>
      <c r="F264" s="9" t="s">
        <v>846</v>
      </c>
      <c r="G264">
        <v>3915</v>
      </c>
    </row>
    <row r="265" spans="1:7" x14ac:dyDescent="0.25">
      <c r="A265" s="4">
        <v>202102000176</v>
      </c>
      <c r="B265" t="s">
        <v>1716</v>
      </c>
      <c r="C265" t="s">
        <v>403</v>
      </c>
      <c r="D265" t="s">
        <v>1717</v>
      </c>
      <c r="E265" s="9"/>
      <c r="F265" s="14" t="s">
        <v>1718</v>
      </c>
      <c r="G265">
        <v>9500</v>
      </c>
    </row>
    <row r="266" spans="1:7" x14ac:dyDescent="0.25">
      <c r="A266" s="4">
        <v>202102000177</v>
      </c>
      <c r="E266" s="9" t="s">
        <v>334</v>
      </c>
      <c r="F266" s="10" t="s">
        <v>335</v>
      </c>
      <c r="G266">
        <v>260</v>
      </c>
    </row>
    <row r="267" spans="1:7" x14ac:dyDescent="0.25">
      <c r="A267" s="4">
        <v>202102000177</v>
      </c>
      <c r="E267" s="9" t="s">
        <v>541</v>
      </c>
      <c r="F267" s="10" t="s">
        <v>542</v>
      </c>
      <c r="G267">
        <v>730.8</v>
      </c>
    </row>
    <row r="268" spans="1:7" x14ac:dyDescent="0.25">
      <c r="A268" s="4">
        <v>202102000177</v>
      </c>
      <c r="B268" t="s">
        <v>385</v>
      </c>
      <c r="C268" t="s">
        <v>300</v>
      </c>
      <c r="D268" t="s">
        <v>301</v>
      </c>
      <c r="F268" s="13" t="s">
        <v>302</v>
      </c>
      <c r="G268">
        <v>301.60000000000002</v>
      </c>
    </row>
    <row r="269" spans="1:7" x14ac:dyDescent="0.25">
      <c r="A269" s="4">
        <v>202102000178</v>
      </c>
      <c r="B269" t="s">
        <v>530</v>
      </c>
      <c r="C269" t="s">
        <v>308</v>
      </c>
      <c r="D269" t="s">
        <v>348</v>
      </c>
      <c r="F269" s="13" t="s">
        <v>531</v>
      </c>
      <c r="G269">
        <v>23449.68</v>
      </c>
    </row>
    <row r="270" spans="1:7" x14ac:dyDescent="0.25">
      <c r="A270" s="4">
        <v>202102000180</v>
      </c>
      <c r="E270" t="s">
        <v>541</v>
      </c>
      <c r="F270" s="13" t="s">
        <v>542</v>
      </c>
      <c r="G270">
        <v>16971.259999999998</v>
      </c>
    </row>
    <row r="271" spans="1:7" x14ac:dyDescent="0.25">
      <c r="A271" s="4">
        <v>202102000180</v>
      </c>
      <c r="B271" t="s">
        <v>385</v>
      </c>
      <c r="C271" t="s">
        <v>300</v>
      </c>
      <c r="D271" t="s">
        <v>301</v>
      </c>
      <c r="F271" s="13" t="s">
        <v>302</v>
      </c>
      <c r="G271">
        <v>20880</v>
      </c>
    </row>
    <row r="272" spans="1:7" x14ac:dyDescent="0.25">
      <c r="A272" s="4">
        <v>202102000181</v>
      </c>
      <c r="E272" t="s">
        <v>486</v>
      </c>
      <c r="F272" s="13" t="s">
        <v>487</v>
      </c>
      <c r="G272">
        <v>7650.43</v>
      </c>
    </row>
    <row r="273" spans="1:7" x14ac:dyDescent="0.25">
      <c r="A273" s="4">
        <v>202102000181</v>
      </c>
      <c r="E273" t="s">
        <v>1187</v>
      </c>
      <c r="F273" s="13" t="s">
        <v>1188</v>
      </c>
      <c r="G273">
        <v>7837.86</v>
      </c>
    </row>
    <row r="274" spans="1:7" x14ac:dyDescent="0.25">
      <c r="A274" s="4">
        <v>202102000183</v>
      </c>
      <c r="B274" t="s">
        <v>385</v>
      </c>
      <c r="C274" t="s">
        <v>300</v>
      </c>
      <c r="D274" t="s">
        <v>301</v>
      </c>
      <c r="F274" s="13" t="s">
        <v>302</v>
      </c>
      <c r="G274">
        <v>232</v>
      </c>
    </row>
    <row r="275" spans="1:7" x14ac:dyDescent="0.25">
      <c r="A275" s="4">
        <v>202102000183</v>
      </c>
      <c r="E275" t="s">
        <v>334</v>
      </c>
      <c r="F275" s="13" t="s">
        <v>335</v>
      </c>
      <c r="G275">
        <v>329</v>
      </c>
    </row>
    <row r="276" spans="1:7" x14ac:dyDescent="0.25">
      <c r="A276" s="4">
        <v>202102000184</v>
      </c>
      <c r="B276" t="s">
        <v>530</v>
      </c>
      <c r="C276" t="s">
        <v>308</v>
      </c>
      <c r="D276" t="s">
        <v>348</v>
      </c>
      <c r="F276" s="13" t="s">
        <v>531</v>
      </c>
      <c r="G276">
        <v>986</v>
      </c>
    </row>
    <row r="277" spans="1:7" x14ac:dyDescent="0.25">
      <c r="A277" s="4">
        <v>202102000184</v>
      </c>
      <c r="B277" t="s">
        <v>327</v>
      </c>
      <c r="C277" t="s">
        <v>328</v>
      </c>
      <c r="D277" t="s">
        <v>329</v>
      </c>
      <c r="F277" s="13" t="s">
        <v>330</v>
      </c>
      <c r="G277">
        <v>998.76</v>
      </c>
    </row>
    <row r="278" spans="1:7" x14ac:dyDescent="0.25">
      <c r="A278" s="4">
        <v>202102000185</v>
      </c>
      <c r="E278" t="s">
        <v>420</v>
      </c>
      <c r="F278" s="13" t="s">
        <v>421</v>
      </c>
      <c r="G278">
        <v>2488.5100000000002</v>
      </c>
    </row>
    <row r="279" spans="1:7" x14ac:dyDescent="0.25">
      <c r="A279" s="4">
        <v>202102000185</v>
      </c>
      <c r="B279" t="s">
        <v>385</v>
      </c>
      <c r="C279" t="s">
        <v>300</v>
      </c>
      <c r="D279" t="s">
        <v>301</v>
      </c>
      <c r="F279" s="13" t="s">
        <v>302</v>
      </c>
      <c r="G279">
        <v>3422</v>
      </c>
    </row>
    <row r="280" spans="1:7" x14ac:dyDescent="0.25">
      <c r="A280" s="4">
        <v>202102000187</v>
      </c>
      <c r="E280" t="s">
        <v>334</v>
      </c>
      <c r="F280" s="13" t="s">
        <v>335</v>
      </c>
      <c r="G280">
        <v>1480.48</v>
      </c>
    </row>
    <row r="281" spans="1:7" x14ac:dyDescent="0.25">
      <c r="A281" s="4">
        <v>202102000187</v>
      </c>
      <c r="E281" t="s">
        <v>541</v>
      </c>
      <c r="F281" s="13" t="s">
        <v>542</v>
      </c>
      <c r="G281">
        <v>1622.84</v>
      </c>
    </row>
    <row r="282" spans="1:7" x14ac:dyDescent="0.25">
      <c r="A282" s="4">
        <v>202102000195</v>
      </c>
      <c r="E282" t="s">
        <v>902</v>
      </c>
      <c r="F282" s="13" t="s">
        <v>903</v>
      </c>
      <c r="G282">
        <v>4408</v>
      </c>
    </row>
    <row r="283" spans="1:7" x14ac:dyDescent="0.25">
      <c r="A283" s="4">
        <v>202102000202</v>
      </c>
      <c r="B283" t="s">
        <v>385</v>
      </c>
      <c r="C283" t="s">
        <v>300</v>
      </c>
      <c r="D283" t="s">
        <v>301</v>
      </c>
      <c r="F283" s="13" t="s">
        <v>302</v>
      </c>
      <c r="G283">
        <v>116</v>
      </c>
    </row>
    <row r="284" spans="1:7" x14ac:dyDescent="0.25">
      <c r="A284" s="4">
        <v>202102000202</v>
      </c>
      <c r="E284" t="s">
        <v>334</v>
      </c>
      <c r="F284" s="13" t="s">
        <v>335</v>
      </c>
      <c r="G284">
        <v>117.42</v>
      </c>
    </row>
    <row r="285" spans="1:7" x14ac:dyDescent="0.25">
      <c r="A285" s="4">
        <v>202102000202</v>
      </c>
      <c r="E285" t="s">
        <v>445</v>
      </c>
      <c r="F285" s="13" t="s">
        <v>446</v>
      </c>
      <c r="G285">
        <v>135</v>
      </c>
    </row>
    <row r="286" spans="1:7" x14ac:dyDescent="0.25">
      <c r="A286" s="4">
        <v>202102000206</v>
      </c>
      <c r="B286" t="s">
        <v>327</v>
      </c>
      <c r="C286" t="s">
        <v>328</v>
      </c>
      <c r="D286" t="s">
        <v>329</v>
      </c>
      <c r="F286" s="10" t="s">
        <v>330</v>
      </c>
      <c r="G286">
        <v>533.6</v>
      </c>
    </row>
    <row r="287" spans="1:7" x14ac:dyDescent="0.25">
      <c r="A287" s="4">
        <v>202102000206</v>
      </c>
      <c r="B287" t="s">
        <v>530</v>
      </c>
      <c r="C287" t="s">
        <v>308</v>
      </c>
      <c r="D287" t="s">
        <v>348</v>
      </c>
      <c r="F287" s="10" t="s">
        <v>531</v>
      </c>
      <c r="G287">
        <v>765.6</v>
      </c>
    </row>
    <row r="288" spans="1:7" x14ac:dyDescent="0.25">
      <c r="A288" s="4">
        <v>202102000207</v>
      </c>
      <c r="B288" t="s">
        <v>497</v>
      </c>
      <c r="C288" t="s">
        <v>358</v>
      </c>
      <c r="D288" t="s">
        <v>308</v>
      </c>
      <c r="F288" s="13" t="s">
        <v>498</v>
      </c>
      <c r="G288">
        <v>44080</v>
      </c>
    </row>
    <row r="289" spans="1:7" x14ac:dyDescent="0.25">
      <c r="A289" s="4">
        <v>202102000210</v>
      </c>
      <c r="B289" t="s">
        <v>1701</v>
      </c>
      <c r="C289" t="s">
        <v>480</v>
      </c>
      <c r="D289" t="s">
        <v>481</v>
      </c>
      <c r="F289" s="10" t="s">
        <v>482</v>
      </c>
      <c r="G289">
        <v>5184</v>
      </c>
    </row>
    <row r="290" spans="1:7" x14ac:dyDescent="0.25">
      <c r="A290" s="4">
        <v>202102000211</v>
      </c>
      <c r="B290" t="s">
        <v>917</v>
      </c>
      <c r="C290" t="s">
        <v>308</v>
      </c>
      <c r="D290" t="s">
        <v>918</v>
      </c>
      <c r="F290" s="10" t="s">
        <v>919</v>
      </c>
      <c r="G290">
        <v>1550</v>
      </c>
    </row>
    <row r="291" spans="1:7" x14ac:dyDescent="0.25">
      <c r="A291" s="4">
        <v>202102000212</v>
      </c>
      <c r="B291" t="s">
        <v>923</v>
      </c>
      <c r="C291" t="s">
        <v>924</v>
      </c>
      <c r="D291" t="s">
        <v>308</v>
      </c>
      <c r="F291" s="10" t="s">
        <v>925</v>
      </c>
      <c r="G291">
        <v>4582</v>
      </c>
    </row>
    <row r="292" spans="1:7" x14ac:dyDescent="0.25">
      <c r="A292" s="4">
        <v>202102000213</v>
      </c>
      <c r="E292" t="s">
        <v>397</v>
      </c>
      <c r="F292" s="10" t="s">
        <v>398</v>
      </c>
      <c r="G292">
        <v>20000</v>
      </c>
    </row>
    <row r="293" spans="1:7" x14ac:dyDescent="0.25">
      <c r="A293" s="4">
        <v>202102000215</v>
      </c>
      <c r="E293" t="s">
        <v>420</v>
      </c>
      <c r="F293" s="10" t="s">
        <v>421</v>
      </c>
      <c r="G293">
        <v>62655.78</v>
      </c>
    </row>
    <row r="294" spans="1:7" x14ac:dyDescent="0.25">
      <c r="A294" s="4">
        <v>202102000215</v>
      </c>
      <c r="E294" t="s">
        <v>541</v>
      </c>
      <c r="F294" s="10" t="s">
        <v>542</v>
      </c>
      <c r="G294">
        <v>63800</v>
      </c>
    </row>
    <row r="295" spans="1:7" x14ac:dyDescent="0.25">
      <c r="A295" s="4">
        <v>202102000215</v>
      </c>
      <c r="B295" t="s">
        <v>385</v>
      </c>
      <c r="C295" t="s">
        <v>300</v>
      </c>
      <c r="D295" t="s">
        <v>301</v>
      </c>
      <c r="F295" s="10" t="s">
        <v>302</v>
      </c>
      <c r="G295">
        <v>78880</v>
      </c>
    </row>
    <row r="296" spans="1:7" x14ac:dyDescent="0.25">
      <c r="A296" s="4">
        <v>202102000217</v>
      </c>
      <c r="B296" t="s">
        <v>385</v>
      </c>
      <c r="C296" t="s">
        <v>300</v>
      </c>
      <c r="D296" t="s">
        <v>301</v>
      </c>
      <c r="F296" s="10" t="s">
        <v>302</v>
      </c>
      <c r="G296">
        <v>1450</v>
      </c>
    </row>
    <row r="297" spans="1:7" x14ac:dyDescent="0.25">
      <c r="A297" s="4">
        <v>202102000217</v>
      </c>
      <c r="E297" t="s">
        <v>541</v>
      </c>
      <c r="F297" s="10" t="s">
        <v>542</v>
      </c>
      <c r="G297">
        <v>1492.92</v>
      </c>
    </row>
    <row r="298" spans="1:7" x14ac:dyDescent="0.25">
      <c r="A298" s="4">
        <v>202102000220</v>
      </c>
      <c r="E298" t="s">
        <v>397</v>
      </c>
      <c r="F298" s="10" t="s">
        <v>398</v>
      </c>
      <c r="G298">
        <v>20000</v>
      </c>
    </row>
    <row r="299" spans="1:7" x14ac:dyDescent="0.25">
      <c r="A299" s="4">
        <v>202102000222</v>
      </c>
      <c r="E299" t="s">
        <v>440</v>
      </c>
      <c r="F299" s="10" t="s">
        <v>441</v>
      </c>
      <c r="G299">
        <v>76555.789999999994</v>
      </c>
    </row>
    <row r="300" spans="1:7" x14ac:dyDescent="0.25">
      <c r="A300" s="4">
        <v>202102000227</v>
      </c>
      <c r="E300" t="s">
        <v>342</v>
      </c>
      <c r="F300" s="10" t="s">
        <v>343</v>
      </c>
      <c r="G300">
        <v>205106.56</v>
      </c>
    </row>
    <row r="301" spans="1:7" x14ac:dyDescent="0.25">
      <c r="A301" s="4">
        <v>202102000229</v>
      </c>
      <c r="B301" t="s">
        <v>945</v>
      </c>
      <c r="C301" t="s">
        <v>946</v>
      </c>
      <c r="D301" t="s">
        <v>947</v>
      </c>
      <c r="F301" s="10" t="s">
        <v>948</v>
      </c>
      <c r="G301">
        <v>3423.41</v>
      </c>
    </row>
    <row r="302" spans="1:7" x14ac:dyDescent="0.25">
      <c r="A302" s="4">
        <v>202102000238</v>
      </c>
      <c r="B302" t="s">
        <v>952</v>
      </c>
      <c r="C302" t="s">
        <v>953</v>
      </c>
      <c r="D302" t="s">
        <v>308</v>
      </c>
      <c r="F302" s="10" t="s">
        <v>954</v>
      </c>
      <c r="G302">
        <v>30624</v>
      </c>
    </row>
    <row r="303" spans="1:7" x14ac:dyDescent="0.25">
      <c r="A303" s="4">
        <v>202102000252</v>
      </c>
      <c r="E303" s="10" t="s">
        <v>641</v>
      </c>
      <c r="F303" s="10" t="s">
        <v>642</v>
      </c>
      <c r="G303">
        <v>459</v>
      </c>
    </row>
    <row r="304" spans="1:7" x14ac:dyDescent="0.25">
      <c r="A304" s="4">
        <v>202102000254</v>
      </c>
      <c r="E304" s="10" t="s">
        <v>445</v>
      </c>
      <c r="F304" s="10" t="s">
        <v>446</v>
      </c>
      <c r="G304">
        <v>645</v>
      </c>
    </row>
    <row r="305" spans="1:7" x14ac:dyDescent="0.25">
      <c r="A305" s="4">
        <v>202102000254</v>
      </c>
      <c r="E305" s="10" t="s">
        <v>334</v>
      </c>
      <c r="F305" s="10" t="s">
        <v>335</v>
      </c>
      <c r="G305">
        <v>2510.4699999999998</v>
      </c>
    </row>
    <row r="306" spans="1:7" x14ac:dyDescent="0.25">
      <c r="A306" s="4">
        <v>202102000257</v>
      </c>
      <c r="E306" t="s">
        <v>641</v>
      </c>
      <c r="F306" s="10" t="s">
        <v>642</v>
      </c>
      <c r="G306">
        <v>746</v>
      </c>
    </row>
    <row r="307" spans="1:7" x14ac:dyDescent="0.25">
      <c r="A307" s="4">
        <v>202102000259</v>
      </c>
      <c r="E307" t="s">
        <v>440</v>
      </c>
      <c r="F307" s="10" t="s">
        <v>441</v>
      </c>
      <c r="G307">
        <v>2097</v>
      </c>
    </row>
    <row r="308" spans="1:7" x14ac:dyDescent="0.25">
      <c r="A308" s="4">
        <v>202102000262</v>
      </c>
      <c r="E308" t="s">
        <v>758</v>
      </c>
      <c r="F308" s="10" t="s">
        <v>759</v>
      </c>
      <c r="G308">
        <v>130.24</v>
      </c>
    </row>
    <row r="309" spans="1:7" x14ac:dyDescent="0.25">
      <c r="A309" s="4">
        <v>202102000265</v>
      </c>
      <c r="E309" t="s">
        <v>1704</v>
      </c>
      <c r="F309" s="10" t="s">
        <v>571</v>
      </c>
      <c r="G309">
        <v>1829</v>
      </c>
    </row>
    <row r="310" spans="1:7" x14ac:dyDescent="0.25">
      <c r="A310" s="4">
        <v>202102000280</v>
      </c>
      <c r="B310" t="s">
        <v>385</v>
      </c>
      <c r="C310" t="s">
        <v>300</v>
      </c>
      <c r="D310" t="s">
        <v>301</v>
      </c>
      <c r="F310" s="10" t="s">
        <v>302</v>
      </c>
      <c r="G310">
        <v>9280</v>
      </c>
    </row>
    <row r="311" spans="1:7" x14ac:dyDescent="0.25">
      <c r="A311" s="4">
        <v>202102000282</v>
      </c>
      <c r="B311" t="s">
        <v>450</v>
      </c>
      <c r="C311" t="s">
        <v>451</v>
      </c>
      <c r="D311" t="s">
        <v>329</v>
      </c>
      <c r="F311" s="10" t="s">
        <v>452</v>
      </c>
      <c r="G311">
        <v>10962</v>
      </c>
    </row>
    <row r="312" spans="1:7" x14ac:dyDescent="0.25">
      <c r="A312" s="4">
        <v>202102000282</v>
      </c>
      <c r="B312" t="s">
        <v>1716</v>
      </c>
      <c r="C312" t="s">
        <v>403</v>
      </c>
      <c r="D312" t="s">
        <v>1717</v>
      </c>
      <c r="F312" s="10" t="s">
        <v>1718</v>
      </c>
      <c r="G312">
        <v>12250.01</v>
      </c>
    </row>
    <row r="313" spans="1:7" x14ac:dyDescent="0.25">
      <c r="A313" s="4">
        <v>202102000283</v>
      </c>
      <c r="E313" t="s">
        <v>980</v>
      </c>
      <c r="F313" s="10" t="s">
        <v>981</v>
      </c>
      <c r="G313">
        <v>5510</v>
      </c>
    </row>
    <row r="314" spans="1:7" x14ac:dyDescent="0.25">
      <c r="A314" s="4">
        <v>202102000283</v>
      </c>
      <c r="E314" t="s">
        <v>1169</v>
      </c>
      <c r="F314" s="10" t="s">
        <v>1170</v>
      </c>
      <c r="G314">
        <v>6536.6</v>
      </c>
    </row>
    <row r="315" spans="1:7" x14ac:dyDescent="0.25">
      <c r="A315" s="4">
        <v>202102000283</v>
      </c>
      <c r="E315" t="s">
        <v>1187</v>
      </c>
      <c r="F315" s="10" t="s">
        <v>1188</v>
      </c>
      <c r="G315">
        <v>14964.81</v>
      </c>
    </row>
    <row r="316" spans="1:7" x14ac:dyDescent="0.25">
      <c r="A316" s="4">
        <v>202102000284</v>
      </c>
      <c r="E316" t="s">
        <v>409</v>
      </c>
      <c r="F316" s="10" t="s">
        <v>410</v>
      </c>
      <c r="G316">
        <v>3075.01</v>
      </c>
    </row>
    <row r="317" spans="1:7" x14ac:dyDescent="0.25">
      <c r="A317" s="4">
        <v>202102000285</v>
      </c>
      <c r="E317" t="s">
        <v>988</v>
      </c>
      <c r="F317" s="10" t="s">
        <v>989</v>
      </c>
      <c r="G317">
        <v>900</v>
      </c>
    </row>
    <row r="318" spans="1:7" x14ac:dyDescent="0.25">
      <c r="A318" s="4">
        <v>202102000333</v>
      </c>
      <c r="B318" t="s">
        <v>530</v>
      </c>
      <c r="C318" t="s">
        <v>308</v>
      </c>
      <c r="D318" t="s">
        <v>348</v>
      </c>
      <c r="F318" s="10" t="s">
        <v>531</v>
      </c>
      <c r="G318">
        <v>2992.8</v>
      </c>
    </row>
    <row r="319" spans="1:7" x14ac:dyDescent="0.25">
      <c r="A319" s="4">
        <v>202102000333</v>
      </c>
      <c r="B319" t="s">
        <v>327</v>
      </c>
      <c r="C319" t="s">
        <v>328</v>
      </c>
      <c r="D319" t="s">
        <v>329</v>
      </c>
      <c r="F319" s="10" t="s">
        <v>330</v>
      </c>
      <c r="G319">
        <v>3828</v>
      </c>
    </row>
    <row r="320" spans="1:7" x14ac:dyDescent="0.25">
      <c r="A320" s="15">
        <v>202102000357</v>
      </c>
      <c r="B320" s="10"/>
      <c r="C320" s="10"/>
      <c r="D320" s="10"/>
      <c r="E320" s="10" t="s">
        <v>1704</v>
      </c>
      <c r="F320" s="10" t="s">
        <v>571</v>
      </c>
      <c r="G320" s="10">
        <v>47675</v>
      </c>
    </row>
    <row r="321" spans="1:7" x14ac:dyDescent="0.25">
      <c r="A321" s="4">
        <v>202103000004</v>
      </c>
      <c r="B321" t="s">
        <v>1709</v>
      </c>
      <c r="C321" t="s">
        <v>1710</v>
      </c>
      <c r="D321" t="s">
        <v>771</v>
      </c>
      <c r="F321" s="10" t="s">
        <v>772</v>
      </c>
      <c r="G321" s="10">
        <v>16840.310000000001</v>
      </c>
    </row>
    <row r="322" spans="1:7" x14ac:dyDescent="0.25">
      <c r="A322" s="4">
        <v>202103000005</v>
      </c>
      <c r="B322" t="s">
        <v>292</v>
      </c>
      <c r="C322" t="s">
        <v>293</v>
      </c>
      <c r="D322" t="s">
        <v>294</v>
      </c>
      <c r="F322" s="10" t="s">
        <v>295</v>
      </c>
      <c r="G322" s="10">
        <v>6394.5</v>
      </c>
    </row>
    <row r="323" spans="1:7" x14ac:dyDescent="0.25">
      <c r="A323" s="4">
        <v>202103000006</v>
      </c>
      <c r="B323" t="s">
        <v>385</v>
      </c>
      <c r="C323" t="s">
        <v>300</v>
      </c>
      <c r="D323" t="s">
        <v>301</v>
      </c>
      <c r="F323" s="10" t="s">
        <v>302</v>
      </c>
      <c r="G323" s="10">
        <v>4176</v>
      </c>
    </row>
    <row r="324" spans="1:7" x14ac:dyDescent="0.25">
      <c r="A324" s="4">
        <v>202103000006</v>
      </c>
      <c r="E324" t="s">
        <v>541</v>
      </c>
      <c r="F324" s="10" t="s">
        <v>542</v>
      </c>
      <c r="G324" s="10">
        <v>4430.21</v>
      </c>
    </row>
    <row r="325" spans="1:7" x14ac:dyDescent="0.25">
      <c r="A325" s="4">
        <v>202103000009</v>
      </c>
      <c r="B325" t="s">
        <v>327</v>
      </c>
      <c r="C325" t="s">
        <v>328</v>
      </c>
      <c r="D325" t="s">
        <v>329</v>
      </c>
      <c r="F325" s="10" t="s">
        <v>330</v>
      </c>
      <c r="G325" s="10">
        <v>2267.8000000000002</v>
      </c>
    </row>
    <row r="326" spans="1:7" x14ac:dyDescent="0.25">
      <c r="A326" s="4">
        <v>202103000009</v>
      </c>
      <c r="E326" t="s">
        <v>1719</v>
      </c>
      <c r="F326" s="10"/>
      <c r="G326" s="10">
        <v>9019</v>
      </c>
    </row>
    <row r="327" spans="1:7" x14ac:dyDescent="0.25">
      <c r="A327" s="4">
        <v>202103000012</v>
      </c>
      <c r="E327" t="s">
        <v>420</v>
      </c>
      <c r="F327" s="10" t="s">
        <v>421</v>
      </c>
      <c r="G327" s="10">
        <v>6869</v>
      </c>
    </row>
    <row r="328" spans="1:7" x14ac:dyDescent="0.25">
      <c r="A328" s="4">
        <v>202103000012</v>
      </c>
      <c r="E328" t="s">
        <v>541</v>
      </c>
      <c r="F328" s="10" t="s">
        <v>542</v>
      </c>
      <c r="G328" s="10">
        <v>7203.6</v>
      </c>
    </row>
    <row r="329" spans="1:7" x14ac:dyDescent="0.25">
      <c r="A329" s="4">
        <v>202103000014</v>
      </c>
      <c r="E329" t="s">
        <v>420</v>
      </c>
      <c r="F329" s="10" t="s">
        <v>421</v>
      </c>
      <c r="G329" s="10">
        <v>2889</v>
      </c>
    </row>
    <row r="330" spans="1:7" x14ac:dyDescent="0.25">
      <c r="A330" s="4">
        <v>202103000014</v>
      </c>
      <c r="B330" t="s">
        <v>385</v>
      </c>
      <c r="C330" t="s">
        <v>300</v>
      </c>
      <c r="D330" t="s">
        <v>301</v>
      </c>
      <c r="F330" s="10" t="s">
        <v>302</v>
      </c>
      <c r="G330" s="10">
        <v>3248</v>
      </c>
    </row>
    <row r="331" spans="1:7" x14ac:dyDescent="0.25">
      <c r="A331" s="4">
        <v>202103000019</v>
      </c>
      <c r="E331" t="s">
        <v>445</v>
      </c>
      <c r="F331" s="10" t="s">
        <v>446</v>
      </c>
      <c r="G331" s="10">
        <v>2960</v>
      </c>
    </row>
    <row r="332" spans="1:7" x14ac:dyDescent="0.25">
      <c r="A332" s="4">
        <v>202103000023</v>
      </c>
      <c r="B332" t="s">
        <v>391</v>
      </c>
      <c r="C332" t="s">
        <v>328</v>
      </c>
      <c r="D332" t="s">
        <v>392</v>
      </c>
      <c r="F332" s="10" t="s">
        <v>393</v>
      </c>
      <c r="G332" s="10">
        <v>48999.93</v>
      </c>
    </row>
    <row r="333" spans="1:7" x14ac:dyDescent="0.25">
      <c r="A333" s="4">
        <v>202103000035</v>
      </c>
      <c r="B333" t="s">
        <v>385</v>
      </c>
      <c r="C333" t="s">
        <v>300</v>
      </c>
      <c r="D333" t="s">
        <v>301</v>
      </c>
      <c r="F333" s="10" t="s">
        <v>302</v>
      </c>
      <c r="G333" s="10">
        <v>7081.8</v>
      </c>
    </row>
    <row r="334" spans="1:7" x14ac:dyDescent="0.25">
      <c r="A334" s="4">
        <v>202103000035</v>
      </c>
      <c r="E334" s="10" t="s">
        <v>420</v>
      </c>
      <c r="F334" s="10" t="s">
        <v>421</v>
      </c>
      <c r="G334" s="10">
        <v>7191.63</v>
      </c>
    </row>
    <row r="335" spans="1:7" x14ac:dyDescent="0.25">
      <c r="A335" s="4">
        <v>202103000035</v>
      </c>
      <c r="E335" t="s">
        <v>541</v>
      </c>
      <c r="F335" s="10" t="s">
        <v>542</v>
      </c>
      <c r="G335" s="10">
        <v>7398.13</v>
      </c>
    </row>
    <row r="336" spans="1:7" x14ac:dyDescent="0.25">
      <c r="A336" s="4">
        <v>202103000038</v>
      </c>
      <c r="B336" t="s">
        <v>490</v>
      </c>
      <c r="C336" t="s">
        <v>491</v>
      </c>
      <c r="D336" t="s">
        <v>492</v>
      </c>
      <c r="F336" s="10" t="s">
        <v>493</v>
      </c>
      <c r="G336" s="10">
        <v>1160.58</v>
      </c>
    </row>
    <row r="337" spans="1:7" x14ac:dyDescent="0.25">
      <c r="A337" s="4">
        <v>202103000058</v>
      </c>
      <c r="E337" t="s">
        <v>334</v>
      </c>
      <c r="F337" s="10" t="s">
        <v>335</v>
      </c>
      <c r="G337" s="10">
        <v>8076.04</v>
      </c>
    </row>
    <row r="338" spans="1:7" x14ac:dyDescent="0.25">
      <c r="A338" s="4">
        <v>202103000058</v>
      </c>
      <c r="E338" t="s">
        <v>541</v>
      </c>
      <c r="F338" s="10" t="s">
        <v>542</v>
      </c>
      <c r="G338" s="10">
        <v>8319.52</v>
      </c>
    </row>
    <row r="339" spans="1:7" x14ac:dyDescent="0.25">
      <c r="A339" s="4">
        <v>202103000058</v>
      </c>
      <c r="E339" t="s">
        <v>420</v>
      </c>
      <c r="F339" s="10" t="s">
        <v>421</v>
      </c>
      <c r="G339" s="10">
        <v>8479.86</v>
      </c>
    </row>
    <row r="340" spans="1:7" x14ac:dyDescent="0.25">
      <c r="A340" s="4">
        <v>202103000058</v>
      </c>
      <c r="B340" t="s">
        <v>385</v>
      </c>
      <c r="C340" t="s">
        <v>300</v>
      </c>
      <c r="D340" t="s">
        <v>301</v>
      </c>
      <c r="F340" s="10" t="s">
        <v>302</v>
      </c>
      <c r="G340" s="10">
        <v>8120</v>
      </c>
    </row>
    <row r="341" spans="1:7" x14ac:dyDescent="0.25">
      <c r="A341" s="4">
        <v>202103000065</v>
      </c>
      <c r="E341" t="s">
        <v>541</v>
      </c>
      <c r="F341" s="10" t="s">
        <v>542</v>
      </c>
      <c r="G341" s="10">
        <v>8869.2999999999993</v>
      </c>
    </row>
    <row r="342" spans="1:7" x14ac:dyDescent="0.25">
      <c r="A342" s="4">
        <v>202103000065</v>
      </c>
      <c r="B342" t="s">
        <v>1680</v>
      </c>
      <c r="C342" t="s">
        <v>504</v>
      </c>
      <c r="D342" t="s">
        <v>519</v>
      </c>
      <c r="F342" s="10" t="s">
        <v>520</v>
      </c>
      <c r="G342" s="10">
        <v>10785.68</v>
      </c>
    </row>
    <row r="343" spans="1:7" x14ac:dyDescent="0.25">
      <c r="A343" s="4">
        <v>202103000070</v>
      </c>
      <c r="E343" t="s">
        <v>445</v>
      </c>
      <c r="F343" s="10" t="s">
        <v>446</v>
      </c>
      <c r="G343" s="10">
        <v>1505</v>
      </c>
    </row>
    <row r="344" spans="1:7" x14ac:dyDescent="0.25">
      <c r="A344" s="4">
        <v>202103000070</v>
      </c>
      <c r="E344" t="s">
        <v>334</v>
      </c>
      <c r="F344" s="10" t="s">
        <v>335</v>
      </c>
      <c r="G344" s="10">
        <v>2510.4699999999998</v>
      </c>
    </row>
    <row r="345" spans="1:7" x14ac:dyDescent="0.25">
      <c r="A345" s="4">
        <v>202103000079</v>
      </c>
      <c r="E345" t="s">
        <v>641</v>
      </c>
      <c r="F345" s="10" t="s">
        <v>642</v>
      </c>
      <c r="G345" s="10">
        <v>229</v>
      </c>
    </row>
    <row r="346" spans="1:7" x14ac:dyDescent="0.25">
      <c r="A346" s="4">
        <v>202103000087</v>
      </c>
      <c r="E346" t="s">
        <v>334</v>
      </c>
      <c r="F346" s="10" t="s">
        <v>335</v>
      </c>
      <c r="G346" s="10">
        <v>357.01</v>
      </c>
    </row>
    <row r="347" spans="1:7" x14ac:dyDescent="0.25">
      <c r="A347" s="4">
        <v>202103000087</v>
      </c>
      <c r="B347" t="s">
        <v>385</v>
      </c>
      <c r="C347" t="s">
        <v>300</v>
      </c>
      <c r="D347" t="s">
        <v>301</v>
      </c>
      <c r="F347" s="10" t="s">
        <v>302</v>
      </c>
      <c r="G347" s="10">
        <v>765.6</v>
      </c>
    </row>
    <row r="348" spans="1:7" x14ac:dyDescent="0.25">
      <c r="A348" s="4">
        <v>202103000095</v>
      </c>
      <c r="E348" s="10" t="s">
        <v>334</v>
      </c>
      <c r="F348" s="10" t="s">
        <v>335</v>
      </c>
      <c r="G348" s="10">
        <v>641.19000000000005</v>
      </c>
    </row>
    <row r="349" spans="1:7" x14ac:dyDescent="0.25">
      <c r="A349" s="4">
        <v>202103000095</v>
      </c>
      <c r="B349" t="s">
        <v>385</v>
      </c>
      <c r="C349" t="s">
        <v>300</v>
      </c>
      <c r="D349" t="s">
        <v>301</v>
      </c>
      <c r="F349" s="10" t="s">
        <v>302</v>
      </c>
      <c r="G349" s="10">
        <v>1044</v>
      </c>
    </row>
    <row r="350" spans="1:7" x14ac:dyDescent="0.25">
      <c r="A350" s="4">
        <v>202103000095</v>
      </c>
      <c r="B350" t="s">
        <v>1680</v>
      </c>
      <c r="C350" t="s">
        <v>504</v>
      </c>
      <c r="D350" t="s">
        <v>519</v>
      </c>
      <c r="E350" s="10"/>
      <c r="F350" s="10" t="s">
        <v>520</v>
      </c>
      <c r="G350" s="10">
        <v>1389.68</v>
      </c>
    </row>
    <row r="351" spans="1:7" x14ac:dyDescent="0.25">
      <c r="A351" s="4">
        <v>202103000095</v>
      </c>
      <c r="E351" s="10" t="s">
        <v>334</v>
      </c>
      <c r="F351" s="10" t="s">
        <v>335</v>
      </c>
      <c r="G351" s="10">
        <v>259</v>
      </c>
    </row>
    <row r="352" spans="1:7" x14ac:dyDescent="0.25">
      <c r="A352" s="4">
        <v>202103000095</v>
      </c>
      <c r="E352" t="s">
        <v>541</v>
      </c>
      <c r="F352" s="10" t="s">
        <v>542</v>
      </c>
      <c r="G352" s="10">
        <v>487.2</v>
      </c>
    </row>
    <row r="353" spans="1:7" x14ac:dyDescent="0.25">
      <c r="A353" s="4">
        <v>202103000096</v>
      </c>
      <c r="E353" t="s">
        <v>334</v>
      </c>
      <c r="F353" s="10" t="s">
        <v>335</v>
      </c>
      <c r="G353" s="10">
        <v>259</v>
      </c>
    </row>
    <row r="354" spans="1:7" x14ac:dyDescent="0.25">
      <c r="A354" s="4">
        <v>202103000096</v>
      </c>
      <c r="E354" t="s">
        <v>541</v>
      </c>
      <c r="F354" s="10" t="s">
        <v>542</v>
      </c>
      <c r="G354" s="10">
        <v>487.2</v>
      </c>
    </row>
    <row r="355" spans="1:7" x14ac:dyDescent="0.25">
      <c r="A355" s="4">
        <v>202103000097</v>
      </c>
      <c r="E355" s="16" t="s">
        <v>1044</v>
      </c>
      <c r="F355" s="10" t="s">
        <v>1045</v>
      </c>
      <c r="G355" s="10">
        <v>9963.24</v>
      </c>
    </row>
    <row r="356" spans="1:7" x14ac:dyDescent="0.25">
      <c r="A356" s="4">
        <v>202103000098</v>
      </c>
      <c r="B356" t="s">
        <v>385</v>
      </c>
      <c r="C356" t="s">
        <v>300</v>
      </c>
      <c r="D356" t="s">
        <v>301</v>
      </c>
      <c r="E356" s="16"/>
      <c r="F356" s="10" t="s">
        <v>302</v>
      </c>
      <c r="G356" s="10">
        <v>1160</v>
      </c>
    </row>
    <row r="357" spans="1:7" x14ac:dyDescent="0.25">
      <c r="A357" s="4">
        <v>202103000098</v>
      </c>
      <c r="E357" s="16" t="s">
        <v>428</v>
      </c>
      <c r="F357" s="10" t="s">
        <v>1672</v>
      </c>
      <c r="G357" s="10">
        <v>1243.52</v>
      </c>
    </row>
    <row r="358" spans="1:7" x14ac:dyDescent="0.25">
      <c r="A358" s="4">
        <v>202103000098</v>
      </c>
      <c r="E358" s="16" t="s">
        <v>541</v>
      </c>
      <c r="F358" s="10" t="s">
        <v>542</v>
      </c>
      <c r="G358" s="10">
        <v>1252.8</v>
      </c>
    </row>
    <row r="359" spans="1:7" x14ac:dyDescent="0.25">
      <c r="A359" s="4">
        <v>202103000098</v>
      </c>
      <c r="E359" s="17" t="s">
        <v>334</v>
      </c>
      <c r="F359" s="10" t="s">
        <v>335</v>
      </c>
      <c r="G359" s="10">
        <v>1260</v>
      </c>
    </row>
    <row r="360" spans="1:7" x14ac:dyDescent="0.25">
      <c r="A360" s="4">
        <v>202103000099</v>
      </c>
      <c r="B360" t="s">
        <v>385</v>
      </c>
      <c r="C360" t="s">
        <v>300</v>
      </c>
      <c r="D360" t="s">
        <v>301</v>
      </c>
      <c r="E360" s="10"/>
      <c r="F360" s="10" t="s">
        <v>302</v>
      </c>
      <c r="G360" s="10">
        <v>1879.2</v>
      </c>
    </row>
    <row r="361" spans="1:7" x14ac:dyDescent="0.25">
      <c r="A361" s="4">
        <v>202103000099</v>
      </c>
      <c r="B361" t="s">
        <v>1680</v>
      </c>
      <c r="C361" t="s">
        <v>504</v>
      </c>
      <c r="D361" t="s">
        <v>519</v>
      </c>
      <c r="E361" s="16"/>
      <c r="F361" s="10" t="s">
        <v>520</v>
      </c>
      <c r="G361" s="10">
        <v>2160.0300000000002</v>
      </c>
    </row>
    <row r="362" spans="1:7" x14ac:dyDescent="0.25">
      <c r="A362" s="4">
        <v>202103000101</v>
      </c>
      <c r="B362" t="s">
        <v>497</v>
      </c>
      <c r="C362" t="s">
        <v>358</v>
      </c>
      <c r="D362" t="s">
        <v>308</v>
      </c>
      <c r="E362" s="10"/>
      <c r="F362" s="10" t="s">
        <v>498</v>
      </c>
      <c r="G362" s="10">
        <v>2450</v>
      </c>
    </row>
    <row r="363" spans="1:7" x14ac:dyDescent="0.25">
      <c r="A363" s="4">
        <v>202103000120</v>
      </c>
      <c r="B363" t="s">
        <v>1057</v>
      </c>
      <c r="C363" t="s">
        <v>1058</v>
      </c>
      <c r="D363" t="s">
        <v>358</v>
      </c>
      <c r="E363" s="16"/>
      <c r="F363" s="10" t="s">
        <v>1059</v>
      </c>
      <c r="G363" s="10">
        <v>13958</v>
      </c>
    </row>
    <row r="364" spans="1:7" x14ac:dyDescent="0.25">
      <c r="A364" s="4">
        <v>202103000120</v>
      </c>
      <c r="E364" s="16" t="s">
        <v>1720</v>
      </c>
      <c r="F364" s="10"/>
      <c r="G364" s="10">
        <v>14655.9</v>
      </c>
    </row>
    <row r="365" spans="1:7" x14ac:dyDescent="0.25">
      <c r="A365" s="4">
        <v>202103000120</v>
      </c>
      <c r="B365" t="s">
        <v>1721</v>
      </c>
      <c r="C365" t="s">
        <v>1722</v>
      </c>
      <c r="D365" t="s">
        <v>1723</v>
      </c>
      <c r="F365" s="10"/>
      <c r="G365" s="10">
        <v>14935.06</v>
      </c>
    </row>
    <row r="366" spans="1:7" x14ac:dyDescent="0.25">
      <c r="A366" s="4">
        <v>202103000129</v>
      </c>
      <c r="E366" t="s">
        <v>334</v>
      </c>
      <c r="F366" s="10" t="s">
        <v>335</v>
      </c>
      <c r="G366" s="10">
        <v>542.20000000000005</v>
      </c>
    </row>
    <row r="367" spans="1:7" x14ac:dyDescent="0.25">
      <c r="A367" s="4">
        <v>202103000129</v>
      </c>
      <c r="B367" t="s">
        <v>385</v>
      </c>
      <c r="C367" t="s">
        <v>300</v>
      </c>
      <c r="D367" t="s">
        <v>301</v>
      </c>
      <c r="E367" s="16"/>
      <c r="F367" s="10" t="s">
        <v>302</v>
      </c>
      <c r="G367" s="10">
        <v>928</v>
      </c>
    </row>
    <row r="368" spans="1:7" x14ac:dyDescent="0.25">
      <c r="A368" s="4">
        <v>202103000140</v>
      </c>
      <c r="B368" t="s">
        <v>327</v>
      </c>
      <c r="C368" t="s">
        <v>328</v>
      </c>
      <c r="D368" t="s">
        <v>329</v>
      </c>
      <c r="E368" s="16"/>
      <c r="F368" s="10" t="s">
        <v>330</v>
      </c>
      <c r="G368" s="10">
        <v>110.2</v>
      </c>
    </row>
    <row r="369" spans="1:7" x14ac:dyDescent="0.25">
      <c r="A369" s="4">
        <v>202103000140</v>
      </c>
      <c r="B369" t="s">
        <v>530</v>
      </c>
      <c r="C369" t="s">
        <v>308</v>
      </c>
      <c r="D369" t="s">
        <v>348</v>
      </c>
      <c r="E369" s="16"/>
      <c r="F369" s="10" t="s">
        <v>531</v>
      </c>
      <c r="G369" s="10">
        <v>139.19999999999999</v>
      </c>
    </row>
    <row r="370" spans="1:7" x14ac:dyDescent="0.25">
      <c r="A370" s="4">
        <v>202103000148</v>
      </c>
      <c r="B370" t="s">
        <v>327</v>
      </c>
      <c r="C370" t="s">
        <v>328</v>
      </c>
      <c r="D370" t="s">
        <v>329</v>
      </c>
      <c r="E370" s="16"/>
      <c r="F370" s="10" t="s">
        <v>330</v>
      </c>
      <c r="G370" s="10">
        <v>110.2</v>
      </c>
    </row>
    <row r="371" spans="1:7" x14ac:dyDescent="0.25">
      <c r="A371" s="4">
        <v>202103000148</v>
      </c>
      <c r="B371" t="s">
        <v>530</v>
      </c>
      <c r="C371" t="s">
        <v>308</v>
      </c>
      <c r="D371" t="s">
        <v>348</v>
      </c>
      <c r="E371" s="16"/>
      <c r="F371" s="10" t="s">
        <v>531</v>
      </c>
      <c r="G371" s="10">
        <v>139.19999999999999</v>
      </c>
    </row>
    <row r="372" spans="1:7" x14ac:dyDescent="0.25">
      <c r="A372" s="4">
        <v>202103000148</v>
      </c>
      <c r="B372" t="s">
        <v>327</v>
      </c>
      <c r="C372" t="s">
        <v>328</v>
      </c>
      <c r="D372" t="s">
        <v>329</v>
      </c>
      <c r="E372" s="16"/>
      <c r="F372" s="10" t="s">
        <v>330</v>
      </c>
      <c r="G372" s="10">
        <v>110.2</v>
      </c>
    </row>
    <row r="373" spans="1:7" x14ac:dyDescent="0.25">
      <c r="A373" s="4">
        <v>202103000148</v>
      </c>
      <c r="B373" t="s">
        <v>530</v>
      </c>
      <c r="C373" t="s">
        <v>308</v>
      </c>
      <c r="D373" t="s">
        <v>348</v>
      </c>
      <c r="E373" s="16"/>
      <c r="F373" s="10" t="s">
        <v>531</v>
      </c>
      <c r="G373" s="10">
        <v>139.19999999999999</v>
      </c>
    </row>
    <row r="374" spans="1:7" x14ac:dyDescent="0.25">
      <c r="A374" s="4">
        <v>202103000161</v>
      </c>
      <c r="B374" t="s">
        <v>502</v>
      </c>
      <c r="C374" t="s">
        <v>1702</v>
      </c>
      <c r="D374" t="s">
        <v>504</v>
      </c>
      <c r="E374" s="16"/>
      <c r="F374" s="10" t="s">
        <v>505</v>
      </c>
      <c r="G374" s="10">
        <v>11600</v>
      </c>
    </row>
    <row r="375" spans="1:7" x14ac:dyDescent="0.25">
      <c r="A375" s="4">
        <v>202103000164</v>
      </c>
      <c r="B375" t="s">
        <v>385</v>
      </c>
      <c r="C375" t="s">
        <v>300</v>
      </c>
      <c r="D375" t="s">
        <v>301</v>
      </c>
      <c r="E375" s="16"/>
      <c r="F375" s="10" t="s">
        <v>302</v>
      </c>
      <c r="G375" s="10">
        <v>104.4</v>
      </c>
    </row>
    <row r="376" spans="1:7" x14ac:dyDescent="0.25">
      <c r="A376" s="4">
        <v>202103000164</v>
      </c>
      <c r="B376" t="s">
        <v>1680</v>
      </c>
      <c r="C376" t="s">
        <v>504</v>
      </c>
      <c r="D376" t="s">
        <v>519</v>
      </c>
      <c r="E376" s="16"/>
      <c r="F376" s="10" t="s">
        <v>520</v>
      </c>
      <c r="G376" s="10">
        <v>106.72</v>
      </c>
    </row>
    <row r="377" spans="1:7" x14ac:dyDescent="0.25">
      <c r="A377" s="4">
        <v>202103000169</v>
      </c>
      <c r="B377" t="s">
        <v>385</v>
      </c>
      <c r="C377" t="s">
        <v>300</v>
      </c>
      <c r="D377" t="s">
        <v>301</v>
      </c>
      <c r="E377" s="16"/>
      <c r="F377" s="10" t="s">
        <v>302</v>
      </c>
      <c r="G377" s="10">
        <v>1218</v>
      </c>
    </row>
    <row r="378" spans="1:7" x14ac:dyDescent="0.25">
      <c r="A378" s="4">
        <v>202103000169</v>
      </c>
      <c r="E378" s="16" t="s">
        <v>541</v>
      </c>
      <c r="F378" s="10" t="s">
        <v>542</v>
      </c>
      <c r="G378" s="10">
        <v>1221.48</v>
      </c>
    </row>
    <row r="379" spans="1:7" x14ac:dyDescent="0.25">
      <c r="A379" s="4">
        <v>202103000169</v>
      </c>
      <c r="E379" s="16" t="s">
        <v>334</v>
      </c>
      <c r="F379" s="10" t="s">
        <v>335</v>
      </c>
      <c r="G379" s="10">
        <v>1260</v>
      </c>
    </row>
    <row r="380" spans="1:7" x14ac:dyDescent="0.25">
      <c r="A380" s="4">
        <v>202103000173</v>
      </c>
      <c r="B380" t="s">
        <v>385</v>
      </c>
      <c r="C380" t="s">
        <v>300</v>
      </c>
      <c r="D380" t="s">
        <v>301</v>
      </c>
      <c r="E380" s="16"/>
      <c r="F380" s="10" t="s">
        <v>302</v>
      </c>
      <c r="G380" s="10">
        <v>296.95999999999998</v>
      </c>
    </row>
    <row r="381" spans="1:7" x14ac:dyDescent="0.25">
      <c r="A381" s="4">
        <v>202103000173</v>
      </c>
      <c r="E381" s="16" t="s">
        <v>420</v>
      </c>
      <c r="F381" s="10" t="s">
        <v>421</v>
      </c>
      <c r="G381" s="10">
        <v>383.55</v>
      </c>
    </row>
    <row r="382" spans="1:7" x14ac:dyDescent="0.25">
      <c r="A382" s="4">
        <v>202103000174</v>
      </c>
      <c r="B382" t="s">
        <v>385</v>
      </c>
      <c r="C382" t="s">
        <v>300</v>
      </c>
      <c r="D382" t="s">
        <v>301</v>
      </c>
      <c r="E382" s="17"/>
      <c r="F382" s="10" t="s">
        <v>302</v>
      </c>
      <c r="G382" s="10">
        <v>1218</v>
      </c>
    </row>
    <row r="383" spans="1:7" x14ac:dyDescent="0.25">
      <c r="A383" s="4">
        <v>202103000174</v>
      </c>
      <c r="E383" s="16" t="s">
        <v>334</v>
      </c>
      <c r="F383" s="10" t="s">
        <v>335</v>
      </c>
      <c r="G383" s="10">
        <v>1259.99</v>
      </c>
    </row>
    <row r="384" spans="1:7" x14ac:dyDescent="0.25">
      <c r="A384" s="4">
        <v>202103000174</v>
      </c>
      <c r="E384" s="16" t="s">
        <v>541</v>
      </c>
      <c r="F384" s="10" t="s">
        <v>542</v>
      </c>
      <c r="G384" s="10">
        <v>1251.6400000000001</v>
      </c>
    </row>
    <row r="385" spans="1:7" x14ac:dyDescent="0.25">
      <c r="A385" s="4">
        <v>202103000174</v>
      </c>
      <c r="E385" s="16" t="s">
        <v>420</v>
      </c>
      <c r="F385" s="10" t="s">
        <v>421</v>
      </c>
      <c r="G385" s="10">
        <v>1526.85</v>
      </c>
    </row>
    <row r="386" spans="1:7" x14ac:dyDescent="0.25">
      <c r="A386" s="4">
        <v>202103000181</v>
      </c>
      <c r="B386" t="s">
        <v>530</v>
      </c>
      <c r="C386" t="s">
        <v>308</v>
      </c>
      <c r="D386" t="s">
        <v>301</v>
      </c>
      <c r="E386" s="16"/>
      <c r="F386" s="10" t="s">
        <v>531</v>
      </c>
      <c r="G386" s="10">
        <v>498.8</v>
      </c>
    </row>
    <row r="387" spans="1:7" x14ac:dyDescent="0.25">
      <c r="A387" s="4">
        <v>202103000181</v>
      </c>
      <c r="B387" t="s">
        <v>327</v>
      </c>
      <c r="C387" t="s">
        <v>328</v>
      </c>
      <c r="D387" t="s">
        <v>329</v>
      </c>
      <c r="E387" s="16"/>
      <c r="F387" s="10" t="s">
        <v>330</v>
      </c>
      <c r="G387" s="10">
        <v>672.8</v>
      </c>
    </row>
    <row r="388" spans="1:7" x14ac:dyDescent="0.25">
      <c r="A388" s="4">
        <v>202103000186</v>
      </c>
      <c r="E388" s="16" t="s">
        <v>1724</v>
      </c>
      <c r="F388" s="10" t="s">
        <v>1091</v>
      </c>
      <c r="G388" s="10">
        <v>2320</v>
      </c>
    </row>
    <row r="389" spans="1:7" x14ac:dyDescent="0.25">
      <c r="A389" s="4">
        <v>202103000188</v>
      </c>
      <c r="B389" t="s">
        <v>1725</v>
      </c>
      <c r="C389" t="s">
        <v>308</v>
      </c>
      <c r="D389" t="s">
        <v>1096</v>
      </c>
      <c r="E389" s="16"/>
      <c r="F389" s="10" t="s">
        <v>1097</v>
      </c>
      <c r="G389" s="10">
        <v>580</v>
      </c>
    </row>
    <row r="390" spans="1:7" x14ac:dyDescent="0.25">
      <c r="A390" s="4">
        <v>202103000196</v>
      </c>
      <c r="E390" s="16" t="s">
        <v>465</v>
      </c>
      <c r="F390" s="10" t="s">
        <v>466</v>
      </c>
      <c r="G390" s="10">
        <v>1179</v>
      </c>
    </row>
    <row r="391" spans="1:7" x14ac:dyDescent="0.25">
      <c r="A391" s="4">
        <v>202103000200</v>
      </c>
      <c r="B391" t="s">
        <v>385</v>
      </c>
      <c r="C391" t="s">
        <v>300</v>
      </c>
      <c r="D391" t="s">
        <v>301</v>
      </c>
      <c r="E391" s="16"/>
      <c r="F391" s="10" t="s">
        <v>302</v>
      </c>
      <c r="G391" s="10">
        <v>150.80000000000001</v>
      </c>
    </row>
    <row r="392" spans="1:7" x14ac:dyDescent="0.25">
      <c r="A392" s="4">
        <v>202103000200</v>
      </c>
      <c r="E392" s="16" t="s">
        <v>420</v>
      </c>
      <c r="F392" s="10" t="s">
        <v>421</v>
      </c>
      <c r="G392" s="10">
        <v>219.98</v>
      </c>
    </row>
    <row r="393" spans="1:7" x14ac:dyDescent="0.25">
      <c r="A393" s="4">
        <v>202103000203</v>
      </c>
      <c r="B393" t="s">
        <v>385</v>
      </c>
      <c r="C393" t="s">
        <v>300</v>
      </c>
      <c r="D393" t="s">
        <v>301</v>
      </c>
      <c r="E393" s="16"/>
      <c r="F393" s="10" t="s">
        <v>302</v>
      </c>
      <c r="G393" s="10">
        <v>116</v>
      </c>
    </row>
    <row r="394" spans="1:7" x14ac:dyDescent="0.25">
      <c r="A394" s="4">
        <v>202103000203</v>
      </c>
      <c r="E394" t="s">
        <v>334</v>
      </c>
      <c r="F394" s="10" t="s">
        <v>335</v>
      </c>
      <c r="G394" s="10">
        <v>242.09</v>
      </c>
    </row>
    <row r="395" spans="1:7" x14ac:dyDescent="0.25">
      <c r="A395" s="4">
        <v>202103000212</v>
      </c>
      <c r="B395" t="s">
        <v>385</v>
      </c>
      <c r="C395" t="s">
        <v>300</v>
      </c>
      <c r="D395" t="s">
        <v>301</v>
      </c>
      <c r="E395" s="16"/>
      <c r="F395" s="10" t="s">
        <v>302</v>
      </c>
      <c r="G395" s="10">
        <v>75.400000000000006</v>
      </c>
    </row>
    <row r="396" spans="1:7" x14ac:dyDescent="0.25">
      <c r="A396" s="4">
        <v>202103000212</v>
      </c>
      <c r="E396" t="s">
        <v>334</v>
      </c>
      <c r="F396" s="10" t="s">
        <v>335</v>
      </c>
      <c r="G396" s="10">
        <v>98.99</v>
      </c>
    </row>
    <row r="397" spans="1:7" x14ac:dyDescent="0.25">
      <c r="A397" s="4">
        <v>202103000212</v>
      </c>
      <c r="E397" s="16" t="s">
        <v>420</v>
      </c>
      <c r="F397" s="10" t="s">
        <v>421</v>
      </c>
      <c r="G397" s="10">
        <v>98.25</v>
      </c>
    </row>
    <row r="398" spans="1:7" x14ac:dyDescent="0.25">
      <c r="A398" s="4">
        <v>202103000217</v>
      </c>
      <c r="E398" s="16" t="s">
        <v>541</v>
      </c>
      <c r="F398" s="10" t="s">
        <v>542</v>
      </c>
      <c r="G398" s="10">
        <v>6559.8</v>
      </c>
    </row>
    <row r="399" spans="1:7" x14ac:dyDescent="0.25">
      <c r="A399" s="4">
        <v>202103000217</v>
      </c>
      <c r="B399" t="s">
        <v>385</v>
      </c>
      <c r="C399" t="s">
        <v>300</v>
      </c>
      <c r="D399" t="s">
        <v>301</v>
      </c>
      <c r="F399" s="10" t="s">
        <v>302</v>
      </c>
      <c r="G399" s="10">
        <v>7250</v>
      </c>
    </row>
    <row r="400" spans="1:7" x14ac:dyDescent="0.25">
      <c r="A400" s="4">
        <v>202103000221</v>
      </c>
      <c r="E400" s="16" t="s">
        <v>1679</v>
      </c>
      <c r="F400" s="10" t="s">
        <v>321</v>
      </c>
      <c r="G400" s="10">
        <v>2164</v>
      </c>
    </row>
    <row r="401" spans="1:7" x14ac:dyDescent="0.25">
      <c r="A401" s="4">
        <v>202103000225</v>
      </c>
      <c r="E401" s="16" t="s">
        <v>1679</v>
      </c>
      <c r="F401" s="10" t="s">
        <v>321</v>
      </c>
      <c r="G401" s="10">
        <v>1711</v>
      </c>
    </row>
    <row r="402" spans="1:7" x14ac:dyDescent="0.25">
      <c r="A402" s="4">
        <v>202103000231</v>
      </c>
      <c r="E402" s="16" t="s">
        <v>1679</v>
      </c>
      <c r="F402" s="10" t="s">
        <v>321</v>
      </c>
      <c r="G402" s="10">
        <v>6611</v>
      </c>
    </row>
    <row r="403" spans="1:7" x14ac:dyDescent="0.25">
      <c r="A403" s="4">
        <v>202103000232</v>
      </c>
      <c r="B403" t="s">
        <v>1680</v>
      </c>
      <c r="C403" t="s">
        <v>504</v>
      </c>
      <c r="D403" t="s">
        <v>519</v>
      </c>
      <c r="F403" s="10" t="s">
        <v>520</v>
      </c>
      <c r="G403" s="10">
        <v>721.52</v>
      </c>
    </row>
    <row r="404" spans="1:7" x14ac:dyDescent="0.25">
      <c r="A404" s="4">
        <v>202103000232</v>
      </c>
      <c r="E404" s="16" t="s">
        <v>334</v>
      </c>
      <c r="F404" s="10" t="s">
        <v>335</v>
      </c>
      <c r="G404" s="10">
        <v>827.56</v>
      </c>
    </row>
    <row r="405" spans="1:7" x14ac:dyDescent="0.25">
      <c r="A405" s="4">
        <v>202103000232</v>
      </c>
      <c r="B405" t="s">
        <v>1673</v>
      </c>
      <c r="C405" t="s">
        <v>1674</v>
      </c>
      <c r="D405" t="s">
        <v>308</v>
      </c>
      <c r="F405" s="10"/>
      <c r="G405" s="10">
        <v>1158</v>
      </c>
    </row>
    <row r="406" spans="1:7" x14ac:dyDescent="0.25">
      <c r="A406" s="4">
        <v>202103000233</v>
      </c>
      <c r="B406" t="s">
        <v>1126</v>
      </c>
      <c r="C406" t="s">
        <v>1127</v>
      </c>
      <c r="D406" t="s">
        <v>1128</v>
      </c>
      <c r="F406" s="10" t="s">
        <v>1129</v>
      </c>
      <c r="G406" s="10">
        <v>87046.399999999994</v>
      </c>
    </row>
    <row r="407" spans="1:7" x14ac:dyDescent="0.25">
      <c r="A407" s="4">
        <v>202103000235</v>
      </c>
      <c r="B407" t="s">
        <v>1680</v>
      </c>
      <c r="C407" t="s">
        <v>504</v>
      </c>
      <c r="D407" t="s">
        <v>519</v>
      </c>
      <c r="F407" s="10" t="s">
        <v>520</v>
      </c>
      <c r="G407" s="10">
        <v>429.2</v>
      </c>
    </row>
    <row r="408" spans="1:7" x14ac:dyDescent="0.25">
      <c r="A408" s="4">
        <v>202103000235</v>
      </c>
      <c r="E408" t="s">
        <v>445</v>
      </c>
      <c r="F408" s="10" t="s">
        <v>446</v>
      </c>
      <c r="G408" s="10">
        <v>470</v>
      </c>
    </row>
    <row r="409" spans="1:7" x14ac:dyDescent="0.25">
      <c r="A409" s="4">
        <v>202103000240</v>
      </c>
      <c r="E409" t="s">
        <v>420</v>
      </c>
      <c r="F409" s="10" t="s">
        <v>421</v>
      </c>
      <c r="G409" s="10">
        <v>3367.98</v>
      </c>
    </row>
    <row r="410" spans="1:7" x14ac:dyDescent="0.25">
      <c r="A410" s="4">
        <v>202103000240</v>
      </c>
      <c r="E410" t="s">
        <v>541</v>
      </c>
      <c r="F410" s="10" t="s">
        <v>542</v>
      </c>
      <c r="G410" s="10">
        <v>3730.56</v>
      </c>
    </row>
    <row r="411" spans="1:7" x14ac:dyDescent="0.25">
      <c r="A411" s="4">
        <v>202103000247</v>
      </c>
      <c r="E411" t="s">
        <v>334</v>
      </c>
      <c r="F411" s="10" t="s">
        <v>335</v>
      </c>
      <c r="G411" s="10">
        <v>8076.04</v>
      </c>
    </row>
    <row r="412" spans="1:7" x14ac:dyDescent="0.25">
      <c r="A412" s="4">
        <v>202103000247</v>
      </c>
      <c r="B412" t="s">
        <v>385</v>
      </c>
      <c r="C412" t="s">
        <v>300</v>
      </c>
      <c r="D412" t="s">
        <v>301</v>
      </c>
      <c r="F412" s="10" t="s">
        <v>302</v>
      </c>
      <c r="G412" s="10">
        <v>13920</v>
      </c>
    </row>
    <row r="413" spans="1:7" x14ac:dyDescent="0.25">
      <c r="A413" s="4">
        <v>202103000247</v>
      </c>
      <c r="E413" t="s">
        <v>541</v>
      </c>
      <c r="F413" s="10" t="s">
        <v>542</v>
      </c>
      <c r="G413" s="10">
        <v>8697.68</v>
      </c>
    </row>
    <row r="414" spans="1:7" x14ac:dyDescent="0.25">
      <c r="A414" s="4">
        <v>202103000247</v>
      </c>
      <c r="E414" t="s">
        <v>420</v>
      </c>
      <c r="F414" s="10" t="s">
        <v>421</v>
      </c>
      <c r="G414" s="10">
        <v>8398.66</v>
      </c>
    </row>
    <row r="415" spans="1:7" x14ac:dyDescent="0.25">
      <c r="A415" s="4">
        <v>202103000251</v>
      </c>
      <c r="B415" t="s">
        <v>1141</v>
      </c>
      <c r="C415" t="s">
        <v>1142</v>
      </c>
      <c r="D415" t="s">
        <v>1143</v>
      </c>
      <c r="F415" s="10" t="s">
        <v>1144</v>
      </c>
      <c r="G415" s="10">
        <v>2204</v>
      </c>
    </row>
    <row r="416" spans="1:7" x14ac:dyDescent="0.25">
      <c r="A416" s="4">
        <v>202103000252</v>
      </c>
      <c r="E416" t="s">
        <v>334</v>
      </c>
      <c r="F416" s="10" t="s">
        <v>335</v>
      </c>
      <c r="G416" s="10">
        <v>502.93</v>
      </c>
    </row>
    <row r="417" spans="1:7" x14ac:dyDescent="0.25">
      <c r="A417" s="4">
        <v>202103000252</v>
      </c>
      <c r="B417" t="s">
        <v>385</v>
      </c>
      <c r="C417" t="s">
        <v>300</v>
      </c>
      <c r="D417" t="s">
        <v>301</v>
      </c>
      <c r="F417" s="10" t="s">
        <v>302</v>
      </c>
      <c r="G417" s="10">
        <v>580</v>
      </c>
    </row>
    <row r="418" spans="1:7" x14ac:dyDescent="0.25">
      <c r="A418" s="4">
        <v>202103000252</v>
      </c>
      <c r="B418" t="s">
        <v>1680</v>
      </c>
      <c r="C418" t="s">
        <v>504</v>
      </c>
      <c r="D418" t="s">
        <v>519</v>
      </c>
      <c r="F418" s="10" t="s">
        <v>520</v>
      </c>
      <c r="G418" s="10">
        <v>586.38</v>
      </c>
    </row>
    <row r="419" spans="1:7" x14ac:dyDescent="0.25">
      <c r="A419" s="4">
        <v>202103000259</v>
      </c>
      <c r="E419" t="s">
        <v>440</v>
      </c>
      <c r="F419" s="10" t="s">
        <v>441</v>
      </c>
      <c r="G419" s="10">
        <v>75972.75</v>
      </c>
    </row>
    <row r="420" spans="1:7" x14ac:dyDescent="0.25">
      <c r="A420" s="4">
        <v>202103000271</v>
      </c>
      <c r="E420" t="s">
        <v>1679</v>
      </c>
      <c r="F420" s="10" t="s">
        <v>321</v>
      </c>
      <c r="G420" s="10">
        <v>568</v>
      </c>
    </row>
    <row r="421" spans="1:7" x14ac:dyDescent="0.25">
      <c r="A421" s="4">
        <v>202103000277</v>
      </c>
      <c r="E421" t="s">
        <v>440</v>
      </c>
      <c r="F421" s="10" t="s">
        <v>441</v>
      </c>
      <c r="G421" s="10">
        <v>1995</v>
      </c>
    </row>
    <row r="422" spans="1:7" x14ac:dyDescent="0.25">
      <c r="A422" s="4">
        <v>202103000287</v>
      </c>
      <c r="E422" t="s">
        <v>1726</v>
      </c>
      <c r="F422" s="10" t="s">
        <v>1159</v>
      </c>
      <c r="G422" s="10">
        <v>1700</v>
      </c>
    </row>
    <row r="423" spans="1:7" x14ac:dyDescent="0.25">
      <c r="A423" s="4">
        <v>202103000288</v>
      </c>
      <c r="E423" t="s">
        <v>445</v>
      </c>
      <c r="F423" s="10" t="s">
        <v>446</v>
      </c>
      <c r="G423" s="10">
        <v>805</v>
      </c>
    </row>
    <row r="424" spans="1:7" x14ac:dyDescent="0.25">
      <c r="A424" s="4">
        <v>202103000288</v>
      </c>
      <c r="E424" t="s">
        <v>334</v>
      </c>
      <c r="F424" s="10" t="s">
        <v>335</v>
      </c>
      <c r="G424" s="10">
        <v>827.56</v>
      </c>
    </row>
    <row r="425" spans="1:7" x14ac:dyDescent="0.25">
      <c r="A425" s="4">
        <v>202103000288</v>
      </c>
      <c r="B425" t="s">
        <v>385</v>
      </c>
      <c r="C425" t="s">
        <v>300</v>
      </c>
      <c r="D425" t="s">
        <v>301</v>
      </c>
      <c r="F425" s="10" t="s">
        <v>302</v>
      </c>
      <c r="G425" s="10">
        <v>1580</v>
      </c>
    </row>
    <row r="426" spans="1:7" x14ac:dyDescent="0.25">
      <c r="A426" s="4">
        <v>202103000302</v>
      </c>
      <c r="E426" t="s">
        <v>641</v>
      </c>
      <c r="F426" s="10" t="s">
        <v>642</v>
      </c>
      <c r="G426" s="10">
        <v>459</v>
      </c>
    </row>
    <row r="427" spans="1:7" x14ac:dyDescent="0.25">
      <c r="A427" s="4">
        <v>202103000312</v>
      </c>
      <c r="E427" t="s">
        <v>1169</v>
      </c>
      <c r="F427" s="10" t="s">
        <v>1170</v>
      </c>
      <c r="G427" s="10">
        <v>5800</v>
      </c>
    </row>
    <row r="428" spans="1:7" x14ac:dyDescent="0.25">
      <c r="A428" s="4">
        <v>202103000312</v>
      </c>
      <c r="E428" t="s">
        <v>1727</v>
      </c>
      <c r="F428" s="10" t="s">
        <v>981</v>
      </c>
      <c r="G428" s="10">
        <v>5813.04</v>
      </c>
    </row>
    <row r="429" spans="1:7" x14ac:dyDescent="0.25">
      <c r="A429" s="4">
        <v>202103000343</v>
      </c>
      <c r="E429" t="s">
        <v>1728</v>
      </c>
      <c r="G429" s="10">
        <v>795</v>
      </c>
    </row>
    <row r="430" spans="1:7" x14ac:dyDescent="0.25">
      <c r="A430" s="4">
        <v>202103000343</v>
      </c>
      <c r="E430" t="s">
        <v>1179</v>
      </c>
      <c r="F430" t="s">
        <v>1180</v>
      </c>
      <c r="G430" s="10">
        <v>1695</v>
      </c>
    </row>
    <row r="431" spans="1:7" x14ac:dyDescent="0.25">
      <c r="A431" s="4">
        <v>202103000345</v>
      </c>
      <c r="E431" t="s">
        <v>1179</v>
      </c>
      <c r="F431" t="s">
        <v>1180</v>
      </c>
      <c r="G431" s="10">
        <v>860.44</v>
      </c>
    </row>
    <row r="432" spans="1:7" x14ac:dyDescent="0.25">
      <c r="A432" s="4">
        <v>202103000345</v>
      </c>
      <c r="B432" t="s">
        <v>1716</v>
      </c>
      <c r="C432" t="s">
        <v>403</v>
      </c>
      <c r="D432" t="s">
        <v>1717</v>
      </c>
      <c r="F432" s="10" t="s">
        <v>1718</v>
      </c>
      <c r="G432" s="10">
        <v>1994.97</v>
      </c>
    </row>
    <row r="433" spans="1:7" x14ac:dyDescent="0.25">
      <c r="A433" s="4">
        <v>202103000355</v>
      </c>
      <c r="B433" t="s">
        <v>497</v>
      </c>
      <c r="C433" t="s">
        <v>358</v>
      </c>
      <c r="D433" t="s">
        <v>308</v>
      </c>
      <c r="F433" s="10" t="s">
        <v>498</v>
      </c>
      <c r="G433" s="10">
        <v>3286.76</v>
      </c>
    </row>
    <row r="434" spans="1:7" x14ac:dyDescent="0.25">
      <c r="A434" s="4">
        <v>202103000356</v>
      </c>
      <c r="E434" t="s">
        <v>1187</v>
      </c>
      <c r="F434" s="10" t="s">
        <v>1188</v>
      </c>
      <c r="G434" s="10">
        <v>18359.02</v>
      </c>
    </row>
    <row r="435" spans="1:7" x14ac:dyDescent="0.25">
      <c r="A435" s="4">
        <v>202103000356</v>
      </c>
      <c r="E435" t="s">
        <v>980</v>
      </c>
      <c r="F435" s="10" t="s">
        <v>981</v>
      </c>
      <c r="G435" s="10">
        <v>23361.24</v>
      </c>
    </row>
    <row r="436" spans="1:7" x14ac:dyDescent="0.25">
      <c r="A436" s="4">
        <v>202103000357</v>
      </c>
      <c r="B436" t="s">
        <v>1680</v>
      </c>
      <c r="C436" t="s">
        <v>504</v>
      </c>
      <c r="D436" t="s">
        <v>519</v>
      </c>
      <c r="F436" s="10" t="s">
        <v>520</v>
      </c>
      <c r="G436" s="10">
        <v>1192.48</v>
      </c>
    </row>
    <row r="437" spans="1:7" x14ac:dyDescent="0.25">
      <c r="A437" s="4">
        <v>202103000357</v>
      </c>
      <c r="E437" t="s">
        <v>541</v>
      </c>
      <c r="F437" s="10" t="s">
        <v>542</v>
      </c>
      <c r="G437" s="10">
        <v>626.4</v>
      </c>
    </row>
    <row r="438" spans="1:7" x14ac:dyDescent="0.25">
      <c r="A438" s="4">
        <v>202103000357</v>
      </c>
      <c r="E438" t="s">
        <v>334</v>
      </c>
      <c r="F438" s="10" t="s">
        <v>335</v>
      </c>
      <c r="G438" s="10">
        <v>390.1</v>
      </c>
    </row>
    <row r="439" spans="1:7" x14ac:dyDescent="0.25">
      <c r="A439" s="4">
        <v>202103000358</v>
      </c>
      <c r="B439" t="s">
        <v>497</v>
      </c>
      <c r="C439" t="s">
        <v>358</v>
      </c>
      <c r="D439" t="s">
        <v>308</v>
      </c>
      <c r="F439" s="10" t="s">
        <v>498</v>
      </c>
      <c r="G439" s="10">
        <v>3651.96</v>
      </c>
    </row>
    <row r="440" spans="1:7" x14ac:dyDescent="0.25">
      <c r="A440" s="4">
        <v>202103000359</v>
      </c>
      <c r="B440" t="s">
        <v>385</v>
      </c>
      <c r="C440" t="s">
        <v>300</v>
      </c>
      <c r="D440" t="s">
        <v>301</v>
      </c>
      <c r="F440" s="10" t="s">
        <v>302</v>
      </c>
      <c r="G440" s="10">
        <v>2900</v>
      </c>
    </row>
    <row r="441" spans="1:7" x14ac:dyDescent="0.25">
      <c r="A441" s="4">
        <v>202103000359</v>
      </c>
      <c r="E441" t="s">
        <v>420</v>
      </c>
      <c r="F441" s="10" t="s">
        <v>421</v>
      </c>
      <c r="G441" s="10">
        <v>3749.7</v>
      </c>
    </row>
    <row r="442" spans="1:7" x14ac:dyDescent="0.25">
      <c r="A442" s="4">
        <v>202103000360</v>
      </c>
      <c r="E442" t="s">
        <v>1044</v>
      </c>
      <c r="F442" s="10" t="s">
        <v>1045</v>
      </c>
      <c r="G442" s="10">
        <v>4054.2</v>
      </c>
    </row>
    <row r="443" spans="1:7" x14ac:dyDescent="0.25">
      <c r="A443" s="4">
        <v>202103000361</v>
      </c>
      <c r="E443" t="s">
        <v>980</v>
      </c>
      <c r="F443" s="10" t="s">
        <v>981</v>
      </c>
      <c r="G443" s="10">
        <v>12175.36</v>
      </c>
    </row>
    <row r="444" spans="1:7" x14ac:dyDescent="0.25">
      <c r="A444" s="4">
        <v>202103000361</v>
      </c>
      <c r="E444" t="s">
        <v>1187</v>
      </c>
      <c r="F444" s="10" t="s">
        <v>1188</v>
      </c>
      <c r="G444" s="10">
        <v>13809.89</v>
      </c>
    </row>
    <row r="445" spans="1:7" x14ac:dyDescent="0.25">
      <c r="A445" s="4">
        <v>202103000362</v>
      </c>
      <c r="E445" t="s">
        <v>1044</v>
      </c>
      <c r="F445" s="10" t="s">
        <v>1045</v>
      </c>
      <c r="G445" s="10">
        <v>14663.56</v>
      </c>
    </row>
    <row r="446" spans="1:7" x14ac:dyDescent="0.25">
      <c r="A446" s="4">
        <v>202103000363</v>
      </c>
      <c r="E446" t="s">
        <v>334</v>
      </c>
      <c r="F446" s="10" t="s">
        <v>335</v>
      </c>
      <c r="G446" s="10">
        <v>485.08</v>
      </c>
    </row>
    <row r="447" spans="1:7" x14ac:dyDescent="0.25">
      <c r="A447" s="4">
        <v>202103000366</v>
      </c>
      <c r="E447" t="s">
        <v>541</v>
      </c>
      <c r="F447" s="10" t="s">
        <v>542</v>
      </c>
      <c r="G447" s="10">
        <v>6710.02</v>
      </c>
    </row>
    <row r="448" spans="1:7" x14ac:dyDescent="0.25">
      <c r="A448" s="4">
        <v>202103000366</v>
      </c>
      <c r="E448" t="s">
        <v>420</v>
      </c>
      <c r="F448" s="10" t="s">
        <v>421</v>
      </c>
      <c r="G448" s="10">
        <v>9070.9599999999991</v>
      </c>
    </row>
    <row r="449" spans="1:7" x14ac:dyDescent="0.25">
      <c r="A449" s="4">
        <v>202103000366</v>
      </c>
      <c r="B449" t="s">
        <v>385</v>
      </c>
      <c r="C449" t="s">
        <v>300</v>
      </c>
      <c r="D449" t="s">
        <v>301</v>
      </c>
      <c r="F449" s="10" t="s">
        <v>302</v>
      </c>
      <c r="G449" s="10">
        <v>6844</v>
      </c>
    </row>
    <row r="450" spans="1:7" x14ac:dyDescent="0.25">
      <c r="A450" s="4">
        <v>202103000370</v>
      </c>
      <c r="B450" t="s">
        <v>347</v>
      </c>
      <c r="C450" t="s">
        <v>348</v>
      </c>
      <c r="D450" t="s">
        <v>349</v>
      </c>
      <c r="F450" s="10" t="s">
        <v>350</v>
      </c>
      <c r="G450" s="10">
        <v>3190.07</v>
      </c>
    </row>
    <row r="451" spans="1:7" x14ac:dyDescent="0.25">
      <c r="A451" s="4">
        <v>202103000406</v>
      </c>
      <c r="B451" t="s">
        <v>1218</v>
      </c>
      <c r="C451" t="s">
        <v>1219</v>
      </c>
      <c r="D451" t="s">
        <v>1220</v>
      </c>
      <c r="F451" s="10" t="s">
        <v>1221</v>
      </c>
      <c r="G451" s="10">
        <v>32364</v>
      </c>
    </row>
    <row r="452" spans="1:7" x14ac:dyDescent="0.25">
      <c r="A452" s="4">
        <v>202103000408</v>
      </c>
      <c r="B452" t="s">
        <v>1218</v>
      </c>
      <c r="C452" t="s">
        <v>1219</v>
      </c>
      <c r="D452" t="s">
        <v>1220</v>
      </c>
      <c r="F452" s="10" t="s">
        <v>1221</v>
      </c>
      <c r="G452" s="10">
        <v>20184</v>
      </c>
    </row>
    <row r="453" spans="1:7" x14ac:dyDescent="0.25">
      <c r="A453" s="4">
        <v>202103000413</v>
      </c>
      <c r="B453" t="s">
        <v>391</v>
      </c>
      <c r="C453" t="s">
        <v>1227</v>
      </c>
      <c r="D453" t="s">
        <v>480</v>
      </c>
      <c r="F453" s="10" t="s">
        <v>1228</v>
      </c>
      <c r="G453" s="10">
        <v>2300</v>
      </c>
    </row>
    <row r="454" spans="1:7" x14ac:dyDescent="0.25">
      <c r="A454" s="4">
        <v>202103000416</v>
      </c>
      <c r="E454" t="s">
        <v>1704</v>
      </c>
      <c r="F454" s="10" t="s">
        <v>571</v>
      </c>
      <c r="G454" s="10">
        <v>64906</v>
      </c>
    </row>
    <row r="455" spans="1:7" x14ac:dyDescent="0.25">
      <c r="A455" s="4">
        <v>202103000435</v>
      </c>
      <c r="B455" t="s">
        <v>347</v>
      </c>
      <c r="C455" t="s">
        <v>348</v>
      </c>
      <c r="D455" t="s">
        <v>349</v>
      </c>
      <c r="F455" s="10" t="s">
        <v>350</v>
      </c>
      <c r="G455" s="10">
        <v>4800.01</v>
      </c>
    </row>
    <row r="456" spans="1:7" x14ac:dyDescent="0.25">
      <c r="A456" s="4">
        <v>202103000450</v>
      </c>
      <c r="B456" t="s">
        <v>1681</v>
      </c>
      <c r="C456" t="s">
        <v>357</v>
      </c>
      <c r="D456" t="s">
        <v>358</v>
      </c>
      <c r="F456" s="10" t="s">
        <v>359</v>
      </c>
      <c r="G456" s="10">
        <v>7400.01</v>
      </c>
    </row>
    <row r="457" spans="1:7" x14ac:dyDescent="0.25">
      <c r="A457" s="4">
        <v>202103000454</v>
      </c>
      <c r="B457" t="s">
        <v>1681</v>
      </c>
      <c r="C457" t="s">
        <v>357</v>
      </c>
      <c r="D457" t="s">
        <v>358</v>
      </c>
      <c r="F457" s="10" t="s">
        <v>359</v>
      </c>
      <c r="G457" s="10">
        <v>2200.0100000000002</v>
      </c>
    </row>
    <row r="458" spans="1:7" x14ac:dyDescent="0.25">
      <c r="A458" s="4">
        <v>202103000461</v>
      </c>
      <c r="B458" t="s">
        <v>347</v>
      </c>
      <c r="C458" t="s">
        <v>348</v>
      </c>
      <c r="D458" t="s">
        <v>349</v>
      </c>
      <c r="F458" s="10" t="s">
        <v>350</v>
      </c>
      <c r="G458" s="10">
        <v>2200</v>
      </c>
    </row>
    <row r="459" spans="1:7" x14ac:dyDescent="0.25">
      <c r="A459" s="4">
        <v>202103000466</v>
      </c>
      <c r="E459" t="s">
        <v>1245</v>
      </c>
      <c r="F459" s="10" t="s">
        <v>1246</v>
      </c>
      <c r="G459" s="10">
        <v>8700</v>
      </c>
    </row>
    <row r="460" spans="1:7" x14ac:dyDescent="0.25">
      <c r="A460" s="4">
        <v>202103000468</v>
      </c>
      <c r="B460" t="s">
        <v>347</v>
      </c>
      <c r="C460" t="s">
        <v>348</v>
      </c>
      <c r="D460" t="s">
        <v>349</v>
      </c>
      <c r="F460" s="10" t="s">
        <v>350</v>
      </c>
      <c r="G460" s="10">
        <v>3255</v>
      </c>
    </row>
    <row r="461" spans="1:7" x14ac:dyDescent="0.25">
      <c r="A461" s="4">
        <v>202103000469</v>
      </c>
      <c r="E461" t="s">
        <v>397</v>
      </c>
      <c r="F461" s="10" t="s">
        <v>398</v>
      </c>
      <c r="G461" s="10">
        <v>20000</v>
      </c>
    </row>
    <row r="462" spans="1:7" x14ac:dyDescent="0.25">
      <c r="A462" s="4">
        <v>202103000470</v>
      </c>
      <c r="E462" t="s">
        <v>397</v>
      </c>
      <c r="F462" s="10" t="s">
        <v>398</v>
      </c>
      <c r="G462" s="10">
        <v>20000</v>
      </c>
    </row>
    <row r="463" spans="1:7" x14ac:dyDescent="0.25">
      <c r="A463" s="4">
        <v>202103000472</v>
      </c>
      <c r="E463" t="s">
        <v>397</v>
      </c>
      <c r="F463" s="10" t="s">
        <v>398</v>
      </c>
      <c r="G463" s="10">
        <v>8000</v>
      </c>
    </row>
    <row r="464" spans="1:7" x14ac:dyDescent="0.25">
      <c r="A464" s="4">
        <v>202103000475</v>
      </c>
      <c r="E464" t="s">
        <v>397</v>
      </c>
      <c r="F464" s="10" t="s">
        <v>398</v>
      </c>
      <c r="G464" s="10">
        <v>3000</v>
      </c>
    </row>
    <row r="465" spans="1:7" x14ac:dyDescent="0.25">
      <c r="A465" s="4">
        <v>202103000478</v>
      </c>
      <c r="E465" t="s">
        <v>397</v>
      </c>
      <c r="F465" s="10" t="s">
        <v>398</v>
      </c>
      <c r="G465" s="10">
        <v>5000</v>
      </c>
    </row>
    <row r="466" spans="1:7" x14ac:dyDescent="0.25">
      <c r="A466" s="4">
        <v>202103000479</v>
      </c>
      <c r="B466" t="s">
        <v>347</v>
      </c>
      <c r="C466" t="s">
        <v>348</v>
      </c>
      <c r="D466" t="s">
        <v>349</v>
      </c>
      <c r="F466" s="10" t="s">
        <v>350</v>
      </c>
      <c r="G466" s="10">
        <v>5475.01</v>
      </c>
    </row>
    <row r="467" spans="1:7" x14ac:dyDescent="0.25">
      <c r="A467" s="4">
        <v>202103000483</v>
      </c>
      <c r="B467" t="s">
        <v>385</v>
      </c>
      <c r="C467" t="s">
        <v>300</v>
      </c>
      <c r="D467" t="s">
        <v>301</v>
      </c>
      <c r="F467" s="10" t="s">
        <v>302</v>
      </c>
      <c r="G467" s="10">
        <v>278.39999999999998</v>
      </c>
    </row>
    <row r="468" spans="1:7" x14ac:dyDescent="0.25">
      <c r="A468" s="4">
        <v>202103000483</v>
      </c>
      <c r="E468" t="s">
        <v>420</v>
      </c>
      <c r="F468" s="10" t="s">
        <v>421</v>
      </c>
      <c r="G468" s="10">
        <v>299.05</v>
      </c>
    </row>
    <row r="469" spans="1:7" x14ac:dyDescent="0.25">
      <c r="A469" s="4">
        <v>202103000488</v>
      </c>
      <c r="B469" t="s">
        <v>1701</v>
      </c>
      <c r="C469" t="s">
        <v>480</v>
      </c>
      <c r="D469" t="s">
        <v>481</v>
      </c>
      <c r="F469" s="10" t="s">
        <v>482</v>
      </c>
      <c r="G469" s="10">
        <v>6326</v>
      </c>
    </row>
    <row r="470" spans="1:7" x14ac:dyDescent="0.25">
      <c r="A470" s="4">
        <v>202103000492</v>
      </c>
      <c r="E470" t="s">
        <v>420</v>
      </c>
      <c r="F470" s="10" t="s">
        <v>421</v>
      </c>
      <c r="G470" s="10">
        <v>313.88</v>
      </c>
    </row>
    <row r="471" spans="1:7" x14ac:dyDescent="0.25">
      <c r="A471" s="4">
        <v>202103000492</v>
      </c>
      <c r="E471" t="s">
        <v>334</v>
      </c>
      <c r="F471" s="10" t="s">
        <v>335</v>
      </c>
      <c r="G471" s="10">
        <v>419</v>
      </c>
    </row>
    <row r="472" spans="1:7" x14ac:dyDescent="0.25">
      <c r="A472" s="4">
        <v>202103000492</v>
      </c>
      <c r="B472" t="s">
        <v>385</v>
      </c>
      <c r="C472" t="s">
        <v>300</v>
      </c>
      <c r="D472" t="s">
        <v>301</v>
      </c>
      <c r="F472" s="10" t="s">
        <v>302</v>
      </c>
      <c r="G472" s="10">
        <v>638</v>
      </c>
    </row>
    <row r="473" spans="1:7" x14ac:dyDescent="0.25">
      <c r="A473" s="4">
        <v>202103000503</v>
      </c>
      <c r="B473" t="s">
        <v>490</v>
      </c>
      <c r="C473" t="s">
        <v>491</v>
      </c>
      <c r="D473" t="s">
        <v>492</v>
      </c>
      <c r="F473" s="10" t="s">
        <v>493</v>
      </c>
      <c r="G473" s="10">
        <v>5890.8</v>
      </c>
    </row>
    <row r="474" spans="1:7" x14ac:dyDescent="0.25">
      <c r="A474" s="4">
        <v>202103000503</v>
      </c>
      <c r="B474" t="s">
        <v>1673</v>
      </c>
      <c r="C474" t="s">
        <v>1674</v>
      </c>
      <c r="D474" t="s">
        <v>308</v>
      </c>
      <c r="G474" s="10">
        <v>5400</v>
      </c>
    </row>
    <row r="475" spans="1:7" x14ac:dyDescent="0.25">
      <c r="A475" s="4">
        <v>202103000503</v>
      </c>
      <c r="B475" t="s">
        <v>1680</v>
      </c>
      <c r="C475" t="s">
        <v>504</v>
      </c>
      <c r="D475" t="s">
        <v>519</v>
      </c>
      <c r="F475" t="s">
        <v>520</v>
      </c>
      <c r="G475" s="10">
        <v>13061.6</v>
      </c>
    </row>
    <row r="476" spans="1:7" x14ac:dyDescent="0.25">
      <c r="A476" s="4">
        <v>202103000503</v>
      </c>
      <c r="E476" t="s">
        <v>334</v>
      </c>
      <c r="F476" t="s">
        <v>335</v>
      </c>
      <c r="G476" s="10">
        <v>11699.76</v>
      </c>
    </row>
    <row r="477" spans="1:7" x14ac:dyDescent="0.25">
      <c r="A477" s="4">
        <v>202103000504</v>
      </c>
      <c r="B477" t="s">
        <v>385</v>
      </c>
      <c r="C477" t="s">
        <v>300</v>
      </c>
      <c r="D477" t="s">
        <v>301</v>
      </c>
      <c r="F477" t="s">
        <v>302</v>
      </c>
      <c r="G477" s="10">
        <v>348</v>
      </c>
    </row>
    <row r="478" spans="1:7" x14ac:dyDescent="0.25">
      <c r="A478" s="4">
        <v>202103000504</v>
      </c>
      <c r="E478" t="s">
        <v>334</v>
      </c>
      <c r="F478" t="s">
        <v>335</v>
      </c>
      <c r="G478" s="10">
        <v>459</v>
      </c>
    </row>
    <row r="479" spans="1:7" x14ac:dyDescent="0.25">
      <c r="A479" s="4">
        <v>202103000504</v>
      </c>
      <c r="E479" t="s">
        <v>420</v>
      </c>
      <c r="F479" t="s">
        <v>421</v>
      </c>
      <c r="G479" s="10">
        <v>432.1</v>
      </c>
    </row>
    <row r="480" spans="1:7" x14ac:dyDescent="0.25">
      <c r="A480" s="4">
        <v>202103000505</v>
      </c>
      <c r="E480" t="s">
        <v>465</v>
      </c>
      <c r="F480" t="s">
        <v>466</v>
      </c>
      <c r="G480" s="10">
        <v>2838.59</v>
      </c>
    </row>
    <row r="481" spans="1:7" x14ac:dyDescent="0.25">
      <c r="A481" s="4">
        <v>202103000506</v>
      </c>
      <c r="B481" t="s">
        <v>1284</v>
      </c>
      <c r="C481" t="s">
        <v>1285</v>
      </c>
      <c r="D481" t="s">
        <v>1286</v>
      </c>
      <c r="F481" t="s">
        <v>1287</v>
      </c>
      <c r="G481" s="10">
        <v>32266.560000000001</v>
      </c>
    </row>
    <row r="482" spans="1:7" x14ac:dyDescent="0.25">
      <c r="A482" s="4">
        <v>202103000512</v>
      </c>
      <c r="E482" t="s">
        <v>541</v>
      </c>
      <c r="F482" t="s">
        <v>542</v>
      </c>
      <c r="G482" s="10">
        <v>6710.02</v>
      </c>
    </row>
    <row r="483" spans="1:7" x14ac:dyDescent="0.25">
      <c r="A483" s="4">
        <v>202103000512</v>
      </c>
      <c r="E483" t="s">
        <v>420</v>
      </c>
      <c r="F483" t="s">
        <v>421</v>
      </c>
      <c r="G483" s="10">
        <v>9070.9599999999991</v>
      </c>
    </row>
    <row r="484" spans="1:7" x14ac:dyDescent="0.25">
      <c r="A484" s="4">
        <v>202103000512</v>
      </c>
      <c r="B484" t="s">
        <v>385</v>
      </c>
      <c r="C484" t="s">
        <v>300</v>
      </c>
      <c r="D484" t="s">
        <v>348</v>
      </c>
      <c r="F484" t="s">
        <v>302</v>
      </c>
      <c r="G484" s="10">
        <v>6844</v>
      </c>
    </row>
    <row r="485" spans="1:7" x14ac:dyDescent="0.25">
      <c r="A485" s="4">
        <v>202103000530</v>
      </c>
      <c r="E485" t="s">
        <v>342</v>
      </c>
      <c r="F485" s="10" t="s">
        <v>343</v>
      </c>
      <c r="G485" s="10">
        <v>204429.12</v>
      </c>
    </row>
    <row r="486" spans="1:7" x14ac:dyDescent="0.25">
      <c r="A486" s="4">
        <v>202103000536</v>
      </c>
      <c r="E486" t="s">
        <v>758</v>
      </c>
      <c r="F486" s="10" t="s">
        <v>759</v>
      </c>
      <c r="G486" s="10">
        <v>134.79</v>
      </c>
    </row>
    <row r="487" spans="1:7" x14ac:dyDescent="0.25">
      <c r="A487" s="4">
        <v>202103000557</v>
      </c>
      <c r="B487" t="s">
        <v>347</v>
      </c>
      <c r="C487" t="s">
        <v>348</v>
      </c>
      <c r="D487" t="s">
        <v>349</v>
      </c>
      <c r="F487" s="10" t="s">
        <v>350</v>
      </c>
      <c r="G487" s="10">
        <v>12060.2</v>
      </c>
    </row>
    <row r="488" spans="1:7" x14ac:dyDescent="0.25">
      <c r="A488" s="4">
        <v>202103000559</v>
      </c>
      <c r="E488" t="s">
        <v>758</v>
      </c>
      <c r="F488" s="10" t="s">
        <v>759</v>
      </c>
      <c r="G488" s="10">
        <v>36677.39</v>
      </c>
    </row>
    <row r="489" spans="1:7" x14ac:dyDescent="0.25">
      <c r="A489" s="4">
        <v>202103000566</v>
      </c>
      <c r="E489" t="s">
        <v>1729</v>
      </c>
      <c r="F489" s="10" t="s">
        <v>1303</v>
      </c>
      <c r="G489" s="10">
        <v>566</v>
      </c>
    </row>
    <row r="490" spans="1:7" x14ac:dyDescent="0.25">
      <c r="A490" s="4">
        <v>202103000567</v>
      </c>
      <c r="B490" t="s">
        <v>1730</v>
      </c>
      <c r="C490" t="s">
        <v>451</v>
      </c>
      <c r="D490" t="s">
        <v>1308</v>
      </c>
      <c r="F490" s="10" t="s">
        <v>1309</v>
      </c>
      <c r="G490" s="10">
        <v>12820</v>
      </c>
    </row>
    <row r="491" spans="1:7" x14ac:dyDescent="0.25">
      <c r="A491" s="4">
        <v>202103000568</v>
      </c>
      <c r="B491" t="s">
        <v>1730</v>
      </c>
      <c r="C491" t="s">
        <v>451</v>
      </c>
      <c r="D491" t="s">
        <v>1308</v>
      </c>
      <c r="F491" s="10" t="s">
        <v>1309</v>
      </c>
      <c r="G491" s="10">
        <v>12820</v>
      </c>
    </row>
    <row r="492" spans="1:7" x14ac:dyDescent="0.25">
      <c r="A492" s="4">
        <v>202103000569</v>
      </c>
      <c r="B492" t="s">
        <v>844</v>
      </c>
      <c r="C492" t="s">
        <v>845</v>
      </c>
      <c r="D492" t="s">
        <v>392</v>
      </c>
      <c r="F492" s="10" t="s">
        <v>846</v>
      </c>
      <c r="G492" s="10">
        <v>1362.3</v>
      </c>
    </row>
    <row r="493" spans="1:7" x14ac:dyDescent="0.25">
      <c r="A493" s="4">
        <v>202103000571</v>
      </c>
      <c r="B493" t="s">
        <v>347</v>
      </c>
      <c r="C493" t="s">
        <v>348</v>
      </c>
      <c r="D493" t="s">
        <v>349</v>
      </c>
      <c r="F493" s="10" t="s">
        <v>350</v>
      </c>
      <c r="G493" s="10">
        <v>3105.01</v>
      </c>
    </row>
    <row r="494" spans="1:7" x14ac:dyDescent="0.25">
      <c r="A494" s="4">
        <v>202103000585</v>
      </c>
      <c r="B494" t="s">
        <v>1284</v>
      </c>
      <c r="C494" t="s">
        <v>1285</v>
      </c>
      <c r="D494" t="s">
        <v>1286</v>
      </c>
      <c r="F494" s="10" t="s">
        <v>1287</v>
      </c>
      <c r="G494" s="10">
        <v>4825.6000000000004</v>
      </c>
    </row>
    <row r="495" spans="1:7" x14ac:dyDescent="0.25">
      <c r="A495" s="4">
        <v>202103000588</v>
      </c>
      <c r="E495" t="s">
        <v>420</v>
      </c>
      <c r="F495" s="10" t="s">
        <v>421</v>
      </c>
      <c r="G495" s="10">
        <v>10798.3</v>
      </c>
    </row>
    <row r="496" spans="1:7" x14ac:dyDescent="0.25">
      <c r="A496" s="4">
        <v>202103000588</v>
      </c>
      <c r="B496" t="s">
        <v>385</v>
      </c>
      <c r="C496" t="s">
        <v>300</v>
      </c>
      <c r="D496" t="s">
        <v>301</v>
      </c>
      <c r="F496" s="10" t="s">
        <v>302</v>
      </c>
      <c r="G496" s="10">
        <v>11600</v>
      </c>
    </row>
    <row r="497" spans="1:7" x14ac:dyDescent="0.25">
      <c r="A497" s="4">
        <v>202103000616</v>
      </c>
      <c r="E497" t="s">
        <v>1326</v>
      </c>
      <c r="F497" s="10" t="s">
        <v>1731</v>
      </c>
      <c r="G497" s="10">
        <v>2525</v>
      </c>
    </row>
    <row r="498" spans="1:7" x14ac:dyDescent="0.25">
      <c r="A498" s="4">
        <v>202103000655</v>
      </c>
      <c r="B498" t="s">
        <v>347</v>
      </c>
      <c r="C498" t="s">
        <v>348</v>
      </c>
      <c r="D498" t="s">
        <v>349</v>
      </c>
      <c r="F498" s="10" t="s">
        <v>350</v>
      </c>
      <c r="G498" s="10">
        <v>2400.0100000000002</v>
      </c>
    </row>
    <row r="499" spans="1:7" x14ac:dyDescent="0.25">
      <c r="A499" s="4">
        <v>202103000659</v>
      </c>
      <c r="B499" t="s">
        <v>347</v>
      </c>
      <c r="C499" t="s">
        <v>348</v>
      </c>
      <c r="D499" t="s">
        <v>349</v>
      </c>
      <c r="F499" s="10" t="s">
        <v>350</v>
      </c>
      <c r="G499" s="10">
        <v>7409.97</v>
      </c>
    </row>
    <row r="500" spans="1:7" x14ac:dyDescent="0.25">
      <c r="A500" s="4">
        <v>202103000664</v>
      </c>
      <c r="B500" t="s">
        <v>347</v>
      </c>
      <c r="C500" t="s">
        <v>348</v>
      </c>
      <c r="D500" t="s">
        <v>349</v>
      </c>
      <c r="F500" s="10" t="s">
        <v>350</v>
      </c>
      <c r="G500" s="10">
        <v>3039.99</v>
      </c>
    </row>
    <row r="501" spans="1:7" x14ac:dyDescent="0.25">
      <c r="A501" s="4">
        <v>202103000670</v>
      </c>
      <c r="E501" t="s">
        <v>1340</v>
      </c>
      <c r="F501" s="10" t="s">
        <v>1341</v>
      </c>
      <c r="G501" s="10">
        <v>16959</v>
      </c>
    </row>
    <row r="502" spans="1:7" x14ac:dyDescent="0.25">
      <c r="A502" s="4">
        <v>202103000670</v>
      </c>
      <c r="E502" t="s">
        <v>1245</v>
      </c>
      <c r="F502" s="10" t="s">
        <v>1246</v>
      </c>
      <c r="G502" s="10">
        <v>26198.59</v>
      </c>
    </row>
    <row r="503" spans="1:7" x14ac:dyDescent="0.25">
      <c r="A503" s="4">
        <v>202103000760</v>
      </c>
      <c r="E503" t="s">
        <v>1345</v>
      </c>
      <c r="F503" s="10" t="s">
        <v>1346</v>
      </c>
      <c r="G503" s="10">
        <v>102903.6</v>
      </c>
    </row>
    <row r="504" spans="1:7" x14ac:dyDescent="0.25">
      <c r="A504" s="4">
        <v>202103000763</v>
      </c>
      <c r="B504" t="s">
        <v>1350</v>
      </c>
      <c r="C504" t="s">
        <v>1351</v>
      </c>
      <c r="D504" t="s">
        <v>1352</v>
      </c>
      <c r="F504" s="10" t="s">
        <v>1353</v>
      </c>
      <c r="G504" s="10">
        <v>3600</v>
      </c>
    </row>
    <row r="505" spans="1:7" x14ac:dyDescent="0.25">
      <c r="A505" s="4">
        <v>202103000769</v>
      </c>
      <c r="E505" t="s">
        <v>1187</v>
      </c>
      <c r="F505" s="10" t="s">
        <v>1188</v>
      </c>
      <c r="G505" s="10">
        <v>4405.68</v>
      </c>
    </row>
    <row r="506" spans="1:7" x14ac:dyDescent="0.25">
      <c r="A506" s="4">
        <v>202103000769</v>
      </c>
      <c r="E506" t="s">
        <v>980</v>
      </c>
      <c r="F506" s="10" t="s">
        <v>981</v>
      </c>
      <c r="G506" s="10">
        <v>6264</v>
      </c>
    </row>
    <row r="507" spans="1:7" x14ac:dyDescent="0.25">
      <c r="A507" s="4">
        <v>202103000772</v>
      </c>
      <c r="B507" t="s">
        <v>1680</v>
      </c>
      <c r="C507" t="s">
        <v>504</v>
      </c>
      <c r="D507" t="s">
        <v>519</v>
      </c>
      <c r="F507" s="10" t="s">
        <v>520</v>
      </c>
      <c r="G507" s="10">
        <v>4524</v>
      </c>
    </row>
    <row r="508" spans="1:7" x14ac:dyDescent="0.25">
      <c r="A508" s="4">
        <v>202103000772</v>
      </c>
      <c r="E508" t="s">
        <v>486</v>
      </c>
      <c r="F508" s="10" t="s">
        <v>487</v>
      </c>
      <c r="G508" s="10">
        <v>9938.8799999999992</v>
      </c>
    </row>
    <row r="509" spans="1:7" x14ac:dyDescent="0.25">
      <c r="A509" s="4">
        <v>202103000774</v>
      </c>
      <c r="B509" t="s">
        <v>385</v>
      </c>
      <c r="C509" t="s">
        <v>300</v>
      </c>
      <c r="D509" t="s">
        <v>301</v>
      </c>
      <c r="F509" s="10" t="s">
        <v>302</v>
      </c>
      <c r="G509" s="10">
        <v>39440</v>
      </c>
    </row>
    <row r="510" spans="1:7" x14ac:dyDescent="0.25">
      <c r="A510" s="4">
        <v>202103000774</v>
      </c>
      <c r="E510" t="s">
        <v>420</v>
      </c>
      <c r="F510" s="10" t="s">
        <v>421</v>
      </c>
      <c r="G510" s="10">
        <v>34578.589999999997</v>
      </c>
    </row>
    <row r="511" spans="1:7" x14ac:dyDescent="0.25">
      <c r="A511" s="4">
        <v>202103000775</v>
      </c>
      <c r="E511" t="s">
        <v>420</v>
      </c>
      <c r="F511" s="10" t="s">
        <v>421</v>
      </c>
      <c r="G511" s="10">
        <v>24930.26</v>
      </c>
    </row>
    <row r="512" spans="1:7" x14ac:dyDescent="0.25">
      <c r="A512" s="4">
        <v>202103000775</v>
      </c>
      <c r="B512" t="s">
        <v>385</v>
      </c>
      <c r="C512" t="s">
        <v>300</v>
      </c>
      <c r="D512" t="s">
        <v>301</v>
      </c>
      <c r="F512" s="10" t="s">
        <v>302</v>
      </c>
      <c r="G512" s="10">
        <v>31552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2021-05-03T19:55:08Z</dcterms:created>
  <dcterms:modified xsi:type="dcterms:W3CDTF">2021-05-04T16:17:22Z</dcterms:modified>
</cp:coreProperties>
</file>