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45621"/>
</workbook>
</file>

<file path=xl/calcChain.xml><?xml version="1.0" encoding="utf-8"?>
<calcChain xmlns="http://schemas.openxmlformats.org/spreadsheetml/2006/main">
  <c r="AB71" i="1" l="1"/>
  <c r="AB64" i="1"/>
  <c r="AB32" i="1"/>
</calcChain>
</file>

<file path=xl/sharedStrings.xml><?xml version="1.0" encoding="utf-8"?>
<sst xmlns="http://schemas.openxmlformats.org/spreadsheetml/2006/main" count="1530" uniqueCount="502">
  <si>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</si>
  <si>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</si>
  <si>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</si>
  <si>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</si>
  <si>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</si>
  <si>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</si>
  <si>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</si>
  <si>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</si>
  <si>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</si>
  <si>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</si>
  <si>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</si>
  <si>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</si>
  <si>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</si>
  <si>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</si>
  <si>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</si>
  <si>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</si>
  <si>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</si>
  <si>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</si>
  <si>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</si>
  <si>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</si>
  <si>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</si>
  <si>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</si>
  <si>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</si>
  <si>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</si>
  <si>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</si>
  <si>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</si>
  <si>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</si>
  <si>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</si>
  <si>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</si>
  <si>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</si>
  <si>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</si>
  <si>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</si>
  <si>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</si>
  <si>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</si>
  <si>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</si>
  <si>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</si>
  <si>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</si>
  <si>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</si>
  <si>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</si>
  <si>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</si>
  <si>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</si>
  <si>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</si>
  <si>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</si>
  <si>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</si>
  <si>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</si>
  <si>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</si>
  <si>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</si>
  <si>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</si>
  <si>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</si>
  <si>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</si>
  <si>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</si>
  <si>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</si>
  <si>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</si>
  <si>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</si>
  <si>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</si>
  <si>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</si>
  <si>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</si>
  <si>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</si>
  <si>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</si>
  <si>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</si>
  <si>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</si>
  <si>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</si>
  <si>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</si>
  <si>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</si>
  <si>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</si>
  <si>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</si>
  <si>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</si>
  <si>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</si>
  <si>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</si>
  <si>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</si>
  <si>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</si>
  <si>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</si>
  <si>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</si>
  <si>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</si>
  <si>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</si>
  <si>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</si>
  <si>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</si>
  <si>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</si>
  <si>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</si>
  <si>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</si>
  <si>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</si>
  <si>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</si>
  <si>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</si>
  <si>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</si>
  <si>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</si>
  <si>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</si>
  <si>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</si>
  <si>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</si>
  <si>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</si>
  <si>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</si>
  <si>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</si>
  <si>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</si>
  <si>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</si>
  <si>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</si>
  <si>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</si>
  <si>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</si>
  <si>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</si>
  <si>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</si>
  <si>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</si>
  <si>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</si>
  <si>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</si>
  <si>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</si>
  <si>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</si>
  <si>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</si>
  <si>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</si>
  <si>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</si>
  <si>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</si>
  <si>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</si>
  <si>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</si>
  <si>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</si>
  <si>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</si>
  <si>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</si>
  <si>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</si>
  <si>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</si>
  <si>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</si>
  <si>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</si>
  <si>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</si>
  <si>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</si>
  <si>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</si>
  <si>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</si>
  <si>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</si>
  <si>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</si>
  <si>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</si>
  <si>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</si>
  <si>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</si>
  <si>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</si>
  <si>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</si>
  <si>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</si>
  <si>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</si>
  <si>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</si>
  <si>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</si>
  <si>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</si>
  <si>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</si>
  <si>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</si>
  <si>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</si>
  <si>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</si>
  <si>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</si>
  <si>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</si>
  <si>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</si>
  <si>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</si>
  <si>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</si>
  <si>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</si>
  <si>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</si>
  <si>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</si>
  <si>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</si>
  <si>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</si>
  <si>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</si>
  <si>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</si>
  <si>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</si>
  <si>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</si>
  <si>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</si>
  <si>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</si>
  <si>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</si>
  <si>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</si>
  <si>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</si>
  <si>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</si>
  <si>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</si>
  <si>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</si>
  <si>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</si>
  <si>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</si>
  <si>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</si>
  <si>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</si>
  <si>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</si>
  <si>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</si>
  <si>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</si>
  <si>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</si>
  <si>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</si>
  <si>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</si>
  <si>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</si>
  <si>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</si>
  <si>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</si>
  <si>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</si>
  <si>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</si>
  <si>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</si>
  <si>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</si>
  <si>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</si>
  <si>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</si>
  <si>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</si>
  <si>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</si>
  <si>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</si>
  <si>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</si>
  <si>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</si>
  <si>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</si>
  <si>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</si>
  <si>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</si>
  <si>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</si>
  <si>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</si>
  <si>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</si>
  <si>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</si>
  <si>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</si>
  <si>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</si>
  <si>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</si>
  <si>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</si>
  <si>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</si>
  <si>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</si>
  <si>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</si>
  <si>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</si>
  <si>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</si>
  <si>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</si>
  <si>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</si>
  <si>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</si>
  <si>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</si>
  <si>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</si>
  <si>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</si>
  <si>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</si>
  <si>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</si>
  <si>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</si>
  <si>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</si>
  <si>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</si>
  <si>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</si>
  <si>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</si>
  <si>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</si>
  <si>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</si>
  <si>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RODRIGUEZ</t>
  </si>
  <si>
    <t>ELODIA</t>
  </si>
  <si>
    <t>HERNANDEZ</t>
  </si>
  <si>
    <t>GOMEZ</t>
  </si>
  <si>
    <t>TREVIÑO COMPUTACION, S.A. DE C.V.</t>
  </si>
  <si>
    <t>YONATHAN AMAURI</t>
  </si>
  <si>
    <t>RIVERA</t>
  </si>
  <si>
    <t>OFIX, S.A. DE C.V.</t>
  </si>
  <si>
    <t>DOMINGUEZ</t>
  </si>
  <si>
    <t>SAMUEL GENARO</t>
  </si>
  <si>
    <t>NAVARRO</t>
  </si>
  <si>
    <t>ARICIAGA</t>
  </si>
  <si>
    <t>INGENIERIA DE PROYECTOS ELECTRICOS Y CIVILES, S.A. DE C.V.</t>
  </si>
  <si>
    <t>MARTINEZ</t>
  </si>
  <si>
    <t>ROBERTO</t>
  </si>
  <si>
    <t>HUERTA</t>
  </si>
  <si>
    <t>ROSALES</t>
  </si>
  <si>
    <t>GRUPO DOSO, S.A. DE C.V.</t>
  </si>
  <si>
    <t>EDUARDO</t>
  </si>
  <si>
    <t>MENDEZ</t>
  </si>
  <si>
    <t>SERGIO</t>
  </si>
  <si>
    <t>MEXICO</t>
  </si>
  <si>
    <t>COMERCIAL</t>
  </si>
  <si>
    <t>OFICINA DE RECURSOS MATERIALES</t>
  </si>
  <si>
    <t>16 DE SEPTIEMBRE</t>
  </si>
  <si>
    <t>XALAPA</t>
  </si>
  <si>
    <t>NACIONAL</t>
  </si>
  <si>
    <t>HEGE5302183I1</t>
  </si>
  <si>
    <t>HILARIO C. SALAS</t>
  </si>
  <si>
    <t>GUADALUPE RODRIGUEZ</t>
  </si>
  <si>
    <t xml:space="preserve">TCO9705287E4   </t>
  </si>
  <si>
    <t>RAFAEL MURILLO VIDAL N</t>
  </si>
  <si>
    <t>ENSUEÑO</t>
  </si>
  <si>
    <t xml:space="preserve">RIRY920410HF7   </t>
  </si>
  <si>
    <t>GUILLERMO SOTO COLORADO</t>
  </si>
  <si>
    <t xml:space="preserve">LAS MARGARITAS  </t>
  </si>
  <si>
    <t>OFI920113KZ8</t>
  </si>
  <si>
    <t>URANO</t>
  </si>
  <si>
    <t xml:space="preserve">YLANG YLANG </t>
  </si>
  <si>
    <t>BOCA DEL RIO</t>
  </si>
  <si>
    <t>CENTRO</t>
  </si>
  <si>
    <t>HIDALGO</t>
  </si>
  <si>
    <t>NAAS820102LP9</t>
  </si>
  <si>
    <t>INGENIO LA GLORIA</t>
  </si>
  <si>
    <t>IPE060808AH7</t>
  </si>
  <si>
    <t>DURANGO</t>
  </si>
  <si>
    <t>3 DE MAYO</t>
  </si>
  <si>
    <t>HURR55O9O3FHB</t>
  </si>
  <si>
    <t>INGENIEROS 3</t>
  </si>
  <si>
    <t xml:space="preserve">UNIDAD MAGISTERIAL  </t>
  </si>
  <si>
    <t xml:space="preserve">ROME530723R14 </t>
  </si>
  <si>
    <t>HEHS5110075U3</t>
  </si>
  <si>
    <t>DR. RAFAEL LUCIO</t>
  </si>
  <si>
    <t xml:space="preserve">GDA930607Q80   </t>
  </si>
  <si>
    <t>OFICINAS CENTRALES (OFICINA DE RECURSOS MATERIALES). TODOS SON PROVEEDORES DE COMPRAS MENORES, POR TANTO NO SE CUENTA CON ALGUNA INFORMACIÓN QUE SOLICITAN LAS COLUMNAS.</t>
  </si>
  <si>
    <t>Puvexa Comercializadora S.A de C.V.</t>
  </si>
  <si>
    <t>PCO0160421LF1</t>
  </si>
  <si>
    <t xml:space="preserve">Yamilet </t>
  </si>
  <si>
    <t xml:space="preserve">Morales </t>
  </si>
  <si>
    <t>Luna</t>
  </si>
  <si>
    <t xml:space="preserve">Hernandez </t>
  </si>
  <si>
    <t>RICARDO ADRIAN</t>
  </si>
  <si>
    <t xml:space="preserve">Carmona </t>
  </si>
  <si>
    <t xml:space="preserve">Rafael </t>
  </si>
  <si>
    <t xml:space="preserve">De la Huerta </t>
  </si>
  <si>
    <t>Manjarrez</t>
  </si>
  <si>
    <t>PEDRO</t>
  </si>
  <si>
    <t>SALAS</t>
  </si>
  <si>
    <t>ORTEGA</t>
  </si>
  <si>
    <t>NESTOR EIBAR</t>
  </si>
  <si>
    <t>ORTIZ</t>
  </si>
  <si>
    <t>BALTAZAR</t>
  </si>
  <si>
    <t>Luis Gerardo</t>
  </si>
  <si>
    <t xml:space="preserve">Rebolledo </t>
  </si>
  <si>
    <t>Lagunes</t>
  </si>
  <si>
    <t>LUIS ENRIQUE</t>
  </si>
  <si>
    <t>MORTEO</t>
  </si>
  <si>
    <t>Laura Margoriethe</t>
  </si>
  <si>
    <t xml:space="preserve">Portilla </t>
  </si>
  <si>
    <t>Sanchez</t>
  </si>
  <si>
    <t>JUAN ERNESTO</t>
  </si>
  <si>
    <t>SANCHEZ</t>
  </si>
  <si>
    <t>ROMERO</t>
  </si>
  <si>
    <t xml:space="preserve">Josefino </t>
  </si>
  <si>
    <t xml:space="preserve">De Jesus </t>
  </si>
  <si>
    <t xml:space="preserve">Celaya </t>
  </si>
  <si>
    <t xml:space="preserve">Jose </t>
  </si>
  <si>
    <t xml:space="preserve">Eruviel </t>
  </si>
  <si>
    <t>Gomez</t>
  </si>
  <si>
    <t>Jorge Gustavo</t>
  </si>
  <si>
    <t xml:space="preserve">Feria </t>
  </si>
  <si>
    <t>Carrillo</t>
  </si>
  <si>
    <t>Jorge Ernesto</t>
  </si>
  <si>
    <t>Flores</t>
  </si>
  <si>
    <t>Garcia</t>
  </si>
  <si>
    <t>FERNANDO ARTURO</t>
  </si>
  <si>
    <t>MARQUEZ</t>
  </si>
  <si>
    <t>MELGAREJO</t>
  </si>
  <si>
    <t>FELIPE DE JESUS</t>
  </si>
  <si>
    <t>UTRERA</t>
  </si>
  <si>
    <t xml:space="preserve">Elodia </t>
  </si>
  <si>
    <t>ELISEO</t>
  </si>
  <si>
    <t>MORALES</t>
  </si>
  <si>
    <t>AVILA</t>
  </si>
  <si>
    <t xml:space="preserve">Eduaro </t>
  </si>
  <si>
    <t xml:space="preserve">Ortega </t>
  </si>
  <si>
    <t>Morales</t>
  </si>
  <si>
    <t>Eduardo</t>
  </si>
  <si>
    <t>Rodriguez</t>
  </si>
  <si>
    <t>Mendez</t>
  </si>
  <si>
    <t xml:space="preserve">Concepcion </t>
  </si>
  <si>
    <t>Lopez</t>
  </si>
  <si>
    <t xml:space="preserve">Ciro Antonio </t>
  </si>
  <si>
    <t xml:space="preserve">Marin </t>
  </si>
  <si>
    <t>Hernandez</t>
  </si>
  <si>
    <t xml:space="preserve">Carlos </t>
  </si>
  <si>
    <t xml:space="preserve">Garcia </t>
  </si>
  <si>
    <t>Veloz</t>
  </si>
  <si>
    <t>BALKIS YAMILETTE</t>
  </si>
  <si>
    <t>GALINDO</t>
  </si>
  <si>
    <t>ROSAS</t>
  </si>
  <si>
    <t>Astrid</t>
  </si>
  <si>
    <t xml:space="preserve">Carreggio </t>
  </si>
  <si>
    <t>Marin</t>
  </si>
  <si>
    <t>ARMANDO ISAAC</t>
  </si>
  <si>
    <t>BARRADAS</t>
  </si>
  <si>
    <t xml:space="preserve">Antonio </t>
  </si>
  <si>
    <t>Ramirez</t>
  </si>
  <si>
    <t xml:space="preserve">Angel Omar </t>
  </si>
  <si>
    <t>Pimentel</t>
  </si>
  <si>
    <t xml:space="preserve">Angel Alejandro </t>
  </si>
  <si>
    <t>Platas</t>
  </si>
  <si>
    <t>ANABEL</t>
  </si>
  <si>
    <t>PRIOR</t>
  </si>
  <si>
    <t>REYES</t>
  </si>
  <si>
    <t>ALEJANDRO MARTIN</t>
  </si>
  <si>
    <t>DEL CAMPO</t>
  </si>
  <si>
    <t>ROJAS</t>
  </si>
  <si>
    <t xml:space="preserve">Adolfo Jose </t>
  </si>
  <si>
    <t>Salas</t>
  </si>
  <si>
    <t>Moreno</t>
  </si>
  <si>
    <t>ABEL</t>
  </si>
  <si>
    <t>JIMENEZ</t>
  </si>
  <si>
    <t>MOLINA</t>
  </si>
  <si>
    <t>Alta Comercialización en Oficinas S.A DE C.V.</t>
  </si>
  <si>
    <t>Antares Comercializadora y Procesos Digitales S.A DE C.V.</t>
  </si>
  <si>
    <t>Auto Diver Xalapa S.A de C.V.</t>
  </si>
  <si>
    <t>Automotriz Adrimar S.A DE C.V.</t>
  </si>
  <si>
    <t>CADECO S.A DE C.V</t>
  </si>
  <si>
    <t>CENTRO GASOLINERO ANIMAS S.A DE C.V</t>
  </si>
  <si>
    <t>Comercializadora Jecava S.A de C.V.</t>
  </si>
  <si>
    <t>COMERCIALIZADORA Y SERVICIOS KALICA SA DE CV</t>
  </si>
  <si>
    <t>Construcciones y diseños ISJAL S.A de C.V.</t>
  </si>
  <si>
    <t>COPYVER S.A DE C.V</t>
  </si>
  <si>
    <t>DIEZ INTERNATIONAL CAMIONES SA DE CV</t>
  </si>
  <si>
    <t>DON PROCORO FILTROS Y REFACCIONES S.A DE C.V</t>
  </si>
  <si>
    <t>Efectivale S. de R.L. de C.V.</t>
  </si>
  <si>
    <t>Ferretera Telleria S.A de C.V</t>
  </si>
  <si>
    <t>Grupo doso S.A de C.V.</t>
  </si>
  <si>
    <t>Imagen S.A de C.V.</t>
  </si>
  <si>
    <t>Ingenieria de proyectos electricos y civiles SA de CV</t>
  </si>
  <si>
    <t>Instrumentacion y Precisión S.A de C.V.</t>
  </si>
  <si>
    <t>JHGIXSA S.A de C.V.</t>
  </si>
  <si>
    <t>Maquinas diesel S.A de C.V.</t>
  </si>
  <si>
    <t>Muñoz campos S.A DE C.V.</t>
  </si>
  <si>
    <t>Ofix S.A de C.V.</t>
  </si>
  <si>
    <t>PAU DIGITAL S.A DE C.V</t>
  </si>
  <si>
    <t xml:space="preserve">Seguros Atlas S.A </t>
  </si>
  <si>
    <t>Seguros Ve por Mas S.A Grupo Financiero Ve por Mas</t>
  </si>
  <si>
    <t>SHINYU AUTOMOTRIZ S.A DE C.V</t>
  </si>
  <si>
    <t>TOTAL COPIERS SA DE CV</t>
  </si>
  <si>
    <t>Treviño computacion S.A de C.V.</t>
  </si>
  <si>
    <t>MOLY8508206D5</t>
  </si>
  <si>
    <t>CARR5808301S3</t>
  </si>
  <si>
    <t>HUMR590307C57</t>
  </si>
  <si>
    <t>SAOP430314N85</t>
  </si>
  <si>
    <t>OIBN660826SK7</t>
  </si>
  <si>
    <t>RELL870423ST4</t>
  </si>
  <si>
    <t>MOML4809174Z0</t>
  </si>
  <si>
    <t>POSL8510195M0</t>
  </si>
  <si>
    <t>SARJ691121M66</t>
  </si>
  <si>
    <t>JECJ6003126Z1</t>
  </si>
  <si>
    <t>GOER600425GX0</t>
  </si>
  <si>
    <t>FECJ570513TNA</t>
  </si>
  <si>
    <t>FOGJ591223JSA</t>
  </si>
  <si>
    <t>MAMF5210289M0</t>
  </si>
  <si>
    <t>DOUF860429H92</t>
  </si>
  <si>
    <t>DOHF59062255A</t>
  </si>
  <si>
    <t>MOAE680113576</t>
  </si>
  <si>
    <t>ROME530723RL4</t>
  </si>
  <si>
    <t>OEME731013LN5</t>
  </si>
  <si>
    <t>LOCO4811045R0</t>
  </si>
  <si>
    <t>MAHC550803CW8</t>
  </si>
  <si>
    <t>GAVC6511138K2</t>
  </si>
  <si>
    <t>GARB860601IK1</t>
  </si>
  <si>
    <t>CAMA811025TT6</t>
  </si>
  <si>
    <t>RIBA810206DM1</t>
  </si>
  <si>
    <t>CARA500510ES5</t>
  </si>
  <si>
    <t>HEPA700327RZ6</t>
  </si>
  <si>
    <t>HEPA680802IM9</t>
  </si>
  <si>
    <t>PIRA600630CC6</t>
  </si>
  <si>
    <t>MARA900502JA2</t>
  </si>
  <si>
    <t>SAMA5812076S7</t>
  </si>
  <si>
    <t>JIMA721123S73</t>
  </si>
  <si>
    <t>ACO961216RBA</t>
  </si>
  <si>
    <t>ACP1404142E9</t>
  </si>
  <si>
    <t>ADX9910157I5</t>
  </si>
  <si>
    <t>AAD850102FK4</t>
  </si>
  <si>
    <t>CAD850514L17</t>
  </si>
  <si>
    <t>CGA010307N18</t>
  </si>
  <si>
    <t>CJE151001MM0</t>
  </si>
  <si>
    <t>CSK100812783</t>
  </si>
  <si>
    <t>CDI010427RI6</t>
  </si>
  <si>
    <t>COP021016IR9</t>
  </si>
  <si>
    <t>DIC020101HB2</t>
  </si>
  <si>
    <t>DPF081107E95</t>
  </si>
  <si>
    <t>EFE890801-5L3</t>
  </si>
  <si>
    <t>FTB830925V24</t>
  </si>
  <si>
    <t>GDA930607QG6</t>
  </si>
  <si>
    <t>DIM070307MH8</t>
  </si>
  <si>
    <t>IPR080725NP9</t>
  </si>
  <si>
    <t>FCG840618N51</t>
  </si>
  <si>
    <t>MDI931014D37</t>
  </si>
  <si>
    <t>MCA0811218X6</t>
  </si>
  <si>
    <t>PDI150803L50</t>
  </si>
  <si>
    <t>SAT8410245V8</t>
  </si>
  <si>
    <t>SMS401001573</t>
  </si>
  <si>
    <t>SAU-980729-QP2</t>
  </si>
  <si>
    <t>TCO9705287E4</t>
  </si>
  <si>
    <t>TCO9512131YA</t>
  </si>
  <si>
    <t>DIEGO LEÑO</t>
  </si>
  <si>
    <t>FERROCARRIL INTEROCEANICO</t>
  </si>
  <si>
    <t>LAURELES</t>
  </si>
  <si>
    <t xml:space="preserve">MIGUEL ALEMAN </t>
  </si>
  <si>
    <t>CANDIDO AGUILAR</t>
  </si>
  <si>
    <t xml:space="preserve">RAFAEL MURILLO VIDAL </t>
  </si>
  <si>
    <t>CUAUHTEMOC</t>
  </si>
  <si>
    <t>MEXICO-VERACRUZ</t>
  </si>
  <si>
    <t>BANDERILLA</t>
  </si>
  <si>
    <t>PIPILA</t>
  </si>
  <si>
    <t>JOSE CARDEL</t>
  </si>
  <si>
    <t>ADOLFO LOPEZ MATEOS</t>
  </si>
  <si>
    <t>LAS PUENTES</t>
  </si>
  <si>
    <t>COATEPEC</t>
  </si>
  <si>
    <t xml:space="preserve">RIO ESTANZUELA </t>
  </si>
  <si>
    <t>EL COYOL</t>
  </si>
  <si>
    <t>VERACRUZ</t>
  </si>
  <si>
    <t>GRACIANO VALENZUELA</t>
  </si>
  <si>
    <t>RAFAEL LUCIO</t>
  </si>
  <si>
    <t>SALTILLO</t>
  </si>
  <si>
    <t>CONDESA</t>
  </si>
  <si>
    <t>CIUDAD DE MEXICO</t>
  </si>
  <si>
    <t xml:space="preserve">TRANSISTMICA </t>
  </si>
  <si>
    <t>1128A</t>
  </si>
  <si>
    <t xml:space="preserve">COATZACOALCOS </t>
  </si>
  <si>
    <t>XALAPA -COATEPEC</t>
  </si>
  <si>
    <t>BENITO JUAREZ</t>
  </si>
  <si>
    <t>LAZARO CARDENAS</t>
  </si>
  <si>
    <t>COATZACOALCOS</t>
  </si>
  <si>
    <t xml:space="preserve">COATZACOALOS </t>
  </si>
  <si>
    <t>INDUSTRIALES DEL PONIENTE</t>
  </si>
  <si>
    <t xml:space="preserve">SANTA CATARINA </t>
  </si>
  <si>
    <t xml:space="preserve">REVOLUCION </t>
  </si>
  <si>
    <t xml:space="preserve">NUEVO LEON </t>
  </si>
  <si>
    <t>RAFAEL MURILLO VIDAL</t>
  </si>
  <si>
    <t xml:space="preserve">20 DE NOVIEMBRE </t>
  </si>
  <si>
    <t>LOS ANGELES</t>
  </si>
  <si>
    <t xml:space="preserve">CRISTOBAL COLON </t>
  </si>
  <si>
    <t>FUENTES DE LAS ANIMAS</t>
  </si>
  <si>
    <t xml:space="preserve">LA FRAGUA </t>
  </si>
  <si>
    <t>VIRGINIA</t>
  </si>
  <si>
    <t xml:space="preserve">TRANSMISIONES DIGITALES Y DE COMPUTADORAS </t>
  </si>
  <si>
    <t>TDC020605EZ8</t>
  </si>
  <si>
    <t xml:space="preserve">ISABEL LA CATOLICA </t>
  </si>
  <si>
    <t>ELECTRICISTAS</t>
  </si>
  <si>
    <t>PROGRESO MACUILTEPETL</t>
  </si>
  <si>
    <t>ANTONIO CHEDRAUI CARAM</t>
  </si>
  <si>
    <t>PEÑASCAL</t>
  </si>
  <si>
    <t>MANUEL M. PONCE</t>
  </si>
  <si>
    <t>POPULAR LAS ANIMAS</t>
  </si>
  <si>
    <t xml:space="preserve">FRANCISCO JAVIER MINA </t>
  </si>
  <si>
    <t xml:space="preserve">RICARDO FLORES MAGON </t>
  </si>
  <si>
    <t>SAN ANTONIO</t>
  </si>
  <si>
    <t>SAN CARLOS</t>
  </si>
  <si>
    <t>HUAMANTLA</t>
  </si>
  <si>
    <t>GUSTAVO DIAZ ORDAZ</t>
  </si>
  <si>
    <t>PREDIO DE LA VIRGEN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</si>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</sst>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2"/>
    <xf numFmtId="0" fontId="4" fillId="0" borderId="0" xfId="2"/>
    <xf numFmtId="0" fontId="0" fillId="0" borderId="0" xfId="0" applyNumberFormat="1"/>
    <xf numFmtId="0" fontId="4" fillId="0" borderId="0" xfId="2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Moned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i/Documents/TRANSPARENCIA/2018/TERCER%20TRIMESTRE/LTAIPV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1"/>
  <sheetViews>
    <sheetView tabSelected="1" topLeftCell="AS45" zoomScale="90" zoomScaleNormal="90" workbookViewId="0">
      <selection activeCell="AS80" sqref="AS80:BO8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18.28515625" customWidth="1"/>
    <col min="6" max="6" width="20.85546875" customWidth="1"/>
    <col min="7" max="7" width="20.28515625" customWidth="1"/>
    <col min="8" max="8" width="43.28515625" customWidth="1"/>
    <col min="9" max="9" width="9.42578125" customWidth="1"/>
    <col min="10" max="11" width="11.42578125" customWidth="1"/>
    <col min="12" max="12" width="17.5703125" customWidth="1"/>
    <col min="13" max="13" width="28.85546875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64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2019</v>
      </c>
      <c r="B8" s="4">
        <v>43466</v>
      </c>
      <c r="C8" s="4">
        <v>43555</v>
      </c>
      <c r="D8" t="s">
        <v>111</v>
      </c>
      <c r="E8" t="s">
        <v>214</v>
      </c>
      <c r="F8" t="s">
        <v>215</v>
      </c>
      <c r="G8" t="s">
        <v>216</v>
      </c>
      <c r="I8">
        <v>23</v>
      </c>
      <c r="J8" t="s">
        <v>113</v>
      </c>
      <c r="K8" t="s">
        <v>144</v>
      </c>
      <c r="L8" t="s">
        <v>234</v>
      </c>
      <c r="M8" s="2" t="s">
        <v>240</v>
      </c>
      <c r="N8" t="s">
        <v>144</v>
      </c>
      <c r="O8" t="s">
        <v>148</v>
      </c>
      <c r="P8" t="s">
        <v>235</v>
      </c>
      <c r="Q8" t="s">
        <v>155</v>
      </c>
      <c r="R8" t="s">
        <v>241</v>
      </c>
      <c r="S8">
        <v>44</v>
      </c>
      <c r="T8" t="s">
        <v>500</v>
      </c>
      <c r="U8" t="s">
        <v>180</v>
      </c>
      <c r="V8" t="s">
        <v>242</v>
      </c>
      <c r="W8" s="2">
        <v>1</v>
      </c>
      <c r="X8" s="2" t="s">
        <v>238</v>
      </c>
      <c r="Y8" s="2">
        <v>87</v>
      </c>
      <c r="Z8" s="2" t="s">
        <v>238</v>
      </c>
      <c r="AA8" s="2">
        <v>30</v>
      </c>
      <c r="AB8" s="5" t="s">
        <v>144</v>
      </c>
      <c r="AC8" s="2">
        <v>91050</v>
      </c>
      <c r="AS8" s="2" t="s">
        <v>236</v>
      </c>
      <c r="AT8" s="4">
        <v>43585</v>
      </c>
      <c r="AU8" s="4">
        <v>43555</v>
      </c>
      <c r="AV8" s="3" t="s">
        <v>267</v>
      </c>
    </row>
    <row r="9" spans="1:48" x14ac:dyDescent="0.25">
      <c r="A9" s="6">
        <v>2019</v>
      </c>
      <c r="B9" s="4">
        <v>43466</v>
      </c>
      <c r="C9" s="4">
        <v>43555</v>
      </c>
      <c r="D9" t="s">
        <v>112</v>
      </c>
      <c r="H9" t="s">
        <v>217</v>
      </c>
      <c r="I9">
        <v>23</v>
      </c>
      <c r="J9" t="s">
        <v>113</v>
      </c>
      <c r="K9" t="s">
        <v>144</v>
      </c>
      <c r="L9" t="s">
        <v>234</v>
      </c>
      <c r="M9" s="2" t="s">
        <v>243</v>
      </c>
      <c r="N9" t="s">
        <v>144</v>
      </c>
      <c r="O9" t="s">
        <v>148</v>
      </c>
      <c r="P9" t="s">
        <v>235</v>
      </c>
      <c r="Q9" t="s">
        <v>155</v>
      </c>
      <c r="R9" s="2" t="s">
        <v>244</v>
      </c>
      <c r="S9">
        <v>98</v>
      </c>
      <c r="U9" t="s">
        <v>189</v>
      </c>
      <c r="V9" t="s">
        <v>245</v>
      </c>
      <c r="W9" s="2">
        <v>1</v>
      </c>
      <c r="X9" s="2" t="s">
        <v>238</v>
      </c>
      <c r="Y9" s="2">
        <v>87</v>
      </c>
      <c r="Z9" s="2" t="s">
        <v>238</v>
      </c>
      <c r="AA9" s="2">
        <v>30</v>
      </c>
      <c r="AB9" s="5" t="s">
        <v>144</v>
      </c>
      <c r="AC9" s="2">
        <v>91060</v>
      </c>
      <c r="AS9" s="2" t="s">
        <v>236</v>
      </c>
      <c r="AT9" s="4">
        <v>43585</v>
      </c>
      <c r="AU9" s="4">
        <v>43555</v>
      </c>
      <c r="AV9" s="3" t="s">
        <v>267</v>
      </c>
    </row>
    <row r="10" spans="1:48" x14ac:dyDescent="0.25">
      <c r="A10" s="6">
        <v>2019</v>
      </c>
      <c r="B10" s="4">
        <v>43466</v>
      </c>
      <c r="C10" s="4">
        <v>43555</v>
      </c>
      <c r="D10" t="s">
        <v>111</v>
      </c>
      <c r="E10" t="s">
        <v>218</v>
      </c>
      <c r="F10" t="s">
        <v>219</v>
      </c>
      <c r="G10" t="s">
        <v>213</v>
      </c>
      <c r="I10">
        <v>23</v>
      </c>
      <c r="J10" t="s">
        <v>113</v>
      </c>
      <c r="K10" t="s">
        <v>144</v>
      </c>
      <c r="L10" t="s">
        <v>234</v>
      </c>
      <c r="M10" s="2" t="s">
        <v>246</v>
      </c>
      <c r="N10" t="s">
        <v>144</v>
      </c>
      <c r="O10" t="s">
        <v>148</v>
      </c>
      <c r="P10" t="s">
        <v>235</v>
      </c>
      <c r="Q10" t="s">
        <v>155</v>
      </c>
      <c r="R10" s="2" t="s">
        <v>247</v>
      </c>
      <c r="S10">
        <v>4</v>
      </c>
      <c r="U10" t="s">
        <v>189</v>
      </c>
      <c r="V10" s="2" t="s">
        <v>248</v>
      </c>
      <c r="W10" s="2">
        <v>1</v>
      </c>
      <c r="X10" s="2" t="s">
        <v>238</v>
      </c>
      <c r="Y10" s="2">
        <v>87</v>
      </c>
      <c r="Z10" s="2" t="s">
        <v>238</v>
      </c>
      <c r="AA10" s="2">
        <v>30</v>
      </c>
      <c r="AB10" s="5" t="s">
        <v>144</v>
      </c>
      <c r="AC10" s="2">
        <v>91098</v>
      </c>
      <c r="AS10" s="2" t="s">
        <v>236</v>
      </c>
      <c r="AT10" s="4">
        <v>43585</v>
      </c>
      <c r="AU10" s="4">
        <v>43555</v>
      </c>
      <c r="AV10" s="3" t="s">
        <v>267</v>
      </c>
    </row>
    <row r="11" spans="1:48" x14ac:dyDescent="0.25">
      <c r="A11" s="6">
        <v>2019</v>
      </c>
      <c r="B11" s="4">
        <v>43466</v>
      </c>
      <c r="C11" s="4">
        <v>43555</v>
      </c>
      <c r="D11" t="s">
        <v>112</v>
      </c>
      <c r="H11" t="s">
        <v>220</v>
      </c>
      <c r="I11">
        <v>23</v>
      </c>
      <c r="J11" t="s">
        <v>113</v>
      </c>
      <c r="K11" t="s">
        <v>144</v>
      </c>
      <c r="L11" t="s">
        <v>234</v>
      </c>
      <c r="M11" s="2" t="s">
        <v>249</v>
      </c>
      <c r="N11" t="s">
        <v>144</v>
      </c>
      <c r="O11" t="s">
        <v>148</v>
      </c>
      <c r="P11" t="s">
        <v>235</v>
      </c>
      <c r="Q11" t="s">
        <v>174</v>
      </c>
      <c r="R11" t="s">
        <v>250</v>
      </c>
      <c r="S11">
        <v>585</v>
      </c>
      <c r="U11" t="s">
        <v>180</v>
      </c>
      <c r="V11" s="2" t="s">
        <v>251</v>
      </c>
      <c r="W11">
        <v>1</v>
      </c>
      <c r="X11" t="s">
        <v>252</v>
      </c>
      <c r="Y11">
        <v>28</v>
      </c>
      <c r="Z11" t="s">
        <v>252</v>
      </c>
      <c r="AA11">
        <v>30</v>
      </c>
      <c r="AB11" s="5" t="s">
        <v>144</v>
      </c>
      <c r="AC11" s="2">
        <v>94298</v>
      </c>
      <c r="AS11" s="2" t="s">
        <v>236</v>
      </c>
      <c r="AT11" s="4">
        <v>43585</v>
      </c>
      <c r="AU11" s="4">
        <v>43555</v>
      </c>
      <c r="AV11" s="3" t="s">
        <v>267</v>
      </c>
    </row>
    <row r="12" spans="1:48" x14ac:dyDescent="0.25">
      <c r="A12" s="6">
        <v>2019</v>
      </c>
      <c r="B12" s="4">
        <v>43466</v>
      </c>
      <c r="C12" s="4">
        <v>43555</v>
      </c>
      <c r="D12" t="s">
        <v>111</v>
      </c>
      <c r="E12" t="s">
        <v>222</v>
      </c>
      <c r="F12" t="s">
        <v>223</v>
      </c>
      <c r="G12" t="s">
        <v>224</v>
      </c>
      <c r="I12">
        <v>23</v>
      </c>
      <c r="J12" t="s">
        <v>113</v>
      </c>
      <c r="K12" t="s">
        <v>144</v>
      </c>
      <c r="L12" t="s">
        <v>234</v>
      </c>
      <c r="M12" t="s">
        <v>255</v>
      </c>
      <c r="N12" t="s">
        <v>144</v>
      </c>
      <c r="O12" t="s">
        <v>148</v>
      </c>
      <c r="P12" t="s">
        <v>235</v>
      </c>
      <c r="Q12" t="s">
        <v>155</v>
      </c>
      <c r="R12" t="s">
        <v>256</v>
      </c>
      <c r="S12">
        <v>39</v>
      </c>
      <c r="U12" t="s">
        <v>180</v>
      </c>
      <c r="V12" t="s">
        <v>239</v>
      </c>
      <c r="W12" s="2">
        <v>1</v>
      </c>
      <c r="X12" s="2" t="s">
        <v>238</v>
      </c>
      <c r="Y12" s="2">
        <v>87</v>
      </c>
      <c r="Z12" s="2" t="s">
        <v>238</v>
      </c>
      <c r="AA12" s="2">
        <v>30</v>
      </c>
      <c r="AB12" s="5" t="s">
        <v>144</v>
      </c>
      <c r="AC12">
        <v>91140</v>
      </c>
      <c r="AS12" s="2" t="s">
        <v>236</v>
      </c>
      <c r="AT12" s="4">
        <v>43585</v>
      </c>
      <c r="AU12" s="4">
        <v>43555</v>
      </c>
      <c r="AV12" s="3" t="s">
        <v>267</v>
      </c>
    </row>
    <row r="13" spans="1:48" x14ac:dyDescent="0.25">
      <c r="A13" s="6">
        <v>2019</v>
      </c>
      <c r="B13" s="4">
        <v>43466</v>
      </c>
      <c r="C13" s="4">
        <v>43555</v>
      </c>
      <c r="D13" t="s">
        <v>112</v>
      </c>
      <c r="H13" t="s">
        <v>225</v>
      </c>
      <c r="I13">
        <v>23</v>
      </c>
      <c r="J13" t="s">
        <v>113</v>
      </c>
      <c r="K13" t="s">
        <v>144</v>
      </c>
      <c r="L13" t="s">
        <v>234</v>
      </c>
      <c r="M13" s="2" t="s">
        <v>257</v>
      </c>
      <c r="N13" t="s">
        <v>144</v>
      </c>
      <c r="O13" t="s">
        <v>148</v>
      </c>
      <c r="P13" t="s">
        <v>235</v>
      </c>
      <c r="Q13" t="s">
        <v>155</v>
      </c>
      <c r="R13" t="s">
        <v>258</v>
      </c>
      <c r="S13">
        <v>22</v>
      </c>
      <c r="U13" t="s">
        <v>180</v>
      </c>
      <c r="V13" s="5" t="s">
        <v>259</v>
      </c>
      <c r="W13" s="2">
        <v>1</v>
      </c>
      <c r="X13" s="2" t="s">
        <v>238</v>
      </c>
      <c r="Y13" s="2">
        <v>87</v>
      </c>
      <c r="Z13" s="2" t="s">
        <v>238</v>
      </c>
      <c r="AA13" s="2">
        <v>30</v>
      </c>
      <c r="AB13" s="2" t="s">
        <v>144</v>
      </c>
      <c r="AC13" s="2">
        <v>91050</v>
      </c>
      <c r="AS13" s="2" t="s">
        <v>236</v>
      </c>
      <c r="AT13" s="4">
        <v>43585</v>
      </c>
      <c r="AU13" s="4">
        <v>43555</v>
      </c>
      <c r="AV13" s="3" t="s">
        <v>267</v>
      </c>
    </row>
    <row r="14" spans="1:48" x14ac:dyDescent="0.25">
      <c r="A14" s="6">
        <v>2019</v>
      </c>
      <c r="B14" s="4">
        <v>43466</v>
      </c>
      <c r="C14" s="4">
        <v>43555</v>
      </c>
      <c r="D14" t="s">
        <v>111</v>
      </c>
      <c r="E14" t="s">
        <v>227</v>
      </c>
      <c r="F14" t="s">
        <v>228</v>
      </c>
      <c r="G14" t="s">
        <v>229</v>
      </c>
      <c r="I14">
        <v>23</v>
      </c>
      <c r="J14" t="s">
        <v>113</v>
      </c>
      <c r="K14" t="s">
        <v>144</v>
      </c>
      <c r="L14" t="s">
        <v>234</v>
      </c>
      <c r="M14" s="2" t="s">
        <v>260</v>
      </c>
      <c r="N14" t="s">
        <v>144</v>
      </c>
      <c r="O14" t="s">
        <v>148</v>
      </c>
      <c r="P14" t="s">
        <v>235</v>
      </c>
      <c r="Q14" t="s">
        <v>165</v>
      </c>
      <c r="R14" s="2" t="s">
        <v>261</v>
      </c>
      <c r="S14" s="2">
        <v>110</v>
      </c>
      <c r="U14" t="s">
        <v>180</v>
      </c>
      <c r="V14" s="2" t="s">
        <v>262</v>
      </c>
      <c r="W14" s="2">
        <v>1</v>
      </c>
      <c r="X14" s="2" t="s">
        <v>238</v>
      </c>
      <c r="Y14" s="2">
        <v>87</v>
      </c>
      <c r="Z14" s="2" t="s">
        <v>238</v>
      </c>
      <c r="AA14" s="2">
        <v>30</v>
      </c>
      <c r="AB14" s="2" t="s">
        <v>144</v>
      </c>
      <c r="AC14" s="2">
        <v>91010</v>
      </c>
      <c r="AS14" s="2" t="s">
        <v>236</v>
      </c>
      <c r="AT14" s="4">
        <v>43585</v>
      </c>
      <c r="AU14" s="4">
        <v>43555</v>
      </c>
      <c r="AV14" s="3" t="s">
        <v>267</v>
      </c>
    </row>
    <row r="15" spans="1:48" x14ac:dyDescent="0.25">
      <c r="A15" s="6">
        <v>2019</v>
      </c>
      <c r="B15" s="4">
        <v>43466</v>
      </c>
      <c r="C15" s="4">
        <v>43555</v>
      </c>
      <c r="D15" t="s">
        <v>112</v>
      </c>
      <c r="H15" t="s">
        <v>230</v>
      </c>
      <c r="I15">
        <v>23</v>
      </c>
      <c r="J15" t="s">
        <v>113</v>
      </c>
      <c r="K15" t="s">
        <v>144</v>
      </c>
      <c r="L15" t="s">
        <v>234</v>
      </c>
      <c r="M15" s="2" t="s">
        <v>266</v>
      </c>
      <c r="N15" t="s">
        <v>144</v>
      </c>
      <c r="O15" t="s">
        <v>148</v>
      </c>
      <c r="P15" t="s">
        <v>235</v>
      </c>
      <c r="Q15" t="s">
        <v>155</v>
      </c>
      <c r="W15" s="2">
        <v>1</v>
      </c>
      <c r="X15" s="2" t="s">
        <v>238</v>
      </c>
      <c r="Y15" s="2">
        <v>87</v>
      </c>
      <c r="Z15" s="2" t="s">
        <v>238</v>
      </c>
      <c r="AA15" s="2">
        <v>30</v>
      </c>
      <c r="AB15" s="2" t="s">
        <v>144</v>
      </c>
      <c r="AC15" s="2">
        <v>91110</v>
      </c>
      <c r="AS15" s="2" t="s">
        <v>236</v>
      </c>
      <c r="AT15" s="4">
        <v>43585</v>
      </c>
      <c r="AU15" s="4">
        <v>43555</v>
      </c>
      <c r="AV15" s="3" t="s">
        <v>267</v>
      </c>
    </row>
    <row r="16" spans="1:48" x14ac:dyDescent="0.25">
      <c r="A16" s="6">
        <v>2019</v>
      </c>
      <c r="B16" s="4">
        <v>43466</v>
      </c>
      <c r="C16" s="4">
        <v>43555</v>
      </c>
      <c r="D16" t="s">
        <v>111</v>
      </c>
      <c r="E16" t="s">
        <v>231</v>
      </c>
      <c r="F16" t="s">
        <v>213</v>
      </c>
      <c r="G16" t="s">
        <v>232</v>
      </c>
      <c r="I16">
        <v>23</v>
      </c>
      <c r="J16" t="s">
        <v>113</v>
      </c>
      <c r="K16" t="s">
        <v>144</v>
      </c>
      <c r="L16" t="s">
        <v>234</v>
      </c>
      <c r="M16" s="2" t="s">
        <v>263</v>
      </c>
      <c r="N16" t="s">
        <v>144</v>
      </c>
      <c r="O16" t="s">
        <v>148</v>
      </c>
      <c r="P16" t="s">
        <v>235</v>
      </c>
      <c r="Q16" t="s">
        <v>155</v>
      </c>
      <c r="R16" s="2" t="s">
        <v>237</v>
      </c>
      <c r="S16" s="2">
        <v>112</v>
      </c>
      <c r="T16" s="2"/>
      <c r="U16" t="s">
        <v>180</v>
      </c>
      <c r="V16" s="2" t="s">
        <v>254</v>
      </c>
      <c r="W16" s="2">
        <v>1</v>
      </c>
      <c r="X16" s="2" t="s">
        <v>238</v>
      </c>
      <c r="Y16" s="2">
        <v>87</v>
      </c>
      <c r="Z16" s="2" t="s">
        <v>238</v>
      </c>
      <c r="AA16" s="2">
        <v>30</v>
      </c>
      <c r="AB16" s="2" t="s">
        <v>144</v>
      </c>
      <c r="AC16" s="2">
        <v>91140</v>
      </c>
      <c r="AS16" s="2" t="s">
        <v>236</v>
      </c>
      <c r="AT16" s="4">
        <v>43585</v>
      </c>
      <c r="AU16" s="4">
        <v>43555</v>
      </c>
      <c r="AV16" s="3" t="s">
        <v>267</v>
      </c>
    </row>
    <row r="17" spans="1:48" x14ac:dyDescent="0.25">
      <c r="A17" s="6">
        <v>2019</v>
      </c>
      <c r="B17" s="4">
        <v>43466</v>
      </c>
      <c r="C17" s="4">
        <v>43555</v>
      </c>
      <c r="D17" t="s">
        <v>111</v>
      </c>
      <c r="E17" t="s">
        <v>233</v>
      </c>
      <c r="F17" t="s">
        <v>215</v>
      </c>
      <c r="G17" t="s">
        <v>215</v>
      </c>
      <c r="I17">
        <v>23</v>
      </c>
      <c r="J17" t="s">
        <v>113</v>
      </c>
      <c r="K17" t="s">
        <v>144</v>
      </c>
      <c r="L17" t="s">
        <v>234</v>
      </c>
      <c r="M17" s="2" t="s">
        <v>264</v>
      </c>
      <c r="N17" t="s">
        <v>144</v>
      </c>
      <c r="O17" t="s">
        <v>148</v>
      </c>
      <c r="P17" t="s">
        <v>235</v>
      </c>
      <c r="Q17" s="2" t="s">
        <v>174</v>
      </c>
      <c r="R17" s="2" t="s">
        <v>265</v>
      </c>
      <c r="S17" s="2">
        <v>116</v>
      </c>
      <c r="T17" s="2"/>
      <c r="U17" s="2" t="s">
        <v>180</v>
      </c>
      <c r="V17" s="2" t="s">
        <v>253</v>
      </c>
      <c r="W17" s="2">
        <v>1</v>
      </c>
      <c r="X17" s="2" t="s">
        <v>238</v>
      </c>
      <c r="Y17" s="2">
        <v>87</v>
      </c>
      <c r="Z17" s="2" t="s">
        <v>238</v>
      </c>
      <c r="AA17" s="2">
        <v>30</v>
      </c>
      <c r="AB17" s="2" t="s">
        <v>144</v>
      </c>
      <c r="AC17" s="2">
        <v>91000</v>
      </c>
      <c r="AS17" s="2" t="s">
        <v>236</v>
      </c>
      <c r="AT17" s="4">
        <v>43585</v>
      </c>
      <c r="AU17" s="4">
        <v>43555</v>
      </c>
      <c r="AV17" s="3" t="s">
        <v>267</v>
      </c>
    </row>
    <row r="18" spans="1:48" x14ac:dyDescent="0.25">
      <c r="A18">
        <v>2019</v>
      </c>
      <c r="B18" s="4">
        <v>43466</v>
      </c>
      <c r="C18" s="4">
        <v>43555</v>
      </c>
      <c r="D18" t="s">
        <v>112</v>
      </c>
      <c r="H18" s="6" t="s">
        <v>268</v>
      </c>
      <c r="I18" s="6">
        <v>23</v>
      </c>
      <c r="J18" s="6" t="s">
        <v>113</v>
      </c>
      <c r="K18" s="6" t="s">
        <v>144</v>
      </c>
      <c r="L18" s="6" t="s">
        <v>234</v>
      </c>
      <c r="M18" s="6" t="s">
        <v>269</v>
      </c>
      <c r="N18" s="6" t="s">
        <v>144</v>
      </c>
      <c r="O18" s="6" t="s">
        <v>148</v>
      </c>
      <c r="P18" s="6" t="s">
        <v>235</v>
      </c>
      <c r="W18">
        <v>1</v>
      </c>
      <c r="X18" s="6" t="s">
        <v>238</v>
      </c>
      <c r="Y18">
        <v>87</v>
      </c>
      <c r="Z18" s="6" t="s">
        <v>238</v>
      </c>
      <c r="AA18" s="6">
        <v>30</v>
      </c>
      <c r="AB18" s="6" t="s">
        <v>144</v>
      </c>
      <c r="AC18" s="6">
        <v>91001</v>
      </c>
      <c r="AS18" s="6" t="s">
        <v>236</v>
      </c>
      <c r="AT18" s="4">
        <v>43585</v>
      </c>
      <c r="AU18" s="4">
        <v>43555</v>
      </c>
      <c r="AV18" s="6" t="s">
        <v>267</v>
      </c>
    </row>
    <row r="19" spans="1:48" x14ac:dyDescent="0.25">
      <c r="A19" s="6">
        <v>2019</v>
      </c>
      <c r="B19" s="4">
        <v>43466</v>
      </c>
      <c r="C19" s="4">
        <v>43555</v>
      </c>
      <c r="D19" t="s">
        <v>111</v>
      </c>
      <c r="E19" s="8" t="s">
        <v>270</v>
      </c>
      <c r="F19" s="8" t="s">
        <v>271</v>
      </c>
      <c r="G19" s="8" t="s">
        <v>272</v>
      </c>
      <c r="I19" s="6">
        <v>23</v>
      </c>
      <c r="J19" s="6" t="s">
        <v>113</v>
      </c>
      <c r="K19" s="6" t="s">
        <v>144</v>
      </c>
      <c r="L19" s="6" t="s">
        <v>234</v>
      </c>
      <c r="M19" s="6" t="s">
        <v>385</v>
      </c>
      <c r="N19" s="6" t="s">
        <v>144</v>
      </c>
      <c r="O19" s="6" t="s">
        <v>148</v>
      </c>
      <c r="P19" s="6" t="s">
        <v>235</v>
      </c>
      <c r="AB19" s="7" t="s">
        <v>144</v>
      </c>
      <c r="AS19" s="6" t="s">
        <v>236</v>
      </c>
      <c r="AT19" s="4">
        <v>43585</v>
      </c>
      <c r="AU19" s="4">
        <v>43555</v>
      </c>
      <c r="AV19" s="6" t="s">
        <v>267</v>
      </c>
    </row>
    <row r="20" spans="1:48" x14ac:dyDescent="0.25">
      <c r="A20" s="6">
        <v>2019</v>
      </c>
      <c r="B20" s="4">
        <v>43466</v>
      </c>
      <c r="C20" s="4">
        <v>43555</v>
      </c>
      <c r="D20" s="6" t="s">
        <v>111</v>
      </c>
      <c r="E20" s="8" t="s">
        <v>274</v>
      </c>
      <c r="F20" s="8" t="s">
        <v>275</v>
      </c>
      <c r="G20" s="8" t="s">
        <v>213</v>
      </c>
      <c r="I20" s="6">
        <v>23</v>
      </c>
      <c r="J20" s="6" t="s">
        <v>113</v>
      </c>
      <c r="K20" s="6" t="s">
        <v>144</v>
      </c>
      <c r="L20" s="6" t="s">
        <v>234</v>
      </c>
      <c r="M20" s="6" t="s">
        <v>386</v>
      </c>
      <c r="N20" s="6" t="s">
        <v>144</v>
      </c>
      <c r="O20" s="6" t="s">
        <v>148</v>
      </c>
      <c r="P20" s="6" t="s">
        <v>235</v>
      </c>
      <c r="Q20" t="s">
        <v>174</v>
      </c>
      <c r="R20" t="s">
        <v>489</v>
      </c>
      <c r="S20">
        <v>89</v>
      </c>
      <c r="U20" t="s">
        <v>189</v>
      </c>
      <c r="V20" t="s">
        <v>490</v>
      </c>
      <c r="W20">
        <v>1</v>
      </c>
      <c r="X20" t="s">
        <v>238</v>
      </c>
      <c r="Y20">
        <v>87</v>
      </c>
      <c r="Z20" t="s">
        <v>238</v>
      </c>
      <c r="AA20">
        <v>30</v>
      </c>
      <c r="AB20" s="7" t="s">
        <v>144</v>
      </c>
      <c r="AC20">
        <v>91150</v>
      </c>
      <c r="AS20" s="6" t="s">
        <v>236</v>
      </c>
      <c r="AT20" s="4">
        <v>43585</v>
      </c>
      <c r="AU20" s="4">
        <v>43555</v>
      </c>
      <c r="AV20" s="6" t="s">
        <v>267</v>
      </c>
    </row>
    <row r="21" spans="1:48" x14ac:dyDescent="0.25">
      <c r="A21" s="6">
        <v>2019</v>
      </c>
      <c r="B21" s="4">
        <v>43466</v>
      </c>
      <c r="C21" s="4">
        <v>43555</v>
      </c>
      <c r="D21" s="6" t="s">
        <v>111</v>
      </c>
      <c r="E21" s="8" t="s">
        <v>276</v>
      </c>
      <c r="F21" s="8" t="s">
        <v>277</v>
      </c>
      <c r="G21" s="8" t="s">
        <v>278</v>
      </c>
      <c r="I21" s="6">
        <v>23</v>
      </c>
      <c r="J21" s="6" t="s">
        <v>113</v>
      </c>
      <c r="K21" s="6" t="s">
        <v>144</v>
      </c>
      <c r="L21" s="6" t="s">
        <v>234</v>
      </c>
      <c r="M21" s="6" t="s">
        <v>387</v>
      </c>
      <c r="N21" s="6" t="s">
        <v>144</v>
      </c>
      <c r="O21" s="6" t="s">
        <v>148</v>
      </c>
      <c r="P21" s="6" t="s">
        <v>235</v>
      </c>
      <c r="AB21" s="7" t="s">
        <v>144</v>
      </c>
      <c r="AS21" s="6" t="s">
        <v>236</v>
      </c>
      <c r="AT21" s="4">
        <v>43585</v>
      </c>
      <c r="AU21" s="4">
        <v>43555</v>
      </c>
      <c r="AV21" s="6" t="s">
        <v>267</v>
      </c>
    </row>
    <row r="22" spans="1:48" x14ac:dyDescent="0.25">
      <c r="A22" s="6">
        <v>2019</v>
      </c>
      <c r="B22" s="4">
        <v>43466</v>
      </c>
      <c r="C22" s="4">
        <v>43555</v>
      </c>
      <c r="D22" s="6" t="s">
        <v>111</v>
      </c>
      <c r="E22" s="8" t="s">
        <v>279</v>
      </c>
      <c r="F22" s="8" t="s">
        <v>280</v>
      </c>
      <c r="G22" s="8" t="s">
        <v>281</v>
      </c>
      <c r="I22" s="6">
        <v>23</v>
      </c>
      <c r="J22" s="6" t="s">
        <v>113</v>
      </c>
      <c r="K22" s="6" t="s">
        <v>144</v>
      </c>
      <c r="L22" s="6" t="s">
        <v>234</v>
      </c>
      <c r="M22" s="6" t="s">
        <v>388</v>
      </c>
      <c r="N22" s="6" t="s">
        <v>144</v>
      </c>
      <c r="O22" s="6" t="s">
        <v>148</v>
      </c>
      <c r="P22" s="6" t="s">
        <v>235</v>
      </c>
      <c r="Q22" t="s">
        <v>155</v>
      </c>
      <c r="R22" t="s">
        <v>476</v>
      </c>
      <c r="S22">
        <v>83</v>
      </c>
      <c r="U22" t="s">
        <v>180</v>
      </c>
      <c r="V22" t="s">
        <v>488</v>
      </c>
      <c r="W22">
        <v>1</v>
      </c>
      <c r="X22" t="s">
        <v>238</v>
      </c>
      <c r="Y22">
        <v>87</v>
      </c>
      <c r="Z22" t="s">
        <v>238</v>
      </c>
      <c r="AA22">
        <v>30</v>
      </c>
      <c r="AB22" s="7" t="s">
        <v>144</v>
      </c>
      <c r="AC22">
        <v>91130</v>
      </c>
      <c r="AS22" s="6" t="s">
        <v>236</v>
      </c>
      <c r="AT22" s="4">
        <v>43585</v>
      </c>
      <c r="AU22" s="4">
        <v>43555</v>
      </c>
      <c r="AV22" s="6" t="s">
        <v>267</v>
      </c>
    </row>
    <row r="23" spans="1:48" x14ac:dyDescent="0.25">
      <c r="A23" s="6">
        <v>2019</v>
      </c>
      <c r="B23" s="4">
        <v>43466</v>
      </c>
      <c r="C23" s="4">
        <v>43555</v>
      </c>
      <c r="D23" s="6" t="s">
        <v>111</v>
      </c>
      <c r="E23" s="8" t="s">
        <v>282</v>
      </c>
      <c r="F23" s="8" t="s">
        <v>283</v>
      </c>
      <c r="G23" s="8" t="s">
        <v>284</v>
      </c>
      <c r="I23" s="6">
        <v>23</v>
      </c>
      <c r="J23" s="6" t="s">
        <v>113</v>
      </c>
      <c r="K23" s="6" t="s">
        <v>144</v>
      </c>
      <c r="L23" s="6" t="s">
        <v>234</v>
      </c>
      <c r="M23" s="6" t="s">
        <v>389</v>
      </c>
      <c r="N23" s="6" t="s">
        <v>144</v>
      </c>
      <c r="O23" s="6" t="s">
        <v>148</v>
      </c>
      <c r="P23" s="6" t="s">
        <v>235</v>
      </c>
      <c r="Q23" t="s">
        <v>155</v>
      </c>
      <c r="R23" t="s">
        <v>467</v>
      </c>
      <c r="S23">
        <v>406</v>
      </c>
      <c r="U23" t="s">
        <v>180</v>
      </c>
      <c r="V23" t="s">
        <v>488</v>
      </c>
      <c r="W23">
        <v>1</v>
      </c>
      <c r="X23" t="s">
        <v>238</v>
      </c>
      <c r="Y23">
        <v>87</v>
      </c>
      <c r="Z23" t="s">
        <v>238</v>
      </c>
      <c r="AA23">
        <v>30</v>
      </c>
      <c r="AB23" s="7" t="s">
        <v>144</v>
      </c>
      <c r="AC23">
        <v>91130</v>
      </c>
      <c r="AS23" s="6" t="s">
        <v>236</v>
      </c>
      <c r="AT23" s="4">
        <v>43585</v>
      </c>
      <c r="AU23" s="4">
        <v>43555</v>
      </c>
      <c r="AV23" s="6" t="s">
        <v>267</v>
      </c>
    </row>
    <row r="24" spans="1:48" x14ac:dyDescent="0.25">
      <c r="A24" s="6">
        <v>2019</v>
      </c>
      <c r="B24" s="4">
        <v>43466</v>
      </c>
      <c r="C24" s="4">
        <v>43555</v>
      </c>
      <c r="D24" s="6" t="s">
        <v>111</v>
      </c>
      <c r="E24" s="8" t="s">
        <v>285</v>
      </c>
      <c r="F24" s="8" t="s">
        <v>286</v>
      </c>
      <c r="G24" s="8" t="s">
        <v>287</v>
      </c>
      <c r="I24" s="6">
        <v>23</v>
      </c>
      <c r="J24" s="6" t="s">
        <v>113</v>
      </c>
      <c r="K24" s="6" t="s">
        <v>144</v>
      </c>
      <c r="L24" s="6" t="s">
        <v>234</v>
      </c>
      <c r="M24" s="6" t="s">
        <v>390</v>
      </c>
      <c r="N24" s="6" t="s">
        <v>144</v>
      </c>
      <c r="O24" s="6" t="s">
        <v>148</v>
      </c>
      <c r="P24" s="6" t="s">
        <v>235</v>
      </c>
      <c r="AB24" s="7" t="s">
        <v>144</v>
      </c>
      <c r="AS24" s="6" t="s">
        <v>236</v>
      </c>
      <c r="AT24" s="4">
        <v>43585</v>
      </c>
      <c r="AU24" s="4">
        <v>43555</v>
      </c>
      <c r="AV24" s="6" t="s">
        <v>267</v>
      </c>
    </row>
    <row r="25" spans="1:48" x14ac:dyDescent="0.25">
      <c r="A25" s="6">
        <v>2019</v>
      </c>
      <c r="B25" s="4">
        <v>43466</v>
      </c>
      <c r="C25" s="4">
        <v>43555</v>
      </c>
      <c r="D25" s="6" t="s">
        <v>111</v>
      </c>
      <c r="E25" s="8" t="s">
        <v>288</v>
      </c>
      <c r="F25" s="8" t="s">
        <v>289</v>
      </c>
      <c r="G25" s="8" t="s">
        <v>226</v>
      </c>
      <c r="I25" s="6">
        <v>23</v>
      </c>
      <c r="J25" s="6" t="s">
        <v>113</v>
      </c>
      <c r="K25" s="6" t="s">
        <v>144</v>
      </c>
      <c r="L25" s="6" t="s">
        <v>234</v>
      </c>
      <c r="M25" s="6" t="s">
        <v>391</v>
      </c>
      <c r="N25" s="6" t="s">
        <v>144</v>
      </c>
      <c r="O25" s="6" t="s">
        <v>148</v>
      </c>
      <c r="P25" s="6" t="s">
        <v>235</v>
      </c>
      <c r="Q25" t="s">
        <v>155</v>
      </c>
      <c r="R25" t="s">
        <v>491</v>
      </c>
      <c r="S25">
        <v>73</v>
      </c>
      <c r="U25" t="s">
        <v>180</v>
      </c>
      <c r="V25" t="s">
        <v>492</v>
      </c>
      <c r="W25">
        <v>1</v>
      </c>
      <c r="X25" t="s">
        <v>238</v>
      </c>
      <c r="Y25">
        <v>87</v>
      </c>
      <c r="Z25" t="s">
        <v>238</v>
      </c>
      <c r="AA25">
        <v>30</v>
      </c>
      <c r="AB25" s="7" t="s">
        <v>144</v>
      </c>
      <c r="AC25">
        <v>91190</v>
      </c>
      <c r="AS25" s="6" t="s">
        <v>236</v>
      </c>
      <c r="AT25" s="4">
        <v>43585</v>
      </c>
      <c r="AU25" s="4">
        <v>43555</v>
      </c>
      <c r="AV25" s="6" t="s">
        <v>267</v>
      </c>
    </row>
    <row r="26" spans="1:48" x14ac:dyDescent="0.25">
      <c r="A26" s="6">
        <v>2019</v>
      </c>
      <c r="B26" s="4">
        <v>43466</v>
      </c>
      <c r="C26" s="4">
        <v>43555</v>
      </c>
      <c r="D26" s="6" t="s">
        <v>111</v>
      </c>
      <c r="E26" s="8" t="s">
        <v>290</v>
      </c>
      <c r="F26" s="8" t="s">
        <v>291</v>
      </c>
      <c r="G26" s="8" t="s">
        <v>292</v>
      </c>
      <c r="I26" s="6">
        <v>23</v>
      </c>
      <c r="J26" s="6" t="s">
        <v>113</v>
      </c>
      <c r="K26" s="6" t="s">
        <v>144</v>
      </c>
      <c r="L26" s="6" t="s">
        <v>234</v>
      </c>
      <c r="M26" s="6" t="s">
        <v>392</v>
      </c>
      <c r="N26" s="6" t="s">
        <v>144</v>
      </c>
      <c r="O26" s="6" t="s">
        <v>148</v>
      </c>
      <c r="P26" s="6" t="s">
        <v>235</v>
      </c>
      <c r="AB26" s="7" t="s">
        <v>144</v>
      </c>
      <c r="AS26" s="6" t="s">
        <v>236</v>
      </c>
      <c r="AT26" s="4">
        <v>43585</v>
      </c>
      <c r="AU26" s="4">
        <v>43555</v>
      </c>
      <c r="AV26" s="6" t="s">
        <v>267</v>
      </c>
    </row>
    <row r="27" spans="1:48" x14ac:dyDescent="0.25">
      <c r="A27" s="6">
        <v>2019</v>
      </c>
      <c r="B27" s="4">
        <v>43466</v>
      </c>
      <c r="C27" s="4">
        <v>43555</v>
      </c>
      <c r="D27" s="6" t="s">
        <v>111</v>
      </c>
      <c r="E27" s="8" t="s">
        <v>293</v>
      </c>
      <c r="F27" s="8" t="s">
        <v>294</v>
      </c>
      <c r="G27" s="8" t="s">
        <v>295</v>
      </c>
      <c r="I27" s="6">
        <v>23</v>
      </c>
      <c r="J27" s="6" t="s">
        <v>113</v>
      </c>
      <c r="K27" s="6" t="s">
        <v>144</v>
      </c>
      <c r="L27" s="6" t="s">
        <v>234</v>
      </c>
      <c r="M27" s="6" t="s">
        <v>393</v>
      </c>
      <c r="N27" s="6" t="s">
        <v>144</v>
      </c>
      <c r="O27" s="6" t="s">
        <v>148</v>
      </c>
      <c r="P27" s="6" t="s">
        <v>235</v>
      </c>
      <c r="AB27" s="7" t="s">
        <v>144</v>
      </c>
      <c r="AS27" s="6" t="s">
        <v>236</v>
      </c>
      <c r="AT27" s="4">
        <v>43585</v>
      </c>
      <c r="AU27" s="4">
        <v>43555</v>
      </c>
      <c r="AV27" s="6" t="s">
        <v>267</v>
      </c>
    </row>
    <row r="28" spans="1:48" x14ac:dyDescent="0.25">
      <c r="A28" s="6">
        <v>2019</v>
      </c>
      <c r="B28" s="4">
        <v>43466</v>
      </c>
      <c r="C28" s="4">
        <v>43555</v>
      </c>
      <c r="D28" s="6" t="s">
        <v>111</v>
      </c>
      <c r="E28" s="8" t="s">
        <v>296</v>
      </c>
      <c r="F28" s="8" t="s">
        <v>297</v>
      </c>
      <c r="G28" s="8" t="s">
        <v>298</v>
      </c>
      <c r="I28" s="6">
        <v>23</v>
      </c>
      <c r="J28" s="6" t="s">
        <v>113</v>
      </c>
      <c r="K28" s="6" t="s">
        <v>144</v>
      </c>
      <c r="L28" s="6" t="s">
        <v>234</v>
      </c>
      <c r="M28" s="6" t="s">
        <v>394</v>
      </c>
      <c r="N28" s="6" t="s">
        <v>144</v>
      </c>
      <c r="O28" s="6" t="s">
        <v>148</v>
      </c>
      <c r="P28" s="6" t="s">
        <v>235</v>
      </c>
      <c r="Q28" t="s">
        <v>149</v>
      </c>
      <c r="R28" t="s">
        <v>465</v>
      </c>
      <c r="S28">
        <v>1203</v>
      </c>
      <c r="U28" t="s">
        <v>180</v>
      </c>
      <c r="V28" t="s">
        <v>470</v>
      </c>
      <c r="X28" t="s">
        <v>471</v>
      </c>
      <c r="Y28">
        <v>39</v>
      </c>
      <c r="Z28" t="s">
        <v>472</v>
      </c>
      <c r="AA28">
        <v>30</v>
      </c>
      <c r="AB28" s="7" t="s">
        <v>144</v>
      </c>
      <c r="AS28" s="6" t="s">
        <v>236</v>
      </c>
      <c r="AT28" s="4">
        <v>43585</v>
      </c>
      <c r="AU28" s="4">
        <v>43555</v>
      </c>
      <c r="AV28" s="6" t="s">
        <v>267</v>
      </c>
    </row>
    <row r="29" spans="1:48" x14ac:dyDescent="0.25">
      <c r="A29" s="6">
        <v>2019</v>
      </c>
      <c r="B29" s="4">
        <v>43466</v>
      </c>
      <c r="C29" s="4">
        <v>43555</v>
      </c>
      <c r="D29" s="6" t="s">
        <v>111</v>
      </c>
      <c r="E29" s="8" t="s">
        <v>299</v>
      </c>
      <c r="F29" s="8" t="s">
        <v>300</v>
      </c>
      <c r="G29" s="8" t="s">
        <v>301</v>
      </c>
      <c r="I29" s="6">
        <v>23</v>
      </c>
      <c r="J29" s="6" t="s">
        <v>113</v>
      </c>
      <c r="K29" s="6" t="s">
        <v>144</v>
      </c>
      <c r="L29" s="6" t="s">
        <v>234</v>
      </c>
      <c r="M29" s="6" t="s">
        <v>395</v>
      </c>
      <c r="N29" s="6" t="s">
        <v>144</v>
      </c>
      <c r="O29" s="6" t="s">
        <v>148</v>
      </c>
      <c r="P29" s="6" t="s">
        <v>235</v>
      </c>
      <c r="AB29" s="7" t="s">
        <v>144</v>
      </c>
      <c r="AS29" s="6" t="s">
        <v>236</v>
      </c>
      <c r="AT29" s="4">
        <v>43585</v>
      </c>
      <c r="AU29" s="4">
        <v>43555</v>
      </c>
      <c r="AV29" s="6" t="s">
        <v>267</v>
      </c>
    </row>
    <row r="30" spans="1:48" x14ac:dyDescent="0.25">
      <c r="A30" s="6">
        <v>2019</v>
      </c>
      <c r="B30" s="4">
        <v>43466</v>
      </c>
      <c r="C30" s="4">
        <v>43555</v>
      </c>
      <c r="D30" s="6" t="s">
        <v>111</v>
      </c>
      <c r="E30" s="8" t="s">
        <v>302</v>
      </c>
      <c r="F30" s="8" t="s">
        <v>303</v>
      </c>
      <c r="G30" s="8" t="s">
        <v>304</v>
      </c>
      <c r="I30" s="6">
        <v>23</v>
      </c>
      <c r="J30" s="6" t="s">
        <v>113</v>
      </c>
      <c r="K30" s="6" t="s">
        <v>144</v>
      </c>
      <c r="L30" s="6" t="s">
        <v>234</v>
      </c>
      <c r="M30" s="6" t="s">
        <v>396</v>
      </c>
      <c r="N30" s="6" t="s">
        <v>144</v>
      </c>
      <c r="O30" s="6" t="s">
        <v>148</v>
      </c>
      <c r="P30" s="6" t="s">
        <v>235</v>
      </c>
      <c r="Q30" t="s">
        <v>174</v>
      </c>
      <c r="R30" t="s">
        <v>493</v>
      </c>
      <c r="S30">
        <v>266</v>
      </c>
      <c r="T30" t="s">
        <v>500</v>
      </c>
      <c r="U30" t="s">
        <v>180</v>
      </c>
      <c r="V30" t="s">
        <v>494</v>
      </c>
      <c r="X30" t="s">
        <v>459</v>
      </c>
      <c r="Y30">
        <v>28</v>
      </c>
      <c r="Z30" t="s">
        <v>459</v>
      </c>
      <c r="AA30">
        <v>30</v>
      </c>
      <c r="AB30" s="7" t="s">
        <v>144</v>
      </c>
      <c r="AC30">
        <v>91900</v>
      </c>
      <c r="AS30" s="6" t="s">
        <v>236</v>
      </c>
      <c r="AT30" s="4">
        <v>43585</v>
      </c>
      <c r="AU30" s="4">
        <v>43555</v>
      </c>
      <c r="AV30" s="6" t="s">
        <v>267</v>
      </c>
    </row>
    <row r="31" spans="1:48" x14ac:dyDescent="0.25">
      <c r="A31" s="6">
        <v>2019</v>
      </c>
      <c r="B31" s="4">
        <v>43466</v>
      </c>
      <c r="C31" s="4">
        <v>43555</v>
      </c>
      <c r="D31" s="6" t="s">
        <v>111</v>
      </c>
      <c r="E31" s="8" t="s">
        <v>305</v>
      </c>
      <c r="F31" s="8" t="s">
        <v>306</v>
      </c>
      <c r="G31" s="8" t="s">
        <v>307</v>
      </c>
      <c r="I31" s="6">
        <v>23</v>
      </c>
      <c r="J31" s="6" t="s">
        <v>113</v>
      </c>
      <c r="K31" s="6" t="s">
        <v>144</v>
      </c>
      <c r="L31" s="6" t="s">
        <v>234</v>
      </c>
      <c r="M31" s="6" t="s">
        <v>397</v>
      </c>
      <c r="N31" s="6" t="s">
        <v>144</v>
      </c>
      <c r="O31" s="6" t="s">
        <v>148</v>
      </c>
      <c r="P31" s="6" t="s">
        <v>235</v>
      </c>
      <c r="AB31" s="7" t="s">
        <v>144</v>
      </c>
      <c r="AS31" s="6" t="s">
        <v>236</v>
      </c>
      <c r="AT31" s="4">
        <v>43585</v>
      </c>
      <c r="AU31" s="4">
        <v>43555</v>
      </c>
      <c r="AV31" s="6" t="s">
        <v>267</v>
      </c>
    </row>
    <row r="32" spans="1:48" x14ac:dyDescent="0.25">
      <c r="A32" s="6">
        <v>2019</v>
      </c>
      <c r="B32" s="4">
        <v>43466</v>
      </c>
      <c r="C32" s="4">
        <v>43555</v>
      </c>
      <c r="D32" s="6" t="s">
        <v>111</v>
      </c>
      <c r="E32" s="8" t="s">
        <v>308</v>
      </c>
      <c r="F32" s="8" t="s">
        <v>309</v>
      </c>
      <c r="G32" s="8" t="s">
        <v>310</v>
      </c>
      <c r="I32" s="6">
        <v>23</v>
      </c>
      <c r="J32" s="6" t="s">
        <v>113</v>
      </c>
      <c r="K32" s="6" t="s">
        <v>144</v>
      </c>
      <c r="L32" s="6" t="s">
        <v>234</v>
      </c>
      <c r="M32" s="6" t="s">
        <v>398</v>
      </c>
      <c r="N32" s="6" t="s">
        <v>144</v>
      </c>
      <c r="O32" s="6" t="s">
        <v>148</v>
      </c>
      <c r="P32" s="6" t="s">
        <v>235</v>
      </c>
      <c r="Q32" t="s">
        <v>155</v>
      </c>
      <c r="R32" t="s">
        <v>495</v>
      </c>
      <c r="S32">
        <v>326</v>
      </c>
      <c r="T32" t="s">
        <v>500</v>
      </c>
      <c r="U32" t="s">
        <v>189</v>
      </c>
      <c r="V32" t="s">
        <v>496</v>
      </c>
      <c r="X32" t="s">
        <v>497</v>
      </c>
      <c r="Y32">
        <v>13</v>
      </c>
      <c r="Z32" t="s">
        <v>497</v>
      </c>
      <c r="AA32">
        <v>29</v>
      </c>
      <c r="AB32" s="7" t="str">
        <f>Hidden_3!A19</f>
        <v>Tlaxcala</v>
      </c>
      <c r="AC32">
        <v>90503</v>
      </c>
      <c r="AS32" s="6" t="s">
        <v>236</v>
      </c>
      <c r="AT32" s="4">
        <v>43585</v>
      </c>
      <c r="AU32" s="4">
        <v>43555</v>
      </c>
      <c r="AV32" s="6" t="s">
        <v>267</v>
      </c>
    </row>
    <row r="33" spans="1:48" x14ac:dyDescent="0.25">
      <c r="A33" s="6">
        <v>2019</v>
      </c>
      <c r="B33" s="4">
        <v>43466</v>
      </c>
      <c r="C33" s="4">
        <v>43555</v>
      </c>
      <c r="D33" s="6" t="s">
        <v>111</v>
      </c>
      <c r="E33" s="8" t="s">
        <v>311</v>
      </c>
      <c r="F33" s="8" t="s">
        <v>221</v>
      </c>
      <c r="G33" s="8" t="s">
        <v>215</v>
      </c>
      <c r="I33" s="6">
        <v>23</v>
      </c>
      <c r="J33" s="6" t="s">
        <v>113</v>
      </c>
      <c r="K33" s="6" t="s">
        <v>144</v>
      </c>
      <c r="L33" s="6" t="s">
        <v>234</v>
      </c>
      <c r="M33" s="7" t="s">
        <v>400</v>
      </c>
      <c r="N33" s="6" t="s">
        <v>144</v>
      </c>
      <c r="O33" s="6" t="s">
        <v>148</v>
      </c>
      <c r="P33" s="6" t="s">
        <v>235</v>
      </c>
      <c r="AB33" s="7" t="s">
        <v>144</v>
      </c>
      <c r="AS33" s="6" t="s">
        <v>236</v>
      </c>
      <c r="AT33" s="4">
        <v>43585</v>
      </c>
      <c r="AU33" s="4">
        <v>43555</v>
      </c>
      <c r="AV33" s="6" t="s">
        <v>267</v>
      </c>
    </row>
    <row r="34" spans="1:48" x14ac:dyDescent="0.25">
      <c r="A34" s="6">
        <v>2019</v>
      </c>
      <c r="B34" s="4">
        <v>43466</v>
      </c>
      <c r="C34" s="4">
        <v>43555</v>
      </c>
      <c r="D34" s="6" t="s">
        <v>111</v>
      </c>
      <c r="E34" s="8" t="s">
        <v>311</v>
      </c>
      <c r="F34" s="8" t="s">
        <v>221</v>
      </c>
      <c r="G34" s="8" t="s">
        <v>312</v>
      </c>
      <c r="I34" s="6">
        <v>23</v>
      </c>
      <c r="J34" s="6" t="s">
        <v>113</v>
      </c>
      <c r="K34" s="6" t="s">
        <v>144</v>
      </c>
      <c r="L34" s="6" t="s">
        <v>234</v>
      </c>
      <c r="M34" s="7" t="s">
        <v>399</v>
      </c>
      <c r="N34" s="6" t="s">
        <v>144</v>
      </c>
      <c r="O34" s="6" t="s">
        <v>148</v>
      </c>
      <c r="P34" s="6" t="s">
        <v>235</v>
      </c>
      <c r="AB34" s="7" t="s">
        <v>144</v>
      </c>
      <c r="AS34" s="6" t="s">
        <v>236</v>
      </c>
      <c r="AT34" s="4">
        <v>43585</v>
      </c>
      <c r="AU34" s="4">
        <v>43555</v>
      </c>
      <c r="AV34" s="6" t="s">
        <v>267</v>
      </c>
    </row>
    <row r="35" spans="1:48" x14ac:dyDescent="0.25">
      <c r="A35" s="6">
        <v>2019</v>
      </c>
      <c r="B35" s="4">
        <v>43466</v>
      </c>
      <c r="C35" s="4">
        <v>43555</v>
      </c>
      <c r="D35" s="6" t="s">
        <v>111</v>
      </c>
      <c r="E35" s="8" t="s">
        <v>313</v>
      </c>
      <c r="F35" s="8" t="s">
        <v>273</v>
      </c>
      <c r="G35" s="8" t="s">
        <v>301</v>
      </c>
      <c r="I35" s="6">
        <v>23</v>
      </c>
      <c r="J35" s="6" t="s">
        <v>113</v>
      </c>
      <c r="K35" s="6" t="s">
        <v>144</v>
      </c>
      <c r="L35" s="6" t="s">
        <v>234</v>
      </c>
      <c r="M35" s="7" t="s">
        <v>240</v>
      </c>
      <c r="N35" s="6" t="s">
        <v>144</v>
      </c>
      <c r="O35" s="6" t="s">
        <v>148</v>
      </c>
      <c r="P35" s="6" t="s">
        <v>235</v>
      </c>
      <c r="Q35" t="s">
        <v>155</v>
      </c>
      <c r="R35" t="s">
        <v>241</v>
      </c>
      <c r="S35" s="7">
        <v>44</v>
      </c>
      <c r="T35" s="7" t="s">
        <v>500</v>
      </c>
      <c r="U35" s="7" t="s">
        <v>180</v>
      </c>
      <c r="V35" s="7" t="s">
        <v>242</v>
      </c>
      <c r="W35" s="7">
        <v>1</v>
      </c>
      <c r="X35" s="7" t="s">
        <v>238</v>
      </c>
      <c r="Y35" s="7">
        <v>87</v>
      </c>
      <c r="Z35" s="7" t="s">
        <v>238</v>
      </c>
      <c r="AA35" s="7">
        <v>30</v>
      </c>
      <c r="AB35" s="5" t="s">
        <v>144</v>
      </c>
      <c r="AC35" s="7">
        <v>91050</v>
      </c>
      <c r="AD35" s="7"/>
      <c r="AE35" s="7"/>
      <c r="AF35" s="7"/>
      <c r="AG35" s="7"/>
      <c r="AH35" s="7"/>
      <c r="AI35" s="7"/>
      <c r="AS35" s="6" t="s">
        <v>236</v>
      </c>
      <c r="AT35" s="4">
        <v>43585</v>
      </c>
      <c r="AU35" s="4">
        <v>43555</v>
      </c>
      <c r="AV35" s="6" t="s">
        <v>267</v>
      </c>
    </row>
    <row r="36" spans="1:48" x14ac:dyDescent="0.25">
      <c r="A36" s="6">
        <v>2019</v>
      </c>
      <c r="B36" s="4">
        <v>43466</v>
      </c>
      <c r="C36" s="4">
        <v>43555</v>
      </c>
      <c r="D36" s="6" t="s">
        <v>111</v>
      </c>
      <c r="E36" s="8" t="s">
        <v>314</v>
      </c>
      <c r="F36" s="8" t="s">
        <v>315</v>
      </c>
      <c r="G36" s="8" t="s">
        <v>316</v>
      </c>
      <c r="I36" s="6">
        <v>23</v>
      </c>
      <c r="J36" s="6" t="s">
        <v>113</v>
      </c>
      <c r="K36" s="6" t="s">
        <v>144</v>
      </c>
      <c r="L36" s="6" t="s">
        <v>234</v>
      </c>
      <c r="M36" s="7" t="s">
        <v>401</v>
      </c>
      <c r="N36" s="6" t="s">
        <v>144</v>
      </c>
      <c r="O36" s="6" t="s">
        <v>148</v>
      </c>
      <c r="P36" s="6" t="s">
        <v>235</v>
      </c>
      <c r="Q36" t="s">
        <v>174</v>
      </c>
      <c r="R36" t="s">
        <v>475</v>
      </c>
      <c r="S36">
        <v>128</v>
      </c>
      <c r="U36" t="s">
        <v>180</v>
      </c>
      <c r="V36" t="s">
        <v>253</v>
      </c>
      <c r="X36" t="s">
        <v>238</v>
      </c>
      <c r="Y36">
        <v>87</v>
      </c>
      <c r="Z36" t="s">
        <v>238</v>
      </c>
      <c r="AA36">
        <v>30</v>
      </c>
      <c r="AB36" s="7" t="s">
        <v>144</v>
      </c>
      <c r="AC36">
        <v>91000</v>
      </c>
      <c r="AS36" s="6" t="s">
        <v>236</v>
      </c>
      <c r="AT36" s="4">
        <v>43585</v>
      </c>
      <c r="AU36" s="4">
        <v>43555</v>
      </c>
      <c r="AV36" s="6" t="s">
        <v>267</v>
      </c>
    </row>
    <row r="37" spans="1:48" x14ac:dyDescent="0.25">
      <c r="A37" s="6">
        <v>2019</v>
      </c>
      <c r="B37" s="4">
        <v>43466</v>
      </c>
      <c r="C37" s="4">
        <v>43555</v>
      </c>
      <c r="D37" s="6" t="s">
        <v>111</v>
      </c>
      <c r="E37" s="8" t="s">
        <v>317</v>
      </c>
      <c r="F37" s="8" t="s">
        <v>318</v>
      </c>
      <c r="G37" s="8" t="s">
        <v>319</v>
      </c>
      <c r="I37" s="6">
        <v>23</v>
      </c>
      <c r="J37" s="6" t="s">
        <v>113</v>
      </c>
      <c r="K37" s="6" t="s">
        <v>144</v>
      </c>
      <c r="L37" s="6" t="s">
        <v>234</v>
      </c>
      <c r="M37" s="7" t="s">
        <v>403</v>
      </c>
      <c r="N37" s="6" t="s">
        <v>144</v>
      </c>
      <c r="O37" s="6" t="s">
        <v>148</v>
      </c>
      <c r="P37" s="6" t="s">
        <v>235</v>
      </c>
      <c r="Q37" t="s">
        <v>155</v>
      </c>
      <c r="R37" t="s">
        <v>460</v>
      </c>
      <c r="S37">
        <v>202</v>
      </c>
      <c r="U37" t="s">
        <v>180</v>
      </c>
      <c r="V37" t="s">
        <v>461</v>
      </c>
      <c r="W37">
        <v>1</v>
      </c>
      <c r="X37" t="s">
        <v>238</v>
      </c>
      <c r="Y37">
        <v>87</v>
      </c>
      <c r="Z37" t="s">
        <v>238</v>
      </c>
      <c r="AA37">
        <v>30</v>
      </c>
      <c r="AB37" s="7" t="s">
        <v>144</v>
      </c>
      <c r="AC37">
        <v>91110</v>
      </c>
      <c r="AS37" s="6" t="s">
        <v>236</v>
      </c>
      <c r="AT37" s="4">
        <v>43585</v>
      </c>
      <c r="AU37" s="4">
        <v>43555</v>
      </c>
      <c r="AV37" s="6" t="s">
        <v>267</v>
      </c>
    </row>
    <row r="38" spans="1:48" x14ac:dyDescent="0.25">
      <c r="A38" s="6">
        <v>2019</v>
      </c>
      <c r="B38" s="4">
        <v>43466</v>
      </c>
      <c r="C38" s="4">
        <v>43555</v>
      </c>
      <c r="D38" s="6" t="s">
        <v>111</v>
      </c>
      <c r="E38" s="8" t="s">
        <v>320</v>
      </c>
      <c r="F38" s="8" t="s">
        <v>321</v>
      </c>
      <c r="G38" s="8" t="s">
        <v>322</v>
      </c>
      <c r="I38" s="6">
        <v>23</v>
      </c>
      <c r="J38" s="6" t="s">
        <v>113</v>
      </c>
      <c r="K38" s="6" t="s">
        <v>144</v>
      </c>
      <c r="L38" s="6" t="s">
        <v>234</v>
      </c>
      <c r="M38" s="7" t="s">
        <v>402</v>
      </c>
      <c r="N38" s="6" t="s">
        <v>144</v>
      </c>
      <c r="O38" s="6" t="s">
        <v>148</v>
      </c>
      <c r="P38" s="6" t="s">
        <v>235</v>
      </c>
      <c r="AB38" s="7" t="s">
        <v>144</v>
      </c>
      <c r="AS38" s="6" t="s">
        <v>236</v>
      </c>
      <c r="AT38" s="4">
        <v>43585</v>
      </c>
      <c r="AU38" s="4">
        <v>43555</v>
      </c>
      <c r="AV38" s="6" t="s">
        <v>267</v>
      </c>
    </row>
    <row r="39" spans="1:48" x14ac:dyDescent="0.25">
      <c r="A39" s="6">
        <v>2019</v>
      </c>
      <c r="B39" s="4">
        <v>43466</v>
      </c>
      <c r="C39" s="4">
        <v>43555</v>
      </c>
      <c r="D39" s="6" t="s">
        <v>111</v>
      </c>
      <c r="E39" s="8" t="s">
        <v>323</v>
      </c>
      <c r="F39" s="8" t="s">
        <v>324</v>
      </c>
      <c r="G39" s="8"/>
      <c r="I39" s="6">
        <v>23</v>
      </c>
      <c r="J39" s="6" t="s">
        <v>113</v>
      </c>
      <c r="K39" s="6" t="s">
        <v>144</v>
      </c>
      <c r="L39" s="6" t="s">
        <v>234</v>
      </c>
      <c r="M39" s="7" t="s">
        <v>404</v>
      </c>
      <c r="N39" s="6" t="s">
        <v>144</v>
      </c>
      <c r="O39" s="6" t="s">
        <v>148</v>
      </c>
      <c r="P39" s="6" t="s">
        <v>235</v>
      </c>
      <c r="Q39" t="s">
        <v>174</v>
      </c>
      <c r="R39" t="s">
        <v>452</v>
      </c>
      <c r="S39">
        <v>160</v>
      </c>
      <c r="U39" t="s">
        <v>180</v>
      </c>
      <c r="V39" t="s">
        <v>453</v>
      </c>
      <c r="W39">
        <v>1</v>
      </c>
      <c r="X39" t="s">
        <v>238</v>
      </c>
      <c r="Y39">
        <v>87</v>
      </c>
      <c r="Z39" t="s">
        <v>238</v>
      </c>
      <c r="AA39">
        <v>30</v>
      </c>
      <c r="AB39" s="7" t="s">
        <v>144</v>
      </c>
      <c r="AC39">
        <v>91030</v>
      </c>
      <c r="AS39" s="6" t="s">
        <v>236</v>
      </c>
      <c r="AT39" s="4">
        <v>43585</v>
      </c>
      <c r="AU39" s="4">
        <v>43555</v>
      </c>
      <c r="AV39" s="6" t="s">
        <v>267</v>
      </c>
    </row>
    <row r="40" spans="1:48" x14ac:dyDescent="0.25">
      <c r="A40" s="6">
        <v>2019</v>
      </c>
      <c r="B40" s="4">
        <v>43466</v>
      </c>
      <c r="C40" s="4">
        <v>43555</v>
      </c>
      <c r="D40" s="6" t="s">
        <v>111</v>
      </c>
      <c r="E40" s="8" t="s">
        <v>325</v>
      </c>
      <c r="F40" s="8" t="s">
        <v>326</v>
      </c>
      <c r="G40" s="8" t="s">
        <v>327</v>
      </c>
      <c r="I40" s="6">
        <v>23</v>
      </c>
      <c r="J40" s="6" t="s">
        <v>113</v>
      </c>
      <c r="K40" s="6" t="s">
        <v>144</v>
      </c>
      <c r="L40" s="6" t="s">
        <v>234</v>
      </c>
      <c r="M40" s="7" t="s">
        <v>405</v>
      </c>
      <c r="N40" s="6" t="s">
        <v>144</v>
      </c>
      <c r="O40" s="6" t="s">
        <v>148</v>
      </c>
      <c r="P40" s="6" t="s">
        <v>235</v>
      </c>
      <c r="Q40" t="s">
        <v>149</v>
      </c>
      <c r="R40" t="s">
        <v>450</v>
      </c>
      <c r="S40">
        <v>324</v>
      </c>
      <c r="U40" t="s">
        <v>178</v>
      </c>
      <c r="V40" t="s">
        <v>253</v>
      </c>
      <c r="X40" t="s">
        <v>451</v>
      </c>
      <c r="Y40">
        <v>26</v>
      </c>
      <c r="Z40" t="s">
        <v>451</v>
      </c>
      <c r="AA40">
        <v>30</v>
      </c>
      <c r="AB40" s="7" t="s">
        <v>144</v>
      </c>
      <c r="AC40">
        <v>91300</v>
      </c>
      <c r="AS40" s="6" t="s">
        <v>236</v>
      </c>
      <c r="AT40" s="4">
        <v>43585</v>
      </c>
      <c r="AU40" s="4">
        <v>43555</v>
      </c>
      <c r="AV40" s="6" t="s">
        <v>267</v>
      </c>
    </row>
    <row r="41" spans="1:48" x14ac:dyDescent="0.25">
      <c r="A41" s="6">
        <v>2019</v>
      </c>
      <c r="B41" s="4">
        <v>43466</v>
      </c>
      <c r="C41" s="4">
        <v>43555</v>
      </c>
      <c r="D41" s="6" t="s">
        <v>111</v>
      </c>
      <c r="E41" s="8" t="s">
        <v>328</v>
      </c>
      <c r="F41" s="8" t="s">
        <v>329</v>
      </c>
      <c r="G41" s="8" t="s">
        <v>330</v>
      </c>
      <c r="I41" s="6">
        <v>23</v>
      </c>
      <c r="J41" s="6" t="s">
        <v>113</v>
      </c>
      <c r="K41" s="6" t="s">
        <v>144</v>
      </c>
      <c r="L41" s="6" t="s">
        <v>234</v>
      </c>
      <c r="M41" s="7" t="s">
        <v>406</v>
      </c>
      <c r="N41" s="6" t="s">
        <v>144</v>
      </c>
      <c r="O41" s="6" t="s">
        <v>148</v>
      </c>
      <c r="P41" s="6" t="s">
        <v>235</v>
      </c>
      <c r="AB41" s="7" t="s">
        <v>144</v>
      </c>
      <c r="AS41" s="6" t="s">
        <v>236</v>
      </c>
      <c r="AT41" s="4">
        <v>43585</v>
      </c>
      <c r="AU41" s="4">
        <v>43555</v>
      </c>
      <c r="AV41" s="6" t="s">
        <v>267</v>
      </c>
    </row>
    <row r="42" spans="1:48" x14ac:dyDescent="0.25">
      <c r="A42" s="6">
        <v>2019</v>
      </c>
      <c r="B42" s="4">
        <v>43466</v>
      </c>
      <c r="C42" s="4">
        <v>43555</v>
      </c>
      <c r="D42" s="6" t="s">
        <v>111</v>
      </c>
      <c r="E42" s="8" t="s">
        <v>331</v>
      </c>
      <c r="F42" s="8" t="s">
        <v>332</v>
      </c>
      <c r="G42" s="8" t="s">
        <v>333</v>
      </c>
      <c r="I42" s="6">
        <v>23</v>
      </c>
      <c r="J42" s="6" t="s">
        <v>113</v>
      </c>
      <c r="K42" s="6" t="s">
        <v>144</v>
      </c>
      <c r="L42" s="6" t="s">
        <v>234</v>
      </c>
      <c r="M42" s="7" t="s">
        <v>407</v>
      </c>
      <c r="N42" s="6" t="s">
        <v>144</v>
      </c>
      <c r="O42" s="6" t="s">
        <v>148</v>
      </c>
      <c r="P42" s="6" t="s">
        <v>235</v>
      </c>
      <c r="AB42" s="7" t="s">
        <v>144</v>
      </c>
      <c r="AS42" s="6" t="s">
        <v>236</v>
      </c>
      <c r="AT42" s="4">
        <v>43585</v>
      </c>
      <c r="AU42" s="4">
        <v>43555</v>
      </c>
      <c r="AV42" s="6" t="s">
        <v>267</v>
      </c>
    </row>
    <row r="43" spans="1:48" x14ac:dyDescent="0.25">
      <c r="A43" s="6">
        <v>2019</v>
      </c>
      <c r="B43" s="4">
        <v>43466</v>
      </c>
      <c r="C43" s="4">
        <v>43555</v>
      </c>
      <c r="D43" s="6" t="s">
        <v>111</v>
      </c>
      <c r="E43" s="8" t="s">
        <v>334</v>
      </c>
      <c r="F43" s="8" t="s">
        <v>335</v>
      </c>
      <c r="G43" s="8" t="s">
        <v>336</v>
      </c>
      <c r="I43" s="6">
        <v>23</v>
      </c>
      <c r="J43" s="6" t="s">
        <v>113</v>
      </c>
      <c r="K43" s="6" t="s">
        <v>144</v>
      </c>
      <c r="L43" s="6" t="s">
        <v>234</v>
      </c>
      <c r="M43" s="7" t="s">
        <v>408</v>
      </c>
      <c r="N43" s="6" t="s">
        <v>144</v>
      </c>
      <c r="O43" s="6" t="s">
        <v>148</v>
      </c>
      <c r="P43" s="6" t="s">
        <v>235</v>
      </c>
      <c r="AB43" s="7" t="s">
        <v>144</v>
      </c>
      <c r="AS43" s="6" t="s">
        <v>236</v>
      </c>
      <c r="AT43" s="4">
        <v>43585</v>
      </c>
      <c r="AU43" s="4">
        <v>43555</v>
      </c>
      <c r="AV43" s="6" t="s">
        <v>267</v>
      </c>
    </row>
    <row r="44" spans="1:48" x14ac:dyDescent="0.25">
      <c r="A44" s="6">
        <v>2019</v>
      </c>
      <c r="B44" s="4">
        <v>43466</v>
      </c>
      <c r="C44" s="4">
        <v>43555</v>
      </c>
      <c r="D44" s="6" t="s">
        <v>111</v>
      </c>
      <c r="E44" s="8" t="s">
        <v>337</v>
      </c>
      <c r="F44" s="8" t="s">
        <v>219</v>
      </c>
      <c r="G44" s="8" t="s">
        <v>338</v>
      </c>
      <c r="I44" s="6">
        <v>23</v>
      </c>
      <c r="J44" s="6" t="s">
        <v>113</v>
      </c>
      <c r="K44" s="6" t="s">
        <v>144</v>
      </c>
      <c r="L44" s="6" t="s">
        <v>234</v>
      </c>
      <c r="M44" s="7" t="s">
        <v>409</v>
      </c>
      <c r="N44" s="6" t="s">
        <v>144</v>
      </c>
      <c r="O44" s="6" t="s">
        <v>148</v>
      </c>
      <c r="P44" s="6" t="s">
        <v>235</v>
      </c>
      <c r="AB44" s="7" t="s">
        <v>144</v>
      </c>
      <c r="AS44" s="6" t="s">
        <v>236</v>
      </c>
      <c r="AT44" s="4">
        <v>43585</v>
      </c>
      <c r="AU44" s="4">
        <v>43555</v>
      </c>
      <c r="AV44" s="6" t="s">
        <v>267</v>
      </c>
    </row>
    <row r="45" spans="1:48" x14ac:dyDescent="0.25">
      <c r="A45" s="6">
        <v>2019</v>
      </c>
      <c r="B45" s="4">
        <v>43466</v>
      </c>
      <c r="C45" s="4">
        <v>43555</v>
      </c>
      <c r="D45" s="6" t="s">
        <v>111</v>
      </c>
      <c r="E45" s="8" t="s">
        <v>339</v>
      </c>
      <c r="F45" s="8" t="s">
        <v>275</v>
      </c>
      <c r="G45" s="8" t="s">
        <v>340</v>
      </c>
      <c r="I45" s="6">
        <v>23</v>
      </c>
      <c r="J45" s="6" t="s">
        <v>113</v>
      </c>
      <c r="K45" s="6" t="s">
        <v>144</v>
      </c>
      <c r="L45" s="6" t="s">
        <v>234</v>
      </c>
      <c r="M45" s="7" t="s">
        <v>410</v>
      </c>
      <c r="N45" s="6" t="s">
        <v>144</v>
      </c>
      <c r="O45" s="6" t="s">
        <v>148</v>
      </c>
      <c r="P45" s="6" t="s">
        <v>235</v>
      </c>
      <c r="Q45" t="s">
        <v>155</v>
      </c>
      <c r="R45" t="s">
        <v>444</v>
      </c>
      <c r="S45">
        <v>37</v>
      </c>
      <c r="U45" t="s">
        <v>180</v>
      </c>
      <c r="V45" t="s">
        <v>445</v>
      </c>
      <c r="W45" s="7">
        <v>1</v>
      </c>
      <c r="X45" s="7" t="s">
        <v>238</v>
      </c>
      <c r="Y45" s="7">
        <v>87</v>
      </c>
      <c r="Z45" s="7" t="s">
        <v>238</v>
      </c>
      <c r="AA45">
        <v>30</v>
      </c>
      <c r="AB45" s="7" t="s">
        <v>144</v>
      </c>
      <c r="AC45">
        <v>91030</v>
      </c>
      <c r="AS45" s="6" t="s">
        <v>236</v>
      </c>
      <c r="AT45" s="4">
        <v>43585</v>
      </c>
      <c r="AU45" s="4">
        <v>43555</v>
      </c>
      <c r="AV45" s="6" t="s">
        <v>267</v>
      </c>
    </row>
    <row r="46" spans="1:48" x14ac:dyDescent="0.25">
      <c r="A46" s="6">
        <v>2019</v>
      </c>
      <c r="B46" s="4">
        <v>43466</v>
      </c>
      <c r="C46" s="4">
        <v>43555</v>
      </c>
      <c r="D46" s="6" t="s">
        <v>111</v>
      </c>
      <c r="E46" s="8" t="s">
        <v>341</v>
      </c>
      <c r="F46" s="8" t="s">
        <v>273</v>
      </c>
      <c r="G46" s="8" t="s">
        <v>342</v>
      </c>
      <c r="I46" s="6">
        <v>23</v>
      </c>
      <c r="J46" s="6" t="s">
        <v>113</v>
      </c>
      <c r="K46" s="6" t="s">
        <v>144</v>
      </c>
      <c r="L46" s="6" t="s">
        <v>234</v>
      </c>
      <c r="M46" s="7" t="s">
        <v>411</v>
      </c>
      <c r="N46" s="6" t="s">
        <v>144</v>
      </c>
      <c r="O46" s="6" t="s">
        <v>148</v>
      </c>
      <c r="P46" s="6" t="s">
        <v>235</v>
      </c>
      <c r="AB46" s="7" t="s">
        <v>144</v>
      </c>
      <c r="AS46" s="6" t="s">
        <v>236</v>
      </c>
      <c r="AT46" s="4">
        <v>43585</v>
      </c>
      <c r="AU46" s="4">
        <v>43555</v>
      </c>
      <c r="AV46" s="6" t="s">
        <v>267</v>
      </c>
    </row>
    <row r="47" spans="1:48" x14ac:dyDescent="0.25">
      <c r="A47" s="6">
        <v>2019</v>
      </c>
      <c r="B47" s="4">
        <v>43466</v>
      </c>
      <c r="C47" s="4">
        <v>43555</v>
      </c>
      <c r="D47" s="6" t="s">
        <v>111</v>
      </c>
      <c r="E47" s="8" t="s">
        <v>343</v>
      </c>
      <c r="F47" s="8" t="s">
        <v>273</v>
      </c>
      <c r="G47" s="8" t="s">
        <v>344</v>
      </c>
      <c r="I47" s="6">
        <v>23</v>
      </c>
      <c r="J47" s="6" t="s">
        <v>113</v>
      </c>
      <c r="K47" s="6" t="s">
        <v>144</v>
      </c>
      <c r="L47" s="6" t="s">
        <v>234</v>
      </c>
      <c r="M47" s="7" t="s">
        <v>412</v>
      </c>
      <c r="N47" s="6" t="s">
        <v>144</v>
      </c>
      <c r="O47" s="6" t="s">
        <v>148</v>
      </c>
      <c r="P47" s="6" t="s">
        <v>235</v>
      </c>
      <c r="AB47" s="7" t="s">
        <v>144</v>
      </c>
      <c r="AS47" s="6" t="s">
        <v>236</v>
      </c>
      <c r="AT47" s="4">
        <v>43585</v>
      </c>
      <c r="AU47" s="4">
        <v>43555</v>
      </c>
      <c r="AV47" s="6" t="s">
        <v>267</v>
      </c>
    </row>
    <row r="48" spans="1:48" x14ac:dyDescent="0.25">
      <c r="A48" s="6">
        <v>2019</v>
      </c>
      <c r="B48" s="4">
        <v>43466</v>
      </c>
      <c r="C48" s="4">
        <v>43555</v>
      </c>
      <c r="D48" s="6" t="s">
        <v>111</v>
      </c>
      <c r="E48" s="8" t="s">
        <v>345</v>
      </c>
      <c r="F48" s="8" t="s">
        <v>346</v>
      </c>
      <c r="G48" s="8" t="s">
        <v>347</v>
      </c>
      <c r="I48" s="6">
        <v>23</v>
      </c>
      <c r="J48" s="6" t="s">
        <v>113</v>
      </c>
      <c r="K48" s="6" t="s">
        <v>144</v>
      </c>
      <c r="L48" s="6" t="s">
        <v>234</v>
      </c>
      <c r="M48" s="7" t="s">
        <v>413</v>
      </c>
      <c r="N48" s="6" t="s">
        <v>144</v>
      </c>
      <c r="O48" s="6" t="s">
        <v>148</v>
      </c>
      <c r="P48" s="6" t="s">
        <v>235</v>
      </c>
      <c r="AB48" s="7" t="s">
        <v>144</v>
      </c>
      <c r="AS48" s="6" t="s">
        <v>236</v>
      </c>
      <c r="AT48" s="4">
        <v>43585</v>
      </c>
      <c r="AU48" s="4">
        <v>43555</v>
      </c>
      <c r="AV48" s="6" t="s">
        <v>267</v>
      </c>
    </row>
    <row r="49" spans="1:48" x14ac:dyDescent="0.25">
      <c r="A49" s="6">
        <v>2019</v>
      </c>
      <c r="B49" s="4">
        <v>43466</v>
      </c>
      <c r="C49" s="4">
        <v>43555</v>
      </c>
      <c r="D49" s="6" t="s">
        <v>111</v>
      </c>
      <c r="E49" s="8" t="s">
        <v>348</v>
      </c>
      <c r="F49" s="8" t="s">
        <v>349</v>
      </c>
      <c r="G49" s="8" t="s">
        <v>350</v>
      </c>
      <c r="I49" s="6">
        <v>23</v>
      </c>
      <c r="J49" s="6" t="s">
        <v>113</v>
      </c>
      <c r="K49" s="6" t="s">
        <v>144</v>
      </c>
      <c r="L49" s="6" t="s">
        <v>234</v>
      </c>
      <c r="M49" s="7" t="s">
        <v>414</v>
      </c>
      <c r="N49" s="6" t="s">
        <v>144</v>
      </c>
      <c r="O49" s="6" t="s">
        <v>148</v>
      </c>
      <c r="P49" s="6" t="s">
        <v>235</v>
      </c>
      <c r="Q49" t="s">
        <v>174</v>
      </c>
      <c r="R49" t="s">
        <v>478</v>
      </c>
      <c r="S49">
        <v>426</v>
      </c>
      <c r="U49" t="s">
        <v>189</v>
      </c>
      <c r="V49" t="s">
        <v>479</v>
      </c>
      <c r="W49">
        <v>1</v>
      </c>
      <c r="X49" t="s">
        <v>238</v>
      </c>
      <c r="Y49">
        <v>87</v>
      </c>
      <c r="Z49" t="s">
        <v>238</v>
      </c>
      <c r="AA49">
        <v>30</v>
      </c>
      <c r="AB49" s="7" t="s">
        <v>144</v>
      </c>
      <c r="AC49">
        <v>91060</v>
      </c>
      <c r="AS49" s="6" t="s">
        <v>236</v>
      </c>
      <c r="AT49" s="4">
        <v>43585</v>
      </c>
      <c r="AU49" s="4">
        <v>43555</v>
      </c>
      <c r="AV49" s="6" t="s">
        <v>267</v>
      </c>
    </row>
    <row r="50" spans="1:48" x14ac:dyDescent="0.25">
      <c r="A50" s="6">
        <v>2019</v>
      </c>
      <c r="B50" s="4">
        <v>43466</v>
      </c>
      <c r="C50" s="4">
        <v>43555</v>
      </c>
      <c r="D50" s="6" t="s">
        <v>111</v>
      </c>
      <c r="E50" s="8" t="s">
        <v>351</v>
      </c>
      <c r="F50" s="8" t="s">
        <v>352</v>
      </c>
      <c r="G50" s="8" t="s">
        <v>353</v>
      </c>
      <c r="I50" s="6">
        <v>23</v>
      </c>
      <c r="J50" s="6" t="s">
        <v>113</v>
      </c>
      <c r="K50" s="6" t="s">
        <v>144</v>
      </c>
      <c r="L50" s="6" t="s">
        <v>234</v>
      </c>
      <c r="M50" s="7" t="s">
        <v>415</v>
      </c>
      <c r="N50" s="6" t="s">
        <v>144</v>
      </c>
      <c r="O50" s="6" t="s">
        <v>148</v>
      </c>
      <c r="P50" s="6" t="s">
        <v>235</v>
      </c>
      <c r="AB50" s="7" t="s">
        <v>144</v>
      </c>
      <c r="AS50" s="6" t="s">
        <v>236</v>
      </c>
      <c r="AT50" s="4">
        <v>43585</v>
      </c>
      <c r="AU50" s="4">
        <v>43555</v>
      </c>
      <c r="AV50" s="6" t="s">
        <v>267</v>
      </c>
    </row>
    <row r="51" spans="1:48" x14ac:dyDescent="0.25">
      <c r="A51" s="7">
        <v>2019</v>
      </c>
      <c r="B51" s="4">
        <v>43466</v>
      </c>
      <c r="C51" s="4">
        <v>43555</v>
      </c>
      <c r="D51" s="6" t="s">
        <v>111</v>
      </c>
      <c r="E51" s="8" t="s">
        <v>354</v>
      </c>
      <c r="F51" s="8" t="s">
        <v>355</v>
      </c>
      <c r="G51" s="8" t="s">
        <v>356</v>
      </c>
      <c r="I51" s="6">
        <v>23</v>
      </c>
      <c r="J51" s="6" t="s">
        <v>113</v>
      </c>
      <c r="K51" s="6" t="s">
        <v>144</v>
      </c>
      <c r="L51" s="6" t="s">
        <v>234</v>
      </c>
      <c r="M51" s="7" t="s">
        <v>416</v>
      </c>
      <c r="N51" s="6" t="s">
        <v>144</v>
      </c>
      <c r="O51" s="6" t="s">
        <v>148</v>
      </c>
      <c r="P51" s="6" t="s">
        <v>235</v>
      </c>
      <c r="AB51" s="7" t="s">
        <v>144</v>
      </c>
      <c r="AS51" s="6" t="s">
        <v>236</v>
      </c>
      <c r="AT51" s="4">
        <v>43585</v>
      </c>
      <c r="AU51" s="4">
        <v>43555</v>
      </c>
      <c r="AV51" s="6" t="s">
        <v>267</v>
      </c>
    </row>
    <row r="52" spans="1:48" x14ac:dyDescent="0.25">
      <c r="A52" s="7">
        <v>2019</v>
      </c>
      <c r="B52" s="4">
        <v>43466</v>
      </c>
      <c r="C52" s="4">
        <v>43555</v>
      </c>
      <c r="D52" t="s">
        <v>112</v>
      </c>
      <c r="H52" s="9" t="s">
        <v>357</v>
      </c>
      <c r="I52" s="6">
        <v>23</v>
      </c>
      <c r="J52" s="6" t="s">
        <v>113</v>
      </c>
      <c r="K52" s="6" t="s">
        <v>144</v>
      </c>
      <c r="L52" s="6" t="s">
        <v>234</v>
      </c>
      <c r="M52" s="7" t="s">
        <v>417</v>
      </c>
      <c r="N52" s="6" t="s">
        <v>144</v>
      </c>
      <c r="O52" s="6" t="s">
        <v>148</v>
      </c>
      <c r="P52" s="6" t="s">
        <v>235</v>
      </c>
      <c r="AB52" s="7" t="s">
        <v>144</v>
      </c>
      <c r="AS52" s="6" t="s">
        <v>236</v>
      </c>
      <c r="AT52" s="4">
        <v>43585</v>
      </c>
      <c r="AU52" s="4">
        <v>43555</v>
      </c>
      <c r="AV52" s="6" t="s">
        <v>267</v>
      </c>
    </row>
    <row r="53" spans="1:48" x14ac:dyDescent="0.25">
      <c r="A53" s="7">
        <v>2019</v>
      </c>
      <c r="B53" s="4">
        <v>43466</v>
      </c>
      <c r="C53" s="4">
        <v>43555</v>
      </c>
      <c r="D53" s="6" t="s">
        <v>112</v>
      </c>
      <c r="H53" s="9" t="s">
        <v>358</v>
      </c>
      <c r="I53" s="6">
        <v>23</v>
      </c>
      <c r="J53" s="6" t="s">
        <v>113</v>
      </c>
      <c r="K53" s="6" t="s">
        <v>144</v>
      </c>
      <c r="L53" s="6" t="s">
        <v>234</v>
      </c>
      <c r="M53" s="7" t="s">
        <v>418</v>
      </c>
      <c r="N53" s="6" t="s">
        <v>144</v>
      </c>
      <c r="O53" s="6" t="s">
        <v>148</v>
      </c>
      <c r="P53" s="6" t="s">
        <v>235</v>
      </c>
      <c r="Q53" t="s">
        <v>155</v>
      </c>
      <c r="R53" t="s">
        <v>443</v>
      </c>
      <c r="S53">
        <v>59</v>
      </c>
      <c r="U53" t="s">
        <v>180</v>
      </c>
      <c r="V53" t="s">
        <v>253</v>
      </c>
      <c r="W53" s="7">
        <v>1</v>
      </c>
      <c r="X53" s="7" t="s">
        <v>238</v>
      </c>
      <c r="Y53" s="7">
        <v>87</v>
      </c>
      <c r="Z53" s="7" t="s">
        <v>238</v>
      </c>
      <c r="AA53">
        <v>30</v>
      </c>
      <c r="AB53" s="7" t="s">
        <v>144</v>
      </c>
      <c r="AS53" s="6" t="s">
        <v>236</v>
      </c>
      <c r="AT53" s="4">
        <v>43585</v>
      </c>
      <c r="AU53" s="4">
        <v>43555</v>
      </c>
      <c r="AV53" s="6" t="s">
        <v>267</v>
      </c>
    </row>
    <row r="54" spans="1:48" x14ac:dyDescent="0.25">
      <c r="A54" s="7">
        <v>2019</v>
      </c>
      <c r="B54" s="4">
        <v>43466</v>
      </c>
      <c r="C54" s="4">
        <v>43555</v>
      </c>
      <c r="D54" s="6" t="s">
        <v>112</v>
      </c>
      <c r="H54" s="9" t="s">
        <v>359</v>
      </c>
      <c r="I54" s="6">
        <v>23</v>
      </c>
      <c r="J54" s="6" t="s">
        <v>113</v>
      </c>
      <c r="K54" s="6" t="s">
        <v>144</v>
      </c>
      <c r="L54" s="6" t="s">
        <v>234</v>
      </c>
      <c r="M54" s="7" t="s">
        <v>419</v>
      </c>
      <c r="N54" s="6" t="s">
        <v>144</v>
      </c>
      <c r="O54" s="6" t="s">
        <v>148</v>
      </c>
      <c r="P54" s="6" t="s">
        <v>235</v>
      </c>
      <c r="Q54" t="s">
        <v>174</v>
      </c>
      <c r="R54" t="s">
        <v>448</v>
      </c>
      <c r="S54">
        <v>190</v>
      </c>
      <c r="U54" t="s">
        <v>180</v>
      </c>
      <c r="V54" t="s">
        <v>449</v>
      </c>
      <c r="W54">
        <v>1</v>
      </c>
      <c r="X54" t="s">
        <v>238</v>
      </c>
      <c r="Y54">
        <v>87</v>
      </c>
      <c r="Z54" t="s">
        <v>238</v>
      </c>
      <c r="AA54">
        <v>30</v>
      </c>
      <c r="AB54" s="7" t="s">
        <v>144</v>
      </c>
      <c r="AS54" s="6" t="s">
        <v>236</v>
      </c>
      <c r="AT54" s="4">
        <v>43585</v>
      </c>
      <c r="AU54" s="4">
        <v>43555</v>
      </c>
      <c r="AV54" s="6" t="s">
        <v>267</v>
      </c>
    </row>
    <row r="55" spans="1:48" x14ac:dyDescent="0.25">
      <c r="A55" s="7">
        <v>2019</v>
      </c>
      <c r="B55" s="4">
        <v>43466</v>
      </c>
      <c r="C55" s="4">
        <v>43555</v>
      </c>
      <c r="D55" s="6" t="s">
        <v>112</v>
      </c>
      <c r="H55" s="9" t="s">
        <v>360</v>
      </c>
      <c r="I55" s="6">
        <v>23</v>
      </c>
      <c r="J55" s="6" t="s">
        <v>113</v>
      </c>
      <c r="K55" s="6" t="s">
        <v>144</v>
      </c>
      <c r="L55" s="6" t="s">
        <v>234</v>
      </c>
      <c r="M55" s="7" t="s">
        <v>420</v>
      </c>
      <c r="N55" s="6" t="s">
        <v>144</v>
      </c>
      <c r="O55" s="6" t="s">
        <v>148</v>
      </c>
      <c r="P55" s="6" t="s">
        <v>235</v>
      </c>
      <c r="Q55" t="s">
        <v>174</v>
      </c>
      <c r="R55" t="s">
        <v>446</v>
      </c>
      <c r="S55">
        <v>1785</v>
      </c>
      <c r="T55" t="s">
        <v>501</v>
      </c>
      <c r="U55" t="s">
        <v>180</v>
      </c>
      <c r="V55" t="s">
        <v>447</v>
      </c>
      <c r="W55">
        <v>1</v>
      </c>
      <c r="X55" t="s">
        <v>238</v>
      </c>
      <c r="Y55">
        <v>87</v>
      </c>
      <c r="Z55" t="s">
        <v>238</v>
      </c>
      <c r="AA55">
        <v>30</v>
      </c>
      <c r="AB55" s="7" t="s">
        <v>144</v>
      </c>
      <c r="AS55" s="6" t="s">
        <v>236</v>
      </c>
      <c r="AT55" s="4">
        <v>43585</v>
      </c>
      <c r="AU55" s="4">
        <v>43555</v>
      </c>
      <c r="AV55" s="6" t="s">
        <v>267</v>
      </c>
    </row>
    <row r="56" spans="1:48" x14ac:dyDescent="0.25">
      <c r="A56" s="7">
        <v>2019</v>
      </c>
      <c r="B56" s="4">
        <v>43466</v>
      </c>
      <c r="C56" s="4">
        <v>43555</v>
      </c>
      <c r="D56" s="6" t="s">
        <v>112</v>
      </c>
      <c r="H56" s="9" t="s">
        <v>361</v>
      </c>
      <c r="I56" s="6">
        <v>23</v>
      </c>
      <c r="J56" s="6" t="s">
        <v>113</v>
      </c>
      <c r="K56" s="6" t="s">
        <v>144</v>
      </c>
      <c r="L56" s="6" t="s">
        <v>234</v>
      </c>
      <c r="M56" s="7" t="s">
        <v>421</v>
      </c>
      <c r="N56" s="6" t="s">
        <v>144</v>
      </c>
      <c r="O56" s="6" t="s">
        <v>148</v>
      </c>
      <c r="P56" s="6" t="s">
        <v>235</v>
      </c>
      <c r="AB56" s="7" t="s">
        <v>144</v>
      </c>
      <c r="AS56" s="6" t="s">
        <v>236</v>
      </c>
      <c r="AT56" s="4">
        <v>43585</v>
      </c>
      <c r="AU56" s="4">
        <v>43555</v>
      </c>
      <c r="AV56" s="6" t="s">
        <v>267</v>
      </c>
    </row>
    <row r="57" spans="1:48" x14ac:dyDescent="0.25">
      <c r="A57" s="7">
        <v>2019</v>
      </c>
      <c r="B57" s="4">
        <v>43466</v>
      </c>
      <c r="C57" s="4">
        <v>43555</v>
      </c>
      <c r="D57" s="6" t="s">
        <v>112</v>
      </c>
      <c r="H57" s="9" t="s">
        <v>362</v>
      </c>
      <c r="I57" s="6">
        <v>23</v>
      </c>
      <c r="J57" s="6" t="s">
        <v>113</v>
      </c>
      <c r="K57" s="6" t="s">
        <v>144</v>
      </c>
      <c r="L57" s="6" t="s">
        <v>234</v>
      </c>
      <c r="M57" s="7" t="s">
        <v>422</v>
      </c>
      <c r="N57" s="6" t="s">
        <v>144</v>
      </c>
      <c r="O57" s="6" t="s">
        <v>148</v>
      </c>
      <c r="P57" s="6" t="s">
        <v>235</v>
      </c>
      <c r="Q57" t="s">
        <v>163</v>
      </c>
      <c r="R57" t="s">
        <v>480</v>
      </c>
      <c r="S57">
        <v>1505</v>
      </c>
      <c r="U57" t="s">
        <v>180</v>
      </c>
      <c r="V57" t="s">
        <v>481</v>
      </c>
      <c r="W57">
        <v>1</v>
      </c>
      <c r="X57" t="s">
        <v>238</v>
      </c>
      <c r="Y57">
        <v>87</v>
      </c>
      <c r="Z57" t="s">
        <v>238</v>
      </c>
      <c r="AA57">
        <v>30</v>
      </c>
      <c r="AB57" s="7" t="s">
        <v>144</v>
      </c>
      <c r="AC57">
        <v>91190</v>
      </c>
      <c r="AS57" s="6" t="s">
        <v>236</v>
      </c>
      <c r="AT57" s="4">
        <v>43585</v>
      </c>
      <c r="AU57" s="4">
        <v>43555</v>
      </c>
      <c r="AV57" s="6" t="s">
        <v>267</v>
      </c>
    </row>
    <row r="58" spans="1:48" x14ac:dyDescent="0.25">
      <c r="A58" s="7">
        <v>2019</v>
      </c>
      <c r="B58" s="4">
        <v>43466</v>
      </c>
      <c r="C58" s="4">
        <v>43555</v>
      </c>
      <c r="D58" s="6" t="s">
        <v>112</v>
      </c>
      <c r="H58" s="9" t="s">
        <v>363</v>
      </c>
      <c r="I58" s="6">
        <v>23</v>
      </c>
      <c r="J58" s="6" t="s">
        <v>113</v>
      </c>
      <c r="K58" s="6" t="s">
        <v>144</v>
      </c>
      <c r="L58" s="6" t="s">
        <v>234</v>
      </c>
      <c r="M58" s="7" t="s">
        <v>423</v>
      </c>
      <c r="N58" s="6" t="s">
        <v>144</v>
      </c>
      <c r="O58" s="6" t="s">
        <v>148</v>
      </c>
      <c r="P58" s="6" t="s">
        <v>235</v>
      </c>
      <c r="Q58" t="s">
        <v>174</v>
      </c>
      <c r="R58" t="s">
        <v>454</v>
      </c>
      <c r="S58">
        <v>84</v>
      </c>
      <c r="T58">
        <v>2</v>
      </c>
      <c r="U58" t="s">
        <v>180</v>
      </c>
      <c r="V58" t="s">
        <v>455</v>
      </c>
      <c r="X58" t="s">
        <v>456</v>
      </c>
      <c r="Y58">
        <v>87</v>
      </c>
      <c r="Z58" t="s">
        <v>456</v>
      </c>
      <c r="AA58">
        <v>30</v>
      </c>
      <c r="AB58" s="7" t="s">
        <v>144</v>
      </c>
      <c r="AC58">
        <v>91603</v>
      </c>
      <c r="AS58" s="6" t="s">
        <v>236</v>
      </c>
      <c r="AT58" s="4">
        <v>43585</v>
      </c>
      <c r="AU58" s="4">
        <v>43555</v>
      </c>
      <c r="AV58" s="6" t="s">
        <v>267</v>
      </c>
    </row>
    <row r="59" spans="1:48" x14ac:dyDescent="0.25">
      <c r="A59" s="7">
        <v>2019</v>
      </c>
      <c r="B59" s="4">
        <v>43466</v>
      </c>
      <c r="C59" s="4">
        <v>43555</v>
      </c>
      <c r="D59" s="6" t="s">
        <v>112</v>
      </c>
      <c r="H59" s="9" t="s">
        <v>364</v>
      </c>
      <c r="I59" s="6">
        <v>23</v>
      </c>
      <c r="J59" s="6" t="s">
        <v>113</v>
      </c>
      <c r="K59" s="6" t="s">
        <v>144</v>
      </c>
      <c r="L59" s="6" t="s">
        <v>234</v>
      </c>
      <c r="M59" s="7" t="s">
        <v>424</v>
      </c>
      <c r="N59" s="6" t="s">
        <v>144</v>
      </c>
      <c r="O59" s="6" t="s">
        <v>148</v>
      </c>
      <c r="P59" s="6" t="s">
        <v>235</v>
      </c>
      <c r="AB59" s="7" t="s">
        <v>144</v>
      </c>
      <c r="AS59" s="6" t="s">
        <v>236</v>
      </c>
      <c r="AT59" s="4">
        <v>43585</v>
      </c>
      <c r="AU59" s="4">
        <v>43555</v>
      </c>
      <c r="AV59" s="6" t="s">
        <v>267</v>
      </c>
    </row>
    <row r="60" spans="1:48" x14ac:dyDescent="0.25">
      <c r="A60" s="7">
        <v>2019</v>
      </c>
      <c r="B60" s="4">
        <v>43466</v>
      </c>
      <c r="C60" s="4">
        <v>43555</v>
      </c>
      <c r="D60" s="6" t="s">
        <v>112</v>
      </c>
      <c r="H60" s="9" t="s">
        <v>365</v>
      </c>
      <c r="I60" s="6">
        <v>23</v>
      </c>
      <c r="J60" s="6" t="s">
        <v>113</v>
      </c>
      <c r="K60" s="6" t="s">
        <v>144</v>
      </c>
      <c r="L60" s="6" t="s">
        <v>234</v>
      </c>
      <c r="M60" t="s">
        <v>425</v>
      </c>
      <c r="N60" s="6" t="s">
        <v>144</v>
      </c>
      <c r="O60" s="6" t="s">
        <v>148</v>
      </c>
      <c r="P60" s="6" t="s">
        <v>235</v>
      </c>
      <c r="Q60" t="s">
        <v>172</v>
      </c>
      <c r="R60" t="s">
        <v>457</v>
      </c>
      <c r="S60">
        <v>74</v>
      </c>
      <c r="U60" t="s">
        <v>207</v>
      </c>
      <c r="V60" t="s">
        <v>458</v>
      </c>
      <c r="X60" t="s">
        <v>459</v>
      </c>
      <c r="Y60">
        <v>28</v>
      </c>
      <c r="Z60" t="s">
        <v>459</v>
      </c>
      <c r="AA60">
        <v>30</v>
      </c>
      <c r="AB60" s="7" t="s">
        <v>144</v>
      </c>
      <c r="AS60" s="6" t="s">
        <v>236</v>
      </c>
      <c r="AT60" s="4">
        <v>43585</v>
      </c>
      <c r="AU60" s="4">
        <v>43555</v>
      </c>
      <c r="AV60" s="6" t="s">
        <v>267</v>
      </c>
    </row>
    <row r="61" spans="1:48" x14ac:dyDescent="0.25">
      <c r="A61" s="7">
        <v>2019</v>
      </c>
      <c r="B61" s="4">
        <v>43466</v>
      </c>
      <c r="C61" s="4">
        <v>43555</v>
      </c>
      <c r="D61" s="6" t="s">
        <v>112</v>
      </c>
      <c r="H61" s="9" t="s">
        <v>366</v>
      </c>
      <c r="I61" s="6">
        <v>23</v>
      </c>
      <c r="J61" s="6" t="s">
        <v>113</v>
      </c>
      <c r="K61" s="6" t="s">
        <v>144</v>
      </c>
      <c r="L61" s="6" t="s">
        <v>234</v>
      </c>
      <c r="M61" s="7" t="s">
        <v>426</v>
      </c>
      <c r="N61" s="6" t="s">
        <v>144</v>
      </c>
      <c r="O61" s="6" t="s">
        <v>148</v>
      </c>
      <c r="P61" s="6" t="s">
        <v>235</v>
      </c>
      <c r="Q61" t="s">
        <v>155</v>
      </c>
      <c r="R61" t="s">
        <v>482</v>
      </c>
      <c r="S61">
        <v>2750</v>
      </c>
      <c r="U61" t="s">
        <v>189</v>
      </c>
      <c r="V61" t="s">
        <v>483</v>
      </c>
      <c r="X61" t="s">
        <v>252</v>
      </c>
      <c r="Y61">
        <v>28</v>
      </c>
      <c r="Z61" t="s">
        <v>252</v>
      </c>
      <c r="AA61">
        <v>30</v>
      </c>
      <c r="AB61" s="7" t="s">
        <v>144</v>
      </c>
      <c r="AC61">
        <v>94294</v>
      </c>
      <c r="AS61" s="6" t="s">
        <v>236</v>
      </c>
      <c r="AT61" s="4">
        <v>43585</v>
      </c>
      <c r="AU61" s="4">
        <v>43555</v>
      </c>
      <c r="AV61" s="6" t="s">
        <v>267</v>
      </c>
    </row>
    <row r="62" spans="1:48" x14ac:dyDescent="0.25">
      <c r="A62" s="7">
        <v>2019</v>
      </c>
      <c r="B62" s="4">
        <v>43466</v>
      </c>
      <c r="C62" s="4">
        <v>43555</v>
      </c>
      <c r="D62" s="6" t="s">
        <v>112</v>
      </c>
      <c r="H62" s="9" t="s">
        <v>367</v>
      </c>
      <c r="I62" s="6">
        <v>23</v>
      </c>
      <c r="J62" s="6" t="s">
        <v>113</v>
      </c>
      <c r="K62" s="6" t="s">
        <v>144</v>
      </c>
      <c r="L62" s="6" t="s">
        <v>234</v>
      </c>
      <c r="M62" s="7" t="s">
        <v>427</v>
      </c>
      <c r="N62" s="6" t="s">
        <v>144</v>
      </c>
      <c r="O62" s="6" t="s">
        <v>148</v>
      </c>
      <c r="P62" s="6" t="s">
        <v>235</v>
      </c>
      <c r="AB62" s="7" t="s">
        <v>144</v>
      </c>
      <c r="AS62" s="6" t="s">
        <v>236</v>
      </c>
      <c r="AT62" s="4">
        <v>43585</v>
      </c>
      <c r="AU62" s="4">
        <v>43555</v>
      </c>
      <c r="AV62" s="6" t="s">
        <v>267</v>
      </c>
    </row>
    <row r="63" spans="1:48" x14ac:dyDescent="0.25">
      <c r="A63" s="7">
        <v>2019</v>
      </c>
      <c r="B63" s="4">
        <v>43466</v>
      </c>
      <c r="C63" s="4">
        <v>43555</v>
      </c>
      <c r="D63" s="6" t="s">
        <v>112</v>
      </c>
      <c r="H63" s="9" t="s">
        <v>368</v>
      </c>
      <c r="I63" s="6">
        <v>23</v>
      </c>
      <c r="J63" s="6" t="s">
        <v>113</v>
      </c>
      <c r="K63" s="6" t="s">
        <v>144</v>
      </c>
      <c r="L63" s="6" t="s">
        <v>234</v>
      </c>
      <c r="M63" s="7" t="s">
        <v>428</v>
      </c>
      <c r="N63" s="6" t="s">
        <v>144</v>
      </c>
      <c r="O63" s="6" t="s">
        <v>148</v>
      </c>
      <c r="P63" s="6" t="s">
        <v>235</v>
      </c>
      <c r="Q63" t="s">
        <v>174</v>
      </c>
      <c r="R63" t="s">
        <v>470</v>
      </c>
      <c r="S63">
        <v>187</v>
      </c>
      <c r="U63" t="s">
        <v>180</v>
      </c>
      <c r="V63" t="s">
        <v>461</v>
      </c>
      <c r="W63">
        <v>1</v>
      </c>
      <c r="X63" t="s">
        <v>238</v>
      </c>
      <c r="Y63">
        <v>87</v>
      </c>
      <c r="Z63" t="s">
        <v>238</v>
      </c>
      <c r="AA63">
        <v>30</v>
      </c>
      <c r="AB63" s="7" t="s">
        <v>144</v>
      </c>
      <c r="AC63">
        <v>91110</v>
      </c>
      <c r="AS63" s="6" t="s">
        <v>236</v>
      </c>
      <c r="AT63" s="4">
        <v>43585</v>
      </c>
      <c r="AU63" s="4">
        <v>43555</v>
      </c>
      <c r="AV63" s="6" t="s">
        <v>267</v>
      </c>
    </row>
    <row r="64" spans="1:48" x14ac:dyDescent="0.25">
      <c r="A64" s="7">
        <v>2019</v>
      </c>
      <c r="B64" s="4">
        <v>43466</v>
      </c>
      <c r="C64" s="4">
        <v>43555</v>
      </c>
      <c r="D64" s="6" t="s">
        <v>112</v>
      </c>
      <c r="H64" s="9" t="s">
        <v>369</v>
      </c>
      <c r="I64" s="6">
        <v>23</v>
      </c>
      <c r="J64" s="6" t="s">
        <v>113</v>
      </c>
      <c r="K64" s="6" t="s">
        <v>144</v>
      </c>
      <c r="L64" s="6" t="s">
        <v>234</v>
      </c>
      <c r="M64" s="7" t="s">
        <v>429</v>
      </c>
      <c r="N64" s="6" t="s">
        <v>144</v>
      </c>
      <c r="O64" s="6" t="s">
        <v>148</v>
      </c>
      <c r="P64" s="6" t="s">
        <v>235</v>
      </c>
      <c r="Q64" t="s">
        <v>155</v>
      </c>
      <c r="R64" t="s">
        <v>462</v>
      </c>
      <c r="S64" s="10">
        <v>19</v>
      </c>
      <c r="U64" t="s">
        <v>180</v>
      </c>
      <c r="V64" t="s">
        <v>463</v>
      </c>
      <c r="X64" t="s">
        <v>234</v>
      </c>
      <c r="Y64">
        <v>15</v>
      </c>
      <c r="Z64" t="s">
        <v>464</v>
      </c>
      <c r="AA64">
        <v>9</v>
      </c>
      <c r="AB64" s="7" t="str">
        <f>Hidden_3!A31</f>
        <v>Ciudad de México</v>
      </c>
      <c r="AC64">
        <v>6140</v>
      </c>
      <c r="AS64" s="6" t="s">
        <v>236</v>
      </c>
      <c r="AT64" s="4">
        <v>43585</v>
      </c>
      <c r="AU64" s="4">
        <v>43555</v>
      </c>
      <c r="AV64" s="6" t="s">
        <v>267</v>
      </c>
    </row>
    <row r="65" spans="1:48" x14ac:dyDescent="0.25">
      <c r="A65" s="7">
        <v>2019</v>
      </c>
      <c r="B65" s="4">
        <v>43466</v>
      </c>
      <c r="C65" s="4">
        <v>43555</v>
      </c>
      <c r="D65" s="6" t="s">
        <v>112</v>
      </c>
      <c r="H65" s="9" t="s">
        <v>370</v>
      </c>
      <c r="I65" s="6">
        <v>23</v>
      </c>
      <c r="J65" s="6" t="s">
        <v>113</v>
      </c>
      <c r="K65" s="6" t="s">
        <v>144</v>
      </c>
      <c r="L65" s="6" t="s">
        <v>234</v>
      </c>
      <c r="M65" s="7" t="s">
        <v>430</v>
      </c>
      <c r="N65" s="6" t="s">
        <v>144</v>
      </c>
      <c r="O65" s="6" t="s">
        <v>148</v>
      </c>
      <c r="P65" s="6" t="s">
        <v>235</v>
      </c>
      <c r="AB65" s="7" t="s">
        <v>144</v>
      </c>
      <c r="AS65" s="6" t="s">
        <v>236</v>
      </c>
      <c r="AT65" s="4">
        <v>43585</v>
      </c>
      <c r="AU65" s="4">
        <v>43555</v>
      </c>
      <c r="AV65" s="6" t="s">
        <v>267</v>
      </c>
    </row>
    <row r="66" spans="1:48" x14ac:dyDescent="0.25">
      <c r="A66" s="7">
        <v>2019</v>
      </c>
      <c r="B66" s="4">
        <v>43466</v>
      </c>
      <c r="C66" s="4">
        <v>43555</v>
      </c>
      <c r="D66" s="6" t="s">
        <v>112</v>
      </c>
      <c r="H66" s="9" t="s">
        <v>371</v>
      </c>
      <c r="I66" s="6">
        <v>23</v>
      </c>
      <c r="J66" s="6" t="s">
        <v>113</v>
      </c>
      <c r="K66" s="6" t="s">
        <v>144</v>
      </c>
      <c r="L66" s="6" t="s">
        <v>234</v>
      </c>
      <c r="M66" s="7" t="s">
        <v>431</v>
      </c>
      <c r="N66" s="6" t="s">
        <v>144</v>
      </c>
      <c r="O66" s="6" t="s">
        <v>148</v>
      </c>
      <c r="P66" s="6" t="s">
        <v>235</v>
      </c>
      <c r="AB66" s="7" t="s">
        <v>144</v>
      </c>
      <c r="AS66" s="6" t="s">
        <v>236</v>
      </c>
      <c r="AT66" s="4">
        <v>43585</v>
      </c>
      <c r="AU66" s="4">
        <v>43555</v>
      </c>
      <c r="AV66" s="6" t="s">
        <v>267</v>
      </c>
    </row>
    <row r="67" spans="1:48" x14ac:dyDescent="0.25">
      <c r="A67" s="7">
        <v>2019</v>
      </c>
      <c r="B67" s="4">
        <v>43466</v>
      </c>
      <c r="C67" s="4">
        <v>43555</v>
      </c>
      <c r="D67" s="6" t="s">
        <v>112</v>
      </c>
      <c r="H67" s="9" t="s">
        <v>372</v>
      </c>
      <c r="I67" s="6">
        <v>23</v>
      </c>
      <c r="J67" s="6" t="s">
        <v>113</v>
      </c>
      <c r="K67" s="6" t="s">
        <v>144</v>
      </c>
      <c r="L67" s="6" t="s">
        <v>234</v>
      </c>
      <c r="M67" s="7" t="s">
        <v>432</v>
      </c>
      <c r="N67" s="6" t="s">
        <v>144</v>
      </c>
      <c r="O67" s="6" t="s">
        <v>148</v>
      </c>
      <c r="P67" s="6" t="s">
        <v>235</v>
      </c>
      <c r="AB67" s="7" t="s">
        <v>144</v>
      </c>
      <c r="AS67" s="6" t="s">
        <v>236</v>
      </c>
      <c r="AT67" s="4">
        <v>43585</v>
      </c>
      <c r="AU67" s="4">
        <v>43555</v>
      </c>
      <c r="AV67" s="6" t="s">
        <v>267</v>
      </c>
    </row>
    <row r="68" spans="1:48" x14ac:dyDescent="0.25">
      <c r="A68" s="7">
        <v>2019</v>
      </c>
      <c r="B68" s="4">
        <v>43466</v>
      </c>
      <c r="C68" s="4">
        <v>43555</v>
      </c>
      <c r="D68" s="6" t="s">
        <v>112</v>
      </c>
      <c r="H68" s="9" t="s">
        <v>373</v>
      </c>
      <c r="I68" s="6">
        <v>23</v>
      </c>
      <c r="J68" s="6" t="s">
        <v>113</v>
      </c>
      <c r="K68" s="6" t="s">
        <v>144</v>
      </c>
      <c r="L68" s="6" t="s">
        <v>234</v>
      </c>
      <c r="M68" s="7" t="s">
        <v>257</v>
      </c>
      <c r="N68" s="6" t="s">
        <v>144</v>
      </c>
      <c r="O68" s="6" t="s">
        <v>148</v>
      </c>
      <c r="P68" s="6" t="s">
        <v>235</v>
      </c>
      <c r="AB68" s="7" t="s">
        <v>144</v>
      </c>
      <c r="AC68">
        <v>91050</v>
      </c>
      <c r="AS68" s="6" t="s">
        <v>236</v>
      </c>
      <c r="AT68" s="4">
        <v>43585</v>
      </c>
      <c r="AU68" s="4">
        <v>43555</v>
      </c>
      <c r="AV68" s="6" t="s">
        <v>267</v>
      </c>
    </row>
    <row r="69" spans="1:48" x14ac:dyDescent="0.25">
      <c r="A69" s="7">
        <v>2019</v>
      </c>
      <c r="B69" s="4">
        <v>43466</v>
      </c>
      <c r="C69" s="4">
        <v>43555</v>
      </c>
      <c r="D69" s="6" t="s">
        <v>112</v>
      </c>
      <c r="H69" s="9" t="s">
        <v>374</v>
      </c>
      <c r="I69" s="6">
        <v>23</v>
      </c>
      <c r="J69" s="6" t="s">
        <v>113</v>
      </c>
      <c r="K69" s="6" t="s">
        <v>144</v>
      </c>
      <c r="L69" s="6" t="s">
        <v>234</v>
      </c>
      <c r="M69" s="7" t="s">
        <v>433</v>
      </c>
      <c r="N69" s="6" t="s">
        <v>144</v>
      </c>
      <c r="O69" s="6" t="s">
        <v>148</v>
      </c>
      <c r="P69" s="6" t="s">
        <v>235</v>
      </c>
      <c r="Q69" t="s">
        <v>174</v>
      </c>
      <c r="R69" t="s">
        <v>465</v>
      </c>
      <c r="S69" t="s">
        <v>466</v>
      </c>
      <c r="X69" t="s">
        <v>467</v>
      </c>
      <c r="Y69">
        <v>39</v>
      </c>
      <c r="Z69" t="s">
        <v>467</v>
      </c>
      <c r="AA69">
        <v>30</v>
      </c>
      <c r="AB69" s="7" t="s">
        <v>144</v>
      </c>
      <c r="AS69" s="6" t="s">
        <v>236</v>
      </c>
      <c r="AT69" s="4">
        <v>43585</v>
      </c>
      <c r="AU69" s="4">
        <v>43555</v>
      </c>
      <c r="AV69" s="6" t="s">
        <v>267</v>
      </c>
    </row>
    <row r="70" spans="1:48" x14ac:dyDescent="0.25">
      <c r="A70" s="7">
        <v>2019</v>
      </c>
      <c r="B70" s="4">
        <v>43466</v>
      </c>
      <c r="C70" s="4">
        <v>43555</v>
      </c>
      <c r="D70" s="6" t="s">
        <v>112</v>
      </c>
      <c r="H70" s="9" t="s">
        <v>375</v>
      </c>
      <c r="I70" s="6">
        <v>23</v>
      </c>
      <c r="J70" s="6" t="s">
        <v>113</v>
      </c>
      <c r="K70" s="6" t="s">
        <v>144</v>
      </c>
      <c r="L70" s="6" t="s">
        <v>234</v>
      </c>
      <c r="M70" s="7" t="s">
        <v>434</v>
      </c>
      <c r="N70" s="6" t="s">
        <v>144</v>
      </c>
      <c r="O70" s="6" t="s">
        <v>148</v>
      </c>
      <c r="P70" s="6" t="s">
        <v>235</v>
      </c>
      <c r="Q70" t="s">
        <v>149</v>
      </c>
      <c r="R70" t="s">
        <v>468</v>
      </c>
      <c r="S70">
        <v>44</v>
      </c>
      <c r="U70" t="s">
        <v>180</v>
      </c>
      <c r="V70" t="s">
        <v>469</v>
      </c>
      <c r="W70">
        <v>1</v>
      </c>
      <c r="X70" t="s">
        <v>238</v>
      </c>
      <c r="Y70">
        <v>87</v>
      </c>
      <c r="Z70" t="s">
        <v>238</v>
      </c>
      <c r="AA70">
        <v>30</v>
      </c>
      <c r="AB70" s="7" t="s">
        <v>144</v>
      </c>
      <c r="AC70">
        <v>91070</v>
      </c>
      <c r="AS70" s="6" t="s">
        <v>236</v>
      </c>
      <c r="AT70" s="4">
        <v>43585</v>
      </c>
      <c r="AU70" s="4">
        <v>43555</v>
      </c>
      <c r="AV70" s="6" t="s">
        <v>267</v>
      </c>
    </row>
    <row r="71" spans="1:48" x14ac:dyDescent="0.25">
      <c r="A71" s="7">
        <v>2019</v>
      </c>
      <c r="B71" s="4">
        <v>43466</v>
      </c>
      <c r="C71" s="4">
        <v>43555</v>
      </c>
      <c r="D71" s="6" t="s">
        <v>112</v>
      </c>
      <c r="H71" s="9" t="s">
        <v>376</v>
      </c>
      <c r="I71" s="6">
        <v>23</v>
      </c>
      <c r="J71" s="6" t="s">
        <v>113</v>
      </c>
      <c r="K71" s="6" t="s">
        <v>144</v>
      </c>
      <c r="L71" s="6" t="s">
        <v>234</v>
      </c>
      <c r="M71" s="7" t="s">
        <v>435</v>
      </c>
      <c r="N71" s="6" t="s">
        <v>144</v>
      </c>
      <c r="O71" s="6" t="s">
        <v>148</v>
      </c>
      <c r="P71" s="6" t="s">
        <v>235</v>
      </c>
      <c r="Q71" t="s">
        <v>174</v>
      </c>
      <c r="R71" t="s">
        <v>473</v>
      </c>
      <c r="S71">
        <v>2300</v>
      </c>
      <c r="X71" t="s">
        <v>474</v>
      </c>
      <c r="Z71" t="s">
        <v>474</v>
      </c>
      <c r="AA71">
        <v>19</v>
      </c>
      <c r="AB71" s="7" t="str">
        <f>Hidden_3!A29</f>
        <v>Nuevo León</v>
      </c>
      <c r="AC71">
        <v>66350</v>
      </c>
      <c r="AS71" s="6" t="s">
        <v>236</v>
      </c>
      <c r="AT71" s="4">
        <v>43585</v>
      </c>
      <c r="AU71" s="4">
        <v>43555</v>
      </c>
      <c r="AV71" s="6" t="s">
        <v>267</v>
      </c>
    </row>
    <row r="72" spans="1:48" x14ac:dyDescent="0.25">
      <c r="A72" s="7">
        <v>2019</v>
      </c>
      <c r="B72" s="4">
        <v>43466</v>
      </c>
      <c r="C72" s="4">
        <v>43555</v>
      </c>
      <c r="D72" s="6" t="s">
        <v>112</v>
      </c>
      <c r="H72" s="9" t="s">
        <v>377</v>
      </c>
      <c r="I72" s="6">
        <v>23</v>
      </c>
      <c r="J72" s="6" t="s">
        <v>113</v>
      </c>
      <c r="K72" s="6" t="s">
        <v>144</v>
      </c>
      <c r="L72" s="6" t="s">
        <v>234</v>
      </c>
      <c r="M72" s="7" t="s">
        <v>436</v>
      </c>
      <c r="N72" s="6" t="s">
        <v>144</v>
      </c>
      <c r="O72" s="6" t="s">
        <v>148</v>
      </c>
      <c r="P72" s="6" t="s">
        <v>235</v>
      </c>
      <c r="Q72" t="s">
        <v>155</v>
      </c>
      <c r="R72" t="s">
        <v>475</v>
      </c>
      <c r="S72">
        <v>77</v>
      </c>
      <c r="U72" t="s">
        <v>180</v>
      </c>
      <c r="V72" t="s">
        <v>253</v>
      </c>
      <c r="W72">
        <v>1</v>
      </c>
      <c r="X72" t="s">
        <v>238</v>
      </c>
      <c r="Y72">
        <v>87</v>
      </c>
      <c r="Z72" t="s">
        <v>238</v>
      </c>
      <c r="AA72">
        <v>30</v>
      </c>
      <c r="AB72" s="7" t="s">
        <v>144</v>
      </c>
      <c r="AC72">
        <v>91000</v>
      </c>
      <c r="AS72" s="6" t="s">
        <v>236</v>
      </c>
      <c r="AT72" s="4">
        <v>43585</v>
      </c>
      <c r="AU72" s="4">
        <v>43555</v>
      </c>
      <c r="AV72" s="6" t="s">
        <v>267</v>
      </c>
    </row>
    <row r="73" spans="1:48" x14ac:dyDescent="0.25">
      <c r="A73" s="7">
        <v>2019</v>
      </c>
      <c r="B73" s="4">
        <v>43466</v>
      </c>
      <c r="C73" s="4">
        <v>43555</v>
      </c>
      <c r="D73" s="6" t="s">
        <v>112</v>
      </c>
      <c r="H73" s="9" t="s">
        <v>378</v>
      </c>
      <c r="I73" s="6">
        <v>23</v>
      </c>
      <c r="J73" s="6" t="s">
        <v>113</v>
      </c>
      <c r="K73" s="6" t="s">
        <v>144</v>
      </c>
      <c r="L73" s="6" t="s">
        <v>234</v>
      </c>
      <c r="M73" s="7" t="s">
        <v>249</v>
      </c>
      <c r="N73" s="6" t="s">
        <v>144</v>
      </c>
      <c r="O73" s="6" t="s">
        <v>148</v>
      </c>
      <c r="P73" s="6" t="s">
        <v>235</v>
      </c>
      <c r="AB73" s="7" t="s">
        <v>144</v>
      </c>
      <c r="AS73" s="6" t="s">
        <v>236</v>
      </c>
      <c r="AT73" s="4">
        <v>43585</v>
      </c>
      <c r="AU73" s="4">
        <v>43555</v>
      </c>
      <c r="AV73" s="6" t="s">
        <v>267</v>
      </c>
    </row>
    <row r="74" spans="1:48" x14ac:dyDescent="0.25">
      <c r="A74" s="7">
        <v>2019</v>
      </c>
      <c r="B74" s="4">
        <v>43466</v>
      </c>
      <c r="C74" s="4">
        <v>43555</v>
      </c>
      <c r="D74" s="6" t="s">
        <v>112</v>
      </c>
      <c r="H74" s="9" t="s">
        <v>379</v>
      </c>
      <c r="I74" s="6">
        <v>23</v>
      </c>
      <c r="J74" s="6" t="s">
        <v>113</v>
      </c>
      <c r="K74" s="6" t="s">
        <v>144</v>
      </c>
      <c r="L74" s="6" t="s">
        <v>234</v>
      </c>
      <c r="M74" s="7" t="s">
        <v>437</v>
      </c>
      <c r="N74" s="6" t="s">
        <v>144</v>
      </c>
      <c r="O74" s="6" t="s">
        <v>148</v>
      </c>
      <c r="P74" s="6" t="s">
        <v>235</v>
      </c>
      <c r="Q74" t="s">
        <v>155</v>
      </c>
      <c r="R74" t="s">
        <v>498</v>
      </c>
      <c r="S74">
        <v>536</v>
      </c>
      <c r="U74" t="s">
        <v>180</v>
      </c>
      <c r="V74" t="s">
        <v>499</v>
      </c>
      <c r="W74">
        <v>1</v>
      </c>
      <c r="X74" t="s">
        <v>238</v>
      </c>
      <c r="Y74">
        <v>87</v>
      </c>
      <c r="Z74" t="s">
        <v>238</v>
      </c>
      <c r="AA74">
        <v>30</v>
      </c>
      <c r="AB74" s="7" t="s">
        <v>144</v>
      </c>
      <c r="AC74">
        <v>91157</v>
      </c>
      <c r="AS74" s="6" t="s">
        <v>236</v>
      </c>
      <c r="AT74" s="4">
        <v>43585</v>
      </c>
      <c r="AU74" s="4">
        <v>43555</v>
      </c>
      <c r="AV74" s="6" t="s">
        <v>267</v>
      </c>
    </row>
    <row r="75" spans="1:48" x14ac:dyDescent="0.25">
      <c r="A75" s="7">
        <v>2019</v>
      </c>
      <c r="B75" s="4">
        <v>43466</v>
      </c>
      <c r="C75" s="4">
        <v>43555</v>
      </c>
      <c r="D75" s="6" t="s">
        <v>112</v>
      </c>
      <c r="H75" s="9" t="s">
        <v>268</v>
      </c>
      <c r="I75" s="6">
        <v>23</v>
      </c>
      <c r="J75" s="6" t="s">
        <v>113</v>
      </c>
      <c r="K75" s="6" t="s">
        <v>144</v>
      </c>
      <c r="L75" s="6" t="s">
        <v>234</v>
      </c>
      <c r="M75" s="7" t="s">
        <v>269</v>
      </c>
      <c r="N75" s="6" t="s">
        <v>144</v>
      </c>
      <c r="O75" s="6" t="s">
        <v>148</v>
      </c>
      <c r="P75" s="6" t="s">
        <v>235</v>
      </c>
      <c r="AB75" s="7" t="s">
        <v>144</v>
      </c>
      <c r="AS75" s="6" t="s">
        <v>236</v>
      </c>
      <c r="AT75" s="4">
        <v>43585</v>
      </c>
      <c r="AU75" s="4">
        <v>43555</v>
      </c>
      <c r="AV75" s="6" t="s">
        <v>267</v>
      </c>
    </row>
    <row r="76" spans="1:48" x14ac:dyDescent="0.25">
      <c r="A76" s="7">
        <v>2019</v>
      </c>
      <c r="B76" s="4">
        <v>43466</v>
      </c>
      <c r="C76" s="4">
        <v>43555</v>
      </c>
      <c r="D76" s="6" t="s">
        <v>112</v>
      </c>
      <c r="H76" s="9" t="s">
        <v>380</v>
      </c>
      <c r="I76" s="6">
        <v>23</v>
      </c>
      <c r="J76" s="6" t="s">
        <v>113</v>
      </c>
      <c r="K76" s="6" t="s">
        <v>144</v>
      </c>
      <c r="L76" s="6" t="s">
        <v>234</v>
      </c>
      <c r="M76" s="7" t="s">
        <v>438</v>
      </c>
      <c r="N76" s="6" t="s">
        <v>144</v>
      </c>
      <c r="O76" s="6" t="s">
        <v>148</v>
      </c>
      <c r="P76" s="6" t="s">
        <v>235</v>
      </c>
      <c r="AB76" s="7" t="s">
        <v>144</v>
      </c>
      <c r="AS76" s="6" t="s">
        <v>236</v>
      </c>
      <c r="AT76" s="4">
        <v>43585</v>
      </c>
      <c r="AU76" s="4">
        <v>43555</v>
      </c>
      <c r="AV76" s="6" t="s">
        <v>267</v>
      </c>
    </row>
    <row r="77" spans="1:48" x14ac:dyDescent="0.25">
      <c r="A77" s="7">
        <v>2019</v>
      </c>
      <c r="B77" s="4">
        <v>43466</v>
      </c>
      <c r="C77" s="4">
        <v>43555</v>
      </c>
      <c r="D77" s="6" t="s">
        <v>112</v>
      </c>
      <c r="H77" s="9" t="s">
        <v>381</v>
      </c>
      <c r="I77" s="6">
        <v>23</v>
      </c>
      <c r="J77" s="6" t="s">
        <v>113</v>
      </c>
      <c r="K77" s="6" t="s">
        <v>144</v>
      </c>
      <c r="L77" s="6" t="s">
        <v>234</v>
      </c>
      <c r="M77" s="7" t="s">
        <v>439</v>
      </c>
      <c r="N77" s="6" t="s">
        <v>144</v>
      </c>
      <c r="O77" s="6" t="s">
        <v>148</v>
      </c>
      <c r="P77" s="6" t="s">
        <v>235</v>
      </c>
      <c r="AB77" s="7" t="s">
        <v>144</v>
      </c>
      <c r="AS77" s="6" t="s">
        <v>236</v>
      </c>
      <c r="AT77" s="4">
        <v>43585</v>
      </c>
      <c r="AU77" s="4">
        <v>43555</v>
      </c>
      <c r="AV77" s="6" t="s">
        <v>267</v>
      </c>
    </row>
    <row r="78" spans="1:48" x14ac:dyDescent="0.25">
      <c r="A78" s="7">
        <v>2019</v>
      </c>
      <c r="B78" s="4">
        <v>43466</v>
      </c>
      <c r="C78" s="4">
        <v>43555</v>
      </c>
      <c r="D78" s="6" t="s">
        <v>112</v>
      </c>
      <c r="H78" s="9" t="s">
        <v>382</v>
      </c>
      <c r="I78" s="6">
        <v>23</v>
      </c>
      <c r="J78" s="6" t="s">
        <v>113</v>
      </c>
      <c r="K78" s="6" t="s">
        <v>144</v>
      </c>
      <c r="L78" s="6" t="s">
        <v>234</v>
      </c>
      <c r="M78" s="7" t="s">
        <v>440</v>
      </c>
      <c r="N78" s="6" t="s">
        <v>144</v>
      </c>
      <c r="O78" s="6" t="s">
        <v>148</v>
      </c>
      <c r="P78" s="6" t="s">
        <v>235</v>
      </c>
      <c r="Q78" t="s">
        <v>174</v>
      </c>
      <c r="R78" t="s">
        <v>238</v>
      </c>
      <c r="S78">
        <v>564</v>
      </c>
      <c r="U78" t="s">
        <v>180</v>
      </c>
      <c r="V78" t="s">
        <v>461</v>
      </c>
      <c r="W78">
        <v>1</v>
      </c>
      <c r="X78" t="s">
        <v>238</v>
      </c>
      <c r="Y78">
        <v>87</v>
      </c>
      <c r="Z78" t="s">
        <v>238</v>
      </c>
      <c r="AA78">
        <v>30</v>
      </c>
      <c r="AB78" s="7" t="s">
        <v>144</v>
      </c>
      <c r="AC78">
        <v>91110</v>
      </c>
      <c r="AS78" s="6" t="s">
        <v>236</v>
      </c>
      <c r="AT78" s="4">
        <v>43585</v>
      </c>
      <c r="AU78" s="4">
        <v>43555</v>
      </c>
      <c r="AV78" s="6" t="s">
        <v>267</v>
      </c>
    </row>
    <row r="79" spans="1:48" x14ac:dyDescent="0.25">
      <c r="A79" s="7">
        <v>2019</v>
      </c>
      <c r="B79" s="4">
        <v>43466</v>
      </c>
      <c r="C79" s="4">
        <v>43555</v>
      </c>
      <c r="D79" s="6" t="s">
        <v>112</v>
      </c>
      <c r="H79" s="9" t="s">
        <v>383</v>
      </c>
      <c r="I79" s="6">
        <v>23</v>
      </c>
      <c r="J79" s="6" t="s">
        <v>113</v>
      </c>
      <c r="K79" s="6" t="s">
        <v>144</v>
      </c>
      <c r="L79" s="6" t="s">
        <v>234</v>
      </c>
      <c r="M79" s="7" t="s">
        <v>442</v>
      </c>
      <c r="N79" s="6" t="s">
        <v>144</v>
      </c>
      <c r="O79" s="6" t="s">
        <v>148</v>
      </c>
      <c r="P79" s="6" t="s">
        <v>235</v>
      </c>
      <c r="AB79" s="7" t="s">
        <v>144</v>
      </c>
      <c r="AS79" s="6" t="s">
        <v>236</v>
      </c>
      <c r="AT79" s="4">
        <v>43585</v>
      </c>
      <c r="AU79" s="4">
        <v>43555</v>
      </c>
      <c r="AV79" s="6" t="s">
        <v>267</v>
      </c>
    </row>
    <row r="80" spans="1:48" x14ac:dyDescent="0.25">
      <c r="A80" s="7">
        <v>2019</v>
      </c>
      <c r="B80" s="4">
        <v>43466</v>
      </c>
      <c r="C80" s="4">
        <v>43555</v>
      </c>
      <c r="D80" s="6" t="s">
        <v>112</v>
      </c>
      <c r="H80" s="9" t="s">
        <v>384</v>
      </c>
      <c r="I80" s="6">
        <v>23</v>
      </c>
      <c r="J80" s="6" t="s">
        <v>113</v>
      </c>
      <c r="K80" s="6" t="s">
        <v>144</v>
      </c>
      <c r="L80" s="6" t="s">
        <v>234</v>
      </c>
      <c r="M80" s="7" t="s">
        <v>441</v>
      </c>
      <c r="N80" s="6" t="s">
        <v>144</v>
      </c>
      <c r="O80" s="6" t="s">
        <v>148</v>
      </c>
      <c r="P80" s="6" t="s">
        <v>235</v>
      </c>
      <c r="Q80" t="s">
        <v>174</v>
      </c>
      <c r="R80" t="s">
        <v>477</v>
      </c>
      <c r="S80">
        <v>98</v>
      </c>
      <c r="U80" t="s">
        <v>189</v>
      </c>
      <c r="V80" t="s">
        <v>245</v>
      </c>
      <c r="W80">
        <v>1</v>
      </c>
      <c r="X80" t="s">
        <v>238</v>
      </c>
      <c r="Y80">
        <v>87</v>
      </c>
      <c r="Z80" t="s">
        <v>238</v>
      </c>
      <c r="AA80">
        <v>30</v>
      </c>
      <c r="AB80" s="7" t="s">
        <v>144</v>
      </c>
      <c r="AC80">
        <v>91060</v>
      </c>
      <c r="AS80" s="6" t="s">
        <v>236</v>
      </c>
      <c r="AT80" s="4">
        <v>43585</v>
      </c>
      <c r="AU80" s="4">
        <v>43555</v>
      </c>
      <c r="AV80" s="6" t="s">
        <v>267</v>
      </c>
    </row>
    <row r="81" spans="1:67" x14ac:dyDescent="0.25">
      <c r="A81" s="7">
        <v>2019</v>
      </c>
      <c r="B81" s="4">
        <v>43466</v>
      </c>
      <c r="C81" s="4">
        <v>43555</v>
      </c>
      <c r="D81" s="7" t="s">
        <v>112</v>
      </c>
      <c r="H81" s="11" t="s">
        <v>484</v>
      </c>
      <c r="I81">
        <v>23</v>
      </c>
      <c r="J81" s="7" t="s">
        <v>113</v>
      </c>
      <c r="K81" s="7" t="s">
        <v>144</v>
      </c>
      <c r="L81" s="7" t="s">
        <v>234</v>
      </c>
      <c r="M81" t="s">
        <v>485</v>
      </c>
      <c r="N81" s="7" t="s">
        <v>144</v>
      </c>
      <c r="O81" s="7" t="s">
        <v>148</v>
      </c>
      <c r="P81" s="7" t="s">
        <v>235</v>
      </c>
      <c r="Q81" t="s">
        <v>155</v>
      </c>
      <c r="R81" t="s">
        <v>486</v>
      </c>
      <c r="S81">
        <v>1450</v>
      </c>
      <c r="U81" t="s">
        <v>180</v>
      </c>
      <c r="V81" t="s">
        <v>487</v>
      </c>
      <c r="X81" t="s">
        <v>459</v>
      </c>
      <c r="Y81">
        <v>28</v>
      </c>
      <c r="Z81" t="s">
        <v>459</v>
      </c>
      <c r="AA81">
        <v>30</v>
      </c>
      <c r="AB81" s="7" t="s">
        <v>144</v>
      </c>
      <c r="AC81">
        <v>91916</v>
      </c>
      <c r="AS81" s="12" t="s">
        <v>236</v>
      </c>
      <c r="AT81" s="4">
        <v>43585</v>
      </c>
      <c r="AU81" s="4">
        <v>43555</v>
      </c>
      <c r="AV81" s="12" t="s">
        <v>267</v>
      </c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8:Q16 Q18:Q160">
      <formula1>Hidden_616</formula1>
    </dataValidation>
    <dataValidation type="list" allowBlank="1" showErrorMessage="1" sqref="U8:U16 U18:U160">
      <formula1>Hidden_720</formula1>
    </dataValidation>
    <dataValidation type="list" allowBlank="1" showErrorMessage="1" sqref="AB8:AB12 AB35 AB82:AB160">
      <formula1>Hidden_827</formula1>
    </dataValidation>
    <dataValidation type="list" allowBlank="1" showErrorMessage="1" sqref="Q17 O8:O160">
      <formula1>Hidden_514</formula1>
    </dataValidation>
    <dataValidation type="list" allowBlank="1" showErrorMessage="1" sqref="AB13:AB34 AB36:AB81">
      <formula1>Hidden_725</formula1>
    </dataValidation>
    <dataValidation type="list" allowBlank="1" showErrorMessage="1" sqref="U17">
      <formula1>Hidden_618</formula1>
    </dataValidation>
    <dataValidation type="list" allowBlank="1" showErrorMessage="1" sqref="N8:N160">
      <formula1>Hidden_413</formula1>
    </dataValidation>
    <dataValidation type="list" allowBlank="1" showErrorMessage="1" sqref="K8:K160">
      <formula1>Hidden_310</formula1>
    </dataValidation>
    <dataValidation type="list" allowBlank="1" showErrorMessage="1" sqref="D8:D160">
      <formula1>Hidden_13</formula1>
    </dataValidation>
    <dataValidation type="list" allowBlank="1" showErrorMessage="1" sqref="J8:J16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9" sqref="A19"/>
    </sheetView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2019-01-03T20:51:04Z</dcterms:created>
  <dcterms:modified xsi:type="dcterms:W3CDTF">2019-05-02T15:13:23Z</dcterms:modified>
</cp:coreProperties>
</file>