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sosaa\Documents\RESPALDO\Respaldo Eva\documentos\escaner\2024\transparencia\validado\"/>
    </mc:Choice>
  </mc:AlternateContent>
  <xr:revisionPtr revIDLastSave="0" documentId="13_ncr:1_{520CA196-3D74-414A-AF14-78FA96A163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7" i="1" l="1"/>
</calcChain>
</file>

<file path=xl/sharedStrings.xml><?xml version="1.0" encoding="utf-8"?>
<sst xmlns="http://schemas.openxmlformats.org/spreadsheetml/2006/main" count="1415" uniqueCount="535">
  <si>
    <t>49940</t>
  </si>
  <si>
    <t>TÍTULO</t>
  </si>
  <si>
    <t>NOMBRE CORTO</t>
  </si>
  <si>
    <t>DESCRIPCIÓN</t>
  </si>
  <si>
    <t>Inventario_Inventario de bajas practicadas a bienes muebles</t>
  </si>
  <si>
    <t>LTAIPVIL15XXXIVc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</si>
  <si>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</si>
  <si>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</si>
  <si>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</si>
  <si>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</si>
  <si>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</si>
  <si>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</si>
  <si>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</si>
  <si>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452889</t>
  </si>
  <si>
    <t>452890</t>
  </si>
  <si>
    <t>452891</t>
  </si>
  <si>
    <t>452884</t>
  </si>
  <si>
    <t>452894</t>
  </si>
  <si>
    <t>452883</t>
  </si>
  <si>
    <t>452887</t>
  </si>
  <si>
    <t>452886</t>
  </si>
  <si>
    <t>452892</t>
  </si>
  <si>
    <t>452888</t>
  </si>
  <si>
    <t>452893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</si>
  <si>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</si>
  <si>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</si>
  <si>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</si>
  <si>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</si>
  <si>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</si>
  <si>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</si>
  <si>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</si>
  <si>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</si>
  <si>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</si>
  <si>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</si>
  <si>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actualización</t>
  </si>
  <si>
    <t>Nota</t>
  </si>
  <si>
    <t>MUEBLE P/EQ. DE CÓMPUTO  TIPO ESCRITORIO EN MADERA C/CAFÉ</t>
  </si>
  <si>
    <t>ARCHIVERO METALICO C/2 GAVETAS C/BLANCO</t>
  </si>
  <si>
    <t>UPS TRIPPLITE SMART 3000 MCA. TRIPPLITE, MOD.  SMART3000R-M2U S=9745BDO5M6670P000, CON BANCO DE PILAS S=9724AYOBP606300380</t>
  </si>
  <si>
    <r>
      <t xml:space="preserve">EQUIPO DE COMPUTO MCA. HP CPU ,MOD. 6005 PRO, SFF, S=MXL2060DHC, </t>
    </r>
    <r>
      <rPr>
        <sz val="13"/>
        <color rgb="FFFF0000"/>
        <rFont val="Arial Narrow"/>
        <family val="2"/>
      </rPr>
      <t xml:space="preserve"> </t>
    </r>
    <r>
      <rPr>
        <sz val="13"/>
        <rFont val="Arial Narrow"/>
        <family val="2"/>
      </rPr>
      <t>MONITOR HPN s1933 MOD. TFT185W80PS, SERIE CNC202QO1G (CAEV-2803) TECLADO, MOUSE Y CAMARA WEB</t>
    </r>
  </si>
  <si>
    <t>EQUIPO DE CÓMPUTO  MCA. HP CPU ,MOD. 6005 PRO, SFF, S=MXL2060JYS,  MONITOR MOD. HP S1933 18.5 INCH WIDE LCD PRODUCTO A9J51LA S=CNC147NYL5, (CAEV-3546-1), TECLADO S=04CBHCLG700651T, MOUSE Y CAMARA WEB</t>
  </si>
  <si>
    <t>EQUIPO DE COMPUTO MCA. HP CPU ,MOD. 6005 PRO, SFF, S=MXL2060JZH, TECLADO, MOUSE Y CAMARA WEB, MONITOR MCA. HP L2001w  MOD. HSTND-2651-T, SERIE CNT03370HQ (CAEV-3440-1)</t>
  </si>
  <si>
    <r>
      <t>EQUIPO DE COMPUTO CPU MCA. HP, MOD. HP COMPAQ 6005, S=MXL141049B,</t>
    </r>
    <r>
      <rPr>
        <sz val="13"/>
        <color rgb="FFFF0000"/>
        <rFont val="Arial Narrow"/>
        <family val="2"/>
      </rPr>
      <t>,</t>
    </r>
    <r>
      <rPr>
        <sz val="13"/>
        <rFont val="Arial Narrow"/>
        <family val="2"/>
      </rPr>
      <t xml:space="preserve"> TECLADO, MOUSE Y CAMARA, MONITOR MCA. HP MOD. HPLE2001w SERIE CNT03370HF (CAEV-4544-1)</t>
    </r>
  </si>
  <si>
    <t>ESCANER MCA. CANON, MOD. M111141, SERIE FW339302, FORMULA DR-C130</t>
  </si>
  <si>
    <t>EQUIPO DE COMPUTO DE ESCRITORIO: MONITOR CON CPU INTEGRADO, MARCA HP, MOD. 600 G2 PONe AI565001Thq 4C53kLtna. SERIE MXL6451YKD</t>
  </si>
  <si>
    <t>EQUIPO DE COMPUTO PORTATIL , MCA. COMPAQ MOD.CPQ610</t>
  </si>
  <si>
    <t>EQUIPO DE COMPUTO PORTATIL MCA. H.P. MOD. 47105</t>
  </si>
  <si>
    <r>
      <t>EQUIPO DE CÒMPUTO MCA. HP CPU ,MOD. 6005 PRO, SFF, S=MXL2060DJC,</t>
    </r>
    <r>
      <rPr>
        <sz val="13"/>
        <color rgb="FFFF0000"/>
        <rFont val="Arial Narrow"/>
        <family val="2"/>
      </rPr>
      <t xml:space="preserve"> </t>
    </r>
    <r>
      <rPr>
        <sz val="13"/>
        <rFont val="Arial Narrow"/>
        <family val="2"/>
      </rPr>
      <t xml:space="preserve"> TECLADO, MOUSE Y CAMARA WEB, MONITOR MCA. HP MOD. HP S1933, SERIE CNC101TDTS (CAEV-3289-1)</t>
    </r>
  </si>
  <si>
    <t>IMPRESORA MCA. HEWLETT PACKARD</t>
  </si>
  <si>
    <t>EQUIPO DE COMPUTO MCA. H.P. CPU MOD. 6005 PRO SFF S= MXL2060JYC, MONITOR MCA. HP MOD. HP v185es S= CNT94161FZ (CAEV-2952-1)</t>
  </si>
  <si>
    <t>MONITOR DE  SEGURIDAD 18.5"  MCA LOREX MOD. 119LE11 SERIE MAO1130500632   (4 CAMARAS )</t>
  </si>
  <si>
    <t>DIFERENCIAL ELECT. 1H.P.,3 TON. MOD. RT 220V. TRIF MCA. CM</t>
  </si>
  <si>
    <t>AMPERIMETRO DE GANCHO MCA. UNI-T, MOD. UT-243 CON ESTUCHE EN COLOR NEGRO Y ACCESORIOS, SERIE H161245874</t>
  </si>
  <si>
    <t>MOTOR TRIFASICO CERRADO MARCA SIEMENS VOLTS 220/230/440-460 CP 2 (PARA BOMBEO DE CLORADOR)</t>
  </si>
  <si>
    <t>MOTOBOMBA DE GASOLINA MOBO-3.6 HP TRUPER</t>
  </si>
  <si>
    <t>MOTOR FALLA DE FASE 160-690V 30UG45131BR20 SIEMENS (ARRANCADOR PROTECTOR DE FASE 220 VOLTS A PLENA CARGA)</t>
  </si>
  <si>
    <t xml:space="preserve">DOSIFICADOR COLOR AZUL CON NEGRO MARCA ADVANTAGE CONTROLS MODELO B145X1-KVC-1-4 </t>
  </si>
  <si>
    <t xml:space="preserve">DOSIFICADOR COLOR AZUL CON NEGRO MARCA ADVANTAGE CONTROLS MODELO B130X1-KVC-1-4 </t>
  </si>
  <si>
    <t>MOTOBOMBA HORIZONTAL MARCA SIEMENS DE 5  HP MONOFASICA A 220 VOLTS A 34 R.P.M. DE SUCCION DE 3" Y DESCARGA DE 2"DIAMETRO</t>
  </si>
  <si>
    <t xml:space="preserve">EQUIPO DE BOMBEO MOTOR ORIZONTAL DE 10 HP MARCA SIEMENS Y BOMBA PARA GASTO DE 6 L.P.S. </t>
  </si>
  <si>
    <t>EQUIPO DE MOTOBOMBA HORIZONTAL MARCA SIEMENS DE 10 HP A 220 VOLTS.PARA UN GASTO DE 10 L.P.S. CON SUCCION Y SALIDA DE 2"1/2 DE DIAMETRO, CDT 40 MTS</t>
  </si>
  <si>
    <t>EQUIPO DE BOMBEO :MOTOR DE 20 HP , 220 VOLTS MARCA SIEMENS CON BOMBA SUMERGIBLE VERTICAL DE 3 TAZONES CON CABEZAL DE DESCARGA DE 8X"8"</t>
  </si>
  <si>
    <t>ARRANCADOR A TENSION PLENA PARA 40 H.P.  BOBINA 440 V MCA SIEMENS</t>
  </si>
  <si>
    <t>INTERRUPTOR TEERMOMAGNETICO TIPO KAL CAT 36250</t>
  </si>
  <si>
    <t>INTERRUPTOR TERMOMAGNETICO TIPO FAL CAT36100</t>
  </si>
  <si>
    <t>INTERRUPTOR TERMOMAGNETIO TIPO FAL CAT36100</t>
  </si>
  <si>
    <t>PERA FLOTADOR PARA AGUA RESIDUAL</t>
  </si>
  <si>
    <t xml:space="preserve">GABINETE COMPLETO CON INTERRUPTOR TERMOMAGNETIO 3X70 AMPS ARRANCADOR MAGNETICO TENSIÓN PLENA ESTACION DE BOTONES DE ARRANQUE Y PARO PROTECTOR DE FASES PARA MOTOR DE 15 H.P. A 220 VOLTS. </t>
  </si>
  <si>
    <t>BOMBA SUMERGIBLE PARA GASTO DE 16 LPS UNA CARGA DE 20" MCA. NABOHI MOD. BCA 04-154-23/43 15 HP</t>
  </si>
  <si>
    <t>TRANSFORMADOR 112 KVA A 220/127  34000 VOLTS INCLUYE HERRAJES, APARTARRAYOS Y CABLE.</t>
  </si>
  <si>
    <t>TRANSFORMADOR 45 KVA  TIPO POSTE, PRIMARIO 34000 VOLTS SECUNDARIO 220-127 MARCA CONTINENTAL</t>
  </si>
  <si>
    <t xml:space="preserve">BOMBA SUMERGIBLE ACERO INOXIDABLE PARA 15 LPS Y 25 DE CDT MOTOR SUMERGIBLE DE 7.5 HP 230 V TRIFASICO ALTA EFICIENCIA </t>
  </si>
  <si>
    <t>BOMBA SUMERGIBLE ACERO INOXIDABLE PARA 15 LPS Y 25 DE CDT MOTOR SUMERGIBLE DE 7.5 HP 230 V TRIFASICO ALTA EFICIENCIA</t>
  </si>
  <si>
    <t>REJILLAS  FIBRA DE VIDRIO COLOR AMARILLO 2MX2.50DE LARGO</t>
  </si>
  <si>
    <t>REJILLA FIRMALITE 1-1/2" DE PERALTE Y CUADRO DE 1-1/2", A BASE DE RESINA POLIESTER ISOFTALICA REFORZADA CON MATERIAL DE FIBRA DE VIDRIO COLOR AMARILLO C/MARCO A BASE DE ANGULO DE 1-1/2" X 1/8" PANEL 2.380 M DE A X 4.20 M LARGO</t>
  </si>
  <si>
    <t>PANEL DE 1.270 M  ANCHO X 4.200 M LARGO (REJILLA FIRMALITE COLOR AMARILLO)</t>
  </si>
  <si>
    <t>PANELDE 2.190 M  ANCHO X 3.400 M  LARGO (REJILLA FIRMALITE COLOR AMARILLO)</t>
  </si>
  <si>
    <t>PANEL DE 2.190 M  ANCHO X 3.400 M  LARGO (REJILLA FIRMALITE COLOR AMARILLO)</t>
  </si>
  <si>
    <t>PANEL DE 0.550 M X LADO (REJILLA FIRMALITE COLOR AMARILLO)</t>
  </si>
  <si>
    <t>PANEL DE 0.665 M ANCHO X 0.775 M LARGO (REJILLA FIRMALITE COLOR AMARILLO)</t>
  </si>
  <si>
    <t>PANEL DE 1.200 M ANCHO X 1.560 M LARGO (REJILLA FIRMALITE COLOR AMARILLO)</t>
  </si>
  <si>
    <t xml:space="preserve"> EQUIPO DE COMPUTO: CPU HOG DELL COLOR NEGRO PROCESADOR INTEL PENTIUM,  MONITOR DELL  TECLADO DELL </t>
  </si>
  <si>
    <t>MONITOR MARCA LG 15" COLOR NEGRO FLATRON 520K, MOUSE Y TECLADO</t>
  </si>
  <si>
    <t xml:space="preserve">EQUIPO DE COMPUTO ENSAMBLADO CPU. S/N PROCESADOR INTEL P4 NEGRO/PLATA MONITOR  LG 17" LCD L1750S PL/NG TECLADO Y MOUSE </t>
  </si>
  <si>
    <t>COMPUTADORA LAP TOP PORTATIL MARCA H.P. COLOR GRIS</t>
  </si>
  <si>
    <t xml:space="preserve"> MONITOR  ACER LCD MOD-X223W    COLOR NEGRO SERIE ETLAVOC1579100-S1E94010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</si>
  <si>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IMPRESORA  P2055DN 35PPM LASERJET MARCA  HP</t>
  </si>
  <si>
    <t>EQUIPO DE COMPUTO TODO EN UNO (CPU Y MONITOR INTEGRADO)  SERIE 4CS216OR9J MOD. DESKTOP RAM 6GB OD-1T8 MCA. HEWLETT PACKARD ((HP)  DESKTOP RAM:6GB DD:1TB, TECLADO Y MOUSE</t>
  </si>
  <si>
    <t>EQUIPO DE COMPUTO TODO EN UNO (CPU Y MONITOR INTEGRADO)  SERIE 4CS216OR9E MOD. DESKTOP RAM 6GB OD-1T8 MCA. HEWLETT PACKARD ((HP)  DESKTOP RAM:6GB DD:1TB, TECLADO Y MOUSE</t>
  </si>
  <si>
    <t>EQUIPO DE COMPUTO TODO EN UNO (CPU Y MONITOR INTEGRADO)  SERIE 4CS216OR9Z MOD. DESKTOP RAM 6GB OD-1T8 MCA. HEWLETT PACKARD ((HP)  DESKTOP RAM:6GB DD:1TB, TECLADO Y MOUSE</t>
  </si>
  <si>
    <t>EQUIPO DE COMPUTO TODO EN UNO (CPU Y MONITOR INTEGRADO)  SERIE 4CS216OR93 MOD. DESKTOP RAM 6GB OD-1T8 MCA. HEWLETT PACKARD ((HP)  DESKTOP RAM:6GB DD:1TB, TECLADO Y MOUSE</t>
  </si>
  <si>
    <t xml:space="preserve">BOMBA SUMERGILBE MARCA PEDROLLO MOD. 4SR-25G50-28 CON MOTOR ELECTRICO MONOFASICO DE 5 HP EN 220 VOLTS. </t>
  </si>
  <si>
    <t>CPU COLOR NEGRO MEMORIA RAM DE 1 GB, DISCO DURO DE 80 MG S= FPV10294</t>
  </si>
  <si>
    <t>EQUIPO DE COMPUTO CPU MARCA COMPAQ, SERIE:6X2CKN8ZLIHK, MONITOR COMPAQ, SERIE: MX25145851, TECLADO Y MOUSE</t>
  </si>
  <si>
    <t>IMPRESORA SAMSUNG XPRESS SL-M2020 BLANCO Y NEGRO, LASER, PRINT. (SL-M2020)</t>
  </si>
  <si>
    <t>NO BREAK FORZA POWER TECHNOLOGIES NT-1011, 500W, 1000VA, ENTRADA 89-145V, 6 CONTACTOS. (NT-1011)</t>
  </si>
  <si>
    <t>REGULADOR 1000 WATSS PROTEC COLOR BLANCO  SERIE 1620121098</t>
  </si>
  <si>
    <t>IMPRSORA MCA. EPSON MOD. FX-2190 P362U 100 240V 50-60HZ</t>
  </si>
  <si>
    <t>IMPRESORA MCA. HP ALL IN ONE 30 PPM IMP/SCAN PSC4280</t>
  </si>
  <si>
    <t>TELEFONO FAX PANASONIC MOD KX FT71LA SERIE 4BAWA268305</t>
  </si>
  <si>
    <t>RADIO MIDLAND  SERIE 565491</t>
  </si>
  <si>
    <t>ANAQUELES COLOR AZUL</t>
  </si>
  <si>
    <t>MOSTRADOR DE COBRO CON VIDRIO 1.55 X 1.00 EN COLOR CAOBA</t>
  </si>
  <si>
    <t>SILLAS FIJAS  TAPIZADAS EN VINIL COLOR NEGRO  S=CAEV-0322</t>
  </si>
  <si>
    <t>SILLAS  FIJAS TAPIZADAS EN VINIL COLOR NEGRO S=CAEV-0470</t>
  </si>
  <si>
    <t>SILLAS  FIJAS TAPIZADAS EN VINIL COLOR NEGRO S=CAEV-0630</t>
  </si>
  <si>
    <t>SILLAS  FIJAS TAPIZADAS EN VINIL COLOR NEGRO S=CAEV-0979</t>
  </si>
  <si>
    <t>UNA STILSON N.24</t>
  </si>
  <si>
    <t>UN MARRO 8 LBS</t>
  </si>
  <si>
    <t>UN MARRO 3 LBS</t>
  </si>
  <si>
    <t>DOS BARRETAS 1.50</t>
  </si>
  <si>
    <t>CARRETILLA</t>
  </si>
  <si>
    <t>PALA ESPADA</t>
  </si>
  <si>
    <t>LLAVE N 12.7</t>
  </si>
  <si>
    <t>PICO</t>
  </si>
  <si>
    <t>PALA CUCHARA</t>
  </si>
  <si>
    <t>CUCHILLO FORJADO</t>
  </si>
  <si>
    <t>MARRO DE N. 3 LBS</t>
  </si>
  <si>
    <t>SILLA SECRETARIAL TAPIZADA EN VINIL MOD. E-05V NAPOLES, COLOR NEGRO</t>
  </si>
  <si>
    <t>MAQUINA DE ESCRIBIR MECANICA DE 46 CM MOD. MS9846 OLIVETTI  MATRICULA 03821581</t>
  </si>
  <si>
    <t xml:space="preserve">MOSTRADOR EN ALUMINIO ANODIZADO NATURAL  MEDIDAS 3.61x 1.05x 0.60 </t>
  </si>
  <si>
    <t xml:space="preserve">CANCEL AREA ADMINISTRATIVA EN ALUMINIO ANODIZADO NATURAL MEDIDAS 3.40 x 2.91 INCLUYE CRISTAL CLARO DE 6MLM </t>
  </si>
  <si>
    <t xml:space="preserve">SILLA SECRETARIAL EN PLIANA NEGRA, CON MECANISMO MANUAL- MARCA DIMESA </t>
  </si>
  <si>
    <t>SUMADORA DE ESC. CON IMPRESORA ELECTRICA CITIZEN</t>
  </si>
  <si>
    <t>CALCULADORA DE ESC. CON IMPRESORA ELÉCTRICA CANON P-230HII DE 12DIG.</t>
  </si>
  <si>
    <t>SILLA SECRETARIAL, COLOR NEGRO</t>
  </si>
  <si>
    <t>PIZARRON BLANCO .90X1.20</t>
  </si>
  <si>
    <t>SILLA SECRETARIAL MOD. FLORENCIA MCA OFFICE PLUS COLOR NEGRO</t>
  </si>
  <si>
    <t>MAQUINA REGISTRADORA DE COMPROBACION FISCAL CASIO FE 700</t>
  </si>
  <si>
    <t xml:space="preserve">RELOJ CHECADOR MOD. TIMEBOY  MARCA NIPPO </t>
  </si>
  <si>
    <t>TARJETERO METALICO P/25 TARJETAS MOD. T-25 JAPAY COLOR GRIS</t>
  </si>
  <si>
    <t>SILLON EJECUTIVO, COLOR NEGRO</t>
  </si>
  <si>
    <t xml:space="preserve">SILLA SECRETARIAL MODELO E-90N </t>
  </si>
  <si>
    <t xml:space="preserve">SILLA SECRETARIAL E-90N </t>
  </si>
  <si>
    <t xml:space="preserve">RELOJ CHECADOR BIOMETRICO MARCA ZK MODELO  H3 </t>
  </si>
  <si>
    <t>EQUIPO DE COMPUTO (COMPUTADORA PROCESADOR INTEL CELERON, MONITOR LCD 19",MOUSE Y TECLADO)  CPU: MARCA: BTQ,  COLOR NEGRO, MODELO:  M802551  MONITOR:  MARCA BENQ,      MODELO: ET-0025-AT COLOR NEGRO                                     TECLADO: MARCA HP, COLOR NEGRO, SERIE: CO405025641  MOUSE: MARCA: GENIUS, COLOR NEGRO,   SERIE: 13639630  MODELO: XSSCR011</t>
  </si>
  <si>
    <t>EQUIPO DE COMPUTO (COMPUTADORA PROCESADOR CELERON ,MONITOR LCD 19",MOUSE Y TECLADO), CPU: MARCA: BTQ, COLOR NEGRO, MODELO: 542LE  MONITOR: MARCA: BENQ, COLOR NEGRO,  MODELO: ET-0025-TA  TECLADO: MARCA: GENIUS, COLOR NEGRO, MODELO: KB0717,                   MOUSE: MARCA:GENIUS COLOR BNEGRO,        MODELO GM050017</t>
  </si>
  <si>
    <t>VIDEO PROYECTOR PANASONIC</t>
  </si>
  <si>
    <t>CAMARA  DIGITAL SONY</t>
  </si>
  <si>
    <t>HIPOCLORADOR DE DIAFRAGMA MCA LMI MILTON ROY, PARA 250 PSI, 02 GPH EN 127 VOLTS, RANGO DE OPERACIÓN 1:100, CABEZAL EN PVC VALVULAS CON BALIN DE CERAMICA, VALVULA DE CUATRO FUNCIONES PROTECCION INTEGRADA A LA TARJETA ELECTRONICA CONTRA PICOS DE VOLTAJE CON ELEMENTOS ENCAPSULADOS EN TEFLON O RESINA MANUAL DE INTRUCCIONES EN ESPAÑOL INCLUYE MANUAL DE INSTALACION SERIE 19044579797-1</t>
  </si>
  <si>
    <t>TELEVISOR A COLOR 21"   (AUDIVISION),MARCA:DAEWOO           CONTROL REMOTO  MODELO: DTQ-2092SS (AUDIVISION)</t>
  </si>
  <si>
    <t>VIDEO CASSETERA VHS DAEWOO MOD: DV5T8WN (AUDIVISION),MARCA: DAEWOO            MODELO: DV5T8WN</t>
  </si>
  <si>
    <t>CAMARA DE VIDEO SAMSUNG  (AUDIVISION),MODELO: SCL810       MARCA: SAMSUNG</t>
  </si>
  <si>
    <t>PROYECTOR DE ACETATOS 1612 3M (AUDIVISION)</t>
  </si>
  <si>
    <t>TELEFONO FAX PANASONIC  MARCA: PANASONIC         MODELO KX-FPG175  2.4 GHZ GIGARANGE COLOR:NEGRO</t>
  </si>
  <si>
    <t>TELEFONO SECRETARIAL
PLUS MCA THOMSON DE
TELMEX MODELO:2334
COLOR :BEIGE</t>
  </si>
  <si>
    <t>TELEFONO SECRETARIAL
PLUS MCA THOMSON,
MARCA: THOMSON
MODELO 2334
COLOR :BEIGE</t>
  </si>
  <si>
    <t>KIT INSTALACION TELEFONOS SECRETARIALES</t>
  </si>
  <si>
    <t xml:space="preserve">PRENSA DE YUGO No. 4 PULGADAS                                </t>
  </si>
  <si>
    <t>LLAVE STILSON DE HIERRO MALEABLE 36"</t>
  </si>
  <si>
    <t>HERRAMIENTAS (LLAVE INGLESA - PERICO Y CALAFATEADORA)</t>
  </si>
  <si>
    <t xml:space="preserve">IASP CARPI AS20 (BOMBA PARA FUMIGAR </t>
  </si>
  <si>
    <t>BOMBA DOSIFICADORA DE IMPULSOS MAGNETICO MARCA LMI DE MYLTON ROY MOD. P151-398SI</t>
  </si>
  <si>
    <t xml:space="preserve">BOMBAS DOSIFICADORAS MARCA LM MILTON ROY MDO. ROYTRONIC PRESION MAX DE OP. 110 PS CABEZAL/CONEXIÓN. PVC 120 V A.C TIPOS DE CONTROL DUAL- MANUAL  </t>
  </si>
  <si>
    <t xml:space="preserve">BOMBA DOSIFICADORA MCA LMI MILTON ROY MODELO ROYTRONIC P151 - 398TI PRESION MAX DE OPERACIÓN 110 PSI (BAR 7.6) CABEZAL/ CONEXIÓN PVC/PVC  RQTOS ELECTRICOS 120 V AC- TIPOS DE CONTROL: DUAL- MANUAL </t>
  </si>
  <si>
    <t xml:space="preserve">DOSIFICADOR DE DIAFRAGMA P151-398SI </t>
  </si>
  <si>
    <t>BOMBA DOSIFICADORA MARCA MILTON ROY PARA 1.0 GPH Y 110 PSI VOLTAJE 110 P151-398TI</t>
  </si>
  <si>
    <t>ARRANCADOR MAGNETICO A TENSIÓN PLENA 16-24 AMP 220V T PES TELEMECANIQUE</t>
  </si>
  <si>
    <t>IMPRESORA HP HEWLETT PACKARD DESKJET MOD. 840 C</t>
  </si>
  <si>
    <t xml:space="preserve">COMPUTADORA (CPU) PIII 933 MHZ 128 MB RAM, DISCO DURO 30.00 GB MOTHERBOARD GIGABYTE CD-ROM 52X FLOPPY DRIE, MOUSE, MONITOR 15" SAMSUMG TECLADO PS/2, BOCINAS SP-220J.  </t>
  </si>
  <si>
    <t>EQUIPO DE COMPUTO SONY VAIO PCV-W700M</t>
  </si>
  <si>
    <t>COMPUTADORA PORTATIL   COMPAQ  PRESARIO CQ41</t>
  </si>
  <si>
    <t xml:space="preserve">MONITOR: LCD BENQ 17" PLATA NEGRO </t>
  </si>
  <si>
    <t>COMPUTADORA LAP TOP MCA. HP PANTALLA 15X4</t>
  </si>
  <si>
    <t>HP PAVILON DV5-2146 (LAP TOP)</t>
  </si>
  <si>
    <t>NO BREAK LC MCA.TRIPP-LIFE  SERIE 2316BVLSM871900378</t>
  </si>
  <si>
    <t>NO BREAK LC UPS SMART LCD 1500VA INTERACTIVO 5-15R 1.000</t>
  </si>
  <si>
    <t>LAPTOP HP 240 G4 14", INTEL CELERON N3050, 1.60 GHZ, 4 GB, 1 TB, NEGRO/GRIS, INCLUYE CARGADOR.</t>
  </si>
  <si>
    <t>NO BREAK KOBLENZ 15007 1500 VA 900 W NEGRO HOGAR Y OFICINA P/7 CONTACTOS</t>
  </si>
  <si>
    <t>MAQUINA DE ESCRIBIR MECANICA CARRO 13"</t>
  </si>
  <si>
    <t>ARCHIVERO DE 4 GAVETAS TAMAÑO OFICIO MODELO 1004-0C-81-00, COLOR BEIGE, MARCA DM NACIONAL</t>
  </si>
  <si>
    <t>ESCRITORIO AUXILIAR ARENA</t>
  </si>
  <si>
    <t>MAQUINA DE ESCRIBIR MCA. OLYMPIA CONFORTYPE</t>
  </si>
  <si>
    <t>MAQUINA DE ESCRIBIR MCA. OLYMPIA MOD. SG31038</t>
  </si>
  <si>
    <t>MAQUINA REGISTRADORA  DE 3100 MF MODELO 190400</t>
  </si>
  <si>
    <t xml:space="preserve">VENTILADOR DE PEDESTAL MARCA MAN </t>
  </si>
  <si>
    <t>MAQUINA MECANICA DE ESCRIBIR MARCA OLYMPIA MODELO SG3103325, CARRO 33 CMS</t>
  </si>
  <si>
    <t>SILLA SECRETARIA C/PISTON ELEV. "HAMBURGO" MOD. S-307G.</t>
  </si>
  <si>
    <t>OLYMPIA SG31033 MAQ. ESC. MEC. CARRO 33 CMS.</t>
  </si>
  <si>
    <t>CALCULADORA PRINTAFORM M-1444</t>
  </si>
  <si>
    <t>CALC. 1444 ELECT. IMP. Y PANT. 12 DIG. USO INT.</t>
  </si>
  <si>
    <t xml:space="preserve">MICROGRABADORA MCA. OLYMPUS MOD. S701 </t>
  </si>
  <si>
    <t>CALCULADORA 12 DIGITOS MOD. 1444 ELECTRICA</t>
  </si>
  <si>
    <t>RELOJ CHECADOR MID. BX 1500 MARCA AMANO NUM. 96127</t>
  </si>
  <si>
    <t>SILLA SECRETARIAL ERGONOMICA N</t>
  </si>
  <si>
    <t xml:space="preserve">SILLON  EJECUTIVO RESPALDO ALTO COLOR NEGRO </t>
  </si>
  <si>
    <t xml:space="preserve">SILLA EJECUTIVA CON RESPALDO MALLA NEGRO </t>
  </si>
  <si>
    <t xml:space="preserve">JUEGO  DE MULTI SPLIT 12+12 FREE JOINT 220V </t>
  </si>
  <si>
    <t>VENTILADOR DE PEDESTAL MARCA  LASKO</t>
  </si>
  <si>
    <t>SILLA SECRETARIAL PIEL CON RESPALDO COLOR NEGRO</t>
  </si>
  <si>
    <t>CAMARA DIGITAL SONY CYBERSHOT DSC-W610 14.1 MPX 4X LCD 2.7</t>
  </si>
  <si>
    <t>RADIO PORTATIL MCA. KENWOOD MOD. TK-272G COLOR NEGRO</t>
  </si>
  <si>
    <t>RADIO KENWOOD MOD. TK2202K, 8 CHS, 5 WATTS DE POTENCIA, CARGADOR, BATERIA Y ANTENA</t>
  </si>
  <si>
    <t>RADIO PORTATIL KENWOOD, VHF, 5W, 128C COMPLETO Y PROGRAMADO, CON BATERIA, CARGADOR, CLIP Y ANTENA</t>
  </si>
  <si>
    <t>RADIO PORTATIL KENWOOD, VHF, 5W, 8C COMPLETO Y PROGRAMADO, CON BATERIA, CARGADOR, CLIP Y ANTENA</t>
  </si>
  <si>
    <t>RADIO PORTATIL MCA. KENWOOD MOD. TK2202, 8C, VHF, CARGADOR, CLIP Y ANTENA</t>
  </si>
  <si>
    <t>ARRANCADOR SQD 8536 SEG1V03 3P T3 22</t>
  </si>
  <si>
    <t>BOTONERA SQD 9001 BG201 ARRANQUE-PAR</t>
  </si>
  <si>
    <t>LLAVE AJUST CROMADAS LGO 10"</t>
  </si>
  <si>
    <t>PINZA  MECANICA</t>
  </si>
  <si>
    <t>LLAVE PERICA DEL N.-10</t>
  </si>
  <si>
    <t>DESARMADOR PLANO DE  1/4X6</t>
  </si>
  <si>
    <t xml:space="preserve">LLAVE MIXTAS DE 1/2" </t>
  </si>
  <si>
    <t xml:space="preserve">LLAVES MIXTAS DE 9/16"  </t>
  </si>
  <si>
    <t>LLAVE PERICA DEL N.- 10</t>
  </si>
  <si>
    <t>PINZAS MECANICAS DEL No, 10</t>
  </si>
  <si>
    <t xml:space="preserve">MACHETE ACAPULQUEÑO </t>
  </si>
  <si>
    <t>PINZAS MECANICA DEL N.- 8"</t>
  </si>
  <si>
    <t>LLAVE STYLSON No. 10</t>
  </si>
  <si>
    <t>PINZA PRESION DEL No. 10</t>
  </si>
  <si>
    <t>JUEGO DE SOPLETE PARA GAS CON DOS BOUILLAS</t>
  </si>
  <si>
    <t>PICO CON MANGO</t>
  </si>
  <si>
    <t>LLAVE PERICA DEL N. 12</t>
  </si>
  <si>
    <t xml:space="preserve">PINZA P/ELECTRICISTA </t>
  </si>
  <si>
    <t xml:space="preserve">LLAVE STEELSON DEL N.- 08 </t>
  </si>
  <si>
    <t xml:space="preserve">PALA DE CUCHARA </t>
  </si>
  <si>
    <t xml:space="preserve">PINZAS DE PRESION DEL No. 10 </t>
  </si>
  <si>
    <t xml:space="preserve">MARRO DE 4 LBS. </t>
  </si>
  <si>
    <t>DESARMADOR PLANO DE 1/4 X 10"</t>
  </si>
  <si>
    <t>DESARMADOR PLANO  3/8 X 8</t>
  </si>
  <si>
    <t>DESARMADOR  PUNTA PHILIPS 3/16X3</t>
  </si>
  <si>
    <t>DESARMADOR PLANO DE 5/16X10</t>
  </si>
  <si>
    <t>DESARMADOR PLANO DE 3/16X4</t>
  </si>
  <si>
    <t>CUCHARA PARA ALBAÑIL DEL 9</t>
  </si>
  <si>
    <t>CANDADOS PHILIPS 113 GRANDE</t>
  </si>
  <si>
    <t>MULTI-AMPERIMETRO DE GANCHO</t>
  </si>
  <si>
    <t xml:space="preserve">ARCO CON SEGUETA  </t>
  </si>
  <si>
    <t>LLAVE PERICO #10</t>
  </si>
  <si>
    <t>CORTA TUBO 2"</t>
  </si>
  <si>
    <t>LLAVE PERICO #8</t>
  </si>
  <si>
    <t xml:space="preserve">LLAVE PERICO #8 </t>
  </si>
  <si>
    <t>CINCEL DE 12 X 1”</t>
  </si>
  <si>
    <t>LLAVE STILLSON #10</t>
  </si>
  <si>
    <t>SOPLETE PARA GAS CON BOQUILLA</t>
  </si>
  <si>
    <t xml:space="preserve">LLAVE PERICO #10 </t>
  </si>
  <si>
    <t>PINZAS MECANICAS GRANDE</t>
  </si>
  <si>
    <t xml:space="preserve">FLEXOMETRO DE 5 MTS. </t>
  </si>
  <si>
    <t xml:space="preserve">ARCO CON SEGUETA </t>
  </si>
  <si>
    <t xml:space="preserve">CARRETILLA </t>
  </si>
  <si>
    <t xml:space="preserve">SOPLETE PARA GAS </t>
  </si>
  <si>
    <t>ARCO CON SEGUETA</t>
  </si>
  <si>
    <t>PINZA MECANICA GRANDE</t>
  </si>
  <si>
    <t>LLAVE STEELSON DEL N.- 10"</t>
  </si>
  <si>
    <t>DESARMADOR GRANDE</t>
  </si>
  <si>
    <t xml:space="preserve">ARCO DE SEGUETA </t>
  </si>
  <si>
    <t>LLAVE PERIC0 #8</t>
  </si>
  <si>
    <t xml:space="preserve">LLAVE STILSON #10 </t>
  </si>
  <si>
    <t>CAJA DE HERRAMIENTAS</t>
  </si>
  <si>
    <t xml:space="preserve">CAJA DE HERRAMIENTAS  </t>
  </si>
  <si>
    <t>MANOMETRO TIPO BOURDON CON CARATULA DE 2 1/2" Y ESCALA DE 0-11 KG/CM2, SALIDA INFERIOR DE 1/4" SUMERGIDO EN GLICERINA</t>
  </si>
  <si>
    <t>MANOMETRO TIPO BOURDON CON CARATULA DE 3 1/2" Y ESCALA DE 0-11 KG/CM2, SALIDA INFERIOR DE 1/2" SECO</t>
  </si>
  <si>
    <t>EQUIPO DE AIRE ACONDICIONADO TIPO VENTANA DE 12,000 BTU DE 220 VOLTS</t>
  </si>
  <si>
    <t>CILINDROS CONTENEDOR DE GAS CLORO PARA CARGA DE 68 KGS.</t>
  </si>
  <si>
    <t>EQUIPO DOSIFICADOR MILTON ROY MOD.P151398SI</t>
  </si>
  <si>
    <t>EQUIPO DOSIFICADOR MILTON ROY MOD. P151398SI</t>
  </si>
  <si>
    <t xml:space="preserve">EQUIPO DOSIFICAR MILTON ROY MOD.P151398SI </t>
  </si>
  <si>
    <t xml:space="preserve">EQUIPO DOSIFICADOR MILTON ROY MOD. P151398SI </t>
  </si>
  <si>
    <t>DOSIFICADOR ELECTRONICO MCA. MILTON ROY LMI 1.0 G.P.H.A UNA PRESIÓN DE 110 PSI</t>
  </si>
  <si>
    <t>CAEV-0897</t>
  </si>
  <si>
    <t>INSERVIBLE</t>
  </si>
  <si>
    <t>OFICINA DE RECURSOS MATERIALES</t>
  </si>
  <si>
    <t>CAEV-0468</t>
  </si>
  <si>
    <t>CAEV-2769</t>
  </si>
  <si>
    <t>CAEV-3690</t>
  </si>
  <si>
    <t>CAEV-3708</t>
  </si>
  <si>
    <t>CAEV-3714</t>
  </si>
  <si>
    <t>CAEV-3478</t>
  </si>
  <si>
    <t>CAEV-4624</t>
  </si>
  <si>
    <t>CAEV-4675</t>
  </si>
  <si>
    <t>CAEV-2999</t>
  </si>
  <si>
    <t>CAEV-2988</t>
  </si>
  <si>
    <t>CAEV-3723</t>
  </si>
  <si>
    <t>CAEV-3052</t>
  </si>
  <si>
    <t>CAEV-3703</t>
  </si>
  <si>
    <t>CAEV-2996</t>
  </si>
  <si>
    <t>CAEV-4234</t>
  </si>
  <si>
    <t>CAEV-3483</t>
  </si>
  <si>
    <t>CAEV-4730</t>
  </si>
  <si>
    <t>PANU-0481</t>
  </si>
  <si>
    <t>PANU-0498</t>
  </si>
  <si>
    <t>PANU-0574</t>
  </si>
  <si>
    <t>PANU-0697</t>
  </si>
  <si>
    <t>PANU-0698</t>
  </si>
  <si>
    <t>PANU-0463</t>
  </si>
  <si>
    <t>PANU-0568</t>
  </si>
  <si>
    <t>PANU-0565</t>
  </si>
  <si>
    <t>PANU-0461</t>
  </si>
  <si>
    <t>PANU-0518</t>
  </si>
  <si>
    <t>PANU-0519</t>
  </si>
  <si>
    <t>PANU-0520</t>
  </si>
  <si>
    <t>PANU-0521</t>
  </si>
  <si>
    <t>PANU-0522</t>
  </si>
  <si>
    <t>PANU-0523</t>
  </si>
  <si>
    <t>PANU-0524</t>
  </si>
  <si>
    <t>PANU-0525</t>
  </si>
  <si>
    <t>PANU-0554</t>
  </si>
  <si>
    <t>PANU-0549</t>
  </si>
  <si>
    <t>PANU-0445</t>
  </si>
  <si>
    <t>PANU-0467</t>
  </si>
  <si>
    <t>PANU-0747</t>
  </si>
  <si>
    <t>PANU-0748</t>
  </si>
  <si>
    <t>PANU-0298</t>
  </si>
  <si>
    <t>PANU-0299</t>
  </si>
  <si>
    <t>PANU-0300</t>
  </si>
  <si>
    <t>PANU-0515</t>
  </si>
  <si>
    <t>PANU-0516</t>
  </si>
  <si>
    <t>PANU-0517</t>
  </si>
  <si>
    <t>PANU-0531</t>
  </si>
  <si>
    <t>PANU-0543</t>
  </si>
  <si>
    <t>PANU-0544</t>
  </si>
  <si>
    <t>PANU-0545</t>
  </si>
  <si>
    <t>PANU-0546</t>
  </si>
  <si>
    <t>PANU-0547</t>
  </si>
  <si>
    <t>PANU-0548</t>
  </si>
  <si>
    <t>SOLE-0142</t>
  </si>
  <si>
    <t>SOLE-0140</t>
  </si>
  <si>
    <t xml:space="preserve">SOLE-0138 </t>
  </si>
  <si>
    <t>SOLE-0143</t>
  </si>
  <si>
    <t>SOLE-0144</t>
  </si>
  <si>
    <t>SOLE-0166</t>
  </si>
  <si>
    <t>SOLE-0734</t>
  </si>
  <si>
    <t>SOLE-0735</t>
  </si>
  <si>
    <t>SOLE-0736</t>
  </si>
  <si>
    <t>SOLE-0737</t>
  </si>
  <si>
    <t>SOLE-0669</t>
  </si>
  <si>
    <t>CAZO-0022</t>
  </si>
  <si>
    <t>CAZO-0023</t>
  </si>
  <si>
    <t>CAZO-0158</t>
  </si>
  <si>
    <t>CAZO-0162</t>
  </si>
  <si>
    <t>CAZO-0016</t>
  </si>
  <si>
    <t>CAZO-0019</t>
  </si>
  <si>
    <t>CAZO-0020</t>
  </si>
  <si>
    <t>CAZO-0024</t>
  </si>
  <si>
    <t>CAZO-0025</t>
  </si>
  <si>
    <t>CAZO-0002</t>
  </si>
  <si>
    <t>CAZO-0003</t>
  </si>
  <si>
    <t>CAZO-0007</t>
  </si>
  <si>
    <t>CAZO-0009</t>
  </si>
  <si>
    <t>CAZO-0010</t>
  </si>
  <si>
    <t>CAZO-011</t>
  </si>
  <si>
    <t>CAZO-0028</t>
  </si>
  <si>
    <t>CAZO-0030</t>
  </si>
  <si>
    <t>CAZO-0032</t>
  </si>
  <si>
    <t>CAZO-0336</t>
  </si>
  <si>
    <t>CAZO-0038</t>
  </si>
  <si>
    <t>CAZO-0041</t>
  </si>
  <si>
    <t>CAZO-0046</t>
  </si>
  <si>
    <t>CAZO-0048</t>
  </si>
  <si>
    <t>CAZO-0049</t>
  </si>
  <si>
    <t>CAZO-0050</t>
  </si>
  <si>
    <t>CAZO-0051</t>
  </si>
  <si>
    <t>CAZO-0053</t>
  </si>
  <si>
    <t>VEGA-0009</t>
  </si>
  <si>
    <t>VEGA-0010</t>
  </si>
  <si>
    <t>VEGA-0022</t>
  </si>
  <si>
    <t>VEGA-0023</t>
  </si>
  <si>
    <t>VEGA-0007</t>
  </si>
  <si>
    <t>VEGA-0038</t>
  </si>
  <si>
    <t>VEGA-0040</t>
  </si>
  <si>
    <t>VEGA-0034</t>
  </si>
  <si>
    <t>VEGA-0036</t>
  </si>
  <si>
    <t>VEGA-0043</t>
  </si>
  <si>
    <t>VEGA-0050</t>
  </si>
  <si>
    <t>VEGA-0051</t>
  </si>
  <si>
    <t>VEGA-0052</t>
  </si>
  <si>
    <t>VEGA-0097</t>
  </si>
  <si>
    <t>VEGA-0098</t>
  </si>
  <si>
    <t>VEGA-0100</t>
  </si>
  <si>
    <t>VEGA-0113</t>
  </si>
  <si>
    <t>VEGA-0101</t>
  </si>
  <si>
    <t>VEGA-0102</t>
  </si>
  <si>
    <t>VEGA-0093</t>
  </si>
  <si>
    <t>VEGA-0110</t>
  </si>
  <si>
    <t>VEGA-0145</t>
  </si>
  <si>
    <t>VEGA-0069</t>
  </si>
  <si>
    <t>VEGA-0070</t>
  </si>
  <si>
    <t>VEGA-0071</t>
  </si>
  <si>
    <t>VEGA-0072</t>
  </si>
  <si>
    <t>VEGA-0073</t>
  </si>
  <si>
    <t>VEGA-094</t>
  </si>
  <si>
    <t>VEGA-095</t>
  </si>
  <si>
    <t>VEGA-096</t>
  </si>
  <si>
    <t>VEGA-0121</t>
  </si>
  <si>
    <t>BARR-0001</t>
  </si>
  <si>
    <t>BARR-0002</t>
  </si>
  <si>
    <t>VEGA-0103</t>
  </si>
  <si>
    <t>BAPA</t>
  </si>
  <si>
    <t>LAUR-0001</t>
  </si>
  <si>
    <t>RAUD-0002</t>
  </si>
  <si>
    <t>JICA-0001</t>
  </si>
  <si>
    <t>VEGA-0127</t>
  </si>
  <si>
    <t>VEGA-0128</t>
  </si>
  <si>
    <t>NANC-0113</t>
  </si>
  <si>
    <t>NANC-0109</t>
  </si>
  <si>
    <t>NANC-0108</t>
  </si>
  <si>
    <t>NANC-0115</t>
  </si>
  <si>
    <t>NANC-0107</t>
  </si>
  <si>
    <t>NANC-0117</t>
  </si>
  <si>
    <t>NANC-0111</t>
  </si>
  <si>
    <t>NANC-0130</t>
  </si>
  <si>
    <t>NANC-0386</t>
  </si>
  <si>
    <t>NANC-0432</t>
  </si>
  <si>
    <t>NANC-0445</t>
  </si>
  <si>
    <t>NANC-0003</t>
  </si>
  <si>
    <t>NANC-0021</t>
  </si>
  <si>
    <t>NANC-0020</t>
  </si>
  <si>
    <t>NANC-0023</t>
  </si>
  <si>
    <t>NANC-0054</t>
  </si>
  <si>
    <t>NANC-0005</t>
  </si>
  <si>
    <t>NANC-0004</t>
  </si>
  <si>
    <t>NANC-0059</t>
  </si>
  <si>
    <t>NANC-0072</t>
  </si>
  <si>
    <t>NANC-0001</t>
  </si>
  <si>
    <t>NANC-0047</t>
  </si>
  <si>
    <t>NANC-0048</t>
  </si>
  <si>
    <t>NANC-0002</t>
  </si>
  <si>
    <t>NANC-0007</t>
  </si>
  <si>
    <t>NANC-0006</t>
  </si>
  <si>
    <t>NANC-0014</t>
  </si>
  <si>
    <t>NANC-0008</t>
  </si>
  <si>
    <t>NANC-0056</t>
  </si>
  <si>
    <t>NANC-0064</t>
  </si>
  <si>
    <t>NANC-0065</t>
  </si>
  <si>
    <t>NANC-0060</t>
  </si>
  <si>
    <t>NANC-0061</t>
  </si>
  <si>
    <t>NANC-0057</t>
  </si>
  <si>
    <t>NANC-0073</t>
  </si>
  <si>
    <t>NANC-0074</t>
  </si>
  <si>
    <t>NANC-0068</t>
  </si>
  <si>
    <t>NANC-0358</t>
  </si>
  <si>
    <t>NANC-0146</t>
  </si>
  <si>
    <t>NANC-0149</t>
  </si>
  <si>
    <t>NANC-0144</t>
  </si>
  <si>
    <t>NANC-0148</t>
  </si>
  <si>
    <t>NANC-0150</t>
  </si>
  <si>
    <t>NANC-0328</t>
  </si>
  <si>
    <t>NANC-0329</t>
  </si>
  <si>
    <t>NANC-0326</t>
  </si>
  <si>
    <t>NANC-0253</t>
  </si>
  <si>
    <t>NANC-0255</t>
  </si>
  <si>
    <t>NANC-0284</t>
  </si>
  <si>
    <t>NANC-0265</t>
  </si>
  <si>
    <t>NANC-0286</t>
  </si>
  <si>
    <t>NANC-0219</t>
  </si>
  <si>
    <t>NANC-0220</t>
  </si>
  <si>
    <t>NANC-0222</t>
  </si>
  <si>
    <t>NANC-0226</t>
  </si>
  <si>
    <t>NANC-0227</t>
  </si>
  <si>
    <t>NANC-0229</t>
  </si>
  <si>
    <t>NANC-0230</t>
  </si>
  <si>
    <t>NANC-0241</t>
  </si>
  <si>
    <t>NANC-0242</t>
  </si>
  <si>
    <t>NANC-0244</t>
  </si>
  <si>
    <t>NANC-0249</t>
  </si>
  <si>
    <t>NANC-0260</t>
  </si>
  <si>
    <t>NANC-0273</t>
  </si>
  <si>
    <t>NANC-0281</t>
  </si>
  <si>
    <t>NANC-0293</t>
  </si>
  <si>
    <t>NANC-0310</t>
  </si>
  <si>
    <t>NANC-0347</t>
  </si>
  <si>
    <t>NANC-0353</t>
  </si>
  <si>
    <t>NANC-0223</t>
  </si>
  <si>
    <t>NANC-0224</t>
  </si>
  <si>
    <t>NANC-0225</t>
  </si>
  <si>
    <t>NANC-0232</t>
  </si>
  <si>
    <t>NANC-0266</t>
  </si>
  <si>
    <t>NANC-0319</t>
  </si>
  <si>
    <t>NANC-0327</t>
  </si>
  <si>
    <t>NANC-0250</t>
  </si>
  <si>
    <t>NANC-0218</t>
  </si>
  <si>
    <t>NANC-0228</t>
  </si>
  <si>
    <t>NANC-0231</t>
  </si>
  <si>
    <t>NANC-0238</t>
  </si>
  <si>
    <t>NANC-0239</t>
  </si>
  <si>
    <t>NANC-0245</t>
  </si>
  <si>
    <t>NANC-0252</t>
  </si>
  <si>
    <t>NANC-0254</t>
  </si>
  <si>
    <t>NANC-0256</t>
  </si>
  <si>
    <t>NANC-0257</t>
  </si>
  <si>
    <t>NANC-0261</t>
  </si>
  <si>
    <t>NANC-0263</t>
  </si>
  <si>
    <t>NANC-0264</t>
  </si>
  <si>
    <t>NANC-0267</t>
  </si>
  <si>
    <t>NANC-0268</t>
  </si>
  <si>
    <t>NANC-0270</t>
  </si>
  <si>
    <t>NANC-0276</t>
  </si>
  <si>
    <t>NANC-0277</t>
  </si>
  <si>
    <t>NANC-0278</t>
  </si>
  <si>
    <t>NANC-0279</t>
  </si>
  <si>
    <t>NANC-0282</t>
  </si>
  <si>
    <t>NANC-0285</t>
  </si>
  <si>
    <t>NANC-0287</t>
  </si>
  <si>
    <t>NANC-0288</t>
  </si>
  <si>
    <t>NANC-0294</t>
  </si>
  <si>
    <t>NANC-0296</t>
  </si>
  <si>
    <t>NANC-0297</t>
  </si>
  <si>
    <t>NANC-0298</t>
  </si>
  <si>
    <t>NANC-0299</t>
  </si>
  <si>
    <t>NANC-0302</t>
  </si>
  <si>
    <t>NANC-0303</t>
  </si>
  <si>
    <t>NANC-0304</t>
  </si>
  <si>
    <t>NANC-0305</t>
  </si>
  <si>
    <t>NANC-0313</t>
  </si>
  <si>
    <t>NANC-0314</t>
  </si>
  <si>
    <t>NANC-0317</t>
  </si>
  <si>
    <t>NANC-0321</t>
  </si>
  <si>
    <t>NANC-0335</t>
  </si>
  <si>
    <t>NANC-0336</t>
  </si>
  <si>
    <t>NANC-0337</t>
  </si>
  <si>
    <t>NANC-0342</t>
  </si>
  <si>
    <t>NANC-0344</t>
  </si>
  <si>
    <t>NANC-0346</t>
  </si>
  <si>
    <t>NANC-0348</t>
  </si>
  <si>
    <t>NANC-0349</t>
  </si>
  <si>
    <t>NANC-0350</t>
  </si>
  <si>
    <t>NANC-0354</t>
  </si>
  <si>
    <t>NANC-0240</t>
  </si>
  <si>
    <t>NANC-0269</t>
  </si>
  <si>
    <t>NANC-0181</t>
  </si>
  <si>
    <t>NANC-0182</t>
  </si>
  <si>
    <t>NANC-0183</t>
  </si>
  <si>
    <t>NANC-0184</t>
  </si>
  <si>
    <t>NANC-0196</t>
  </si>
  <si>
    <t>NANC-0165</t>
  </si>
  <si>
    <t>NANC-0166</t>
  </si>
  <si>
    <t>NANC-0167</t>
  </si>
  <si>
    <t>NANC-0168</t>
  </si>
  <si>
    <t>NANC-0169</t>
  </si>
  <si>
    <t>NANC-0160</t>
  </si>
  <si>
    <t>NANC-0162</t>
  </si>
  <si>
    <t>NANC-0161</t>
  </si>
  <si>
    <t>NANC-0163</t>
  </si>
  <si>
    <t>NANC-0164</t>
  </si>
  <si>
    <t>NANC-0388</t>
  </si>
  <si>
    <t>Oficina Central. La información es consolidada de conformidad con el acuerdo ODG/SE-38/14/03/2018, el Pleno del Instituto aprueba que la información que los sujetos obligados de esta entidad deben publicar en las fracción XXI, XXXI, XXXIV y XLIII del artículo 70 de la Ley General de Transparencia y Acceso a la Información  Pública y las Correlativas del Artículo 15 de la Ley local. Esta información corresponde a los movimientos al primer semestre del 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</si>
</sst>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3"/>
      <color indexed="8"/>
      <name val="Arial Narrow"/>
      <family val="2"/>
    </font>
    <font>
      <sz val="13"/>
      <color theme="1"/>
      <name val="Arial Narrow"/>
      <family val="2"/>
    </font>
    <font>
      <sz val="13"/>
      <name val="Arial Narrow"/>
      <family val="2"/>
    </font>
    <font>
      <sz val="13"/>
      <color rgb="FFFF0000"/>
      <name val="Arial Narrow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4" fontId="5" fillId="4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/>
    </xf>
    <xf numFmtId="0" fontId="7" fillId="4" borderId="3" xfId="0" applyFont="1" applyFill="1" applyBorder="1" applyAlignment="1">
      <alignment horizontal="justify" vertical="center" wrapText="1"/>
    </xf>
    <xf numFmtId="0" fontId="6" fillId="4" borderId="3" xfId="0" applyFont="1" applyFill="1" applyBorder="1" applyAlignment="1">
      <alignment horizontal="justify" vertical="center" wrapText="1"/>
    </xf>
    <xf numFmtId="0" fontId="7" fillId="4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2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2" fontId="7" fillId="0" borderId="3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justify" vertical="center" wrapText="1"/>
    </xf>
    <xf numFmtId="44" fontId="5" fillId="0" borderId="3" xfId="2" applyFont="1" applyFill="1" applyBorder="1" applyAlignment="1">
      <alignment horizontal="justify" vertical="center" wrapText="1"/>
    </xf>
    <xf numFmtId="0" fontId="7" fillId="0" borderId="3" xfId="3" applyFont="1" applyBorder="1" applyAlignment="1">
      <alignment horizontal="justify" vertical="center"/>
    </xf>
    <xf numFmtId="0" fontId="7" fillId="0" borderId="3" xfId="3" applyFont="1" applyBorder="1" applyAlignment="1">
      <alignment vertical="center" wrapText="1"/>
    </xf>
    <xf numFmtId="0" fontId="7" fillId="0" borderId="3" xfId="3" applyFont="1" applyBorder="1" applyAlignment="1">
      <alignment horizontal="left" vertical="center" wrapText="1"/>
    </xf>
    <xf numFmtId="0" fontId="7" fillId="0" borderId="4" xfId="3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4" fontId="5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2" fontId="7" fillId="4" borderId="3" xfId="0" applyNumberFormat="1" applyFont="1" applyFill="1" applyBorder="1" applyAlignment="1">
      <alignment horizontal="center" vertical="center" wrapText="1"/>
    </xf>
    <xf numFmtId="2" fontId="7" fillId="4" borderId="3" xfId="0" applyNumberFormat="1" applyFont="1" applyFill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2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3" xfId="3" applyNumberFormat="1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 wrapText="1"/>
    </xf>
    <xf numFmtId="4" fontId="7" fillId="0" borderId="3" xfId="3" applyNumberFormat="1" applyFont="1" applyBorder="1" applyAlignment="1">
      <alignment horizontal="center" vertical="center"/>
    </xf>
    <xf numFmtId="44" fontId="7" fillId="0" borderId="3" xfId="3" applyNumberFormat="1" applyFont="1" applyBorder="1" applyAlignment="1">
      <alignment horizontal="center" vertical="center" wrapText="1"/>
    </xf>
    <xf numFmtId="2" fontId="7" fillId="0" borderId="4" xfId="3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vertical="center"/>
    </xf>
    <xf numFmtId="49" fontId="5" fillId="4" borderId="2" xfId="0" applyNumberFormat="1" applyFont="1" applyFill="1" applyBorder="1" applyAlignment="1">
      <alignment horizontal="justify" vertical="center" wrapText="1"/>
    </xf>
    <xf numFmtId="14" fontId="5" fillId="0" borderId="3" xfId="0" applyNumberFormat="1" applyFont="1" applyBorder="1" applyAlignment="1">
      <alignment vertical="center"/>
    </xf>
    <xf numFmtId="49" fontId="5" fillId="4" borderId="3" xfId="0" applyNumberFormat="1" applyFont="1" applyFill="1" applyBorder="1" applyAlignment="1">
      <alignment horizontal="justify" vertical="center" wrapText="1"/>
    </xf>
    <xf numFmtId="49" fontId="5" fillId="0" borderId="3" xfId="0" applyNumberFormat="1" applyFont="1" applyBorder="1" applyAlignment="1">
      <alignment horizontal="justify" vertical="center" wrapText="1"/>
    </xf>
    <xf numFmtId="14" fontId="5" fillId="0" borderId="4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" fontId="6" fillId="0" borderId="2" xfId="2" applyNumberFormat="1" applyFont="1" applyFill="1" applyBorder="1" applyAlignment="1">
      <alignment horizontal="right" vertical="center"/>
    </xf>
    <xf numFmtId="1" fontId="6" fillId="0" borderId="3" xfId="2" applyNumberFormat="1" applyFont="1" applyFill="1" applyBorder="1" applyAlignment="1">
      <alignment horizontal="right" vertical="center"/>
    </xf>
    <xf numFmtId="1" fontId="7" fillId="0" borderId="3" xfId="2" applyNumberFormat="1" applyFont="1" applyFill="1" applyBorder="1" applyAlignment="1">
      <alignment horizontal="right" vertical="center" wrapText="1"/>
    </xf>
    <xf numFmtId="1" fontId="7" fillId="0" borderId="3" xfId="0" applyNumberFormat="1" applyFont="1" applyBorder="1" applyAlignment="1">
      <alignment horizontal="right" vertical="center" wrapText="1"/>
    </xf>
    <xf numFmtId="1" fontId="6" fillId="0" borderId="3" xfId="2" applyNumberFormat="1" applyFont="1" applyFill="1" applyBorder="1" applyAlignment="1">
      <alignment horizontal="right" vertical="center" wrapText="1"/>
    </xf>
    <xf numFmtId="1" fontId="5" fillId="0" borderId="3" xfId="0" applyNumberFormat="1" applyFont="1" applyBorder="1" applyAlignment="1">
      <alignment horizontal="right" vertical="center"/>
    </xf>
    <xf numFmtId="1" fontId="7" fillId="4" borderId="3" xfId="1" applyNumberFormat="1" applyFont="1" applyFill="1" applyBorder="1" applyAlignment="1">
      <alignment horizontal="right" vertical="center" wrapText="1"/>
    </xf>
    <xf numFmtId="1" fontId="7" fillId="4" borderId="3" xfId="0" applyNumberFormat="1" applyFont="1" applyFill="1" applyBorder="1" applyAlignment="1">
      <alignment horizontal="right" vertical="center" wrapText="1"/>
    </xf>
    <xf numFmtId="1" fontId="7" fillId="0" borderId="3" xfId="0" applyNumberFormat="1" applyFont="1" applyBorder="1" applyAlignment="1">
      <alignment horizontal="right" vertical="center"/>
    </xf>
    <xf numFmtId="1" fontId="7" fillId="0" borderId="3" xfId="1" applyNumberFormat="1" applyFont="1" applyFill="1" applyBorder="1" applyAlignment="1">
      <alignment horizontal="right" vertical="center"/>
    </xf>
    <xf numFmtId="1" fontId="7" fillId="0" borderId="3" xfId="2" applyNumberFormat="1" applyFont="1" applyFill="1" applyBorder="1" applyAlignment="1">
      <alignment horizontal="right" vertical="center"/>
    </xf>
    <xf numFmtId="1" fontId="5" fillId="0" borderId="3" xfId="2" applyNumberFormat="1" applyFont="1" applyFill="1" applyBorder="1" applyAlignment="1">
      <alignment horizontal="right" vertical="center" wrapText="1"/>
    </xf>
    <xf numFmtId="1" fontId="7" fillId="0" borderId="3" xfId="4" applyNumberFormat="1" applyFont="1" applyFill="1" applyBorder="1" applyAlignment="1">
      <alignment horizontal="right" vertical="center"/>
    </xf>
    <xf numFmtId="1" fontId="7" fillId="0" borderId="3" xfId="5" applyNumberFormat="1" applyFont="1" applyFill="1" applyBorder="1" applyAlignment="1">
      <alignment horizontal="right" vertical="center"/>
    </xf>
    <xf numFmtId="1" fontId="7" fillId="0" borderId="4" xfId="4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Millares" xfId="1" builtinId="3"/>
    <cellStyle name="Moneda" xfId="2" builtinId="4"/>
    <cellStyle name="Moneda 2" xfId="4" xr:uid="{C966D562-8BB1-41DA-BCBF-BE2DCE1F80B8}"/>
    <cellStyle name="Moneda 3" xfId="5" xr:uid="{7F0D0452-B51F-4A89-BC36-CD9E67E38045}"/>
    <cellStyle name="Normal" xfId="0" builtinId="0"/>
    <cellStyle name="Normal 2" xfId="3" xr:uid="{18B9DBCB-59DC-4200-9768-4B919F3BFE4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8</xdr:row>
      <xdr:rowOff>0</xdr:rowOff>
    </xdr:from>
    <xdr:to>
      <xdr:col>7</xdr:col>
      <xdr:colOff>352425</xdr:colOff>
      <xdr:row>8</xdr:row>
      <xdr:rowOff>492578</xdr:rowOff>
    </xdr:to>
    <xdr:sp macro="" textlink="">
      <xdr:nvSpPr>
        <xdr:cNvPr id="2" name="Text Box 108">
          <a:extLst>
            <a:ext uri="{FF2B5EF4-FFF2-40B4-BE49-F238E27FC236}">
              <a16:creationId xmlns:a16="http://schemas.microsoft.com/office/drawing/2014/main" id="{8830F15B-29FA-4EA3-8087-F36AFC77A4FA}"/>
            </a:ext>
          </a:extLst>
        </xdr:cNvPr>
        <xdr:cNvSpPr txBox="1">
          <a:spLocks noChangeArrowheads="1"/>
        </xdr:cNvSpPr>
      </xdr:nvSpPr>
      <xdr:spPr bwMode="auto">
        <a:xfrm>
          <a:off x="12630150" y="3314700"/>
          <a:ext cx="95250" cy="492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8</xdr:row>
      <xdr:rowOff>0</xdr:rowOff>
    </xdr:from>
    <xdr:to>
      <xdr:col>7</xdr:col>
      <xdr:colOff>352425</xdr:colOff>
      <xdr:row>8</xdr:row>
      <xdr:rowOff>492578</xdr:rowOff>
    </xdr:to>
    <xdr:sp macro="" textlink="">
      <xdr:nvSpPr>
        <xdr:cNvPr id="3" name="Text Box 110">
          <a:extLst>
            <a:ext uri="{FF2B5EF4-FFF2-40B4-BE49-F238E27FC236}">
              <a16:creationId xmlns:a16="http://schemas.microsoft.com/office/drawing/2014/main" id="{B5F943DA-2E30-494E-B9E1-EB1726932D7F}"/>
            </a:ext>
          </a:extLst>
        </xdr:cNvPr>
        <xdr:cNvSpPr txBox="1">
          <a:spLocks noChangeArrowheads="1"/>
        </xdr:cNvSpPr>
      </xdr:nvSpPr>
      <xdr:spPr bwMode="auto">
        <a:xfrm>
          <a:off x="12630150" y="3314700"/>
          <a:ext cx="95250" cy="492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104775</xdr:colOff>
      <xdr:row>8</xdr:row>
      <xdr:rowOff>492578</xdr:rowOff>
    </xdr:to>
    <xdr:sp macro="" textlink="">
      <xdr:nvSpPr>
        <xdr:cNvPr id="4" name="Text Box 112">
          <a:extLst>
            <a:ext uri="{FF2B5EF4-FFF2-40B4-BE49-F238E27FC236}">
              <a16:creationId xmlns:a16="http://schemas.microsoft.com/office/drawing/2014/main" id="{EBD5F228-9031-4595-8ADE-888FA0E3876A}"/>
            </a:ext>
          </a:extLst>
        </xdr:cNvPr>
        <xdr:cNvSpPr txBox="1">
          <a:spLocks noChangeArrowheads="1"/>
        </xdr:cNvSpPr>
      </xdr:nvSpPr>
      <xdr:spPr bwMode="auto">
        <a:xfrm>
          <a:off x="12372975" y="3314700"/>
          <a:ext cx="104775" cy="492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104775</xdr:colOff>
      <xdr:row>8</xdr:row>
      <xdr:rowOff>492578</xdr:rowOff>
    </xdr:to>
    <xdr:sp macro="" textlink="">
      <xdr:nvSpPr>
        <xdr:cNvPr id="5" name="Text Box 113">
          <a:extLst>
            <a:ext uri="{FF2B5EF4-FFF2-40B4-BE49-F238E27FC236}">
              <a16:creationId xmlns:a16="http://schemas.microsoft.com/office/drawing/2014/main" id="{5C378841-0E6A-4689-80F7-BB11214381B8}"/>
            </a:ext>
          </a:extLst>
        </xdr:cNvPr>
        <xdr:cNvSpPr txBox="1">
          <a:spLocks noChangeArrowheads="1"/>
        </xdr:cNvSpPr>
      </xdr:nvSpPr>
      <xdr:spPr bwMode="auto">
        <a:xfrm>
          <a:off x="12372975" y="3314700"/>
          <a:ext cx="104775" cy="492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104775</xdr:colOff>
      <xdr:row>8</xdr:row>
      <xdr:rowOff>492578</xdr:rowOff>
    </xdr:to>
    <xdr:sp macro="" textlink="">
      <xdr:nvSpPr>
        <xdr:cNvPr id="6" name="Text Box 114">
          <a:extLst>
            <a:ext uri="{FF2B5EF4-FFF2-40B4-BE49-F238E27FC236}">
              <a16:creationId xmlns:a16="http://schemas.microsoft.com/office/drawing/2014/main" id="{5471F553-6171-49B2-BD23-D826CAD80421}"/>
            </a:ext>
          </a:extLst>
        </xdr:cNvPr>
        <xdr:cNvSpPr txBox="1">
          <a:spLocks noChangeArrowheads="1"/>
        </xdr:cNvSpPr>
      </xdr:nvSpPr>
      <xdr:spPr bwMode="auto">
        <a:xfrm>
          <a:off x="12372975" y="3314700"/>
          <a:ext cx="104775" cy="492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8</xdr:row>
      <xdr:rowOff>0</xdr:rowOff>
    </xdr:from>
    <xdr:to>
      <xdr:col>7</xdr:col>
      <xdr:colOff>352425</xdr:colOff>
      <xdr:row>8</xdr:row>
      <xdr:rowOff>492578</xdr:rowOff>
    </xdr:to>
    <xdr:sp macro="" textlink="">
      <xdr:nvSpPr>
        <xdr:cNvPr id="7" name="Text Box 116">
          <a:extLst>
            <a:ext uri="{FF2B5EF4-FFF2-40B4-BE49-F238E27FC236}">
              <a16:creationId xmlns:a16="http://schemas.microsoft.com/office/drawing/2014/main" id="{3A3160D1-C588-4DE4-887B-F0965806DB16}"/>
            </a:ext>
          </a:extLst>
        </xdr:cNvPr>
        <xdr:cNvSpPr txBox="1">
          <a:spLocks noChangeArrowheads="1"/>
        </xdr:cNvSpPr>
      </xdr:nvSpPr>
      <xdr:spPr bwMode="auto">
        <a:xfrm>
          <a:off x="12630150" y="3314700"/>
          <a:ext cx="95250" cy="492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104775</xdr:colOff>
      <xdr:row>8</xdr:row>
      <xdr:rowOff>492578</xdr:rowOff>
    </xdr:to>
    <xdr:sp macro="" textlink="">
      <xdr:nvSpPr>
        <xdr:cNvPr id="8" name="Text Box 117">
          <a:extLst>
            <a:ext uri="{FF2B5EF4-FFF2-40B4-BE49-F238E27FC236}">
              <a16:creationId xmlns:a16="http://schemas.microsoft.com/office/drawing/2014/main" id="{9457B6F5-C2E2-4512-854C-3ADDA43B2099}"/>
            </a:ext>
          </a:extLst>
        </xdr:cNvPr>
        <xdr:cNvSpPr txBox="1">
          <a:spLocks noChangeArrowheads="1"/>
        </xdr:cNvSpPr>
      </xdr:nvSpPr>
      <xdr:spPr bwMode="auto">
        <a:xfrm>
          <a:off x="12372975" y="3314700"/>
          <a:ext cx="104775" cy="492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104775</xdr:colOff>
      <xdr:row>8</xdr:row>
      <xdr:rowOff>492578</xdr:rowOff>
    </xdr:to>
    <xdr:sp macro="" textlink="">
      <xdr:nvSpPr>
        <xdr:cNvPr id="9" name="Text Box 118">
          <a:extLst>
            <a:ext uri="{FF2B5EF4-FFF2-40B4-BE49-F238E27FC236}">
              <a16:creationId xmlns:a16="http://schemas.microsoft.com/office/drawing/2014/main" id="{D2B311C1-DEE8-4C69-857E-2836622587CB}"/>
            </a:ext>
          </a:extLst>
        </xdr:cNvPr>
        <xdr:cNvSpPr txBox="1">
          <a:spLocks noChangeArrowheads="1"/>
        </xdr:cNvSpPr>
      </xdr:nvSpPr>
      <xdr:spPr bwMode="auto">
        <a:xfrm>
          <a:off x="12372975" y="3314700"/>
          <a:ext cx="104775" cy="492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104775</xdr:colOff>
      <xdr:row>8</xdr:row>
      <xdr:rowOff>492578</xdr:rowOff>
    </xdr:to>
    <xdr:sp macro="" textlink="">
      <xdr:nvSpPr>
        <xdr:cNvPr id="10" name="Text Box 119">
          <a:extLst>
            <a:ext uri="{FF2B5EF4-FFF2-40B4-BE49-F238E27FC236}">
              <a16:creationId xmlns:a16="http://schemas.microsoft.com/office/drawing/2014/main" id="{52DA37F4-2CA6-45C2-B90A-D9B95937262E}"/>
            </a:ext>
          </a:extLst>
        </xdr:cNvPr>
        <xdr:cNvSpPr txBox="1">
          <a:spLocks noChangeArrowheads="1"/>
        </xdr:cNvSpPr>
      </xdr:nvSpPr>
      <xdr:spPr bwMode="auto">
        <a:xfrm>
          <a:off x="12372975" y="3314700"/>
          <a:ext cx="104775" cy="492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8</xdr:row>
      <xdr:rowOff>0</xdr:rowOff>
    </xdr:from>
    <xdr:to>
      <xdr:col>7</xdr:col>
      <xdr:colOff>352425</xdr:colOff>
      <xdr:row>8</xdr:row>
      <xdr:rowOff>492578</xdr:rowOff>
    </xdr:to>
    <xdr:sp macro="" textlink="">
      <xdr:nvSpPr>
        <xdr:cNvPr id="11" name="Text Box 121">
          <a:extLst>
            <a:ext uri="{FF2B5EF4-FFF2-40B4-BE49-F238E27FC236}">
              <a16:creationId xmlns:a16="http://schemas.microsoft.com/office/drawing/2014/main" id="{EF415476-08EF-4DDD-8DDF-FFFB6ED3E928}"/>
            </a:ext>
          </a:extLst>
        </xdr:cNvPr>
        <xdr:cNvSpPr txBox="1">
          <a:spLocks noChangeArrowheads="1"/>
        </xdr:cNvSpPr>
      </xdr:nvSpPr>
      <xdr:spPr bwMode="auto">
        <a:xfrm>
          <a:off x="12630150" y="3314700"/>
          <a:ext cx="95250" cy="492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8</xdr:row>
      <xdr:rowOff>0</xdr:rowOff>
    </xdr:from>
    <xdr:to>
      <xdr:col>7</xdr:col>
      <xdr:colOff>352425</xdr:colOff>
      <xdr:row>8</xdr:row>
      <xdr:rowOff>492578</xdr:rowOff>
    </xdr:to>
    <xdr:sp macro="" textlink="">
      <xdr:nvSpPr>
        <xdr:cNvPr id="12" name="Text Box 108">
          <a:extLst>
            <a:ext uri="{FF2B5EF4-FFF2-40B4-BE49-F238E27FC236}">
              <a16:creationId xmlns:a16="http://schemas.microsoft.com/office/drawing/2014/main" id="{7C833D96-8ABA-4E55-85FC-34A392CEC8AA}"/>
            </a:ext>
          </a:extLst>
        </xdr:cNvPr>
        <xdr:cNvSpPr txBox="1">
          <a:spLocks noChangeArrowheads="1"/>
        </xdr:cNvSpPr>
      </xdr:nvSpPr>
      <xdr:spPr bwMode="auto">
        <a:xfrm>
          <a:off x="12630150" y="3314700"/>
          <a:ext cx="95250" cy="492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8</xdr:row>
      <xdr:rowOff>0</xdr:rowOff>
    </xdr:from>
    <xdr:to>
      <xdr:col>7</xdr:col>
      <xdr:colOff>352425</xdr:colOff>
      <xdr:row>8</xdr:row>
      <xdr:rowOff>492578</xdr:rowOff>
    </xdr:to>
    <xdr:sp macro="" textlink="">
      <xdr:nvSpPr>
        <xdr:cNvPr id="13" name="Text Box 110">
          <a:extLst>
            <a:ext uri="{FF2B5EF4-FFF2-40B4-BE49-F238E27FC236}">
              <a16:creationId xmlns:a16="http://schemas.microsoft.com/office/drawing/2014/main" id="{B060615A-7D71-4907-B1D9-93E98751D7ED}"/>
            </a:ext>
          </a:extLst>
        </xdr:cNvPr>
        <xdr:cNvSpPr txBox="1">
          <a:spLocks noChangeArrowheads="1"/>
        </xdr:cNvSpPr>
      </xdr:nvSpPr>
      <xdr:spPr bwMode="auto">
        <a:xfrm>
          <a:off x="12630150" y="3314700"/>
          <a:ext cx="95250" cy="492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104775</xdr:colOff>
      <xdr:row>8</xdr:row>
      <xdr:rowOff>492578</xdr:rowOff>
    </xdr:to>
    <xdr:sp macro="" textlink="">
      <xdr:nvSpPr>
        <xdr:cNvPr id="14" name="Text Box 112">
          <a:extLst>
            <a:ext uri="{FF2B5EF4-FFF2-40B4-BE49-F238E27FC236}">
              <a16:creationId xmlns:a16="http://schemas.microsoft.com/office/drawing/2014/main" id="{511FDF86-DEED-498B-BAFE-EC11E2E8A136}"/>
            </a:ext>
          </a:extLst>
        </xdr:cNvPr>
        <xdr:cNvSpPr txBox="1">
          <a:spLocks noChangeArrowheads="1"/>
        </xdr:cNvSpPr>
      </xdr:nvSpPr>
      <xdr:spPr bwMode="auto">
        <a:xfrm>
          <a:off x="12372975" y="3314700"/>
          <a:ext cx="104775" cy="492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104775</xdr:colOff>
      <xdr:row>8</xdr:row>
      <xdr:rowOff>492578</xdr:rowOff>
    </xdr:to>
    <xdr:sp macro="" textlink="">
      <xdr:nvSpPr>
        <xdr:cNvPr id="15" name="Text Box 113">
          <a:extLst>
            <a:ext uri="{FF2B5EF4-FFF2-40B4-BE49-F238E27FC236}">
              <a16:creationId xmlns:a16="http://schemas.microsoft.com/office/drawing/2014/main" id="{EF3ED791-BEBA-403C-80F9-9D787EBCABD5}"/>
            </a:ext>
          </a:extLst>
        </xdr:cNvPr>
        <xdr:cNvSpPr txBox="1">
          <a:spLocks noChangeArrowheads="1"/>
        </xdr:cNvSpPr>
      </xdr:nvSpPr>
      <xdr:spPr bwMode="auto">
        <a:xfrm>
          <a:off x="12372975" y="3314700"/>
          <a:ext cx="104775" cy="492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104775</xdr:colOff>
      <xdr:row>8</xdr:row>
      <xdr:rowOff>492578</xdr:rowOff>
    </xdr:to>
    <xdr:sp macro="" textlink="">
      <xdr:nvSpPr>
        <xdr:cNvPr id="16" name="Text Box 114">
          <a:extLst>
            <a:ext uri="{FF2B5EF4-FFF2-40B4-BE49-F238E27FC236}">
              <a16:creationId xmlns:a16="http://schemas.microsoft.com/office/drawing/2014/main" id="{C90EC92D-7356-43B9-A6CB-4B86552DFA26}"/>
            </a:ext>
          </a:extLst>
        </xdr:cNvPr>
        <xdr:cNvSpPr txBox="1">
          <a:spLocks noChangeArrowheads="1"/>
        </xdr:cNvSpPr>
      </xdr:nvSpPr>
      <xdr:spPr bwMode="auto">
        <a:xfrm>
          <a:off x="12372975" y="3314700"/>
          <a:ext cx="104775" cy="492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8</xdr:row>
      <xdr:rowOff>0</xdr:rowOff>
    </xdr:from>
    <xdr:to>
      <xdr:col>7</xdr:col>
      <xdr:colOff>352425</xdr:colOff>
      <xdr:row>8</xdr:row>
      <xdr:rowOff>492578</xdr:rowOff>
    </xdr:to>
    <xdr:sp macro="" textlink="">
      <xdr:nvSpPr>
        <xdr:cNvPr id="17" name="Text Box 116">
          <a:extLst>
            <a:ext uri="{FF2B5EF4-FFF2-40B4-BE49-F238E27FC236}">
              <a16:creationId xmlns:a16="http://schemas.microsoft.com/office/drawing/2014/main" id="{640D9F20-E7DC-446C-ABAE-9ABD67CAACCD}"/>
            </a:ext>
          </a:extLst>
        </xdr:cNvPr>
        <xdr:cNvSpPr txBox="1">
          <a:spLocks noChangeArrowheads="1"/>
        </xdr:cNvSpPr>
      </xdr:nvSpPr>
      <xdr:spPr bwMode="auto">
        <a:xfrm>
          <a:off x="12630150" y="3314700"/>
          <a:ext cx="95250" cy="492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104775</xdr:colOff>
      <xdr:row>8</xdr:row>
      <xdr:rowOff>492578</xdr:rowOff>
    </xdr:to>
    <xdr:sp macro="" textlink="">
      <xdr:nvSpPr>
        <xdr:cNvPr id="18" name="Text Box 117">
          <a:extLst>
            <a:ext uri="{FF2B5EF4-FFF2-40B4-BE49-F238E27FC236}">
              <a16:creationId xmlns:a16="http://schemas.microsoft.com/office/drawing/2014/main" id="{F7D13C4B-794E-4F10-964D-CE508419E7C3}"/>
            </a:ext>
          </a:extLst>
        </xdr:cNvPr>
        <xdr:cNvSpPr txBox="1">
          <a:spLocks noChangeArrowheads="1"/>
        </xdr:cNvSpPr>
      </xdr:nvSpPr>
      <xdr:spPr bwMode="auto">
        <a:xfrm>
          <a:off x="12372975" y="3314700"/>
          <a:ext cx="104775" cy="492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104775</xdr:colOff>
      <xdr:row>8</xdr:row>
      <xdr:rowOff>492578</xdr:rowOff>
    </xdr:to>
    <xdr:sp macro="" textlink="">
      <xdr:nvSpPr>
        <xdr:cNvPr id="19" name="Text Box 118">
          <a:extLst>
            <a:ext uri="{FF2B5EF4-FFF2-40B4-BE49-F238E27FC236}">
              <a16:creationId xmlns:a16="http://schemas.microsoft.com/office/drawing/2014/main" id="{3B40A06D-A62E-4BDE-8CE7-858E64D32BC9}"/>
            </a:ext>
          </a:extLst>
        </xdr:cNvPr>
        <xdr:cNvSpPr txBox="1">
          <a:spLocks noChangeArrowheads="1"/>
        </xdr:cNvSpPr>
      </xdr:nvSpPr>
      <xdr:spPr bwMode="auto">
        <a:xfrm>
          <a:off x="12372975" y="3314700"/>
          <a:ext cx="104775" cy="492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104775</xdr:colOff>
      <xdr:row>8</xdr:row>
      <xdr:rowOff>492578</xdr:rowOff>
    </xdr:to>
    <xdr:sp macro="" textlink="">
      <xdr:nvSpPr>
        <xdr:cNvPr id="20" name="Text Box 119">
          <a:extLst>
            <a:ext uri="{FF2B5EF4-FFF2-40B4-BE49-F238E27FC236}">
              <a16:creationId xmlns:a16="http://schemas.microsoft.com/office/drawing/2014/main" id="{CE860855-3295-4D0D-A1CB-D3B4BA1BDFA6}"/>
            </a:ext>
          </a:extLst>
        </xdr:cNvPr>
        <xdr:cNvSpPr txBox="1">
          <a:spLocks noChangeArrowheads="1"/>
        </xdr:cNvSpPr>
      </xdr:nvSpPr>
      <xdr:spPr bwMode="auto">
        <a:xfrm>
          <a:off x="12372975" y="3314700"/>
          <a:ext cx="104775" cy="492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8</xdr:row>
      <xdr:rowOff>0</xdr:rowOff>
    </xdr:from>
    <xdr:to>
      <xdr:col>7</xdr:col>
      <xdr:colOff>352425</xdr:colOff>
      <xdr:row>8</xdr:row>
      <xdr:rowOff>492578</xdr:rowOff>
    </xdr:to>
    <xdr:sp macro="" textlink="">
      <xdr:nvSpPr>
        <xdr:cNvPr id="21" name="Text Box 121">
          <a:extLst>
            <a:ext uri="{FF2B5EF4-FFF2-40B4-BE49-F238E27FC236}">
              <a16:creationId xmlns:a16="http://schemas.microsoft.com/office/drawing/2014/main" id="{0A7702A4-9907-4823-B778-16DBF22E7D73}"/>
            </a:ext>
          </a:extLst>
        </xdr:cNvPr>
        <xdr:cNvSpPr txBox="1">
          <a:spLocks noChangeArrowheads="1"/>
        </xdr:cNvSpPr>
      </xdr:nvSpPr>
      <xdr:spPr bwMode="auto">
        <a:xfrm>
          <a:off x="12630150" y="3314700"/>
          <a:ext cx="95250" cy="492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8</xdr:row>
      <xdr:rowOff>0</xdr:rowOff>
    </xdr:from>
    <xdr:to>
      <xdr:col>7</xdr:col>
      <xdr:colOff>352425</xdr:colOff>
      <xdr:row>8</xdr:row>
      <xdr:rowOff>444953</xdr:rowOff>
    </xdr:to>
    <xdr:sp macro="" textlink="">
      <xdr:nvSpPr>
        <xdr:cNvPr id="22" name="Text Box 108">
          <a:extLst>
            <a:ext uri="{FF2B5EF4-FFF2-40B4-BE49-F238E27FC236}">
              <a16:creationId xmlns:a16="http://schemas.microsoft.com/office/drawing/2014/main" id="{9D75D91F-36AA-4775-AE7D-2A67F232FB00}"/>
            </a:ext>
          </a:extLst>
        </xdr:cNvPr>
        <xdr:cNvSpPr txBox="1">
          <a:spLocks noChangeArrowheads="1"/>
        </xdr:cNvSpPr>
      </xdr:nvSpPr>
      <xdr:spPr bwMode="auto">
        <a:xfrm>
          <a:off x="12630150" y="3314700"/>
          <a:ext cx="95250" cy="444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104775</xdr:colOff>
      <xdr:row>8</xdr:row>
      <xdr:rowOff>76200</xdr:rowOff>
    </xdr:to>
    <xdr:sp macro="" textlink="">
      <xdr:nvSpPr>
        <xdr:cNvPr id="23" name="Text Box 112">
          <a:extLst>
            <a:ext uri="{FF2B5EF4-FFF2-40B4-BE49-F238E27FC236}">
              <a16:creationId xmlns:a16="http://schemas.microsoft.com/office/drawing/2014/main" id="{33707BF0-3E4E-4387-8659-9D317ECA4D33}"/>
            </a:ext>
          </a:extLst>
        </xdr:cNvPr>
        <xdr:cNvSpPr txBox="1">
          <a:spLocks noChangeArrowheads="1"/>
        </xdr:cNvSpPr>
      </xdr:nvSpPr>
      <xdr:spPr bwMode="auto">
        <a:xfrm>
          <a:off x="12372975" y="3314700"/>
          <a:ext cx="104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104775</xdr:colOff>
      <xdr:row>8</xdr:row>
      <xdr:rowOff>76200</xdr:rowOff>
    </xdr:to>
    <xdr:sp macro="" textlink="">
      <xdr:nvSpPr>
        <xdr:cNvPr id="24" name="Text Box 113">
          <a:extLst>
            <a:ext uri="{FF2B5EF4-FFF2-40B4-BE49-F238E27FC236}">
              <a16:creationId xmlns:a16="http://schemas.microsoft.com/office/drawing/2014/main" id="{3604EA1D-1A86-48E6-B3E9-874E91587642}"/>
            </a:ext>
          </a:extLst>
        </xdr:cNvPr>
        <xdr:cNvSpPr txBox="1">
          <a:spLocks noChangeArrowheads="1"/>
        </xdr:cNvSpPr>
      </xdr:nvSpPr>
      <xdr:spPr bwMode="auto">
        <a:xfrm>
          <a:off x="12372975" y="3314700"/>
          <a:ext cx="104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104775</xdr:colOff>
      <xdr:row>8</xdr:row>
      <xdr:rowOff>76200</xdr:rowOff>
    </xdr:to>
    <xdr:sp macro="" textlink="">
      <xdr:nvSpPr>
        <xdr:cNvPr id="25" name="Text Box 114">
          <a:extLst>
            <a:ext uri="{FF2B5EF4-FFF2-40B4-BE49-F238E27FC236}">
              <a16:creationId xmlns:a16="http://schemas.microsoft.com/office/drawing/2014/main" id="{D4B681DC-D816-4582-B6A7-2B33BE762627}"/>
            </a:ext>
          </a:extLst>
        </xdr:cNvPr>
        <xdr:cNvSpPr txBox="1">
          <a:spLocks noChangeArrowheads="1"/>
        </xdr:cNvSpPr>
      </xdr:nvSpPr>
      <xdr:spPr bwMode="auto">
        <a:xfrm>
          <a:off x="12372975" y="3314700"/>
          <a:ext cx="104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209550</xdr:colOff>
      <xdr:row>8</xdr:row>
      <xdr:rowOff>0</xdr:rowOff>
    </xdr:from>
    <xdr:to>
      <xdr:col>7</xdr:col>
      <xdr:colOff>304800</xdr:colOff>
      <xdr:row>8</xdr:row>
      <xdr:rowOff>492578</xdr:rowOff>
    </xdr:to>
    <xdr:sp macro="" textlink="">
      <xdr:nvSpPr>
        <xdr:cNvPr id="26" name="Text Box 116">
          <a:extLst>
            <a:ext uri="{FF2B5EF4-FFF2-40B4-BE49-F238E27FC236}">
              <a16:creationId xmlns:a16="http://schemas.microsoft.com/office/drawing/2014/main" id="{BC7FE7C9-C1A9-45ED-841D-D418A833656B}"/>
            </a:ext>
          </a:extLst>
        </xdr:cNvPr>
        <xdr:cNvSpPr txBox="1">
          <a:spLocks noChangeArrowheads="1"/>
        </xdr:cNvSpPr>
      </xdr:nvSpPr>
      <xdr:spPr bwMode="auto">
        <a:xfrm>
          <a:off x="12582525" y="3314700"/>
          <a:ext cx="95250" cy="492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104775</xdr:colOff>
      <xdr:row>8</xdr:row>
      <xdr:rowOff>76200</xdr:rowOff>
    </xdr:to>
    <xdr:sp macro="" textlink="">
      <xdr:nvSpPr>
        <xdr:cNvPr id="27" name="Text Box 117">
          <a:extLst>
            <a:ext uri="{FF2B5EF4-FFF2-40B4-BE49-F238E27FC236}">
              <a16:creationId xmlns:a16="http://schemas.microsoft.com/office/drawing/2014/main" id="{01E8F111-653A-45A9-ABA6-85767E4FFF09}"/>
            </a:ext>
          </a:extLst>
        </xdr:cNvPr>
        <xdr:cNvSpPr txBox="1">
          <a:spLocks noChangeArrowheads="1"/>
        </xdr:cNvSpPr>
      </xdr:nvSpPr>
      <xdr:spPr bwMode="auto">
        <a:xfrm>
          <a:off x="12372975" y="3314700"/>
          <a:ext cx="104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104775</xdr:colOff>
      <xdr:row>8</xdr:row>
      <xdr:rowOff>76200</xdr:rowOff>
    </xdr:to>
    <xdr:sp macro="" textlink="">
      <xdr:nvSpPr>
        <xdr:cNvPr id="28" name="Text Box 118">
          <a:extLst>
            <a:ext uri="{FF2B5EF4-FFF2-40B4-BE49-F238E27FC236}">
              <a16:creationId xmlns:a16="http://schemas.microsoft.com/office/drawing/2014/main" id="{E4BD0EB2-5DA9-40E2-AA66-E731531398F8}"/>
            </a:ext>
          </a:extLst>
        </xdr:cNvPr>
        <xdr:cNvSpPr txBox="1">
          <a:spLocks noChangeArrowheads="1"/>
        </xdr:cNvSpPr>
      </xdr:nvSpPr>
      <xdr:spPr bwMode="auto">
        <a:xfrm>
          <a:off x="12372975" y="3314700"/>
          <a:ext cx="104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104775</xdr:colOff>
      <xdr:row>8</xdr:row>
      <xdr:rowOff>76200</xdr:rowOff>
    </xdr:to>
    <xdr:sp macro="" textlink="">
      <xdr:nvSpPr>
        <xdr:cNvPr id="29" name="Text Box 119">
          <a:extLst>
            <a:ext uri="{FF2B5EF4-FFF2-40B4-BE49-F238E27FC236}">
              <a16:creationId xmlns:a16="http://schemas.microsoft.com/office/drawing/2014/main" id="{053D52D3-873E-4E18-8762-BFB0DDA51DEC}"/>
            </a:ext>
          </a:extLst>
        </xdr:cNvPr>
        <xdr:cNvSpPr txBox="1">
          <a:spLocks noChangeArrowheads="1"/>
        </xdr:cNvSpPr>
      </xdr:nvSpPr>
      <xdr:spPr bwMode="auto">
        <a:xfrm>
          <a:off x="12372975" y="3314700"/>
          <a:ext cx="104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8</xdr:row>
      <xdr:rowOff>0</xdr:rowOff>
    </xdr:from>
    <xdr:to>
      <xdr:col>7</xdr:col>
      <xdr:colOff>352425</xdr:colOff>
      <xdr:row>8</xdr:row>
      <xdr:rowOff>492578</xdr:rowOff>
    </xdr:to>
    <xdr:sp macro="" textlink="">
      <xdr:nvSpPr>
        <xdr:cNvPr id="30" name="Text Box 108">
          <a:extLst>
            <a:ext uri="{FF2B5EF4-FFF2-40B4-BE49-F238E27FC236}">
              <a16:creationId xmlns:a16="http://schemas.microsoft.com/office/drawing/2014/main" id="{A6322E7F-A80F-4BDA-849B-BDC4B4539BCB}"/>
            </a:ext>
          </a:extLst>
        </xdr:cNvPr>
        <xdr:cNvSpPr txBox="1">
          <a:spLocks noChangeArrowheads="1"/>
        </xdr:cNvSpPr>
      </xdr:nvSpPr>
      <xdr:spPr bwMode="auto">
        <a:xfrm>
          <a:off x="12630150" y="3314700"/>
          <a:ext cx="95250" cy="492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8</xdr:row>
      <xdr:rowOff>0</xdr:rowOff>
    </xdr:from>
    <xdr:to>
      <xdr:col>7</xdr:col>
      <xdr:colOff>352425</xdr:colOff>
      <xdr:row>8</xdr:row>
      <xdr:rowOff>492578</xdr:rowOff>
    </xdr:to>
    <xdr:sp macro="" textlink="">
      <xdr:nvSpPr>
        <xdr:cNvPr id="31" name="Text Box 110">
          <a:extLst>
            <a:ext uri="{FF2B5EF4-FFF2-40B4-BE49-F238E27FC236}">
              <a16:creationId xmlns:a16="http://schemas.microsoft.com/office/drawing/2014/main" id="{615CDC16-0BB8-44B8-872F-1680A3372B4A}"/>
            </a:ext>
          </a:extLst>
        </xdr:cNvPr>
        <xdr:cNvSpPr txBox="1">
          <a:spLocks noChangeArrowheads="1"/>
        </xdr:cNvSpPr>
      </xdr:nvSpPr>
      <xdr:spPr bwMode="auto">
        <a:xfrm>
          <a:off x="12630150" y="3314700"/>
          <a:ext cx="95250" cy="492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104775</xdr:colOff>
      <xdr:row>8</xdr:row>
      <xdr:rowOff>492578</xdr:rowOff>
    </xdr:to>
    <xdr:sp macro="" textlink="">
      <xdr:nvSpPr>
        <xdr:cNvPr id="32" name="Text Box 112">
          <a:extLst>
            <a:ext uri="{FF2B5EF4-FFF2-40B4-BE49-F238E27FC236}">
              <a16:creationId xmlns:a16="http://schemas.microsoft.com/office/drawing/2014/main" id="{33F31362-C727-48D8-80D2-5AFA8F703973}"/>
            </a:ext>
          </a:extLst>
        </xdr:cNvPr>
        <xdr:cNvSpPr txBox="1">
          <a:spLocks noChangeArrowheads="1"/>
        </xdr:cNvSpPr>
      </xdr:nvSpPr>
      <xdr:spPr bwMode="auto">
        <a:xfrm>
          <a:off x="12372975" y="3314700"/>
          <a:ext cx="104775" cy="492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104775</xdr:colOff>
      <xdr:row>8</xdr:row>
      <xdr:rowOff>492578</xdr:rowOff>
    </xdr:to>
    <xdr:sp macro="" textlink="">
      <xdr:nvSpPr>
        <xdr:cNvPr id="33" name="Text Box 113">
          <a:extLst>
            <a:ext uri="{FF2B5EF4-FFF2-40B4-BE49-F238E27FC236}">
              <a16:creationId xmlns:a16="http://schemas.microsoft.com/office/drawing/2014/main" id="{96E21277-51FC-4387-AB89-6B5149033654}"/>
            </a:ext>
          </a:extLst>
        </xdr:cNvPr>
        <xdr:cNvSpPr txBox="1">
          <a:spLocks noChangeArrowheads="1"/>
        </xdr:cNvSpPr>
      </xdr:nvSpPr>
      <xdr:spPr bwMode="auto">
        <a:xfrm>
          <a:off x="12372975" y="3314700"/>
          <a:ext cx="104775" cy="492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104775</xdr:colOff>
      <xdr:row>8</xdr:row>
      <xdr:rowOff>492578</xdr:rowOff>
    </xdr:to>
    <xdr:sp macro="" textlink="">
      <xdr:nvSpPr>
        <xdr:cNvPr id="34" name="Text Box 114">
          <a:extLst>
            <a:ext uri="{FF2B5EF4-FFF2-40B4-BE49-F238E27FC236}">
              <a16:creationId xmlns:a16="http://schemas.microsoft.com/office/drawing/2014/main" id="{71ECE33E-5EA4-4997-B389-835847F29DD4}"/>
            </a:ext>
          </a:extLst>
        </xdr:cNvPr>
        <xdr:cNvSpPr txBox="1">
          <a:spLocks noChangeArrowheads="1"/>
        </xdr:cNvSpPr>
      </xdr:nvSpPr>
      <xdr:spPr bwMode="auto">
        <a:xfrm>
          <a:off x="12372975" y="3314700"/>
          <a:ext cx="104775" cy="492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104775</xdr:colOff>
      <xdr:row>8</xdr:row>
      <xdr:rowOff>492578</xdr:rowOff>
    </xdr:to>
    <xdr:sp macro="" textlink="">
      <xdr:nvSpPr>
        <xdr:cNvPr id="35" name="Text Box 117">
          <a:extLst>
            <a:ext uri="{FF2B5EF4-FFF2-40B4-BE49-F238E27FC236}">
              <a16:creationId xmlns:a16="http://schemas.microsoft.com/office/drawing/2014/main" id="{23EC4429-5216-4333-B20F-3F801BE36FF8}"/>
            </a:ext>
          </a:extLst>
        </xdr:cNvPr>
        <xdr:cNvSpPr txBox="1">
          <a:spLocks noChangeArrowheads="1"/>
        </xdr:cNvSpPr>
      </xdr:nvSpPr>
      <xdr:spPr bwMode="auto">
        <a:xfrm>
          <a:off x="12372975" y="3314700"/>
          <a:ext cx="104775" cy="492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104775</xdr:colOff>
      <xdr:row>8</xdr:row>
      <xdr:rowOff>492578</xdr:rowOff>
    </xdr:to>
    <xdr:sp macro="" textlink="">
      <xdr:nvSpPr>
        <xdr:cNvPr id="36" name="Text Box 118">
          <a:extLst>
            <a:ext uri="{FF2B5EF4-FFF2-40B4-BE49-F238E27FC236}">
              <a16:creationId xmlns:a16="http://schemas.microsoft.com/office/drawing/2014/main" id="{87472C94-0786-485F-8389-627353D46AF7}"/>
            </a:ext>
          </a:extLst>
        </xdr:cNvPr>
        <xdr:cNvSpPr txBox="1">
          <a:spLocks noChangeArrowheads="1"/>
        </xdr:cNvSpPr>
      </xdr:nvSpPr>
      <xdr:spPr bwMode="auto">
        <a:xfrm>
          <a:off x="12372975" y="3314700"/>
          <a:ext cx="104775" cy="492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104775</xdr:colOff>
      <xdr:row>8</xdr:row>
      <xdr:rowOff>492578</xdr:rowOff>
    </xdr:to>
    <xdr:sp macro="" textlink="">
      <xdr:nvSpPr>
        <xdr:cNvPr id="37" name="Text Box 119">
          <a:extLst>
            <a:ext uri="{FF2B5EF4-FFF2-40B4-BE49-F238E27FC236}">
              <a16:creationId xmlns:a16="http://schemas.microsoft.com/office/drawing/2014/main" id="{96D07BE9-276E-484C-A761-6A86DEB3D975}"/>
            </a:ext>
          </a:extLst>
        </xdr:cNvPr>
        <xdr:cNvSpPr txBox="1">
          <a:spLocks noChangeArrowheads="1"/>
        </xdr:cNvSpPr>
      </xdr:nvSpPr>
      <xdr:spPr bwMode="auto">
        <a:xfrm>
          <a:off x="12372975" y="3314700"/>
          <a:ext cx="104775" cy="492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104775</xdr:colOff>
      <xdr:row>8</xdr:row>
      <xdr:rowOff>114300</xdr:rowOff>
    </xdr:to>
    <xdr:sp macro="" textlink="">
      <xdr:nvSpPr>
        <xdr:cNvPr id="38" name="Text Box 112">
          <a:extLst>
            <a:ext uri="{FF2B5EF4-FFF2-40B4-BE49-F238E27FC236}">
              <a16:creationId xmlns:a16="http://schemas.microsoft.com/office/drawing/2014/main" id="{4AFC6122-6E58-4ACB-A6A6-6A7F069BFC6D}"/>
            </a:ext>
          </a:extLst>
        </xdr:cNvPr>
        <xdr:cNvSpPr txBox="1">
          <a:spLocks noChangeArrowheads="1"/>
        </xdr:cNvSpPr>
      </xdr:nvSpPr>
      <xdr:spPr bwMode="auto">
        <a:xfrm>
          <a:off x="12372975" y="33147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104775</xdr:colOff>
      <xdr:row>8</xdr:row>
      <xdr:rowOff>114300</xdr:rowOff>
    </xdr:to>
    <xdr:sp macro="" textlink="">
      <xdr:nvSpPr>
        <xdr:cNvPr id="39" name="Text Box 113">
          <a:extLst>
            <a:ext uri="{FF2B5EF4-FFF2-40B4-BE49-F238E27FC236}">
              <a16:creationId xmlns:a16="http://schemas.microsoft.com/office/drawing/2014/main" id="{65767645-A722-4DF5-8CA0-D4EB7669A159}"/>
            </a:ext>
          </a:extLst>
        </xdr:cNvPr>
        <xdr:cNvSpPr txBox="1">
          <a:spLocks noChangeArrowheads="1"/>
        </xdr:cNvSpPr>
      </xdr:nvSpPr>
      <xdr:spPr bwMode="auto">
        <a:xfrm>
          <a:off x="12372975" y="33147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104775</xdr:colOff>
      <xdr:row>8</xdr:row>
      <xdr:rowOff>114300</xdr:rowOff>
    </xdr:to>
    <xdr:sp macro="" textlink="">
      <xdr:nvSpPr>
        <xdr:cNvPr id="40" name="Text Box 114">
          <a:extLst>
            <a:ext uri="{FF2B5EF4-FFF2-40B4-BE49-F238E27FC236}">
              <a16:creationId xmlns:a16="http://schemas.microsoft.com/office/drawing/2014/main" id="{F2528E32-332B-4EDC-B6B9-A0A3F69C36EE}"/>
            </a:ext>
          </a:extLst>
        </xdr:cNvPr>
        <xdr:cNvSpPr txBox="1">
          <a:spLocks noChangeArrowheads="1"/>
        </xdr:cNvSpPr>
      </xdr:nvSpPr>
      <xdr:spPr bwMode="auto">
        <a:xfrm>
          <a:off x="12372975" y="33147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104775</xdr:colOff>
      <xdr:row>8</xdr:row>
      <xdr:rowOff>114300</xdr:rowOff>
    </xdr:to>
    <xdr:sp macro="" textlink="">
      <xdr:nvSpPr>
        <xdr:cNvPr id="41" name="Text Box 117">
          <a:extLst>
            <a:ext uri="{FF2B5EF4-FFF2-40B4-BE49-F238E27FC236}">
              <a16:creationId xmlns:a16="http://schemas.microsoft.com/office/drawing/2014/main" id="{5CBEC0DD-4A5A-4707-821D-4E02415B0AD7}"/>
            </a:ext>
          </a:extLst>
        </xdr:cNvPr>
        <xdr:cNvSpPr txBox="1">
          <a:spLocks noChangeArrowheads="1"/>
        </xdr:cNvSpPr>
      </xdr:nvSpPr>
      <xdr:spPr bwMode="auto">
        <a:xfrm>
          <a:off x="12372975" y="33147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104775</xdr:colOff>
      <xdr:row>8</xdr:row>
      <xdr:rowOff>114300</xdr:rowOff>
    </xdr:to>
    <xdr:sp macro="" textlink="">
      <xdr:nvSpPr>
        <xdr:cNvPr id="42" name="Text Box 118">
          <a:extLst>
            <a:ext uri="{FF2B5EF4-FFF2-40B4-BE49-F238E27FC236}">
              <a16:creationId xmlns:a16="http://schemas.microsoft.com/office/drawing/2014/main" id="{F2071DFC-00AF-4A79-9B6F-8FB337144375}"/>
            </a:ext>
          </a:extLst>
        </xdr:cNvPr>
        <xdr:cNvSpPr txBox="1">
          <a:spLocks noChangeArrowheads="1"/>
        </xdr:cNvSpPr>
      </xdr:nvSpPr>
      <xdr:spPr bwMode="auto">
        <a:xfrm>
          <a:off x="12372975" y="33147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104775</xdr:colOff>
      <xdr:row>8</xdr:row>
      <xdr:rowOff>114300</xdr:rowOff>
    </xdr:to>
    <xdr:sp macro="" textlink="">
      <xdr:nvSpPr>
        <xdr:cNvPr id="43" name="Text Box 119">
          <a:extLst>
            <a:ext uri="{FF2B5EF4-FFF2-40B4-BE49-F238E27FC236}">
              <a16:creationId xmlns:a16="http://schemas.microsoft.com/office/drawing/2014/main" id="{94B23848-CC09-432A-A55A-A65563A1819F}"/>
            </a:ext>
          </a:extLst>
        </xdr:cNvPr>
        <xdr:cNvSpPr txBox="1">
          <a:spLocks noChangeArrowheads="1"/>
        </xdr:cNvSpPr>
      </xdr:nvSpPr>
      <xdr:spPr bwMode="auto">
        <a:xfrm>
          <a:off x="12372975" y="33147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2"/>
  <sheetViews>
    <sheetView tabSelected="1" topLeftCell="A145" workbookViewId="0">
      <selection activeCell="I145" sqref="I145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3.140625" customWidth="1"/>
    <col min="4" max="4" width="26" customWidth="1"/>
    <col min="5" max="5" width="19.140625" bestFit="1" customWidth="1"/>
    <col min="6" max="6" width="12.7109375" bestFit="1" customWidth="1"/>
    <col min="7" max="7" width="12.5703125" bestFit="1" customWidth="1"/>
    <col min="8" max="8" width="20.28515625" customWidth="1"/>
    <col min="9" max="9" width="44.42578125" customWidth="1"/>
    <col min="10" max="10" width="20" bestFit="1" customWidth="1"/>
    <col min="11" max="11" width="32.140625" customWidth="1"/>
  </cols>
  <sheetData>
    <row r="1" spans="1:11" hidden="1" x14ac:dyDescent="0.25">
      <c r="A1" t="s">
        <v>0</v>
      </c>
    </row>
    <row r="2" spans="1:11" x14ac:dyDescent="0.25">
      <c r="A2" s="79" t="s">
        <v>1</v>
      </c>
      <c r="B2" s="80"/>
      <c r="C2" s="80"/>
      <c r="D2" s="79" t="s">
        <v>2</v>
      </c>
      <c r="E2" s="80"/>
      <c r="F2" s="80"/>
      <c r="G2" s="79" t="s">
        <v>3</v>
      </c>
      <c r="H2" s="80"/>
      <c r="I2" s="80"/>
    </row>
    <row r="3" spans="1:11" x14ac:dyDescent="0.25">
      <c r="A3" s="81" t="s">
        <v>4</v>
      </c>
      <c r="B3" s="80"/>
      <c r="C3" s="80"/>
      <c r="D3" s="81" t="s">
        <v>5</v>
      </c>
      <c r="E3" s="80"/>
      <c r="F3" s="80"/>
      <c r="G3" s="81" t="s">
        <v>6</v>
      </c>
      <c r="H3" s="80"/>
      <c r="I3" s="8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9" t="s">
        <v>24</v>
      </c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76" x14ac:dyDescent="0.25">
      <c r="A8" s="2">
        <v>2024</v>
      </c>
      <c r="B8" s="3">
        <v>45292</v>
      </c>
      <c r="C8" s="3">
        <v>45473</v>
      </c>
      <c r="D8" s="9" t="s">
        <v>36</v>
      </c>
      <c r="E8" s="27" t="s">
        <v>258</v>
      </c>
      <c r="F8" s="28" t="s">
        <v>259</v>
      </c>
      <c r="G8" s="29">
        <v>45381</v>
      </c>
      <c r="H8" s="64">
        <v>120</v>
      </c>
      <c r="I8" s="30" t="s">
        <v>260</v>
      </c>
      <c r="J8" s="55">
        <v>45473</v>
      </c>
      <c r="K8" s="56" t="s">
        <v>534</v>
      </c>
    </row>
    <row r="9" spans="1:11" ht="276" x14ac:dyDescent="0.25">
      <c r="A9" s="4">
        <v>2024</v>
      </c>
      <c r="B9" s="5">
        <v>45292</v>
      </c>
      <c r="C9" s="5">
        <v>45473</v>
      </c>
      <c r="D9" s="10" t="s">
        <v>37</v>
      </c>
      <c r="E9" s="31" t="s">
        <v>261</v>
      </c>
      <c r="F9" s="32" t="s">
        <v>259</v>
      </c>
      <c r="G9" s="33">
        <v>45381</v>
      </c>
      <c r="H9" s="65">
        <v>1038</v>
      </c>
      <c r="I9" s="34" t="s">
        <v>260</v>
      </c>
      <c r="J9" s="57">
        <v>45473</v>
      </c>
      <c r="K9" s="58" t="s">
        <v>534</v>
      </c>
    </row>
    <row r="10" spans="1:11" ht="276" x14ac:dyDescent="0.25">
      <c r="A10" s="4">
        <v>2024</v>
      </c>
      <c r="B10" s="5">
        <v>45292</v>
      </c>
      <c r="C10" s="5">
        <v>45473</v>
      </c>
      <c r="D10" s="10" t="s">
        <v>38</v>
      </c>
      <c r="E10" s="35" t="s">
        <v>262</v>
      </c>
      <c r="F10" s="32" t="s">
        <v>259</v>
      </c>
      <c r="G10" s="33">
        <v>45381</v>
      </c>
      <c r="H10" s="65">
        <v>21089.48</v>
      </c>
      <c r="I10" s="34" t="s">
        <v>260</v>
      </c>
      <c r="J10" s="57">
        <v>45473</v>
      </c>
      <c r="K10" s="58" t="s">
        <v>534</v>
      </c>
    </row>
    <row r="11" spans="1:11" ht="276" x14ac:dyDescent="0.25">
      <c r="A11" s="4">
        <v>2024</v>
      </c>
      <c r="B11" s="5">
        <v>45292</v>
      </c>
      <c r="C11" s="5">
        <v>45473</v>
      </c>
      <c r="D11" s="11" t="s">
        <v>39</v>
      </c>
      <c r="E11" s="36" t="s">
        <v>263</v>
      </c>
      <c r="F11" s="32" t="s">
        <v>259</v>
      </c>
      <c r="G11" s="33">
        <v>45381</v>
      </c>
      <c r="H11" s="66">
        <v>10910.34</v>
      </c>
      <c r="I11" s="34" t="s">
        <v>260</v>
      </c>
      <c r="J11" s="57">
        <v>45473</v>
      </c>
      <c r="K11" s="58" t="s">
        <v>534</v>
      </c>
    </row>
    <row r="12" spans="1:11" ht="276" x14ac:dyDescent="0.25">
      <c r="A12" s="4">
        <v>2024</v>
      </c>
      <c r="B12" s="5">
        <v>45292</v>
      </c>
      <c r="C12" s="5">
        <v>45473</v>
      </c>
      <c r="D12" s="11" t="s">
        <v>40</v>
      </c>
      <c r="E12" s="35" t="s">
        <v>264</v>
      </c>
      <c r="F12" s="32" t="s">
        <v>259</v>
      </c>
      <c r="G12" s="33">
        <v>45381</v>
      </c>
      <c r="H12" s="65">
        <v>10910.34</v>
      </c>
      <c r="I12" s="34" t="s">
        <v>260</v>
      </c>
      <c r="J12" s="57">
        <v>45473</v>
      </c>
      <c r="K12" s="58" t="s">
        <v>534</v>
      </c>
    </row>
    <row r="13" spans="1:11" ht="276" x14ac:dyDescent="0.25">
      <c r="A13" s="4">
        <v>2024</v>
      </c>
      <c r="B13" s="5">
        <v>45292</v>
      </c>
      <c r="C13" s="5">
        <v>45473</v>
      </c>
      <c r="D13" s="10" t="s">
        <v>41</v>
      </c>
      <c r="E13" s="35" t="s">
        <v>265</v>
      </c>
      <c r="F13" s="32" t="s">
        <v>259</v>
      </c>
      <c r="G13" s="33">
        <v>45381</v>
      </c>
      <c r="H13" s="65">
        <v>10910.34</v>
      </c>
      <c r="I13" s="34" t="s">
        <v>260</v>
      </c>
      <c r="J13" s="57">
        <v>45473</v>
      </c>
      <c r="K13" s="58" t="s">
        <v>534</v>
      </c>
    </row>
    <row r="14" spans="1:11" ht="276" x14ac:dyDescent="0.25">
      <c r="A14" s="4">
        <v>2024</v>
      </c>
      <c r="B14" s="5">
        <v>45292</v>
      </c>
      <c r="C14" s="5">
        <v>45473</v>
      </c>
      <c r="D14" s="11" t="s">
        <v>42</v>
      </c>
      <c r="E14" s="36" t="s">
        <v>266</v>
      </c>
      <c r="F14" s="32" t="s">
        <v>259</v>
      </c>
      <c r="G14" s="33">
        <v>45381</v>
      </c>
      <c r="H14" s="66">
        <v>10910.34</v>
      </c>
      <c r="I14" s="34" t="s">
        <v>260</v>
      </c>
      <c r="J14" s="57">
        <v>45473</v>
      </c>
      <c r="K14" s="58" t="s">
        <v>534</v>
      </c>
    </row>
    <row r="15" spans="1:11" ht="276" x14ac:dyDescent="0.25">
      <c r="A15" s="4">
        <v>2024</v>
      </c>
      <c r="B15" s="5">
        <v>45292</v>
      </c>
      <c r="C15" s="5">
        <v>45473</v>
      </c>
      <c r="D15" s="11" t="s">
        <v>43</v>
      </c>
      <c r="E15" s="36" t="s">
        <v>267</v>
      </c>
      <c r="F15" s="32" t="s">
        <v>259</v>
      </c>
      <c r="G15" s="33">
        <v>45381</v>
      </c>
      <c r="H15" s="66">
        <v>6120.69</v>
      </c>
      <c r="I15" s="34" t="s">
        <v>260</v>
      </c>
      <c r="J15" s="57">
        <v>45473</v>
      </c>
      <c r="K15" s="58" t="s">
        <v>534</v>
      </c>
    </row>
    <row r="16" spans="1:11" ht="276" x14ac:dyDescent="0.25">
      <c r="A16" s="4">
        <v>2024</v>
      </c>
      <c r="B16" s="5">
        <v>45292</v>
      </c>
      <c r="C16" s="5">
        <v>45473</v>
      </c>
      <c r="D16" s="11" t="s">
        <v>44</v>
      </c>
      <c r="E16" s="36" t="s">
        <v>268</v>
      </c>
      <c r="F16" s="32" t="s">
        <v>259</v>
      </c>
      <c r="G16" s="33">
        <v>45381</v>
      </c>
      <c r="H16" s="66">
        <v>22035.34</v>
      </c>
      <c r="I16" s="34" t="s">
        <v>260</v>
      </c>
      <c r="J16" s="57">
        <v>45473</v>
      </c>
      <c r="K16" s="58" t="s">
        <v>534</v>
      </c>
    </row>
    <row r="17" spans="1:11" ht="276" x14ac:dyDescent="0.25">
      <c r="A17" s="4">
        <v>2024</v>
      </c>
      <c r="B17" s="5">
        <v>45292</v>
      </c>
      <c r="C17" s="5">
        <v>45473</v>
      </c>
      <c r="D17" s="11" t="s">
        <v>45</v>
      </c>
      <c r="E17" s="36" t="s">
        <v>269</v>
      </c>
      <c r="F17" s="32" t="s">
        <v>259</v>
      </c>
      <c r="G17" s="33">
        <v>45381</v>
      </c>
      <c r="H17" s="66">
        <v>14488.6</v>
      </c>
      <c r="I17" s="34" t="s">
        <v>260</v>
      </c>
      <c r="J17" s="57">
        <v>45473</v>
      </c>
      <c r="K17" s="58" t="s">
        <v>534</v>
      </c>
    </row>
    <row r="18" spans="1:11" ht="276" x14ac:dyDescent="0.25">
      <c r="A18" s="4">
        <v>2024</v>
      </c>
      <c r="B18" s="5">
        <v>45292</v>
      </c>
      <c r="C18" s="5">
        <v>45473</v>
      </c>
      <c r="D18" s="11" t="s">
        <v>46</v>
      </c>
      <c r="E18" s="36" t="s">
        <v>270</v>
      </c>
      <c r="F18" s="32" t="s">
        <v>259</v>
      </c>
      <c r="G18" s="33">
        <v>45381</v>
      </c>
      <c r="H18" s="66">
        <v>19686.8</v>
      </c>
      <c r="I18" s="34" t="s">
        <v>260</v>
      </c>
      <c r="J18" s="57">
        <v>45473</v>
      </c>
      <c r="K18" s="58" t="s">
        <v>534</v>
      </c>
    </row>
    <row r="19" spans="1:11" ht="276" x14ac:dyDescent="0.25">
      <c r="A19" s="4">
        <v>2024</v>
      </c>
      <c r="B19" s="5">
        <v>45292</v>
      </c>
      <c r="C19" s="5">
        <v>45473</v>
      </c>
      <c r="D19" s="11" t="s">
        <v>47</v>
      </c>
      <c r="E19" s="36" t="s">
        <v>271</v>
      </c>
      <c r="F19" s="32" t="s">
        <v>259</v>
      </c>
      <c r="G19" s="33">
        <v>45381</v>
      </c>
      <c r="H19" s="66">
        <v>10910.34</v>
      </c>
      <c r="I19" s="34" t="s">
        <v>260</v>
      </c>
      <c r="J19" s="57">
        <v>45473</v>
      </c>
      <c r="K19" s="58" t="s">
        <v>534</v>
      </c>
    </row>
    <row r="20" spans="1:11" ht="276" x14ac:dyDescent="0.25">
      <c r="A20" s="4">
        <v>2024</v>
      </c>
      <c r="B20" s="5">
        <v>45292</v>
      </c>
      <c r="C20" s="5">
        <v>45473</v>
      </c>
      <c r="D20" s="11" t="s">
        <v>48</v>
      </c>
      <c r="E20" s="36" t="s">
        <v>272</v>
      </c>
      <c r="F20" s="32" t="s">
        <v>259</v>
      </c>
      <c r="G20" s="33">
        <v>45381</v>
      </c>
      <c r="H20" s="66">
        <v>23449.89</v>
      </c>
      <c r="I20" s="34" t="s">
        <v>260</v>
      </c>
      <c r="J20" s="57">
        <v>45473</v>
      </c>
      <c r="K20" s="58" t="s">
        <v>534</v>
      </c>
    </row>
    <row r="21" spans="1:11" ht="276" x14ac:dyDescent="0.25">
      <c r="A21" s="4">
        <v>2024</v>
      </c>
      <c r="B21" s="5">
        <v>45292</v>
      </c>
      <c r="C21" s="5">
        <v>45473</v>
      </c>
      <c r="D21" s="11" t="s">
        <v>49</v>
      </c>
      <c r="E21" s="36" t="s">
        <v>273</v>
      </c>
      <c r="F21" s="32" t="s">
        <v>259</v>
      </c>
      <c r="G21" s="33">
        <v>45381</v>
      </c>
      <c r="H21" s="67">
        <v>10910.34</v>
      </c>
      <c r="I21" s="34" t="s">
        <v>260</v>
      </c>
      <c r="J21" s="57">
        <v>45473</v>
      </c>
      <c r="K21" s="58" t="s">
        <v>534</v>
      </c>
    </row>
    <row r="22" spans="1:11" ht="276" x14ac:dyDescent="0.25">
      <c r="A22" s="4">
        <v>2024</v>
      </c>
      <c r="B22" s="5">
        <v>45292</v>
      </c>
      <c r="C22" s="5">
        <v>45473</v>
      </c>
      <c r="D22" s="11" t="s">
        <v>45</v>
      </c>
      <c r="E22" s="36" t="s">
        <v>274</v>
      </c>
      <c r="F22" s="32" t="s">
        <v>259</v>
      </c>
      <c r="G22" s="33">
        <v>45381</v>
      </c>
      <c r="H22" s="66">
        <v>14488.6</v>
      </c>
      <c r="I22" s="34" t="s">
        <v>260</v>
      </c>
      <c r="J22" s="57">
        <v>45473</v>
      </c>
      <c r="K22" s="58" t="s">
        <v>534</v>
      </c>
    </row>
    <row r="23" spans="1:11" ht="276" x14ac:dyDescent="0.25">
      <c r="A23" s="4">
        <v>2024</v>
      </c>
      <c r="B23" s="5">
        <v>45292</v>
      </c>
      <c r="C23" s="5">
        <v>45473</v>
      </c>
      <c r="D23" s="11" t="s">
        <v>50</v>
      </c>
      <c r="E23" s="37" t="s">
        <v>275</v>
      </c>
      <c r="F23" s="32" t="s">
        <v>259</v>
      </c>
      <c r="G23" s="33">
        <v>45381</v>
      </c>
      <c r="H23" s="68">
        <v>6525.16</v>
      </c>
      <c r="I23" s="34" t="s">
        <v>260</v>
      </c>
      <c r="J23" s="57">
        <v>45473</v>
      </c>
      <c r="K23" s="58" t="s">
        <v>534</v>
      </c>
    </row>
    <row r="24" spans="1:11" ht="276" x14ac:dyDescent="0.25">
      <c r="A24" s="4">
        <v>2024</v>
      </c>
      <c r="B24" s="5">
        <v>45292</v>
      </c>
      <c r="C24" s="5">
        <v>45473</v>
      </c>
      <c r="D24" s="12" t="s">
        <v>51</v>
      </c>
      <c r="E24" s="38" t="s">
        <v>276</v>
      </c>
      <c r="F24" s="32" t="s">
        <v>259</v>
      </c>
      <c r="G24" s="33">
        <v>45381</v>
      </c>
      <c r="H24" s="65">
        <v>73912.42</v>
      </c>
      <c r="I24" s="34" t="s">
        <v>260</v>
      </c>
      <c r="J24" s="57">
        <v>45473</v>
      </c>
      <c r="K24" s="58" t="s">
        <v>534</v>
      </c>
    </row>
    <row r="25" spans="1:11" ht="276" x14ac:dyDescent="0.25">
      <c r="A25" s="4">
        <v>2024</v>
      </c>
      <c r="B25" s="5">
        <v>45292</v>
      </c>
      <c r="C25" s="5">
        <v>45473</v>
      </c>
      <c r="D25" s="12" t="s">
        <v>52</v>
      </c>
      <c r="E25" s="38" t="s">
        <v>277</v>
      </c>
      <c r="F25" s="32" t="s">
        <v>259</v>
      </c>
      <c r="G25" s="33">
        <v>45381</v>
      </c>
      <c r="H25" s="65">
        <v>5500</v>
      </c>
      <c r="I25" s="34" t="s">
        <v>260</v>
      </c>
      <c r="J25" s="57">
        <v>45473</v>
      </c>
      <c r="K25" s="58" t="s">
        <v>534</v>
      </c>
    </row>
    <row r="26" spans="1:11" ht="276" x14ac:dyDescent="0.25">
      <c r="A26" s="4">
        <v>2024</v>
      </c>
      <c r="B26" s="5">
        <v>45292</v>
      </c>
      <c r="C26" s="5">
        <v>45473</v>
      </c>
      <c r="D26" s="13" t="s">
        <v>53</v>
      </c>
      <c r="E26" s="39" t="s">
        <v>278</v>
      </c>
      <c r="F26" s="32" t="s">
        <v>259</v>
      </c>
      <c r="G26" s="33">
        <v>45381</v>
      </c>
      <c r="H26" s="69">
        <v>12810</v>
      </c>
      <c r="I26" s="34" t="s">
        <v>260</v>
      </c>
      <c r="J26" s="57">
        <v>45473</v>
      </c>
      <c r="K26" s="58" t="s">
        <v>534</v>
      </c>
    </row>
    <row r="27" spans="1:11" ht="276" x14ac:dyDescent="0.25">
      <c r="A27" s="4">
        <v>2024</v>
      </c>
      <c r="B27" s="5">
        <v>45292</v>
      </c>
      <c r="C27" s="5">
        <v>45473</v>
      </c>
      <c r="D27" s="14" t="s">
        <v>54</v>
      </c>
      <c r="E27" s="39" t="s">
        <v>279</v>
      </c>
      <c r="F27" s="32" t="s">
        <v>259</v>
      </c>
      <c r="G27" s="33">
        <v>45381</v>
      </c>
      <c r="H27" s="69">
        <v>4050</v>
      </c>
      <c r="I27" s="34" t="s">
        <v>260</v>
      </c>
      <c r="J27" s="57">
        <v>45473</v>
      </c>
      <c r="K27" s="58" t="s">
        <v>534</v>
      </c>
    </row>
    <row r="28" spans="1:11" ht="276" x14ac:dyDescent="0.25">
      <c r="A28" s="4">
        <v>2024</v>
      </c>
      <c r="B28" s="5">
        <v>45292</v>
      </c>
      <c r="C28" s="5">
        <v>45473</v>
      </c>
      <c r="D28" s="13" t="s">
        <v>55</v>
      </c>
      <c r="E28" s="39" t="s">
        <v>280</v>
      </c>
      <c r="F28" s="32" t="s">
        <v>259</v>
      </c>
      <c r="G28" s="33">
        <v>45381</v>
      </c>
      <c r="H28" s="69">
        <v>1498</v>
      </c>
      <c r="I28" s="34" t="s">
        <v>260</v>
      </c>
      <c r="J28" s="57">
        <v>45473</v>
      </c>
      <c r="K28" s="58" t="s">
        <v>534</v>
      </c>
    </row>
    <row r="29" spans="1:11" ht="276" x14ac:dyDescent="0.25">
      <c r="A29" s="4">
        <v>2024</v>
      </c>
      <c r="B29" s="5">
        <v>45292</v>
      </c>
      <c r="C29" s="5">
        <v>45473</v>
      </c>
      <c r="D29" s="14" t="s">
        <v>56</v>
      </c>
      <c r="E29" s="40" t="s">
        <v>281</v>
      </c>
      <c r="F29" s="32" t="s">
        <v>259</v>
      </c>
      <c r="G29" s="33">
        <v>45381</v>
      </c>
      <c r="H29" s="69">
        <v>18000</v>
      </c>
      <c r="I29" s="34" t="s">
        <v>260</v>
      </c>
      <c r="J29" s="57">
        <v>45473</v>
      </c>
      <c r="K29" s="58" t="s">
        <v>534</v>
      </c>
    </row>
    <row r="30" spans="1:11" ht="276" x14ac:dyDescent="0.25">
      <c r="A30" s="4">
        <v>2024</v>
      </c>
      <c r="B30" s="5">
        <v>45292</v>
      </c>
      <c r="C30" s="5">
        <v>45473</v>
      </c>
      <c r="D30" s="14" t="s">
        <v>57</v>
      </c>
      <c r="E30" s="40" t="s">
        <v>282</v>
      </c>
      <c r="F30" s="32" t="s">
        <v>259</v>
      </c>
      <c r="G30" s="33">
        <v>45381</v>
      </c>
      <c r="H30" s="69">
        <v>18000</v>
      </c>
      <c r="I30" s="34" t="s">
        <v>260</v>
      </c>
      <c r="J30" s="57">
        <v>45473</v>
      </c>
      <c r="K30" s="58" t="s">
        <v>534</v>
      </c>
    </row>
    <row r="31" spans="1:11" ht="276" x14ac:dyDescent="0.25">
      <c r="A31" s="4">
        <v>2024</v>
      </c>
      <c r="B31" s="5">
        <v>45292</v>
      </c>
      <c r="C31" s="5">
        <v>45473</v>
      </c>
      <c r="D31" s="14" t="s">
        <v>58</v>
      </c>
      <c r="E31" s="36" t="s">
        <v>283</v>
      </c>
      <c r="F31" s="32" t="s">
        <v>259</v>
      </c>
      <c r="G31" s="33">
        <v>45381</v>
      </c>
      <c r="H31" s="69">
        <v>23000</v>
      </c>
      <c r="I31" s="34" t="s">
        <v>260</v>
      </c>
      <c r="J31" s="57">
        <v>45473</v>
      </c>
      <c r="K31" s="58" t="s">
        <v>534</v>
      </c>
    </row>
    <row r="32" spans="1:11" ht="276" x14ac:dyDescent="0.25">
      <c r="A32" s="4">
        <v>2024</v>
      </c>
      <c r="B32" s="5">
        <v>45292</v>
      </c>
      <c r="C32" s="5">
        <v>45473</v>
      </c>
      <c r="D32" s="14" t="s">
        <v>59</v>
      </c>
      <c r="E32" s="39" t="s">
        <v>284</v>
      </c>
      <c r="F32" s="32" t="s">
        <v>259</v>
      </c>
      <c r="G32" s="33">
        <v>45381</v>
      </c>
      <c r="H32" s="69">
        <v>47500</v>
      </c>
      <c r="I32" s="34" t="s">
        <v>260</v>
      </c>
      <c r="J32" s="57">
        <v>45473</v>
      </c>
      <c r="K32" s="58" t="s">
        <v>534</v>
      </c>
    </row>
    <row r="33" spans="1:11" ht="276" x14ac:dyDescent="0.25">
      <c r="A33" s="4">
        <v>2024</v>
      </c>
      <c r="B33" s="5">
        <v>45292</v>
      </c>
      <c r="C33" s="5">
        <v>45473</v>
      </c>
      <c r="D33" s="14" t="s">
        <v>60</v>
      </c>
      <c r="E33" s="39" t="s">
        <v>285</v>
      </c>
      <c r="F33" s="32" t="s">
        <v>259</v>
      </c>
      <c r="G33" s="33">
        <v>45381</v>
      </c>
      <c r="H33" s="69">
        <v>25000</v>
      </c>
      <c r="I33" s="34" t="s">
        <v>260</v>
      </c>
      <c r="J33" s="57">
        <v>45473</v>
      </c>
      <c r="K33" s="58" t="s">
        <v>534</v>
      </c>
    </row>
    <row r="34" spans="1:11" ht="276" x14ac:dyDescent="0.25">
      <c r="A34" s="4">
        <v>2024</v>
      </c>
      <c r="B34" s="5">
        <v>45292</v>
      </c>
      <c r="C34" s="5">
        <v>45473</v>
      </c>
      <c r="D34" s="14" t="s">
        <v>61</v>
      </c>
      <c r="E34" s="36" t="s">
        <v>286</v>
      </c>
      <c r="F34" s="32" t="s">
        <v>259</v>
      </c>
      <c r="G34" s="33">
        <v>45381</v>
      </c>
      <c r="H34" s="69">
        <v>135500</v>
      </c>
      <c r="I34" s="34" t="s">
        <v>260</v>
      </c>
      <c r="J34" s="57">
        <v>45473</v>
      </c>
      <c r="K34" s="58" t="s">
        <v>534</v>
      </c>
    </row>
    <row r="35" spans="1:11" ht="276" x14ac:dyDescent="0.25">
      <c r="A35" s="4">
        <v>2024</v>
      </c>
      <c r="B35" s="5">
        <v>45292</v>
      </c>
      <c r="C35" s="5">
        <v>45473</v>
      </c>
      <c r="D35" s="14" t="s">
        <v>62</v>
      </c>
      <c r="E35" s="36" t="s">
        <v>287</v>
      </c>
      <c r="F35" s="32" t="s">
        <v>259</v>
      </c>
      <c r="G35" s="33">
        <v>45381</v>
      </c>
      <c r="H35" s="69">
        <v>5276.79</v>
      </c>
      <c r="I35" s="34" t="s">
        <v>260</v>
      </c>
      <c r="J35" s="57">
        <v>45473</v>
      </c>
      <c r="K35" s="58" t="s">
        <v>534</v>
      </c>
    </row>
    <row r="36" spans="1:11" ht="276" x14ac:dyDescent="0.25">
      <c r="A36" s="4">
        <v>2024</v>
      </c>
      <c r="B36" s="5">
        <v>45292</v>
      </c>
      <c r="C36" s="5">
        <v>45473</v>
      </c>
      <c r="D36" s="14" t="s">
        <v>63</v>
      </c>
      <c r="E36" s="36" t="s">
        <v>288</v>
      </c>
      <c r="F36" s="32" t="s">
        <v>259</v>
      </c>
      <c r="G36" s="33">
        <v>45381</v>
      </c>
      <c r="H36" s="69">
        <v>8700</v>
      </c>
      <c r="I36" s="34" t="s">
        <v>260</v>
      </c>
      <c r="J36" s="57">
        <v>45473</v>
      </c>
      <c r="K36" s="58" t="s">
        <v>534</v>
      </c>
    </row>
    <row r="37" spans="1:11" ht="276" x14ac:dyDescent="0.25">
      <c r="A37" s="4">
        <v>2024</v>
      </c>
      <c r="B37" s="5">
        <v>45292</v>
      </c>
      <c r="C37" s="5">
        <v>45473</v>
      </c>
      <c r="D37" s="14" t="s">
        <v>64</v>
      </c>
      <c r="E37" s="36" t="s">
        <v>289</v>
      </c>
      <c r="F37" s="32" t="s">
        <v>259</v>
      </c>
      <c r="G37" s="33">
        <v>45381</v>
      </c>
      <c r="H37" s="69">
        <v>2599.1999999999998</v>
      </c>
      <c r="I37" s="34" t="s">
        <v>260</v>
      </c>
      <c r="J37" s="57">
        <v>45473</v>
      </c>
      <c r="K37" s="58" t="s">
        <v>534</v>
      </c>
    </row>
    <row r="38" spans="1:11" ht="276" x14ac:dyDescent="0.25">
      <c r="A38" s="4">
        <v>2024</v>
      </c>
      <c r="B38" s="5">
        <v>45292</v>
      </c>
      <c r="C38" s="5">
        <v>45473</v>
      </c>
      <c r="D38" s="14" t="s">
        <v>65</v>
      </c>
      <c r="E38" s="36" t="s">
        <v>290</v>
      </c>
      <c r="F38" s="32" t="s">
        <v>259</v>
      </c>
      <c r="G38" s="33">
        <v>45381</v>
      </c>
      <c r="H38" s="69">
        <v>2599.1999999999998</v>
      </c>
      <c r="I38" s="34" t="s">
        <v>260</v>
      </c>
      <c r="J38" s="57">
        <v>45473</v>
      </c>
      <c r="K38" s="58" t="s">
        <v>534</v>
      </c>
    </row>
    <row r="39" spans="1:11" ht="276" x14ac:dyDescent="0.25">
      <c r="A39" s="4">
        <v>2024</v>
      </c>
      <c r="B39" s="5">
        <v>45292</v>
      </c>
      <c r="C39" s="5">
        <v>45473</v>
      </c>
      <c r="D39" s="14" t="s">
        <v>66</v>
      </c>
      <c r="E39" s="36" t="s">
        <v>291</v>
      </c>
      <c r="F39" s="32" t="s">
        <v>259</v>
      </c>
      <c r="G39" s="33">
        <v>45381</v>
      </c>
      <c r="H39" s="69">
        <v>1400</v>
      </c>
      <c r="I39" s="34" t="s">
        <v>260</v>
      </c>
      <c r="J39" s="57">
        <v>45473</v>
      </c>
      <c r="K39" s="58" t="s">
        <v>534</v>
      </c>
    </row>
    <row r="40" spans="1:11" ht="276" x14ac:dyDescent="0.25">
      <c r="A40" s="4">
        <v>2024</v>
      </c>
      <c r="B40" s="5">
        <v>45292</v>
      </c>
      <c r="C40" s="5">
        <v>45473</v>
      </c>
      <c r="D40" s="14" t="s">
        <v>66</v>
      </c>
      <c r="E40" s="36" t="s">
        <v>292</v>
      </c>
      <c r="F40" s="32" t="s">
        <v>259</v>
      </c>
      <c r="G40" s="33">
        <v>45381</v>
      </c>
      <c r="H40" s="69">
        <v>1400</v>
      </c>
      <c r="I40" s="34" t="s">
        <v>260</v>
      </c>
      <c r="J40" s="57">
        <v>45473</v>
      </c>
      <c r="K40" s="58" t="s">
        <v>534</v>
      </c>
    </row>
    <row r="41" spans="1:11" ht="276" x14ac:dyDescent="0.25">
      <c r="A41" s="4">
        <v>2024</v>
      </c>
      <c r="B41" s="5">
        <v>45292</v>
      </c>
      <c r="C41" s="5">
        <v>45473</v>
      </c>
      <c r="D41" s="14" t="s">
        <v>66</v>
      </c>
      <c r="E41" s="36" t="s">
        <v>293</v>
      </c>
      <c r="F41" s="32" t="s">
        <v>259</v>
      </c>
      <c r="G41" s="33">
        <v>45381</v>
      </c>
      <c r="H41" s="69">
        <v>1400</v>
      </c>
      <c r="I41" s="34" t="s">
        <v>260</v>
      </c>
      <c r="J41" s="57">
        <v>45473</v>
      </c>
      <c r="K41" s="58" t="s">
        <v>534</v>
      </c>
    </row>
    <row r="42" spans="1:11" ht="276" x14ac:dyDescent="0.25">
      <c r="A42" s="4">
        <v>2024</v>
      </c>
      <c r="B42" s="5">
        <v>45292</v>
      </c>
      <c r="C42" s="5">
        <v>45473</v>
      </c>
      <c r="D42" s="14" t="s">
        <v>66</v>
      </c>
      <c r="E42" s="36" t="s">
        <v>294</v>
      </c>
      <c r="F42" s="32" t="s">
        <v>259</v>
      </c>
      <c r="G42" s="33">
        <v>45381</v>
      </c>
      <c r="H42" s="69">
        <v>1400</v>
      </c>
      <c r="I42" s="34" t="s">
        <v>260</v>
      </c>
      <c r="J42" s="57">
        <v>45473</v>
      </c>
      <c r="K42" s="58" t="s">
        <v>534</v>
      </c>
    </row>
    <row r="43" spans="1:11" ht="276" x14ac:dyDescent="0.25">
      <c r="A43" s="4">
        <v>2024</v>
      </c>
      <c r="B43" s="5">
        <v>45292</v>
      </c>
      <c r="C43" s="5">
        <v>45473</v>
      </c>
      <c r="D43" s="14" t="s">
        <v>67</v>
      </c>
      <c r="E43" s="36" t="s">
        <v>295</v>
      </c>
      <c r="F43" s="32" t="s">
        <v>259</v>
      </c>
      <c r="G43" s="33">
        <v>45381</v>
      </c>
      <c r="H43" s="69">
        <v>14434</v>
      </c>
      <c r="I43" s="34" t="s">
        <v>260</v>
      </c>
      <c r="J43" s="57">
        <v>45473</v>
      </c>
      <c r="K43" s="58" t="s">
        <v>534</v>
      </c>
    </row>
    <row r="44" spans="1:11" ht="276" x14ac:dyDescent="0.25">
      <c r="A44" s="4">
        <v>2024</v>
      </c>
      <c r="B44" s="5">
        <v>45292</v>
      </c>
      <c r="C44" s="5">
        <v>45473</v>
      </c>
      <c r="D44" s="14" t="s">
        <v>68</v>
      </c>
      <c r="E44" s="36" t="s">
        <v>296</v>
      </c>
      <c r="F44" s="32" t="s">
        <v>259</v>
      </c>
      <c r="G44" s="33">
        <v>45381</v>
      </c>
      <c r="H44" s="69">
        <v>57800</v>
      </c>
      <c r="I44" s="34" t="s">
        <v>260</v>
      </c>
      <c r="J44" s="57">
        <v>45473</v>
      </c>
      <c r="K44" s="58" t="s">
        <v>534</v>
      </c>
    </row>
    <row r="45" spans="1:11" ht="276" x14ac:dyDescent="0.25">
      <c r="A45" s="4">
        <v>2024</v>
      </c>
      <c r="B45" s="5">
        <v>45292</v>
      </c>
      <c r="C45" s="5">
        <v>45473</v>
      </c>
      <c r="D45" s="14" t="s">
        <v>69</v>
      </c>
      <c r="E45" s="36" t="s">
        <v>297</v>
      </c>
      <c r="F45" s="32" t="s">
        <v>259</v>
      </c>
      <c r="G45" s="33">
        <v>45381</v>
      </c>
      <c r="H45" s="69">
        <v>125000</v>
      </c>
      <c r="I45" s="34" t="s">
        <v>260</v>
      </c>
      <c r="J45" s="57">
        <v>45473</v>
      </c>
      <c r="K45" s="58" t="s">
        <v>534</v>
      </c>
    </row>
    <row r="46" spans="1:11" ht="276" x14ac:dyDescent="0.25">
      <c r="A46" s="4">
        <v>2024</v>
      </c>
      <c r="B46" s="5">
        <v>45292</v>
      </c>
      <c r="C46" s="5">
        <v>45473</v>
      </c>
      <c r="D46" s="13" t="s">
        <v>70</v>
      </c>
      <c r="E46" s="36" t="s">
        <v>298</v>
      </c>
      <c r="F46" s="32" t="s">
        <v>259</v>
      </c>
      <c r="G46" s="33">
        <v>45381</v>
      </c>
      <c r="H46" s="69">
        <v>49800</v>
      </c>
      <c r="I46" s="34" t="s">
        <v>260</v>
      </c>
      <c r="J46" s="57">
        <v>45473</v>
      </c>
      <c r="K46" s="58" t="s">
        <v>534</v>
      </c>
    </row>
    <row r="47" spans="1:11" ht="276" x14ac:dyDescent="0.25">
      <c r="A47" s="4">
        <v>2024</v>
      </c>
      <c r="B47" s="5">
        <v>45292</v>
      </c>
      <c r="C47" s="5">
        <v>45473</v>
      </c>
      <c r="D47" s="13" t="s">
        <v>71</v>
      </c>
      <c r="E47" s="36" t="s">
        <v>299</v>
      </c>
      <c r="F47" s="32" t="s">
        <v>259</v>
      </c>
      <c r="G47" s="33">
        <v>45381</v>
      </c>
      <c r="H47" s="69">
        <v>19855</v>
      </c>
      <c r="I47" s="34" t="s">
        <v>260</v>
      </c>
      <c r="J47" s="57">
        <v>45473</v>
      </c>
      <c r="K47" s="58" t="s">
        <v>534</v>
      </c>
    </row>
    <row r="48" spans="1:11" ht="276" x14ac:dyDescent="0.25">
      <c r="A48" s="4">
        <v>2024</v>
      </c>
      <c r="B48" s="5">
        <v>45292</v>
      </c>
      <c r="C48" s="5">
        <v>45473</v>
      </c>
      <c r="D48" s="13" t="s">
        <v>72</v>
      </c>
      <c r="E48" s="36" t="s">
        <v>300</v>
      </c>
      <c r="F48" s="32" t="s">
        <v>259</v>
      </c>
      <c r="G48" s="33">
        <v>45381</v>
      </c>
      <c r="H48" s="69">
        <v>19855</v>
      </c>
      <c r="I48" s="34" t="s">
        <v>260</v>
      </c>
      <c r="J48" s="57">
        <v>45473</v>
      </c>
      <c r="K48" s="58" t="s">
        <v>534</v>
      </c>
    </row>
    <row r="49" spans="1:11" ht="276" x14ac:dyDescent="0.25">
      <c r="A49" s="4">
        <v>2024</v>
      </c>
      <c r="B49" s="5">
        <v>45292</v>
      </c>
      <c r="C49" s="5">
        <v>45473</v>
      </c>
      <c r="D49" s="15" t="s">
        <v>73</v>
      </c>
      <c r="E49" s="39" t="s">
        <v>301</v>
      </c>
      <c r="F49" s="32" t="s">
        <v>259</v>
      </c>
      <c r="G49" s="33">
        <v>45381</v>
      </c>
      <c r="H49" s="70">
        <v>8030.89</v>
      </c>
      <c r="I49" s="34" t="s">
        <v>260</v>
      </c>
      <c r="J49" s="57">
        <v>45473</v>
      </c>
      <c r="K49" s="58" t="s">
        <v>534</v>
      </c>
    </row>
    <row r="50" spans="1:11" ht="276" x14ac:dyDescent="0.25">
      <c r="A50" s="4">
        <v>2024</v>
      </c>
      <c r="B50" s="5">
        <v>45292</v>
      </c>
      <c r="C50" s="5">
        <v>45473</v>
      </c>
      <c r="D50" s="15" t="s">
        <v>73</v>
      </c>
      <c r="E50" s="39" t="s">
        <v>302</v>
      </c>
      <c r="F50" s="32" t="s">
        <v>259</v>
      </c>
      <c r="G50" s="33">
        <v>45381</v>
      </c>
      <c r="H50" s="70">
        <v>8030.89</v>
      </c>
      <c r="I50" s="34" t="s">
        <v>260</v>
      </c>
      <c r="J50" s="57">
        <v>45473</v>
      </c>
      <c r="K50" s="58" t="s">
        <v>534</v>
      </c>
    </row>
    <row r="51" spans="1:11" ht="276" x14ac:dyDescent="0.25">
      <c r="A51" s="4">
        <v>2024</v>
      </c>
      <c r="B51" s="5">
        <v>45292</v>
      </c>
      <c r="C51" s="5">
        <v>45473</v>
      </c>
      <c r="D51" s="15" t="s">
        <v>73</v>
      </c>
      <c r="E51" s="39" t="s">
        <v>303</v>
      </c>
      <c r="F51" s="32" t="s">
        <v>259</v>
      </c>
      <c r="G51" s="33">
        <v>45381</v>
      </c>
      <c r="H51" s="71">
        <v>6629.26</v>
      </c>
      <c r="I51" s="34" t="s">
        <v>260</v>
      </c>
      <c r="J51" s="57">
        <v>45473</v>
      </c>
      <c r="K51" s="58" t="s">
        <v>534</v>
      </c>
    </row>
    <row r="52" spans="1:11" ht="276" x14ac:dyDescent="0.25">
      <c r="A52" s="4">
        <v>2024</v>
      </c>
      <c r="B52" s="5">
        <v>45292</v>
      </c>
      <c r="C52" s="5">
        <v>45473</v>
      </c>
      <c r="D52" s="15" t="s">
        <v>74</v>
      </c>
      <c r="E52" s="36" t="s">
        <v>304</v>
      </c>
      <c r="F52" s="32" t="s">
        <v>259</v>
      </c>
      <c r="G52" s="33">
        <v>45381</v>
      </c>
      <c r="H52" s="71">
        <v>17549.43</v>
      </c>
      <c r="I52" s="34" t="s">
        <v>260</v>
      </c>
      <c r="J52" s="57">
        <v>45473</v>
      </c>
      <c r="K52" s="58" t="s">
        <v>534</v>
      </c>
    </row>
    <row r="53" spans="1:11" ht="276" x14ac:dyDescent="0.25">
      <c r="A53" s="4">
        <v>2024</v>
      </c>
      <c r="B53" s="5">
        <v>45292</v>
      </c>
      <c r="C53" s="5">
        <v>45473</v>
      </c>
      <c r="D53" s="15" t="s">
        <v>75</v>
      </c>
      <c r="E53" s="36" t="s">
        <v>305</v>
      </c>
      <c r="F53" s="32" t="s">
        <v>259</v>
      </c>
      <c r="G53" s="33">
        <v>45381</v>
      </c>
      <c r="H53" s="71">
        <v>11015.02</v>
      </c>
      <c r="I53" s="34" t="s">
        <v>260</v>
      </c>
      <c r="J53" s="57">
        <v>45473</v>
      </c>
      <c r="K53" s="58" t="s">
        <v>534</v>
      </c>
    </row>
    <row r="54" spans="1:11" ht="276" x14ac:dyDescent="0.25">
      <c r="A54" s="4">
        <v>2024</v>
      </c>
      <c r="B54" s="5">
        <v>45292</v>
      </c>
      <c r="C54" s="5">
        <v>45473</v>
      </c>
      <c r="D54" s="15" t="s">
        <v>76</v>
      </c>
      <c r="E54" s="36" t="s">
        <v>306</v>
      </c>
      <c r="F54" s="32" t="s">
        <v>259</v>
      </c>
      <c r="G54" s="33">
        <v>45381</v>
      </c>
      <c r="H54" s="71">
        <v>13975.26</v>
      </c>
      <c r="I54" s="34" t="s">
        <v>260</v>
      </c>
      <c r="J54" s="57">
        <v>45473</v>
      </c>
      <c r="K54" s="58" t="s">
        <v>534</v>
      </c>
    </row>
    <row r="55" spans="1:11" ht="276" x14ac:dyDescent="0.25">
      <c r="A55" s="4">
        <v>2024</v>
      </c>
      <c r="B55" s="5">
        <v>45292</v>
      </c>
      <c r="C55" s="5">
        <v>45473</v>
      </c>
      <c r="D55" s="15" t="s">
        <v>76</v>
      </c>
      <c r="E55" s="39" t="s">
        <v>307</v>
      </c>
      <c r="F55" s="32" t="s">
        <v>259</v>
      </c>
      <c r="G55" s="33">
        <v>45381</v>
      </c>
      <c r="H55" s="71">
        <v>13975.26</v>
      </c>
      <c r="I55" s="34" t="s">
        <v>260</v>
      </c>
      <c r="J55" s="57">
        <v>45473</v>
      </c>
      <c r="K55" s="58" t="s">
        <v>534</v>
      </c>
    </row>
    <row r="56" spans="1:11" ht="276" x14ac:dyDescent="0.25">
      <c r="A56" s="4">
        <v>2024</v>
      </c>
      <c r="B56" s="5">
        <v>45292</v>
      </c>
      <c r="C56" s="5">
        <v>45473</v>
      </c>
      <c r="D56" s="15" t="s">
        <v>74</v>
      </c>
      <c r="E56" s="39" t="s">
        <v>308</v>
      </c>
      <c r="F56" s="32" t="s">
        <v>259</v>
      </c>
      <c r="G56" s="33">
        <v>45381</v>
      </c>
      <c r="H56" s="71">
        <v>17549.43</v>
      </c>
      <c r="I56" s="34" t="s">
        <v>260</v>
      </c>
      <c r="J56" s="57">
        <v>45473</v>
      </c>
      <c r="K56" s="58" t="s">
        <v>534</v>
      </c>
    </row>
    <row r="57" spans="1:11" ht="276" x14ac:dyDescent="0.25">
      <c r="A57" s="4">
        <v>2024</v>
      </c>
      <c r="B57" s="5">
        <v>45292</v>
      </c>
      <c r="C57" s="5">
        <v>45473</v>
      </c>
      <c r="D57" s="15" t="s">
        <v>75</v>
      </c>
      <c r="E57" s="39" t="s">
        <v>309</v>
      </c>
      <c r="F57" s="32" t="s">
        <v>259</v>
      </c>
      <c r="G57" s="33">
        <v>45381</v>
      </c>
      <c r="H57" s="71">
        <v>11015.02</v>
      </c>
      <c r="I57" s="34" t="s">
        <v>260</v>
      </c>
      <c r="J57" s="57">
        <v>45473</v>
      </c>
      <c r="K57" s="58" t="s">
        <v>534</v>
      </c>
    </row>
    <row r="58" spans="1:11" ht="276" x14ac:dyDescent="0.25">
      <c r="A58" s="4">
        <v>2024</v>
      </c>
      <c r="B58" s="5">
        <v>45292</v>
      </c>
      <c r="C58" s="5">
        <v>45473</v>
      </c>
      <c r="D58" s="15" t="s">
        <v>77</v>
      </c>
      <c r="E58" s="39" t="s">
        <v>310</v>
      </c>
      <c r="F58" s="32" t="s">
        <v>259</v>
      </c>
      <c r="G58" s="33">
        <v>45381</v>
      </c>
      <c r="H58" s="71">
        <v>13975.26</v>
      </c>
      <c r="I58" s="34" t="s">
        <v>260</v>
      </c>
      <c r="J58" s="57">
        <v>45473</v>
      </c>
      <c r="K58" s="58" t="s">
        <v>534</v>
      </c>
    </row>
    <row r="59" spans="1:11" ht="276" x14ac:dyDescent="0.25">
      <c r="A59" s="4">
        <v>2024</v>
      </c>
      <c r="B59" s="5">
        <v>45292</v>
      </c>
      <c r="C59" s="5">
        <v>45473</v>
      </c>
      <c r="D59" s="15" t="s">
        <v>78</v>
      </c>
      <c r="E59" s="39" t="s">
        <v>311</v>
      </c>
      <c r="F59" s="32" t="s">
        <v>259</v>
      </c>
      <c r="G59" s="33">
        <v>45381</v>
      </c>
      <c r="H59" s="71">
        <v>579.95000000000005</v>
      </c>
      <c r="I59" s="34" t="s">
        <v>260</v>
      </c>
      <c r="J59" s="57">
        <v>45473</v>
      </c>
      <c r="K59" s="58" t="s">
        <v>534</v>
      </c>
    </row>
    <row r="60" spans="1:11" ht="276" x14ac:dyDescent="0.25">
      <c r="A60" s="6">
        <v>2024</v>
      </c>
      <c r="B60" s="7">
        <v>45292</v>
      </c>
      <c r="C60" s="7">
        <v>45473</v>
      </c>
      <c r="D60" s="16" t="s">
        <v>79</v>
      </c>
      <c r="E60" s="41" t="s">
        <v>312</v>
      </c>
      <c r="F60" s="42" t="s">
        <v>259</v>
      </c>
      <c r="G60" s="43">
        <v>45381</v>
      </c>
      <c r="H60" s="67">
        <v>988.07</v>
      </c>
      <c r="I60" s="44" t="s">
        <v>260</v>
      </c>
      <c r="J60" s="57">
        <v>45473</v>
      </c>
      <c r="K60" s="59" t="s">
        <v>534</v>
      </c>
    </row>
    <row r="61" spans="1:11" ht="276" x14ac:dyDescent="0.25">
      <c r="A61" s="6">
        <v>2024</v>
      </c>
      <c r="B61" s="7">
        <v>45292</v>
      </c>
      <c r="C61" s="7">
        <v>45473</v>
      </c>
      <c r="D61" s="16" t="s">
        <v>80</v>
      </c>
      <c r="E61" s="41" t="s">
        <v>313</v>
      </c>
      <c r="F61" s="42" t="s">
        <v>259</v>
      </c>
      <c r="G61" s="43">
        <v>45381</v>
      </c>
      <c r="H61" s="67">
        <v>3588.96</v>
      </c>
      <c r="I61" s="44" t="s">
        <v>260</v>
      </c>
      <c r="J61" s="57">
        <v>45473</v>
      </c>
      <c r="K61" s="59" t="s">
        <v>534</v>
      </c>
    </row>
    <row r="62" spans="1:11" ht="276" x14ac:dyDescent="0.25">
      <c r="A62" s="6">
        <v>2024</v>
      </c>
      <c r="B62" s="7">
        <v>45292</v>
      </c>
      <c r="C62" s="7">
        <v>45473</v>
      </c>
      <c r="D62" s="17" t="s">
        <v>81</v>
      </c>
      <c r="E62" s="37" t="s">
        <v>314</v>
      </c>
      <c r="F62" s="42" t="s">
        <v>259</v>
      </c>
      <c r="G62" s="43">
        <v>45381</v>
      </c>
      <c r="H62" s="72">
        <v>15075.57</v>
      </c>
      <c r="I62" s="44" t="s">
        <v>260</v>
      </c>
      <c r="J62" s="57">
        <v>45473</v>
      </c>
      <c r="K62" s="59" t="s">
        <v>534</v>
      </c>
    </row>
    <row r="63" spans="1:11" ht="276" x14ac:dyDescent="0.25">
      <c r="A63" s="6">
        <v>2024</v>
      </c>
      <c r="B63" s="7">
        <v>45292</v>
      </c>
      <c r="C63" s="7">
        <v>45473</v>
      </c>
      <c r="D63" s="17" t="s">
        <v>82</v>
      </c>
      <c r="E63" s="37" t="s">
        <v>315</v>
      </c>
      <c r="F63" s="42" t="s">
        <v>259</v>
      </c>
      <c r="G63" s="43">
        <v>45381</v>
      </c>
      <c r="H63" s="72">
        <v>1160.3700000000001</v>
      </c>
      <c r="I63" s="44" t="s">
        <v>260</v>
      </c>
      <c r="J63" s="57">
        <v>45473</v>
      </c>
      <c r="K63" s="59" t="s">
        <v>534</v>
      </c>
    </row>
    <row r="64" spans="1:11" ht="276" x14ac:dyDescent="0.25">
      <c r="A64" s="6">
        <v>2024</v>
      </c>
      <c r="B64" s="7">
        <v>45292</v>
      </c>
      <c r="C64" s="7">
        <v>45473</v>
      </c>
      <c r="D64" s="16" t="s">
        <v>83</v>
      </c>
      <c r="E64" s="37" t="s">
        <v>316</v>
      </c>
      <c r="F64" s="42" t="s">
        <v>259</v>
      </c>
      <c r="G64" s="43">
        <v>45381</v>
      </c>
      <c r="H64" s="73">
        <v>6442.08</v>
      </c>
      <c r="I64" s="44" t="s">
        <v>260</v>
      </c>
      <c r="J64" s="57">
        <v>45473</v>
      </c>
      <c r="K64" s="59" t="s">
        <v>534</v>
      </c>
    </row>
    <row r="65" spans="1:11" ht="276" x14ac:dyDescent="0.25">
      <c r="A65" s="6">
        <v>2024</v>
      </c>
      <c r="B65" s="7">
        <v>45292</v>
      </c>
      <c r="C65" s="7">
        <v>45473</v>
      </c>
      <c r="D65" s="17" t="s">
        <v>84</v>
      </c>
      <c r="E65" s="37" t="s">
        <v>317</v>
      </c>
      <c r="F65" s="42" t="s">
        <v>259</v>
      </c>
      <c r="G65" s="43">
        <v>45381</v>
      </c>
      <c r="H65" s="72">
        <v>13398</v>
      </c>
      <c r="I65" s="44" t="s">
        <v>260</v>
      </c>
      <c r="J65" s="57">
        <v>45473</v>
      </c>
      <c r="K65" s="59" t="s">
        <v>534</v>
      </c>
    </row>
    <row r="66" spans="1:11" ht="276" x14ac:dyDescent="0.25">
      <c r="A66" s="6">
        <v>2024</v>
      </c>
      <c r="B66" s="7">
        <v>45292</v>
      </c>
      <c r="C66" s="7">
        <v>45473</v>
      </c>
      <c r="D66" s="17" t="s">
        <v>85</v>
      </c>
      <c r="E66" s="37" t="s">
        <v>318</v>
      </c>
      <c r="F66" s="42" t="s">
        <v>259</v>
      </c>
      <c r="G66" s="43">
        <v>45381</v>
      </c>
      <c r="H66" s="67">
        <v>2200</v>
      </c>
      <c r="I66" s="44" t="s">
        <v>260</v>
      </c>
      <c r="J66" s="57">
        <v>45473</v>
      </c>
      <c r="K66" s="59" t="s">
        <v>534</v>
      </c>
    </row>
    <row r="67" spans="1:11" ht="276" x14ac:dyDescent="0.25">
      <c r="A67" s="6">
        <v>2024</v>
      </c>
      <c r="B67" s="7">
        <v>45292</v>
      </c>
      <c r="C67" s="7">
        <v>45473</v>
      </c>
      <c r="D67" s="17" t="s">
        <v>86</v>
      </c>
      <c r="E67" s="37" t="s">
        <v>319</v>
      </c>
      <c r="F67" s="42" t="s">
        <v>259</v>
      </c>
      <c r="G67" s="43">
        <v>45381</v>
      </c>
      <c r="H67" s="67">
        <v>4187.93</v>
      </c>
      <c r="I67" s="44" t="s">
        <v>260</v>
      </c>
      <c r="J67" s="57">
        <v>45473</v>
      </c>
      <c r="K67" s="59" t="s">
        <v>534</v>
      </c>
    </row>
    <row r="68" spans="1:11" ht="276" x14ac:dyDescent="0.25">
      <c r="A68" s="6">
        <v>2024</v>
      </c>
      <c r="B68" s="7">
        <v>45292</v>
      </c>
      <c r="C68" s="7">
        <v>45473</v>
      </c>
      <c r="D68" s="18" t="s">
        <v>87</v>
      </c>
      <c r="E68" s="37" t="s">
        <v>320</v>
      </c>
      <c r="F68" s="42" t="s">
        <v>259</v>
      </c>
      <c r="G68" s="43">
        <v>45381</v>
      </c>
      <c r="H68" s="67">
        <v>9699.98</v>
      </c>
      <c r="I68" s="44" t="s">
        <v>260</v>
      </c>
      <c r="J68" s="57">
        <v>45473</v>
      </c>
      <c r="K68" s="59" t="s">
        <v>534</v>
      </c>
    </row>
    <row r="69" spans="1:11" ht="276" x14ac:dyDescent="0.25">
      <c r="A69" s="6">
        <v>2024</v>
      </c>
      <c r="B69" s="7">
        <v>45292</v>
      </c>
      <c r="C69" s="7">
        <v>45473</v>
      </c>
      <c r="D69" s="18" t="s">
        <v>88</v>
      </c>
      <c r="E69" s="37" t="s">
        <v>321</v>
      </c>
      <c r="F69" s="42" t="s">
        <v>259</v>
      </c>
      <c r="G69" s="43">
        <v>45381</v>
      </c>
      <c r="H69" s="67">
        <v>9699.98</v>
      </c>
      <c r="I69" s="44" t="s">
        <v>260</v>
      </c>
      <c r="J69" s="57">
        <v>45473</v>
      </c>
      <c r="K69" s="59" t="s">
        <v>534</v>
      </c>
    </row>
    <row r="70" spans="1:11" ht="276" x14ac:dyDescent="0.25">
      <c r="A70" s="6">
        <v>2024</v>
      </c>
      <c r="B70" s="7">
        <v>45292</v>
      </c>
      <c r="C70" s="7">
        <v>45473</v>
      </c>
      <c r="D70" s="18" t="s">
        <v>89</v>
      </c>
      <c r="E70" s="37" t="s">
        <v>322</v>
      </c>
      <c r="F70" s="42" t="s">
        <v>259</v>
      </c>
      <c r="G70" s="43">
        <v>45381</v>
      </c>
      <c r="H70" s="67">
        <v>9699.98</v>
      </c>
      <c r="I70" s="44" t="s">
        <v>260</v>
      </c>
      <c r="J70" s="57">
        <v>45473</v>
      </c>
      <c r="K70" s="59" t="s">
        <v>534</v>
      </c>
    </row>
    <row r="71" spans="1:11" ht="276" x14ac:dyDescent="0.25">
      <c r="A71" s="6">
        <v>2024</v>
      </c>
      <c r="B71" s="7">
        <v>45292</v>
      </c>
      <c r="C71" s="7">
        <v>45473</v>
      </c>
      <c r="D71" s="18" t="s">
        <v>90</v>
      </c>
      <c r="E71" s="37" t="s">
        <v>323</v>
      </c>
      <c r="F71" s="42" t="s">
        <v>259</v>
      </c>
      <c r="G71" s="43">
        <v>45381</v>
      </c>
      <c r="H71" s="67">
        <v>9699.98</v>
      </c>
      <c r="I71" s="44" t="s">
        <v>260</v>
      </c>
      <c r="J71" s="57">
        <v>45473</v>
      </c>
      <c r="K71" s="59" t="s">
        <v>534</v>
      </c>
    </row>
    <row r="72" spans="1:11" ht="276" x14ac:dyDescent="0.25">
      <c r="A72" s="6">
        <v>2024</v>
      </c>
      <c r="B72" s="7">
        <v>45292</v>
      </c>
      <c r="C72" s="7">
        <v>45473</v>
      </c>
      <c r="D72" s="18" t="s">
        <v>91</v>
      </c>
      <c r="E72" s="37" t="s">
        <v>324</v>
      </c>
      <c r="F72" s="42" t="s">
        <v>259</v>
      </c>
      <c r="G72" s="43">
        <v>45381</v>
      </c>
      <c r="H72" s="69">
        <v>13104.6</v>
      </c>
      <c r="I72" s="44" t="s">
        <v>260</v>
      </c>
      <c r="J72" s="57">
        <v>45473</v>
      </c>
      <c r="K72" s="59" t="s">
        <v>534</v>
      </c>
    </row>
    <row r="73" spans="1:11" ht="276" x14ac:dyDescent="0.25">
      <c r="A73" s="6">
        <v>2024</v>
      </c>
      <c r="B73" s="7">
        <v>45292</v>
      </c>
      <c r="C73" s="7">
        <v>45473</v>
      </c>
      <c r="D73" s="11" t="s">
        <v>92</v>
      </c>
      <c r="E73" s="45" t="s">
        <v>325</v>
      </c>
      <c r="F73" s="42" t="s">
        <v>259</v>
      </c>
      <c r="G73" s="43">
        <v>45381</v>
      </c>
      <c r="H73" s="74">
        <v>1739.14</v>
      </c>
      <c r="I73" s="44" t="s">
        <v>260</v>
      </c>
      <c r="J73" s="57">
        <v>45473</v>
      </c>
      <c r="K73" s="59" t="s">
        <v>534</v>
      </c>
    </row>
    <row r="74" spans="1:11" ht="276" x14ac:dyDescent="0.25">
      <c r="A74" s="6">
        <v>2024</v>
      </c>
      <c r="B74" s="7">
        <v>45292</v>
      </c>
      <c r="C74" s="7">
        <v>45473</v>
      </c>
      <c r="D74" s="11" t="s">
        <v>93</v>
      </c>
      <c r="E74" s="45" t="s">
        <v>326</v>
      </c>
      <c r="F74" s="42" t="s">
        <v>259</v>
      </c>
      <c r="G74" s="43">
        <v>45381</v>
      </c>
      <c r="H74" s="74">
        <v>12912.66</v>
      </c>
      <c r="I74" s="44" t="s">
        <v>260</v>
      </c>
      <c r="J74" s="57">
        <v>45473</v>
      </c>
      <c r="K74" s="59" t="s">
        <v>534</v>
      </c>
    </row>
    <row r="75" spans="1:11" ht="276" x14ac:dyDescent="0.25">
      <c r="A75" s="6">
        <v>2024</v>
      </c>
      <c r="B75" s="7">
        <v>45292</v>
      </c>
      <c r="C75" s="7">
        <v>45473</v>
      </c>
      <c r="D75" s="11" t="s">
        <v>94</v>
      </c>
      <c r="E75" s="46" t="s">
        <v>327</v>
      </c>
      <c r="F75" s="42" t="s">
        <v>259</v>
      </c>
      <c r="G75" s="43">
        <v>45381</v>
      </c>
      <c r="H75" s="74">
        <v>1250</v>
      </c>
      <c r="I75" s="44" t="s">
        <v>260</v>
      </c>
      <c r="J75" s="57">
        <v>45473</v>
      </c>
      <c r="K75" s="59" t="s">
        <v>534</v>
      </c>
    </row>
    <row r="76" spans="1:11" ht="276" x14ac:dyDescent="0.25">
      <c r="A76" s="6">
        <v>2024</v>
      </c>
      <c r="B76" s="7">
        <v>45292</v>
      </c>
      <c r="C76" s="7">
        <v>45473</v>
      </c>
      <c r="D76" s="19" t="s">
        <v>95</v>
      </c>
      <c r="E76" s="45" t="s">
        <v>328</v>
      </c>
      <c r="F76" s="42" t="s">
        <v>259</v>
      </c>
      <c r="G76" s="43">
        <v>45381</v>
      </c>
      <c r="H76" s="74">
        <v>1550</v>
      </c>
      <c r="I76" s="44" t="s">
        <v>260</v>
      </c>
      <c r="J76" s="57">
        <v>45473</v>
      </c>
      <c r="K76" s="59" t="s">
        <v>534</v>
      </c>
    </row>
    <row r="77" spans="1:11" ht="276" x14ac:dyDescent="0.25">
      <c r="A77" s="6">
        <v>2024</v>
      </c>
      <c r="B77" s="7">
        <v>45292</v>
      </c>
      <c r="C77" s="7">
        <v>45473</v>
      </c>
      <c r="D77" s="19" t="s">
        <v>96</v>
      </c>
      <c r="E77" s="45" t="s">
        <v>329</v>
      </c>
      <c r="F77" s="42" t="s">
        <v>259</v>
      </c>
      <c r="G77" s="43">
        <v>45381</v>
      </c>
      <c r="H77" s="74">
        <v>245.39</v>
      </c>
      <c r="I77" s="44" t="s">
        <v>260</v>
      </c>
      <c r="J77" s="57">
        <v>45473</v>
      </c>
      <c r="K77" s="59" t="s">
        <v>534</v>
      </c>
    </row>
    <row r="78" spans="1:11" ht="276" x14ac:dyDescent="0.25">
      <c r="A78" s="6">
        <v>2024</v>
      </c>
      <c r="B78" s="7">
        <v>45292</v>
      </c>
      <c r="C78" s="7">
        <v>45473</v>
      </c>
      <c r="D78" s="19" t="s">
        <v>97</v>
      </c>
      <c r="E78" s="45" t="s">
        <v>330</v>
      </c>
      <c r="F78" s="42" t="s">
        <v>259</v>
      </c>
      <c r="G78" s="43">
        <v>45381</v>
      </c>
      <c r="H78" s="74">
        <v>5124</v>
      </c>
      <c r="I78" s="44" t="s">
        <v>260</v>
      </c>
      <c r="J78" s="57">
        <v>45473</v>
      </c>
      <c r="K78" s="59" t="s">
        <v>534</v>
      </c>
    </row>
    <row r="79" spans="1:11" ht="276" x14ac:dyDescent="0.25">
      <c r="A79" s="6">
        <v>2024</v>
      </c>
      <c r="B79" s="7">
        <v>45292</v>
      </c>
      <c r="C79" s="7">
        <v>45473</v>
      </c>
      <c r="D79" s="19" t="s">
        <v>98</v>
      </c>
      <c r="E79" s="45" t="s">
        <v>331</v>
      </c>
      <c r="F79" s="42" t="s">
        <v>259</v>
      </c>
      <c r="G79" s="43">
        <v>45381</v>
      </c>
      <c r="H79" s="74">
        <v>1691.31</v>
      </c>
      <c r="I79" s="44" t="s">
        <v>260</v>
      </c>
      <c r="J79" s="57">
        <v>45473</v>
      </c>
      <c r="K79" s="59" t="s">
        <v>534</v>
      </c>
    </row>
    <row r="80" spans="1:11" ht="276" x14ac:dyDescent="0.25">
      <c r="A80" s="6">
        <v>2024</v>
      </c>
      <c r="B80" s="7">
        <v>45292</v>
      </c>
      <c r="C80" s="7">
        <v>45473</v>
      </c>
      <c r="D80" s="19" t="s">
        <v>99</v>
      </c>
      <c r="E80" s="46" t="s">
        <v>332</v>
      </c>
      <c r="F80" s="42" t="s">
        <v>259</v>
      </c>
      <c r="G80" s="43">
        <v>45381</v>
      </c>
      <c r="H80" s="74">
        <v>1458.26</v>
      </c>
      <c r="I80" s="44" t="s">
        <v>260</v>
      </c>
      <c r="J80" s="57">
        <v>45473</v>
      </c>
      <c r="K80" s="59" t="s">
        <v>534</v>
      </c>
    </row>
    <row r="81" spans="1:11" ht="276" x14ac:dyDescent="0.25">
      <c r="A81" s="6">
        <v>2024</v>
      </c>
      <c r="B81" s="7">
        <v>45292</v>
      </c>
      <c r="C81" s="7">
        <v>45473</v>
      </c>
      <c r="D81" s="11" t="s">
        <v>100</v>
      </c>
      <c r="E81" s="31" t="s">
        <v>333</v>
      </c>
      <c r="F81" s="42" t="s">
        <v>259</v>
      </c>
      <c r="G81" s="43">
        <v>45381</v>
      </c>
      <c r="H81" s="66">
        <v>520.87</v>
      </c>
      <c r="I81" s="44" t="s">
        <v>260</v>
      </c>
      <c r="J81" s="57">
        <v>45473</v>
      </c>
      <c r="K81" s="59" t="s">
        <v>534</v>
      </c>
    </row>
    <row r="82" spans="1:11" ht="276" x14ac:dyDescent="0.25">
      <c r="A82" s="6">
        <v>2024</v>
      </c>
      <c r="B82" s="7">
        <v>45292</v>
      </c>
      <c r="C82" s="7">
        <v>45473</v>
      </c>
      <c r="D82" s="11" t="s">
        <v>101</v>
      </c>
      <c r="E82" s="46" t="s">
        <v>334</v>
      </c>
      <c r="F82" s="42" t="s">
        <v>259</v>
      </c>
      <c r="G82" s="43">
        <v>45381</v>
      </c>
      <c r="H82" s="74">
        <v>298.27</v>
      </c>
      <c r="I82" s="44" t="s">
        <v>260</v>
      </c>
      <c r="J82" s="57">
        <v>45473</v>
      </c>
      <c r="K82" s="59" t="s">
        <v>534</v>
      </c>
    </row>
    <row r="83" spans="1:11" ht="276" x14ac:dyDescent="0.25">
      <c r="A83" s="6">
        <v>2024</v>
      </c>
      <c r="B83" s="7">
        <v>45292</v>
      </c>
      <c r="C83" s="7">
        <v>45473</v>
      </c>
      <c r="D83" s="11" t="s">
        <v>102</v>
      </c>
      <c r="E83" s="46" t="s">
        <v>335</v>
      </c>
      <c r="F83" s="42" t="s">
        <v>259</v>
      </c>
      <c r="G83" s="43">
        <v>45381</v>
      </c>
      <c r="H83" s="74">
        <v>298.26</v>
      </c>
      <c r="I83" s="44" t="s">
        <v>260</v>
      </c>
      <c r="J83" s="57">
        <v>45473</v>
      </c>
      <c r="K83" s="59" t="s">
        <v>534</v>
      </c>
    </row>
    <row r="84" spans="1:11" ht="276" x14ac:dyDescent="0.25">
      <c r="A84" s="6">
        <v>2024</v>
      </c>
      <c r="B84" s="7">
        <v>45292</v>
      </c>
      <c r="C84" s="7">
        <v>45473</v>
      </c>
      <c r="D84" s="11" t="s">
        <v>103</v>
      </c>
      <c r="E84" s="46" t="s">
        <v>336</v>
      </c>
      <c r="F84" s="42" t="s">
        <v>259</v>
      </c>
      <c r="G84" s="43">
        <v>45381</v>
      </c>
      <c r="H84" s="74">
        <v>210</v>
      </c>
      <c r="I84" s="44" t="s">
        <v>260</v>
      </c>
      <c r="J84" s="57">
        <v>45473</v>
      </c>
      <c r="K84" s="59" t="s">
        <v>534</v>
      </c>
    </row>
    <row r="85" spans="1:11" ht="276" x14ac:dyDescent="0.25">
      <c r="A85" s="6">
        <v>2024</v>
      </c>
      <c r="B85" s="7">
        <v>45292</v>
      </c>
      <c r="C85" s="7">
        <v>45473</v>
      </c>
      <c r="D85" s="11" t="s">
        <v>104</v>
      </c>
      <c r="E85" s="46" t="s">
        <v>337</v>
      </c>
      <c r="F85" s="42" t="s">
        <v>259</v>
      </c>
      <c r="G85" s="43">
        <v>45381</v>
      </c>
      <c r="H85" s="74">
        <v>180</v>
      </c>
      <c r="I85" s="44" t="s">
        <v>260</v>
      </c>
      <c r="J85" s="57">
        <v>45473</v>
      </c>
      <c r="K85" s="59" t="s">
        <v>534</v>
      </c>
    </row>
    <row r="86" spans="1:11" ht="276" x14ac:dyDescent="0.25">
      <c r="A86" s="6">
        <v>2024</v>
      </c>
      <c r="B86" s="7">
        <v>45292</v>
      </c>
      <c r="C86" s="7">
        <v>45473</v>
      </c>
      <c r="D86" s="11" t="s">
        <v>105</v>
      </c>
      <c r="E86" s="46" t="s">
        <v>338</v>
      </c>
      <c r="F86" s="42" t="s">
        <v>259</v>
      </c>
      <c r="G86" s="43">
        <v>45381</v>
      </c>
      <c r="H86" s="74">
        <v>198</v>
      </c>
      <c r="I86" s="44" t="s">
        <v>260</v>
      </c>
      <c r="J86" s="57">
        <v>45473</v>
      </c>
      <c r="K86" s="59" t="s">
        <v>534</v>
      </c>
    </row>
    <row r="87" spans="1:11" ht="276" x14ac:dyDescent="0.25">
      <c r="A87" s="6">
        <v>2024</v>
      </c>
      <c r="B87" s="7">
        <v>45292</v>
      </c>
      <c r="C87" s="7">
        <v>45473</v>
      </c>
      <c r="D87" s="11" t="s">
        <v>106</v>
      </c>
      <c r="E87" s="46" t="s">
        <v>339</v>
      </c>
      <c r="F87" s="42" t="s">
        <v>259</v>
      </c>
      <c r="G87" s="43">
        <v>45381</v>
      </c>
      <c r="H87" s="74">
        <v>210</v>
      </c>
      <c r="I87" s="44" t="s">
        <v>260</v>
      </c>
      <c r="J87" s="57">
        <v>45473</v>
      </c>
      <c r="K87" s="59" t="s">
        <v>534</v>
      </c>
    </row>
    <row r="88" spans="1:11" ht="276" x14ac:dyDescent="0.25">
      <c r="A88" s="6">
        <v>2024</v>
      </c>
      <c r="B88" s="7">
        <v>45292</v>
      </c>
      <c r="C88" s="7">
        <v>45473</v>
      </c>
      <c r="D88" s="19" t="s">
        <v>107</v>
      </c>
      <c r="E88" s="45" t="s">
        <v>340</v>
      </c>
      <c r="F88" s="42" t="s">
        <v>259</v>
      </c>
      <c r="G88" s="43">
        <v>45381</v>
      </c>
      <c r="H88" s="74">
        <v>391.67</v>
      </c>
      <c r="I88" s="44" t="s">
        <v>260</v>
      </c>
      <c r="J88" s="57">
        <v>45473</v>
      </c>
      <c r="K88" s="59" t="s">
        <v>534</v>
      </c>
    </row>
    <row r="89" spans="1:11" ht="276" x14ac:dyDescent="0.25">
      <c r="A89" s="6">
        <v>2024</v>
      </c>
      <c r="B89" s="7">
        <v>45292</v>
      </c>
      <c r="C89" s="7">
        <v>45473</v>
      </c>
      <c r="D89" s="19" t="s">
        <v>108</v>
      </c>
      <c r="E89" s="45" t="s">
        <v>341</v>
      </c>
      <c r="F89" s="42" t="s">
        <v>259</v>
      </c>
      <c r="G89" s="43">
        <v>45381</v>
      </c>
      <c r="H89" s="74">
        <v>202.84</v>
      </c>
      <c r="I89" s="44" t="s">
        <v>260</v>
      </c>
      <c r="J89" s="57">
        <v>45473</v>
      </c>
      <c r="K89" s="59" t="s">
        <v>534</v>
      </c>
    </row>
    <row r="90" spans="1:11" ht="276" x14ac:dyDescent="0.25">
      <c r="A90" s="6">
        <v>2024</v>
      </c>
      <c r="B90" s="7">
        <v>45292</v>
      </c>
      <c r="C90" s="7">
        <v>45473</v>
      </c>
      <c r="D90" s="19" t="s">
        <v>109</v>
      </c>
      <c r="E90" s="45" t="s">
        <v>342</v>
      </c>
      <c r="F90" s="42" t="s">
        <v>259</v>
      </c>
      <c r="G90" s="43">
        <v>45381</v>
      </c>
      <c r="H90" s="74">
        <v>83.93</v>
      </c>
      <c r="I90" s="44" t="s">
        <v>260</v>
      </c>
      <c r="J90" s="57">
        <v>45473</v>
      </c>
      <c r="K90" s="59" t="s">
        <v>534</v>
      </c>
    </row>
    <row r="91" spans="1:11" ht="276" x14ac:dyDescent="0.25">
      <c r="A91" s="6">
        <v>2024</v>
      </c>
      <c r="B91" s="7">
        <v>45292</v>
      </c>
      <c r="C91" s="7">
        <v>45473</v>
      </c>
      <c r="D91" s="19" t="s">
        <v>110</v>
      </c>
      <c r="E91" s="45" t="s">
        <v>343</v>
      </c>
      <c r="F91" s="42" t="s">
        <v>259</v>
      </c>
      <c r="G91" s="43">
        <v>45381</v>
      </c>
      <c r="H91" s="74">
        <v>176.3</v>
      </c>
      <c r="I91" s="44" t="s">
        <v>260</v>
      </c>
      <c r="J91" s="57">
        <v>45473</v>
      </c>
      <c r="K91" s="59" t="s">
        <v>534</v>
      </c>
    </row>
    <row r="92" spans="1:11" ht="276" x14ac:dyDescent="0.25">
      <c r="A92" s="6">
        <v>2024</v>
      </c>
      <c r="B92" s="7">
        <v>45292</v>
      </c>
      <c r="C92" s="7">
        <v>45473</v>
      </c>
      <c r="D92" s="11" t="s">
        <v>111</v>
      </c>
      <c r="E92" s="45" t="s">
        <v>344</v>
      </c>
      <c r="F92" s="42" t="s">
        <v>259</v>
      </c>
      <c r="G92" s="43">
        <v>45381</v>
      </c>
      <c r="H92" s="74">
        <v>87.52</v>
      </c>
      <c r="I92" s="44" t="s">
        <v>260</v>
      </c>
      <c r="J92" s="57">
        <v>45473</v>
      </c>
      <c r="K92" s="59" t="s">
        <v>534</v>
      </c>
    </row>
    <row r="93" spans="1:11" ht="276" x14ac:dyDescent="0.25">
      <c r="A93" s="6">
        <v>2024</v>
      </c>
      <c r="B93" s="7">
        <v>45292</v>
      </c>
      <c r="C93" s="7">
        <v>45473</v>
      </c>
      <c r="D93" s="20" t="s">
        <v>112</v>
      </c>
      <c r="E93" s="46" t="s">
        <v>345</v>
      </c>
      <c r="F93" s="42" t="s">
        <v>259</v>
      </c>
      <c r="G93" s="43">
        <v>45381</v>
      </c>
      <c r="H93" s="74">
        <v>70</v>
      </c>
      <c r="I93" s="44" t="s">
        <v>260</v>
      </c>
      <c r="J93" s="57">
        <v>45473</v>
      </c>
      <c r="K93" s="59" t="s">
        <v>534</v>
      </c>
    </row>
    <row r="94" spans="1:11" ht="276" x14ac:dyDescent="0.25">
      <c r="A94" s="6">
        <v>2024</v>
      </c>
      <c r="B94" s="7">
        <v>45292</v>
      </c>
      <c r="C94" s="7">
        <v>45473</v>
      </c>
      <c r="D94" s="20" t="s">
        <v>113</v>
      </c>
      <c r="E94" s="46" t="s">
        <v>346</v>
      </c>
      <c r="F94" s="42" t="s">
        <v>259</v>
      </c>
      <c r="G94" s="43">
        <v>45381</v>
      </c>
      <c r="H94" s="74">
        <v>174.86</v>
      </c>
      <c r="I94" s="44" t="s">
        <v>260</v>
      </c>
      <c r="J94" s="57">
        <v>45473</v>
      </c>
      <c r="K94" s="59" t="s">
        <v>534</v>
      </c>
    </row>
    <row r="95" spans="1:11" ht="276" x14ac:dyDescent="0.25">
      <c r="A95" s="6">
        <v>2024</v>
      </c>
      <c r="B95" s="7">
        <v>45292</v>
      </c>
      <c r="C95" s="7">
        <v>45473</v>
      </c>
      <c r="D95" s="19" t="s">
        <v>114</v>
      </c>
      <c r="E95" s="45" t="s">
        <v>347</v>
      </c>
      <c r="F95" s="42" t="s">
        <v>259</v>
      </c>
      <c r="G95" s="43">
        <v>45381</v>
      </c>
      <c r="H95" s="74">
        <v>88.5</v>
      </c>
      <c r="I95" s="44" t="s">
        <v>260</v>
      </c>
      <c r="J95" s="57">
        <v>45473</v>
      </c>
      <c r="K95" s="59" t="s">
        <v>534</v>
      </c>
    </row>
    <row r="96" spans="1:11" ht="276" x14ac:dyDescent="0.25">
      <c r="A96" s="6">
        <v>2024</v>
      </c>
      <c r="B96" s="7">
        <v>45292</v>
      </c>
      <c r="C96" s="7">
        <v>45473</v>
      </c>
      <c r="D96" s="19" t="s">
        <v>112</v>
      </c>
      <c r="E96" s="45" t="s">
        <v>348</v>
      </c>
      <c r="F96" s="42" t="s">
        <v>259</v>
      </c>
      <c r="G96" s="43">
        <v>45381</v>
      </c>
      <c r="H96" s="74">
        <v>70</v>
      </c>
      <c r="I96" s="44" t="s">
        <v>260</v>
      </c>
      <c r="J96" s="57">
        <v>45473</v>
      </c>
      <c r="K96" s="59" t="s">
        <v>534</v>
      </c>
    </row>
    <row r="97" spans="1:11" ht="276" x14ac:dyDescent="0.25">
      <c r="A97" s="6">
        <v>2024</v>
      </c>
      <c r="B97" s="7">
        <v>45292</v>
      </c>
      <c r="C97" s="7">
        <v>45473</v>
      </c>
      <c r="D97" s="19" t="s">
        <v>115</v>
      </c>
      <c r="E97" s="45" t="s">
        <v>349</v>
      </c>
      <c r="F97" s="42" t="s">
        <v>259</v>
      </c>
      <c r="G97" s="43">
        <v>45381</v>
      </c>
      <c r="H97" s="74">
        <v>68.3</v>
      </c>
      <c r="I97" s="44" t="s">
        <v>260</v>
      </c>
      <c r="J97" s="57">
        <v>45473</v>
      </c>
      <c r="K97" s="59" t="s">
        <v>534</v>
      </c>
    </row>
    <row r="98" spans="1:11" ht="276" x14ac:dyDescent="0.25">
      <c r="A98" s="6">
        <v>2024</v>
      </c>
      <c r="B98" s="7">
        <v>45292</v>
      </c>
      <c r="C98" s="7">
        <v>45473</v>
      </c>
      <c r="D98" s="19" t="s">
        <v>116</v>
      </c>
      <c r="E98" s="45" t="s">
        <v>350</v>
      </c>
      <c r="F98" s="42" t="s">
        <v>259</v>
      </c>
      <c r="G98" s="43">
        <v>45381</v>
      </c>
      <c r="H98" s="74">
        <v>53.45</v>
      </c>
      <c r="I98" s="44" t="s">
        <v>260</v>
      </c>
      <c r="J98" s="57">
        <v>45473</v>
      </c>
      <c r="K98" s="59" t="s">
        <v>534</v>
      </c>
    </row>
    <row r="99" spans="1:11" ht="276" x14ac:dyDescent="0.25">
      <c r="A99" s="6">
        <v>2024</v>
      </c>
      <c r="B99" s="7">
        <v>45292</v>
      </c>
      <c r="C99" s="7">
        <v>45473</v>
      </c>
      <c r="D99" s="19" t="s">
        <v>117</v>
      </c>
      <c r="E99" s="45" t="s">
        <v>351</v>
      </c>
      <c r="F99" s="42" t="s">
        <v>259</v>
      </c>
      <c r="G99" s="43">
        <v>45381</v>
      </c>
      <c r="H99" s="74">
        <v>32.9</v>
      </c>
      <c r="I99" s="44" t="s">
        <v>260</v>
      </c>
      <c r="J99" s="57">
        <v>45473</v>
      </c>
      <c r="K99" s="59" t="s">
        <v>534</v>
      </c>
    </row>
    <row r="100" spans="1:11" ht="276" x14ac:dyDescent="0.25">
      <c r="A100" s="6">
        <v>2024</v>
      </c>
      <c r="B100" s="7">
        <v>45292</v>
      </c>
      <c r="C100" s="7">
        <v>45473</v>
      </c>
      <c r="D100" s="21" t="s">
        <v>118</v>
      </c>
      <c r="E100" s="42" t="s">
        <v>352</v>
      </c>
      <c r="F100" s="42" t="s">
        <v>259</v>
      </c>
      <c r="G100" s="43">
        <v>45381</v>
      </c>
      <c r="H100" s="75">
        <v>302.5</v>
      </c>
      <c r="I100" s="44" t="s">
        <v>260</v>
      </c>
      <c r="J100" s="57">
        <v>45473</v>
      </c>
      <c r="K100" s="59" t="s">
        <v>534</v>
      </c>
    </row>
    <row r="101" spans="1:11" ht="276" x14ac:dyDescent="0.25">
      <c r="A101" s="6">
        <v>2024</v>
      </c>
      <c r="B101" s="7">
        <v>45292</v>
      </c>
      <c r="C101" s="7">
        <v>45473</v>
      </c>
      <c r="D101" s="21" t="s">
        <v>119</v>
      </c>
      <c r="E101" s="42" t="s">
        <v>353</v>
      </c>
      <c r="F101" s="42" t="s">
        <v>259</v>
      </c>
      <c r="G101" s="43">
        <v>45381</v>
      </c>
      <c r="H101" s="75">
        <v>1515</v>
      </c>
      <c r="I101" s="44" t="s">
        <v>260</v>
      </c>
      <c r="J101" s="57">
        <v>45473</v>
      </c>
      <c r="K101" s="59" t="s">
        <v>534</v>
      </c>
    </row>
    <row r="102" spans="1:11" ht="276" x14ac:dyDescent="0.25">
      <c r="A102" s="6">
        <v>2024</v>
      </c>
      <c r="B102" s="7">
        <v>45292</v>
      </c>
      <c r="C102" s="7">
        <v>45473</v>
      </c>
      <c r="D102" s="21" t="s">
        <v>120</v>
      </c>
      <c r="E102" s="42" t="s">
        <v>354</v>
      </c>
      <c r="F102" s="42" t="s">
        <v>259</v>
      </c>
      <c r="G102" s="43">
        <v>45381</v>
      </c>
      <c r="H102" s="75">
        <v>1750</v>
      </c>
      <c r="I102" s="44" t="s">
        <v>260</v>
      </c>
      <c r="J102" s="57">
        <v>45473</v>
      </c>
      <c r="K102" s="59" t="s">
        <v>534</v>
      </c>
    </row>
    <row r="103" spans="1:11" ht="276" x14ac:dyDescent="0.25">
      <c r="A103" s="6">
        <v>2024</v>
      </c>
      <c r="B103" s="7">
        <v>45292</v>
      </c>
      <c r="C103" s="7">
        <v>45473</v>
      </c>
      <c r="D103" s="21" t="s">
        <v>121</v>
      </c>
      <c r="E103" s="42" t="s">
        <v>355</v>
      </c>
      <c r="F103" s="42" t="s">
        <v>259</v>
      </c>
      <c r="G103" s="43">
        <v>45381</v>
      </c>
      <c r="H103" s="75">
        <v>1850</v>
      </c>
      <c r="I103" s="44" t="s">
        <v>260</v>
      </c>
      <c r="J103" s="57">
        <v>45473</v>
      </c>
      <c r="K103" s="59" t="s">
        <v>534</v>
      </c>
    </row>
    <row r="104" spans="1:11" ht="276" x14ac:dyDescent="0.25">
      <c r="A104" s="6">
        <v>2024</v>
      </c>
      <c r="B104" s="7">
        <v>45292</v>
      </c>
      <c r="C104" s="7">
        <v>45473</v>
      </c>
      <c r="D104" s="22" t="s">
        <v>122</v>
      </c>
      <c r="E104" s="42" t="s">
        <v>356</v>
      </c>
      <c r="F104" s="42" t="s">
        <v>259</v>
      </c>
      <c r="G104" s="43">
        <v>45381</v>
      </c>
      <c r="H104" s="75">
        <v>458.26</v>
      </c>
      <c r="I104" s="44" t="s">
        <v>260</v>
      </c>
      <c r="J104" s="57">
        <v>45473</v>
      </c>
      <c r="K104" s="59" t="s">
        <v>534</v>
      </c>
    </row>
    <row r="105" spans="1:11" ht="276" x14ac:dyDescent="0.25">
      <c r="A105" s="6">
        <v>2024</v>
      </c>
      <c r="B105" s="7">
        <v>45292</v>
      </c>
      <c r="C105" s="7">
        <v>45473</v>
      </c>
      <c r="D105" s="21" t="s">
        <v>123</v>
      </c>
      <c r="E105" s="42" t="s">
        <v>357</v>
      </c>
      <c r="F105" s="42" t="s">
        <v>259</v>
      </c>
      <c r="G105" s="43">
        <v>45381</v>
      </c>
      <c r="H105" s="75">
        <v>329</v>
      </c>
      <c r="I105" s="44" t="s">
        <v>260</v>
      </c>
      <c r="J105" s="57">
        <v>45473</v>
      </c>
      <c r="K105" s="59" t="s">
        <v>534</v>
      </c>
    </row>
    <row r="106" spans="1:11" ht="276" x14ac:dyDescent="0.25">
      <c r="A106" s="6">
        <v>2024</v>
      </c>
      <c r="B106" s="7">
        <v>45292</v>
      </c>
      <c r="C106" s="7">
        <v>45473</v>
      </c>
      <c r="D106" s="21" t="s">
        <v>124</v>
      </c>
      <c r="E106" s="42" t="s">
        <v>358</v>
      </c>
      <c r="F106" s="42" t="s">
        <v>259</v>
      </c>
      <c r="G106" s="43">
        <v>45381</v>
      </c>
      <c r="H106" s="75">
        <v>252.17</v>
      </c>
      <c r="I106" s="44" t="s">
        <v>260</v>
      </c>
      <c r="J106" s="57">
        <v>45473</v>
      </c>
      <c r="K106" s="59" t="s">
        <v>534</v>
      </c>
    </row>
    <row r="107" spans="1:11" ht="276" x14ac:dyDescent="0.25">
      <c r="A107" s="6">
        <v>2024</v>
      </c>
      <c r="B107" s="7">
        <v>45292</v>
      </c>
      <c r="C107" s="7">
        <v>45473</v>
      </c>
      <c r="D107" s="21" t="s">
        <v>125</v>
      </c>
      <c r="E107" s="42" t="s">
        <v>359</v>
      </c>
      <c r="F107" s="42" t="s">
        <v>259</v>
      </c>
      <c r="G107" s="43">
        <v>45381</v>
      </c>
      <c r="H107" s="75">
        <v>442</v>
      </c>
      <c r="I107" s="44" t="s">
        <v>260</v>
      </c>
      <c r="J107" s="57">
        <v>45473</v>
      </c>
      <c r="K107" s="59" t="s">
        <v>534</v>
      </c>
    </row>
    <row r="108" spans="1:11" ht="276" x14ac:dyDescent="0.25">
      <c r="A108" s="6">
        <v>2024</v>
      </c>
      <c r="B108" s="7">
        <v>45292</v>
      </c>
      <c r="C108" s="7">
        <v>45473</v>
      </c>
      <c r="D108" s="21" t="s">
        <v>126</v>
      </c>
      <c r="E108" s="42" t="s">
        <v>360</v>
      </c>
      <c r="F108" s="42" t="s">
        <v>259</v>
      </c>
      <c r="G108" s="43">
        <v>45381</v>
      </c>
      <c r="H108" s="75">
        <v>492</v>
      </c>
      <c r="I108" s="44" t="s">
        <v>260</v>
      </c>
      <c r="J108" s="57">
        <v>45473</v>
      </c>
      <c r="K108" s="59" t="s">
        <v>534</v>
      </c>
    </row>
    <row r="109" spans="1:11" ht="276" x14ac:dyDescent="0.25">
      <c r="A109" s="6">
        <v>2024</v>
      </c>
      <c r="B109" s="7">
        <v>45292</v>
      </c>
      <c r="C109" s="7">
        <v>45473</v>
      </c>
      <c r="D109" s="21" t="s">
        <v>127</v>
      </c>
      <c r="E109" s="42" t="s">
        <v>361</v>
      </c>
      <c r="F109" s="42" t="s">
        <v>259</v>
      </c>
      <c r="G109" s="43">
        <v>45381</v>
      </c>
      <c r="H109" s="75">
        <v>575</v>
      </c>
      <c r="I109" s="44" t="s">
        <v>260</v>
      </c>
      <c r="J109" s="57">
        <v>45473</v>
      </c>
      <c r="K109" s="59" t="s">
        <v>534</v>
      </c>
    </row>
    <row r="110" spans="1:11" ht="276" x14ac:dyDescent="0.25">
      <c r="A110" s="6">
        <v>2024</v>
      </c>
      <c r="B110" s="7">
        <v>45292</v>
      </c>
      <c r="C110" s="7">
        <v>45473</v>
      </c>
      <c r="D110" s="21" t="s">
        <v>128</v>
      </c>
      <c r="E110" s="42" t="s">
        <v>362</v>
      </c>
      <c r="F110" s="42" t="s">
        <v>259</v>
      </c>
      <c r="G110" s="43">
        <v>45381</v>
      </c>
      <c r="H110" s="66">
        <v>6442.61</v>
      </c>
      <c r="I110" s="44" t="s">
        <v>260</v>
      </c>
      <c r="J110" s="57">
        <v>45473</v>
      </c>
      <c r="K110" s="59" t="s">
        <v>534</v>
      </c>
    </row>
    <row r="111" spans="1:11" ht="276" x14ac:dyDescent="0.25">
      <c r="A111" s="6">
        <v>2024</v>
      </c>
      <c r="B111" s="7">
        <v>45292</v>
      </c>
      <c r="C111" s="7">
        <v>45473</v>
      </c>
      <c r="D111" s="21" t="s">
        <v>129</v>
      </c>
      <c r="E111" s="42" t="s">
        <v>363</v>
      </c>
      <c r="F111" s="42" t="s">
        <v>259</v>
      </c>
      <c r="G111" s="43">
        <v>45381</v>
      </c>
      <c r="H111" s="66">
        <v>5154.3</v>
      </c>
      <c r="I111" s="44" t="s">
        <v>260</v>
      </c>
      <c r="J111" s="57">
        <v>45473</v>
      </c>
      <c r="K111" s="59" t="s">
        <v>534</v>
      </c>
    </row>
    <row r="112" spans="1:11" ht="276" x14ac:dyDescent="0.25">
      <c r="A112" s="6">
        <v>2024</v>
      </c>
      <c r="B112" s="7">
        <v>45292</v>
      </c>
      <c r="C112" s="7">
        <v>45473</v>
      </c>
      <c r="D112" s="21" t="s">
        <v>130</v>
      </c>
      <c r="E112" s="42" t="s">
        <v>364</v>
      </c>
      <c r="F112" s="42" t="s">
        <v>259</v>
      </c>
      <c r="G112" s="43">
        <v>45381</v>
      </c>
      <c r="H112" s="66">
        <v>591.29999999999995</v>
      </c>
      <c r="I112" s="44" t="s">
        <v>260</v>
      </c>
      <c r="J112" s="57">
        <v>45473</v>
      </c>
      <c r="K112" s="59" t="s">
        <v>534</v>
      </c>
    </row>
    <row r="113" spans="1:11" ht="276" x14ac:dyDescent="0.25">
      <c r="A113" s="6">
        <v>2024</v>
      </c>
      <c r="B113" s="7">
        <v>45292</v>
      </c>
      <c r="C113" s="7">
        <v>45473</v>
      </c>
      <c r="D113" s="21" t="s">
        <v>131</v>
      </c>
      <c r="E113" s="42" t="s">
        <v>365</v>
      </c>
      <c r="F113" s="42" t="s">
        <v>259</v>
      </c>
      <c r="G113" s="43">
        <v>45381</v>
      </c>
      <c r="H113" s="66">
        <v>1734.79</v>
      </c>
      <c r="I113" s="44" t="s">
        <v>260</v>
      </c>
      <c r="J113" s="57">
        <v>45473</v>
      </c>
      <c r="K113" s="59" t="s">
        <v>534</v>
      </c>
    </row>
    <row r="114" spans="1:11" ht="276" x14ac:dyDescent="0.25">
      <c r="A114" s="6">
        <v>2024</v>
      </c>
      <c r="B114" s="7">
        <v>45292</v>
      </c>
      <c r="C114" s="7">
        <v>45473</v>
      </c>
      <c r="D114" s="21" t="s">
        <v>132</v>
      </c>
      <c r="E114" s="42" t="s">
        <v>366</v>
      </c>
      <c r="F114" s="42" t="s">
        <v>259</v>
      </c>
      <c r="G114" s="43">
        <v>45381</v>
      </c>
      <c r="H114" s="75">
        <v>1408.7</v>
      </c>
      <c r="I114" s="44" t="s">
        <v>260</v>
      </c>
      <c r="J114" s="57">
        <v>45473</v>
      </c>
      <c r="K114" s="59" t="s">
        <v>534</v>
      </c>
    </row>
    <row r="115" spans="1:11" ht="276" x14ac:dyDescent="0.25">
      <c r="A115" s="6">
        <v>2024</v>
      </c>
      <c r="B115" s="7">
        <v>45292</v>
      </c>
      <c r="C115" s="7">
        <v>45473</v>
      </c>
      <c r="D115" s="21" t="s">
        <v>133</v>
      </c>
      <c r="E115" s="42" t="s">
        <v>367</v>
      </c>
      <c r="F115" s="42" t="s">
        <v>259</v>
      </c>
      <c r="G115" s="43">
        <v>45381</v>
      </c>
      <c r="H115" s="75">
        <v>1408.7</v>
      </c>
      <c r="I115" s="44" t="s">
        <v>260</v>
      </c>
      <c r="J115" s="57">
        <v>45473</v>
      </c>
      <c r="K115" s="59" t="s">
        <v>534</v>
      </c>
    </row>
    <row r="116" spans="1:11" ht="276" x14ac:dyDescent="0.25">
      <c r="A116" s="6">
        <v>2024</v>
      </c>
      <c r="B116" s="7">
        <v>45292</v>
      </c>
      <c r="C116" s="7">
        <v>45473</v>
      </c>
      <c r="D116" s="21" t="s">
        <v>134</v>
      </c>
      <c r="E116" s="42" t="s">
        <v>368</v>
      </c>
      <c r="F116" s="42" t="s">
        <v>259</v>
      </c>
      <c r="G116" s="43">
        <v>45381</v>
      </c>
      <c r="H116" s="75">
        <v>15000</v>
      </c>
      <c r="I116" s="44" t="s">
        <v>260</v>
      </c>
      <c r="J116" s="57">
        <v>45473</v>
      </c>
      <c r="K116" s="59" t="s">
        <v>534</v>
      </c>
    </row>
    <row r="117" spans="1:11" ht="310.5" x14ac:dyDescent="0.25">
      <c r="A117" s="6">
        <v>2024</v>
      </c>
      <c r="B117" s="7">
        <v>45292</v>
      </c>
      <c r="C117" s="7">
        <v>45473</v>
      </c>
      <c r="D117" s="11" t="s">
        <v>135</v>
      </c>
      <c r="E117" s="37" t="s">
        <v>369</v>
      </c>
      <c r="F117" s="42" t="s">
        <v>259</v>
      </c>
      <c r="G117" s="43">
        <v>45381</v>
      </c>
      <c r="H117" s="74">
        <v>6850</v>
      </c>
      <c r="I117" s="44" t="s">
        <v>260</v>
      </c>
      <c r="J117" s="57">
        <v>45473</v>
      </c>
      <c r="K117" s="59" t="s">
        <v>534</v>
      </c>
    </row>
    <row r="118" spans="1:11" ht="293.25" x14ac:dyDescent="0.25">
      <c r="A118" s="6">
        <v>2024</v>
      </c>
      <c r="B118" s="7">
        <v>45292</v>
      </c>
      <c r="C118" s="7">
        <v>45473</v>
      </c>
      <c r="D118" s="11" t="s">
        <v>136</v>
      </c>
      <c r="E118" s="37" t="s">
        <v>370</v>
      </c>
      <c r="F118" s="42" t="s">
        <v>259</v>
      </c>
      <c r="G118" s="43">
        <v>45381</v>
      </c>
      <c r="H118" s="74">
        <v>6850</v>
      </c>
      <c r="I118" s="44" t="s">
        <v>260</v>
      </c>
      <c r="J118" s="57">
        <v>45473</v>
      </c>
      <c r="K118" s="59" t="s">
        <v>534</v>
      </c>
    </row>
    <row r="119" spans="1:11" ht="276" x14ac:dyDescent="0.25">
      <c r="A119" s="6">
        <v>2024</v>
      </c>
      <c r="B119" s="7">
        <v>45292</v>
      </c>
      <c r="C119" s="7">
        <v>45473</v>
      </c>
      <c r="D119" s="19" t="s">
        <v>137</v>
      </c>
      <c r="E119" s="45" t="s">
        <v>371</v>
      </c>
      <c r="F119" s="42" t="s">
        <v>259</v>
      </c>
      <c r="G119" s="43">
        <v>45381</v>
      </c>
      <c r="H119" s="74">
        <v>15010</v>
      </c>
      <c r="I119" s="44" t="s">
        <v>260</v>
      </c>
      <c r="J119" s="57">
        <v>45473</v>
      </c>
      <c r="K119" s="59" t="s">
        <v>534</v>
      </c>
    </row>
    <row r="120" spans="1:11" ht="276" x14ac:dyDescent="0.25">
      <c r="A120" s="6">
        <v>2024</v>
      </c>
      <c r="B120" s="7">
        <v>45292</v>
      </c>
      <c r="C120" s="7">
        <v>45473</v>
      </c>
      <c r="D120" s="11" t="s">
        <v>138</v>
      </c>
      <c r="E120" s="45" t="s">
        <v>372</v>
      </c>
      <c r="F120" s="42" t="s">
        <v>259</v>
      </c>
      <c r="G120" s="43">
        <v>45381</v>
      </c>
      <c r="H120" s="74">
        <v>1737.06</v>
      </c>
      <c r="I120" s="44" t="s">
        <v>260</v>
      </c>
      <c r="J120" s="57">
        <v>45473</v>
      </c>
      <c r="K120" s="59" t="s">
        <v>534</v>
      </c>
    </row>
    <row r="121" spans="1:11" ht="409.5" x14ac:dyDescent="0.25">
      <c r="A121" s="6">
        <v>2024</v>
      </c>
      <c r="B121" s="7">
        <v>45292</v>
      </c>
      <c r="C121" s="7">
        <v>45473</v>
      </c>
      <c r="D121" s="11" t="s">
        <v>139</v>
      </c>
      <c r="E121" s="37" t="s">
        <v>373</v>
      </c>
      <c r="F121" s="42" t="s">
        <v>259</v>
      </c>
      <c r="G121" s="43">
        <v>45381</v>
      </c>
      <c r="H121" s="74">
        <v>19121.189999999999</v>
      </c>
      <c r="I121" s="44" t="s">
        <v>260</v>
      </c>
      <c r="J121" s="57">
        <v>45473</v>
      </c>
      <c r="K121" s="59" t="s">
        <v>534</v>
      </c>
    </row>
    <row r="122" spans="1:11" ht="276" x14ac:dyDescent="0.25">
      <c r="A122" s="6">
        <v>2024</v>
      </c>
      <c r="B122" s="7">
        <v>45292</v>
      </c>
      <c r="C122" s="7">
        <v>45473</v>
      </c>
      <c r="D122" s="21" t="s">
        <v>140</v>
      </c>
      <c r="E122" s="37" t="s">
        <v>374</v>
      </c>
      <c r="F122" s="42" t="s">
        <v>259</v>
      </c>
      <c r="G122" s="43">
        <v>45381</v>
      </c>
      <c r="H122" s="66">
        <v>1303.48</v>
      </c>
      <c r="I122" s="44" t="s">
        <v>260</v>
      </c>
      <c r="J122" s="57">
        <v>45473</v>
      </c>
      <c r="K122" s="59" t="s">
        <v>534</v>
      </c>
    </row>
    <row r="123" spans="1:11" ht="276" x14ac:dyDescent="0.25">
      <c r="A123" s="6">
        <v>2024</v>
      </c>
      <c r="B123" s="7">
        <v>45292</v>
      </c>
      <c r="C123" s="7">
        <v>45473</v>
      </c>
      <c r="D123" s="11" t="s">
        <v>141</v>
      </c>
      <c r="E123" s="37" t="s">
        <v>375</v>
      </c>
      <c r="F123" s="42" t="s">
        <v>259</v>
      </c>
      <c r="G123" s="43">
        <v>45381</v>
      </c>
      <c r="H123" s="66">
        <v>781.74</v>
      </c>
      <c r="I123" s="44" t="s">
        <v>260</v>
      </c>
      <c r="J123" s="57">
        <v>45473</v>
      </c>
      <c r="K123" s="59" t="s">
        <v>534</v>
      </c>
    </row>
    <row r="124" spans="1:11" ht="276" x14ac:dyDescent="0.25">
      <c r="A124" s="6">
        <v>2024</v>
      </c>
      <c r="B124" s="7">
        <v>45292</v>
      </c>
      <c r="C124" s="7">
        <v>45473</v>
      </c>
      <c r="D124" s="11" t="s">
        <v>142</v>
      </c>
      <c r="E124" s="37" t="s">
        <v>376</v>
      </c>
      <c r="F124" s="42" t="s">
        <v>259</v>
      </c>
      <c r="G124" s="43">
        <v>45381</v>
      </c>
      <c r="H124" s="66">
        <v>3477.4</v>
      </c>
      <c r="I124" s="44" t="s">
        <v>260</v>
      </c>
      <c r="J124" s="57">
        <v>45473</v>
      </c>
      <c r="K124" s="59" t="s">
        <v>534</v>
      </c>
    </row>
    <row r="125" spans="1:11" ht="276" x14ac:dyDescent="0.25">
      <c r="A125" s="6">
        <v>2024</v>
      </c>
      <c r="B125" s="7">
        <v>45292</v>
      </c>
      <c r="C125" s="7">
        <v>45473</v>
      </c>
      <c r="D125" s="11" t="s">
        <v>143</v>
      </c>
      <c r="E125" s="37" t="s">
        <v>377</v>
      </c>
      <c r="F125" s="42" t="s">
        <v>259</v>
      </c>
      <c r="G125" s="43">
        <v>45381</v>
      </c>
      <c r="H125" s="66">
        <v>1647.83</v>
      </c>
      <c r="I125" s="44" t="s">
        <v>260</v>
      </c>
      <c r="J125" s="57">
        <v>45473</v>
      </c>
      <c r="K125" s="59" t="s">
        <v>534</v>
      </c>
    </row>
    <row r="126" spans="1:11" ht="276" x14ac:dyDescent="0.25">
      <c r="A126" s="6">
        <v>2024</v>
      </c>
      <c r="B126" s="7">
        <v>45292</v>
      </c>
      <c r="C126" s="7">
        <v>45473</v>
      </c>
      <c r="D126" s="11" t="s">
        <v>144</v>
      </c>
      <c r="E126" s="37" t="s">
        <v>378</v>
      </c>
      <c r="F126" s="42" t="s">
        <v>259</v>
      </c>
      <c r="G126" s="43">
        <v>45381</v>
      </c>
      <c r="H126" s="66">
        <v>2513.0500000000002</v>
      </c>
      <c r="I126" s="44" t="s">
        <v>260</v>
      </c>
      <c r="J126" s="57">
        <v>45473</v>
      </c>
      <c r="K126" s="59" t="s">
        <v>534</v>
      </c>
    </row>
    <row r="127" spans="1:11" ht="276" x14ac:dyDescent="0.25">
      <c r="A127" s="6">
        <v>2024</v>
      </c>
      <c r="B127" s="7">
        <v>45292</v>
      </c>
      <c r="C127" s="7">
        <v>45473</v>
      </c>
      <c r="D127" s="11" t="s">
        <v>145</v>
      </c>
      <c r="E127" s="45" t="s">
        <v>379</v>
      </c>
      <c r="F127" s="42" t="s">
        <v>259</v>
      </c>
      <c r="G127" s="43">
        <v>45381</v>
      </c>
      <c r="H127" s="74">
        <f>564.35</f>
        <v>564.35</v>
      </c>
      <c r="I127" s="44" t="s">
        <v>260</v>
      </c>
      <c r="J127" s="57">
        <v>45473</v>
      </c>
      <c r="K127" s="59" t="s">
        <v>534</v>
      </c>
    </row>
    <row r="128" spans="1:11" ht="276" x14ac:dyDescent="0.25">
      <c r="A128" s="6">
        <v>2024</v>
      </c>
      <c r="B128" s="7">
        <v>45292</v>
      </c>
      <c r="C128" s="7">
        <v>45473</v>
      </c>
      <c r="D128" s="11" t="s">
        <v>146</v>
      </c>
      <c r="E128" s="45" t="s">
        <v>380</v>
      </c>
      <c r="F128" s="42" t="s">
        <v>259</v>
      </c>
      <c r="G128" s="43">
        <v>45381</v>
      </c>
      <c r="H128" s="74">
        <v>564.35</v>
      </c>
      <c r="I128" s="44" t="s">
        <v>260</v>
      </c>
      <c r="J128" s="57">
        <v>45473</v>
      </c>
      <c r="K128" s="59" t="s">
        <v>534</v>
      </c>
    </row>
    <row r="129" spans="1:11" ht="276" x14ac:dyDescent="0.25">
      <c r="A129" s="6">
        <v>2024</v>
      </c>
      <c r="B129" s="7">
        <v>45292</v>
      </c>
      <c r="C129" s="7">
        <v>45473</v>
      </c>
      <c r="D129" s="19" t="s">
        <v>147</v>
      </c>
      <c r="E129" s="45" t="s">
        <v>381</v>
      </c>
      <c r="F129" s="42" t="s">
        <v>259</v>
      </c>
      <c r="G129" s="43">
        <v>45381</v>
      </c>
      <c r="H129" s="74">
        <v>164.35</v>
      </c>
      <c r="I129" s="44" t="s">
        <v>260</v>
      </c>
      <c r="J129" s="57">
        <v>45473</v>
      </c>
      <c r="K129" s="59" t="s">
        <v>534</v>
      </c>
    </row>
    <row r="130" spans="1:11" ht="276" x14ac:dyDescent="0.25">
      <c r="A130" s="6">
        <v>2024</v>
      </c>
      <c r="B130" s="7">
        <v>45292</v>
      </c>
      <c r="C130" s="7">
        <v>45473</v>
      </c>
      <c r="D130" s="17" t="s">
        <v>148</v>
      </c>
      <c r="E130" s="37" t="s">
        <v>382</v>
      </c>
      <c r="F130" s="42" t="s">
        <v>259</v>
      </c>
      <c r="G130" s="43">
        <v>45381</v>
      </c>
      <c r="H130" s="74">
        <v>1482.75</v>
      </c>
      <c r="I130" s="44" t="s">
        <v>260</v>
      </c>
      <c r="J130" s="57">
        <v>45473</v>
      </c>
      <c r="K130" s="59" t="s">
        <v>534</v>
      </c>
    </row>
    <row r="131" spans="1:11" ht="276" x14ac:dyDescent="0.25">
      <c r="A131" s="6">
        <v>2024</v>
      </c>
      <c r="B131" s="7">
        <v>45292</v>
      </c>
      <c r="C131" s="7">
        <v>45473</v>
      </c>
      <c r="D131" s="17" t="s">
        <v>149</v>
      </c>
      <c r="E131" s="37" t="s">
        <v>383</v>
      </c>
      <c r="F131" s="42" t="s">
        <v>259</v>
      </c>
      <c r="G131" s="43">
        <v>45381</v>
      </c>
      <c r="H131" s="74">
        <v>1556.52</v>
      </c>
      <c r="I131" s="44" t="s">
        <v>260</v>
      </c>
      <c r="J131" s="57">
        <v>45473</v>
      </c>
      <c r="K131" s="59" t="s">
        <v>534</v>
      </c>
    </row>
    <row r="132" spans="1:11" ht="276" x14ac:dyDescent="0.25">
      <c r="A132" s="6">
        <v>2024</v>
      </c>
      <c r="B132" s="7">
        <v>45292</v>
      </c>
      <c r="C132" s="7">
        <v>45473</v>
      </c>
      <c r="D132" s="17" t="s">
        <v>150</v>
      </c>
      <c r="E132" s="37" t="s">
        <v>384</v>
      </c>
      <c r="F132" s="42" t="s">
        <v>259</v>
      </c>
      <c r="G132" s="43">
        <v>45381</v>
      </c>
      <c r="H132" s="74">
        <v>163.63999999999999</v>
      </c>
      <c r="I132" s="44" t="s">
        <v>260</v>
      </c>
      <c r="J132" s="57">
        <v>45473</v>
      </c>
      <c r="K132" s="59" t="s">
        <v>534</v>
      </c>
    </row>
    <row r="133" spans="1:11" ht="276" x14ac:dyDescent="0.25">
      <c r="A133" s="6">
        <v>2024</v>
      </c>
      <c r="B133" s="7">
        <v>45292</v>
      </c>
      <c r="C133" s="7">
        <v>45473</v>
      </c>
      <c r="D133" s="17" t="s">
        <v>151</v>
      </c>
      <c r="E133" s="37" t="s">
        <v>385</v>
      </c>
      <c r="F133" s="42" t="s">
        <v>259</v>
      </c>
      <c r="G133" s="43">
        <v>45381</v>
      </c>
      <c r="H133" s="69">
        <v>760</v>
      </c>
      <c r="I133" s="44" t="s">
        <v>260</v>
      </c>
      <c r="J133" s="57">
        <v>45473</v>
      </c>
      <c r="K133" s="59" t="s">
        <v>534</v>
      </c>
    </row>
    <row r="134" spans="1:11" ht="276" x14ac:dyDescent="0.25">
      <c r="A134" s="6">
        <v>2024</v>
      </c>
      <c r="B134" s="7">
        <v>45292</v>
      </c>
      <c r="C134" s="7">
        <v>45473</v>
      </c>
      <c r="D134" s="11" t="s">
        <v>152</v>
      </c>
      <c r="E134" s="37" t="s">
        <v>386</v>
      </c>
      <c r="F134" s="42" t="s">
        <v>259</v>
      </c>
      <c r="G134" s="43">
        <v>45381</v>
      </c>
      <c r="H134" s="69">
        <v>11007.5</v>
      </c>
      <c r="I134" s="44" t="s">
        <v>260</v>
      </c>
      <c r="J134" s="57">
        <v>45473</v>
      </c>
      <c r="K134" s="59" t="s">
        <v>534</v>
      </c>
    </row>
    <row r="135" spans="1:11" ht="276" x14ac:dyDescent="0.25">
      <c r="A135" s="6">
        <v>2024</v>
      </c>
      <c r="B135" s="7">
        <v>45292</v>
      </c>
      <c r="C135" s="7">
        <v>45473</v>
      </c>
      <c r="D135" s="11" t="s">
        <v>153</v>
      </c>
      <c r="E135" s="45" t="s">
        <v>387</v>
      </c>
      <c r="F135" s="42" t="s">
        <v>259</v>
      </c>
      <c r="G135" s="43">
        <v>45381</v>
      </c>
      <c r="H135" s="74">
        <v>6269.05</v>
      </c>
      <c r="I135" s="44" t="s">
        <v>260</v>
      </c>
      <c r="J135" s="57">
        <v>45473</v>
      </c>
      <c r="K135" s="59" t="s">
        <v>534</v>
      </c>
    </row>
    <row r="136" spans="1:11" ht="276" x14ac:dyDescent="0.25">
      <c r="A136" s="6">
        <v>2024</v>
      </c>
      <c r="B136" s="7">
        <v>45292</v>
      </c>
      <c r="C136" s="7">
        <v>45473</v>
      </c>
      <c r="D136" s="11" t="s">
        <v>154</v>
      </c>
      <c r="E136" s="45" t="s">
        <v>388</v>
      </c>
      <c r="F136" s="42" t="s">
        <v>259</v>
      </c>
      <c r="G136" s="43">
        <v>45381</v>
      </c>
      <c r="H136" s="74">
        <v>6269.05</v>
      </c>
      <c r="I136" s="44" t="s">
        <v>260</v>
      </c>
      <c r="J136" s="57">
        <v>45473</v>
      </c>
      <c r="K136" s="59" t="s">
        <v>534</v>
      </c>
    </row>
    <row r="137" spans="1:11" ht="276" x14ac:dyDescent="0.25">
      <c r="A137" s="6">
        <v>2024</v>
      </c>
      <c r="B137" s="7">
        <v>45292</v>
      </c>
      <c r="C137" s="7">
        <v>45473</v>
      </c>
      <c r="D137" s="11" t="s">
        <v>155</v>
      </c>
      <c r="E137" s="45" t="s">
        <v>389</v>
      </c>
      <c r="F137" s="42" t="s">
        <v>259</v>
      </c>
      <c r="G137" s="43">
        <v>45381</v>
      </c>
      <c r="H137" s="74">
        <v>8891.06</v>
      </c>
      <c r="I137" s="44" t="s">
        <v>260</v>
      </c>
      <c r="J137" s="57">
        <v>45473</v>
      </c>
      <c r="K137" s="59" t="s">
        <v>534</v>
      </c>
    </row>
    <row r="138" spans="1:11" ht="276" x14ac:dyDescent="0.25">
      <c r="A138" s="6">
        <v>2024</v>
      </c>
      <c r="B138" s="7">
        <v>45292</v>
      </c>
      <c r="C138" s="7">
        <v>45473</v>
      </c>
      <c r="D138" s="11" t="s">
        <v>156</v>
      </c>
      <c r="E138" s="45" t="s">
        <v>390</v>
      </c>
      <c r="F138" s="42" t="s">
        <v>259</v>
      </c>
      <c r="G138" s="43">
        <v>45381</v>
      </c>
      <c r="H138" s="74">
        <v>8600</v>
      </c>
      <c r="I138" s="44" t="s">
        <v>260</v>
      </c>
      <c r="J138" s="57">
        <v>45473</v>
      </c>
      <c r="K138" s="59" t="s">
        <v>534</v>
      </c>
    </row>
    <row r="139" spans="1:11" ht="276" x14ac:dyDescent="0.25">
      <c r="A139" s="6">
        <v>2024</v>
      </c>
      <c r="B139" s="7">
        <v>45292</v>
      </c>
      <c r="C139" s="7">
        <v>45473</v>
      </c>
      <c r="D139" s="11" t="s">
        <v>156</v>
      </c>
      <c r="E139" s="45" t="s">
        <v>391</v>
      </c>
      <c r="F139" s="42" t="s">
        <v>259</v>
      </c>
      <c r="G139" s="43">
        <v>45381</v>
      </c>
      <c r="H139" s="74">
        <v>8600</v>
      </c>
      <c r="I139" s="44" t="s">
        <v>260</v>
      </c>
      <c r="J139" s="57">
        <v>45473</v>
      </c>
      <c r="K139" s="59" t="s">
        <v>534</v>
      </c>
    </row>
    <row r="140" spans="1:11" ht="276" x14ac:dyDescent="0.25">
      <c r="A140" s="6">
        <v>2024</v>
      </c>
      <c r="B140" s="7">
        <v>45292</v>
      </c>
      <c r="C140" s="7">
        <v>45473</v>
      </c>
      <c r="D140" s="11" t="s">
        <v>157</v>
      </c>
      <c r="E140" s="44"/>
      <c r="F140" s="42" t="s">
        <v>259</v>
      </c>
      <c r="G140" s="43">
        <v>45381</v>
      </c>
      <c r="H140" s="69">
        <v>2843.41</v>
      </c>
      <c r="I140" s="44" t="s">
        <v>260</v>
      </c>
      <c r="J140" s="57">
        <v>45473</v>
      </c>
      <c r="K140" s="59" t="s">
        <v>534</v>
      </c>
    </row>
    <row r="141" spans="1:11" ht="276" x14ac:dyDescent="0.25">
      <c r="A141" s="6">
        <v>2024</v>
      </c>
      <c r="B141" s="7">
        <v>45292</v>
      </c>
      <c r="C141" s="7">
        <v>45473</v>
      </c>
      <c r="D141" s="23" t="s">
        <v>158</v>
      </c>
      <c r="E141" s="47" t="s">
        <v>392</v>
      </c>
      <c r="F141" s="42" t="s">
        <v>259</v>
      </c>
      <c r="G141" s="43">
        <v>45381</v>
      </c>
      <c r="H141" s="76">
        <v>2400</v>
      </c>
      <c r="I141" s="44" t="s">
        <v>260</v>
      </c>
      <c r="J141" s="57">
        <v>45473</v>
      </c>
      <c r="K141" s="59" t="s">
        <v>534</v>
      </c>
    </row>
    <row r="142" spans="1:11" ht="276" x14ac:dyDescent="0.25">
      <c r="A142" s="6">
        <v>2024</v>
      </c>
      <c r="B142" s="7">
        <v>45292</v>
      </c>
      <c r="C142" s="7">
        <v>45473</v>
      </c>
      <c r="D142" s="23" t="s">
        <v>159</v>
      </c>
      <c r="E142" s="47" t="s">
        <v>393</v>
      </c>
      <c r="F142" s="42" t="s">
        <v>259</v>
      </c>
      <c r="G142" s="43">
        <v>45381</v>
      </c>
      <c r="H142" s="76">
        <v>10900</v>
      </c>
      <c r="I142" s="44" t="s">
        <v>260</v>
      </c>
      <c r="J142" s="57">
        <v>45473</v>
      </c>
      <c r="K142" s="59" t="s">
        <v>534</v>
      </c>
    </row>
    <row r="143" spans="1:11" ht="276" x14ac:dyDescent="0.25">
      <c r="A143" s="6">
        <v>2024</v>
      </c>
      <c r="B143" s="7">
        <v>45292</v>
      </c>
      <c r="C143" s="7">
        <v>45473</v>
      </c>
      <c r="D143" s="23" t="s">
        <v>160</v>
      </c>
      <c r="E143" s="47" t="s">
        <v>394</v>
      </c>
      <c r="F143" s="42" t="s">
        <v>259</v>
      </c>
      <c r="G143" s="43">
        <v>45381</v>
      </c>
      <c r="H143" s="76">
        <v>19130.439999999999</v>
      </c>
      <c r="I143" s="44" t="s">
        <v>260</v>
      </c>
      <c r="J143" s="57">
        <v>45473</v>
      </c>
      <c r="K143" s="59" t="s">
        <v>534</v>
      </c>
    </row>
    <row r="144" spans="1:11" ht="276" x14ac:dyDescent="0.25">
      <c r="A144" s="6">
        <v>2024</v>
      </c>
      <c r="B144" s="7">
        <v>45292</v>
      </c>
      <c r="C144" s="7">
        <v>45473</v>
      </c>
      <c r="D144" s="23" t="s">
        <v>161</v>
      </c>
      <c r="E144" s="47" t="s">
        <v>395</v>
      </c>
      <c r="F144" s="42" t="s">
        <v>259</v>
      </c>
      <c r="G144" s="43">
        <v>45381</v>
      </c>
      <c r="H144" s="76">
        <v>13398</v>
      </c>
      <c r="I144" s="44" t="s">
        <v>260</v>
      </c>
      <c r="J144" s="57">
        <v>45473</v>
      </c>
      <c r="K144" s="59" t="s">
        <v>534</v>
      </c>
    </row>
    <row r="145" spans="1:11" ht="276" x14ac:dyDescent="0.25">
      <c r="A145" s="6">
        <v>2024</v>
      </c>
      <c r="B145" s="7">
        <v>45292</v>
      </c>
      <c r="C145" s="7">
        <v>45473</v>
      </c>
      <c r="D145" s="23" t="s">
        <v>162</v>
      </c>
      <c r="E145" s="47" t="s">
        <v>396</v>
      </c>
      <c r="F145" s="42" t="s">
        <v>259</v>
      </c>
      <c r="G145" s="43">
        <v>45381</v>
      </c>
      <c r="H145" s="76">
        <v>0</v>
      </c>
      <c r="I145" s="44" t="s">
        <v>260</v>
      </c>
      <c r="J145" s="57">
        <v>45473</v>
      </c>
      <c r="K145" s="59" t="s">
        <v>534</v>
      </c>
    </row>
    <row r="146" spans="1:11" ht="276" x14ac:dyDescent="0.25">
      <c r="A146" s="6">
        <v>2024</v>
      </c>
      <c r="B146" s="7">
        <v>45292</v>
      </c>
      <c r="C146" s="7">
        <v>45473</v>
      </c>
      <c r="D146" s="23" t="s">
        <v>163</v>
      </c>
      <c r="E146" s="47" t="s">
        <v>397</v>
      </c>
      <c r="F146" s="42" t="s">
        <v>259</v>
      </c>
      <c r="G146" s="43">
        <v>45381</v>
      </c>
      <c r="H146" s="76">
        <v>10933.5</v>
      </c>
      <c r="I146" s="44" t="s">
        <v>260</v>
      </c>
      <c r="J146" s="57">
        <v>45473</v>
      </c>
      <c r="K146" s="59" t="s">
        <v>534</v>
      </c>
    </row>
    <row r="147" spans="1:11" ht="276" x14ac:dyDescent="0.25">
      <c r="A147" s="6">
        <v>2024</v>
      </c>
      <c r="B147" s="7">
        <v>45292</v>
      </c>
      <c r="C147" s="7">
        <v>45473</v>
      </c>
      <c r="D147" s="23" t="s">
        <v>164</v>
      </c>
      <c r="E147" s="47" t="s">
        <v>398</v>
      </c>
      <c r="F147" s="42" t="s">
        <v>259</v>
      </c>
      <c r="G147" s="43">
        <v>45381</v>
      </c>
      <c r="H147" s="76">
        <v>12068.1</v>
      </c>
      <c r="I147" s="44" t="s">
        <v>260</v>
      </c>
      <c r="J147" s="57">
        <v>45473</v>
      </c>
      <c r="K147" s="59" t="s">
        <v>534</v>
      </c>
    </row>
    <row r="148" spans="1:11" ht="276" x14ac:dyDescent="0.25">
      <c r="A148" s="6">
        <v>2024</v>
      </c>
      <c r="B148" s="7">
        <v>45292</v>
      </c>
      <c r="C148" s="7">
        <v>45473</v>
      </c>
      <c r="D148" s="24" t="s">
        <v>165</v>
      </c>
      <c r="E148" s="47" t="s">
        <v>399</v>
      </c>
      <c r="F148" s="42" t="s">
        <v>259</v>
      </c>
      <c r="G148" s="43">
        <v>45381</v>
      </c>
      <c r="H148" s="76">
        <v>1723.28</v>
      </c>
      <c r="I148" s="44" t="s">
        <v>260</v>
      </c>
      <c r="J148" s="57">
        <v>45473</v>
      </c>
      <c r="K148" s="59" t="s">
        <v>534</v>
      </c>
    </row>
    <row r="149" spans="1:11" ht="276" x14ac:dyDescent="0.25">
      <c r="A149" s="6">
        <v>2024</v>
      </c>
      <c r="B149" s="7">
        <v>45292</v>
      </c>
      <c r="C149" s="7">
        <v>45473</v>
      </c>
      <c r="D149" s="23" t="s">
        <v>166</v>
      </c>
      <c r="E149" s="47" t="s">
        <v>400</v>
      </c>
      <c r="F149" s="42" t="s">
        <v>259</v>
      </c>
      <c r="G149" s="43">
        <v>45381</v>
      </c>
      <c r="H149" s="76">
        <v>3077.8</v>
      </c>
      <c r="I149" s="44" t="s">
        <v>260</v>
      </c>
      <c r="J149" s="57">
        <v>45473</v>
      </c>
      <c r="K149" s="59" t="s">
        <v>534</v>
      </c>
    </row>
    <row r="150" spans="1:11" ht="276" x14ac:dyDescent="0.25">
      <c r="A150" s="6">
        <v>2024</v>
      </c>
      <c r="B150" s="7">
        <v>45292</v>
      </c>
      <c r="C150" s="7">
        <v>45473</v>
      </c>
      <c r="D150" s="17" t="s">
        <v>167</v>
      </c>
      <c r="E150" s="46" t="s">
        <v>401</v>
      </c>
      <c r="F150" s="42" t="s">
        <v>259</v>
      </c>
      <c r="G150" s="43">
        <v>45381</v>
      </c>
      <c r="H150" s="76">
        <v>7500</v>
      </c>
      <c r="I150" s="44" t="s">
        <v>260</v>
      </c>
      <c r="J150" s="57">
        <v>45473</v>
      </c>
      <c r="K150" s="59" t="s">
        <v>534</v>
      </c>
    </row>
    <row r="151" spans="1:11" ht="276" x14ac:dyDescent="0.25">
      <c r="A151" s="6">
        <v>2024</v>
      </c>
      <c r="B151" s="7">
        <v>45292</v>
      </c>
      <c r="C151" s="7">
        <v>45473</v>
      </c>
      <c r="D151" s="25" t="s">
        <v>168</v>
      </c>
      <c r="E151" s="46" t="s">
        <v>402</v>
      </c>
      <c r="F151" s="42" t="s">
        <v>259</v>
      </c>
      <c r="G151" s="43">
        <v>45381</v>
      </c>
      <c r="H151" s="76">
        <v>4612.07</v>
      </c>
      <c r="I151" s="44" t="s">
        <v>260</v>
      </c>
      <c r="J151" s="57">
        <v>45473</v>
      </c>
      <c r="K151" s="59" t="s">
        <v>534</v>
      </c>
    </row>
    <row r="152" spans="1:11" ht="276" x14ac:dyDescent="0.25">
      <c r="A152" s="6">
        <v>2024</v>
      </c>
      <c r="B152" s="7">
        <v>45292</v>
      </c>
      <c r="C152" s="7">
        <v>45473</v>
      </c>
      <c r="D152" s="25" t="s">
        <v>169</v>
      </c>
      <c r="E152" s="47" t="s">
        <v>403</v>
      </c>
      <c r="F152" s="42" t="s">
        <v>259</v>
      </c>
      <c r="G152" s="43">
        <v>45381</v>
      </c>
      <c r="H152" s="76">
        <v>905</v>
      </c>
      <c r="I152" s="44" t="s">
        <v>260</v>
      </c>
      <c r="J152" s="57">
        <v>45473</v>
      </c>
      <c r="K152" s="59" t="s">
        <v>534</v>
      </c>
    </row>
    <row r="153" spans="1:11" ht="276" x14ac:dyDescent="0.25">
      <c r="A153" s="6">
        <v>2024</v>
      </c>
      <c r="B153" s="7">
        <v>45292</v>
      </c>
      <c r="C153" s="7">
        <v>45473</v>
      </c>
      <c r="D153" s="25" t="s">
        <v>170</v>
      </c>
      <c r="E153" s="47" t="s">
        <v>404</v>
      </c>
      <c r="F153" s="42" t="s">
        <v>259</v>
      </c>
      <c r="G153" s="43">
        <v>45381</v>
      </c>
      <c r="H153" s="76">
        <v>929</v>
      </c>
      <c r="I153" s="44" t="s">
        <v>260</v>
      </c>
      <c r="J153" s="57">
        <v>45473</v>
      </c>
      <c r="K153" s="59" t="s">
        <v>534</v>
      </c>
    </row>
    <row r="154" spans="1:11" ht="276" x14ac:dyDescent="0.25">
      <c r="A154" s="6">
        <v>2024</v>
      </c>
      <c r="B154" s="7">
        <v>45292</v>
      </c>
      <c r="C154" s="7">
        <v>45473</v>
      </c>
      <c r="D154" s="25" t="s">
        <v>170</v>
      </c>
      <c r="E154" s="47" t="s">
        <v>405</v>
      </c>
      <c r="F154" s="42" t="s">
        <v>259</v>
      </c>
      <c r="G154" s="43">
        <v>45381</v>
      </c>
      <c r="H154" s="76">
        <v>882.55</v>
      </c>
      <c r="I154" s="44" t="s">
        <v>260</v>
      </c>
      <c r="J154" s="57">
        <v>45473</v>
      </c>
      <c r="K154" s="59" t="s">
        <v>534</v>
      </c>
    </row>
    <row r="155" spans="1:11" ht="276" x14ac:dyDescent="0.25">
      <c r="A155" s="6">
        <v>2024</v>
      </c>
      <c r="B155" s="7">
        <v>45292</v>
      </c>
      <c r="C155" s="7">
        <v>45473</v>
      </c>
      <c r="D155" s="25" t="s">
        <v>170</v>
      </c>
      <c r="E155" s="47" t="s">
        <v>406</v>
      </c>
      <c r="F155" s="42" t="s">
        <v>259</v>
      </c>
      <c r="G155" s="43">
        <v>45381</v>
      </c>
      <c r="H155" s="76">
        <v>929</v>
      </c>
      <c r="I155" s="44" t="s">
        <v>260</v>
      </c>
      <c r="J155" s="57">
        <v>45473</v>
      </c>
      <c r="K155" s="59" t="s">
        <v>534</v>
      </c>
    </row>
    <row r="156" spans="1:11" ht="276" x14ac:dyDescent="0.25">
      <c r="A156" s="6">
        <v>2024</v>
      </c>
      <c r="B156" s="7">
        <v>45292</v>
      </c>
      <c r="C156" s="7">
        <v>45473</v>
      </c>
      <c r="D156" s="25" t="s">
        <v>171</v>
      </c>
      <c r="E156" s="47" t="s">
        <v>407</v>
      </c>
      <c r="F156" s="42" t="s">
        <v>259</v>
      </c>
      <c r="G156" s="43">
        <v>45381</v>
      </c>
      <c r="H156" s="76">
        <v>948</v>
      </c>
      <c r="I156" s="44" t="s">
        <v>260</v>
      </c>
      <c r="J156" s="57">
        <v>45473</v>
      </c>
      <c r="K156" s="59" t="s">
        <v>534</v>
      </c>
    </row>
    <row r="157" spans="1:11" ht="276" x14ac:dyDescent="0.25">
      <c r="A157" s="6">
        <v>2024</v>
      </c>
      <c r="B157" s="7">
        <v>45292</v>
      </c>
      <c r="C157" s="7">
        <v>45473</v>
      </c>
      <c r="D157" s="25" t="s">
        <v>172</v>
      </c>
      <c r="E157" s="47" t="s">
        <v>408</v>
      </c>
      <c r="F157" s="42" t="s">
        <v>259</v>
      </c>
      <c r="G157" s="43">
        <v>45381</v>
      </c>
      <c r="H157" s="76">
        <v>2850</v>
      </c>
      <c r="I157" s="44" t="s">
        <v>260</v>
      </c>
      <c r="J157" s="57">
        <v>45473</v>
      </c>
      <c r="K157" s="59" t="s">
        <v>534</v>
      </c>
    </row>
    <row r="158" spans="1:11" ht="276" x14ac:dyDescent="0.25">
      <c r="A158" s="6">
        <v>2024</v>
      </c>
      <c r="B158" s="7">
        <v>45292</v>
      </c>
      <c r="C158" s="7">
        <v>45473</v>
      </c>
      <c r="D158" s="25" t="s">
        <v>173</v>
      </c>
      <c r="E158" s="47" t="s">
        <v>409</v>
      </c>
      <c r="F158" s="42" t="s">
        <v>259</v>
      </c>
      <c r="G158" s="43">
        <v>45381</v>
      </c>
      <c r="H158" s="76">
        <v>1180</v>
      </c>
      <c r="I158" s="44" t="s">
        <v>260</v>
      </c>
      <c r="J158" s="57">
        <v>45473</v>
      </c>
      <c r="K158" s="59" t="s">
        <v>534</v>
      </c>
    </row>
    <row r="159" spans="1:11" ht="276" x14ac:dyDescent="0.25">
      <c r="A159" s="6">
        <v>2024</v>
      </c>
      <c r="B159" s="7">
        <v>45292</v>
      </c>
      <c r="C159" s="7">
        <v>45473</v>
      </c>
      <c r="D159" s="25" t="s">
        <v>174</v>
      </c>
      <c r="E159" s="47" t="s">
        <v>410</v>
      </c>
      <c r="F159" s="42" t="s">
        <v>259</v>
      </c>
      <c r="G159" s="43">
        <v>45381</v>
      </c>
      <c r="H159" s="76">
        <v>8100</v>
      </c>
      <c r="I159" s="44" t="s">
        <v>260</v>
      </c>
      <c r="J159" s="57">
        <v>45473</v>
      </c>
      <c r="K159" s="59" t="s">
        <v>534</v>
      </c>
    </row>
    <row r="160" spans="1:11" ht="276" x14ac:dyDescent="0.25">
      <c r="A160" s="6">
        <v>2024</v>
      </c>
      <c r="B160" s="7">
        <v>45292</v>
      </c>
      <c r="C160" s="7">
        <v>45473</v>
      </c>
      <c r="D160" s="25" t="s">
        <v>175</v>
      </c>
      <c r="E160" s="47" t="s">
        <v>411</v>
      </c>
      <c r="F160" s="42" t="s">
        <v>259</v>
      </c>
      <c r="G160" s="43">
        <v>45381</v>
      </c>
      <c r="H160" s="76">
        <v>433.91</v>
      </c>
      <c r="I160" s="44" t="s">
        <v>260</v>
      </c>
      <c r="J160" s="57">
        <v>45473</v>
      </c>
      <c r="K160" s="59" t="s">
        <v>534</v>
      </c>
    </row>
    <row r="161" spans="1:11" ht="276" x14ac:dyDescent="0.25">
      <c r="A161" s="6">
        <v>2024</v>
      </c>
      <c r="B161" s="7">
        <v>45292</v>
      </c>
      <c r="C161" s="7">
        <v>45473</v>
      </c>
      <c r="D161" s="25" t="s">
        <v>176</v>
      </c>
      <c r="E161" s="47" t="s">
        <v>412</v>
      </c>
      <c r="F161" s="42" t="s">
        <v>259</v>
      </c>
      <c r="G161" s="43">
        <v>45381</v>
      </c>
      <c r="H161" s="76">
        <v>2508.96</v>
      </c>
      <c r="I161" s="44" t="s">
        <v>260</v>
      </c>
      <c r="J161" s="57">
        <v>45473</v>
      </c>
      <c r="K161" s="59" t="s">
        <v>534</v>
      </c>
    </row>
    <row r="162" spans="1:11" ht="276" x14ac:dyDescent="0.25">
      <c r="A162" s="6">
        <v>2024</v>
      </c>
      <c r="B162" s="7">
        <v>45292</v>
      </c>
      <c r="C162" s="7">
        <v>45473</v>
      </c>
      <c r="D162" s="25" t="s">
        <v>177</v>
      </c>
      <c r="E162" s="47" t="s">
        <v>413</v>
      </c>
      <c r="F162" s="42" t="s">
        <v>259</v>
      </c>
      <c r="G162" s="43">
        <v>45381</v>
      </c>
      <c r="H162" s="76">
        <v>590</v>
      </c>
      <c r="I162" s="44" t="s">
        <v>260</v>
      </c>
      <c r="J162" s="57">
        <v>45473</v>
      </c>
      <c r="K162" s="59" t="s">
        <v>534</v>
      </c>
    </row>
    <row r="163" spans="1:11" ht="276" x14ac:dyDescent="0.25">
      <c r="A163" s="6">
        <v>2024</v>
      </c>
      <c r="B163" s="7">
        <v>45292</v>
      </c>
      <c r="C163" s="7">
        <v>45473</v>
      </c>
      <c r="D163" s="25" t="s">
        <v>177</v>
      </c>
      <c r="E163" s="47" t="s">
        <v>414</v>
      </c>
      <c r="F163" s="42" t="s">
        <v>259</v>
      </c>
      <c r="G163" s="43">
        <v>45381</v>
      </c>
      <c r="H163" s="76">
        <v>590</v>
      </c>
      <c r="I163" s="44" t="s">
        <v>260</v>
      </c>
      <c r="J163" s="57">
        <v>45473</v>
      </c>
      <c r="K163" s="59" t="s">
        <v>534</v>
      </c>
    </row>
    <row r="164" spans="1:11" ht="276" x14ac:dyDescent="0.25">
      <c r="A164" s="6">
        <v>2024</v>
      </c>
      <c r="B164" s="7">
        <v>45292</v>
      </c>
      <c r="C164" s="7">
        <v>45473</v>
      </c>
      <c r="D164" s="25" t="s">
        <v>178</v>
      </c>
      <c r="E164" s="47" t="s">
        <v>415</v>
      </c>
      <c r="F164" s="42" t="s">
        <v>259</v>
      </c>
      <c r="G164" s="43">
        <v>45381</v>
      </c>
      <c r="H164" s="76">
        <v>2540</v>
      </c>
      <c r="I164" s="44" t="s">
        <v>260</v>
      </c>
      <c r="J164" s="57">
        <v>45473</v>
      </c>
      <c r="K164" s="59" t="s">
        <v>534</v>
      </c>
    </row>
    <row r="165" spans="1:11" ht="276" x14ac:dyDescent="0.25">
      <c r="A165" s="6">
        <v>2024</v>
      </c>
      <c r="B165" s="7">
        <v>45292</v>
      </c>
      <c r="C165" s="7">
        <v>45473</v>
      </c>
      <c r="D165" s="25" t="s">
        <v>179</v>
      </c>
      <c r="E165" s="47" t="s">
        <v>416</v>
      </c>
      <c r="F165" s="42" t="s">
        <v>259</v>
      </c>
      <c r="G165" s="43">
        <v>45381</v>
      </c>
      <c r="H165" s="76">
        <v>913.04</v>
      </c>
      <c r="I165" s="44" t="s">
        <v>260</v>
      </c>
      <c r="J165" s="57">
        <v>45473</v>
      </c>
      <c r="K165" s="59" t="s">
        <v>534</v>
      </c>
    </row>
    <row r="166" spans="1:11" ht="276" x14ac:dyDescent="0.25">
      <c r="A166" s="6">
        <v>2024</v>
      </c>
      <c r="B166" s="7">
        <v>45292</v>
      </c>
      <c r="C166" s="7">
        <v>45473</v>
      </c>
      <c r="D166" s="25" t="s">
        <v>180</v>
      </c>
      <c r="E166" s="47" t="s">
        <v>417</v>
      </c>
      <c r="F166" s="42" t="s">
        <v>259</v>
      </c>
      <c r="G166" s="43">
        <v>45381</v>
      </c>
      <c r="H166" s="76">
        <v>955</v>
      </c>
      <c r="I166" s="44" t="s">
        <v>260</v>
      </c>
      <c r="J166" s="57">
        <v>45473</v>
      </c>
      <c r="K166" s="59" t="s">
        <v>534</v>
      </c>
    </row>
    <row r="167" spans="1:11" ht="276" x14ac:dyDescent="0.25">
      <c r="A167" s="6">
        <v>2024</v>
      </c>
      <c r="B167" s="7">
        <v>45292</v>
      </c>
      <c r="C167" s="7">
        <v>45473</v>
      </c>
      <c r="D167" s="25" t="s">
        <v>181</v>
      </c>
      <c r="E167" s="47" t="s">
        <v>418</v>
      </c>
      <c r="F167" s="42" t="s">
        <v>259</v>
      </c>
      <c r="G167" s="43">
        <v>45381</v>
      </c>
      <c r="H167" s="76">
        <v>373.04</v>
      </c>
      <c r="I167" s="44" t="s">
        <v>260</v>
      </c>
      <c r="J167" s="57">
        <v>45473</v>
      </c>
      <c r="K167" s="59" t="s">
        <v>534</v>
      </c>
    </row>
    <row r="168" spans="1:11" ht="276" x14ac:dyDescent="0.25">
      <c r="A168" s="6">
        <v>2024</v>
      </c>
      <c r="B168" s="7">
        <v>45292</v>
      </c>
      <c r="C168" s="7">
        <v>45473</v>
      </c>
      <c r="D168" s="25" t="s">
        <v>182</v>
      </c>
      <c r="E168" s="47" t="s">
        <v>419</v>
      </c>
      <c r="F168" s="42" t="s">
        <v>259</v>
      </c>
      <c r="G168" s="43">
        <v>45381</v>
      </c>
      <c r="H168" s="76">
        <v>1017.4</v>
      </c>
      <c r="I168" s="44" t="s">
        <v>260</v>
      </c>
      <c r="J168" s="57">
        <v>45473</v>
      </c>
      <c r="K168" s="59" t="s">
        <v>534</v>
      </c>
    </row>
    <row r="169" spans="1:11" ht="276" x14ac:dyDescent="0.25">
      <c r="A169" s="6">
        <v>2024</v>
      </c>
      <c r="B169" s="7">
        <v>45292</v>
      </c>
      <c r="C169" s="7">
        <v>45473</v>
      </c>
      <c r="D169" s="25" t="s">
        <v>183</v>
      </c>
      <c r="E169" s="47" t="s">
        <v>420</v>
      </c>
      <c r="F169" s="42" t="s">
        <v>259</v>
      </c>
      <c r="G169" s="43">
        <v>45381</v>
      </c>
      <c r="H169" s="76">
        <v>4816.5</v>
      </c>
      <c r="I169" s="44" t="s">
        <v>260</v>
      </c>
      <c r="J169" s="57">
        <v>45473</v>
      </c>
      <c r="K169" s="59" t="s">
        <v>534</v>
      </c>
    </row>
    <row r="170" spans="1:11" ht="276" x14ac:dyDescent="0.25">
      <c r="A170" s="6">
        <v>2024</v>
      </c>
      <c r="B170" s="7">
        <v>45292</v>
      </c>
      <c r="C170" s="7">
        <v>45473</v>
      </c>
      <c r="D170" s="25" t="s">
        <v>184</v>
      </c>
      <c r="E170" s="47" t="s">
        <v>421</v>
      </c>
      <c r="F170" s="42" t="s">
        <v>259</v>
      </c>
      <c r="G170" s="43">
        <v>45381</v>
      </c>
      <c r="H170" s="76">
        <v>775</v>
      </c>
      <c r="I170" s="44" t="s">
        <v>260</v>
      </c>
      <c r="J170" s="57">
        <v>45473</v>
      </c>
      <c r="K170" s="59" t="s">
        <v>534</v>
      </c>
    </row>
    <row r="171" spans="1:11" ht="276" x14ac:dyDescent="0.25">
      <c r="A171" s="6">
        <v>2024</v>
      </c>
      <c r="B171" s="7">
        <v>45292</v>
      </c>
      <c r="C171" s="7">
        <v>45473</v>
      </c>
      <c r="D171" s="25" t="s">
        <v>184</v>
      </c>
      <c r="E171" s="47" t="s">
        <v>422</v>
      </c>
      <c r="F171" s="42" t="s">
        <v>259</v>
      </c>
      <c r="G171" s="43">
        <v>45381</v>
      </c>
      <c r="H171" s="76">
        <v>775</v>
      </c>
      <c r="I171" s="44" t="s">
        <v>260</v>
      </c>
      <c r="J171" s="57">
        <v>45473</v>
      </c>
      <c r="K171" s="59" t="s">
        <v>534</v>
      </c>
    </row>
    <row r="172" spans="1:11" ht="276" x14ac:dyDescent="0.25">
      <c r="A172" s="6">
        <v>2024</v>
      </c>
      <c r="B172" s="7">
        <v>45292</v>
      </c>
      <c r="C172" s="7">
        <v>45473</v>
      </c>
      <c r="D172" s="25" t="s">
        <v>185</v>
      </c>
      <c r="E172" s="47" t="s">
        <v>423</v>
      </c>
      <c r="F172" s="42" t="s">
        <v>259</v>
      </c>
      <c r="G172" s="43">
        <v>45381</v>
      </c>
      <c r="H172" s="76">
        <v>1809.48</v>
      </c>
      <c r="I172" s="44" t="s">
        <v>260</v>
      </c>
      <c r="J172" s="57">
        <v>45473</v>
      </c>
      <c r="K172" s="59" t="s">
        <v>534</v>
      </c>
    </row>
    <row r="173" spans="1:11" ht="276" x14ac:dyDescent="0.25">
      <c r="A173" s="6">
        <v>2024</v>
      </c>
      <c r="B173" s="7">
        <v>45292</v>
      </c>
      <c r="C173" s="7">
        <v>45473</v>
      </c>
      <c r="D173" s="25" t="s">
        <v>186</v>
      </c>
      <c r="E173" s="47" t="s">
        <v>424</v>
      </c>
      <c r="F173" s="42" t="s">
        <v>259</v>
      </c>
      <c r="G173" s="43">
        <v>45381</v>
      </c>
      <c r="H173" s="76">
        <v>1249.1400000000001</v>
      </c>
      <c r="I173" s="44" t="s">
        <v>260</v>
      </c>
      <c r="J173" s="57">
        <v>45473</v>
      </c>
      <c r="K173" s="59" t="s">
        <v>534</v>
      </c>
    </row>
    <row r="174" spans="1:11" ht="276" x14ac:dyDescent="0.25">
      <c r="A174" s="6">
        <v>2024</v>
      </c>
      <c r="B174" s="7">
        <v>45292</v>
      </c>
      <c r="C174" s="7">
        <v>45473</v>
      </c>
      <c r="D174" s="25" t="s">
        <v>187</v>
      </c>
      <c r="E174" s="47" t="s">
        <v>425</v>
      </c>
      <c r="F174" s="42" t="s">
        <v>259</v>
      </c>
      <c r="G174" s="43">
        <v>45381</v>
      </c>
      <c r="H174" s="76">
        <v>9396.5499999999993</v>
      </c>
      <c r="I174" s="44" t="s">
        <v>260</v>
      </c>
      <c r="J174" s="57">
        <v>45473</v>
      </c>
      <c r="K174" s="59" t="s">
        <v>534</v>
      </c>
    </row>
    <row r="175" spans="1:11" ht="276" x14ac:dyDescent="0.25">
      <c r="A175" s="6">
        <v>2024</v>
      </c>
      <c r="B175" s="7">
        <v>45292</v>
      </c>
      <c r="C175" s="7">
        <v>45473</v>
      </c>
      <c r="D175" s="25" t="s">
        <v>188</v>
      </c>
      <c r="E175" s="47" t="s">
        <v>426</v>
      </c>
      <c r="F175" s="42" t="s">
        <v>259</v>
      </c>
      <c r="G175" s="43">
        <v>45381</v>
      </c>
      <c r="H175" s="76">
        <v>298.97000000000003</v>
      </c>
      <c r="I175" s="44" t="s">
        <v>260</v>
      </c>
      <c r="J175" s="57">
        <v>45473</v>
      </c>
      <c r="K175" s="59" t="s">
        <v>534</v>
      </c>
    </row>
    <row r="176" spans="1:11" ht="276" x14ac:dyDescent="0.25">
      <c r="A176" s="6">
        <v>2024</v>
      </c>
      <c r="B176" s="7">
        <v>45292</v>
      </c>
      <c r="C176" s="7">
        <v>45473</v>
      </c>
      <c r="D176" s="25" t="s">
        <v>188</v>
      </c>
      <c r="E176" s="47" t="s">
        <v>427</v>
      </c>
      <c r="F176" s="42" t="s">
        <v>259</v>
      </c>
      <c r="G176" s="43">
        <v>45381</v>
      </c>
      <c r="H176" s="76">
        <v>298.97000000000003</v>
      </c>
      <c r="I176" s="44" t="s">
        <v>260</v>
      </c>
      <c r="J176" s="57">
        <v>45473</v>
      </c>
      <c r="K176" s="59" t="s">
        <v>534</v>
      </c>
    </row>
    <row r="177" spans="1:11" ht="276" x14ac:dyDescent="0.25">
      <c r="A177" s="6">
        <v>2024</v>
      </c>
      <c r="B177" s="7">
        <v>45292</v>
      </c>
      <c r="C177" s="7">
        <v>45473</v>
      </c>
      <c r="D177" s="25" t="s">
        <v>189</v>
      </c>
      <c r="E177" s="47" t="s">
        <v>428</v>
      </c>
      <c r="F177" s="42" t="s">
        <v>259</v>
      </c>
      <c r="G177" s="43">
        <v>45381</v>
      </c>
      <c r="H177" s="76">
        <v>775</v>
      </c>
      <c r="I177" s="44" t="s">
        <v>260</v>
      </c>
      <c r="J177" s="57">
        <v>45473</v>
      </c>
      <c r="K177" s="59" t="s">
        <v>534</v>
      </c>
    </row>
    <row r="178" spans="1:11" ht="276" x14ac:dyDescent="0.25">
      <c r="A178" s="6">
        <v>2024</v>
      </c>
      <c r="B178" s="7">
        <v>45292</v>
      </c>
      <c r="C178" s="7">
        <v>45473</v>
      </c>
      <c r="D178" s="23" t="s">
        <v>190</v>
      </c>
      <c r="E178" s="45" t="s">
        <v>429</v>
      </c>
      <c r="F178" s="42" t="s">
        <v>259</v>
      </c>
      <c r="G178" s="43">
        <v>45381</v>
      </c>
      <c r="H178" s="77">
        <v>2296.73</v>
      </c>
      <c r="I178" s="44" t="s">
        <v>260</v>
      </c>
      <c r="J178" s="57">
        <v>45473</v>
      </c>
      <c r="K178" s="59" t="s">
        <v>534</v>
      </c>
    </row>
    <row r="179" spans="1:11" ht="276" x14ac:dyDescent="0.25">
      <c r="A179" s="6">
        <v>2024</v>
      </c>
      <c r="B179" s="7">
        <v>45292</v>
      </c>
      <c r="C179" s="7">
        <v>45473</v>
      </c>
      <c r="D179" s="25" t="s">
        <v>191</v>
      </c>
      <c r="E179" s="47" t="s">
        <v>430</v>
      </c>
      <c r="F179" s="42" t="s">
        <v>259</v>
      </c>
      <c r="G179" s="43">
        <v>45381</v>
      </c>
      <c r="H179" s="76">
        <v>3700</v>
      </c>
      <c r="I179" s="44" t="s">
        <v>260</v>
      </c>
      <c r="J179" s="57">
        <v>45473</v>
      </c>
      <c r="K179" s="59" t="s">
        <v>534</v>
      </c>
    </row>
    <row r="180" spans="1:11" ht="276" x14ac:dyDescent="0.25">
      <c r="A180" s="6">
        <v>2024</v>
      </c>
      <c r="B180" s="7">
        <v>45292</v>
      </c>
      <c r="C180" s="7">
        <v>45473</v>
      </c>
      <c r="D180" s="25" t="s">
        <v>192</v>
      </c>
      <c r="E180" s="47" t="s">
        <v>431</v>
      </c>
      <c r="F180" s="42" t="s">
        <v>259</v>
      </c>
      <c r="G180" s="43">
        <v>45381</v>
      </c>
      <c r="H180" s="76">
        <v>3300</v>
      </c>
      <c r="I180" s="44" t="s">
        <v>260</v>
      </c>
      <c r="J180" s="57">
        <v>45473</v>
      </c>
      <c r="K180" s="59" t="s">
        <v>534</v>
      </c>
    </row>
    <row r="181" spans="1:11" ht="276" x14ac:dyDescent="0.25">
      <c r="A181" s="6">
        <v>2024</v>
      </c>
      <c r="B181" s="7">
        <v>45292</v>
      </c>
      <c r="C181" s="7">
        <v>45473</v>
      </c>
      <c r="D181" s="25" t="s">
        <v>193</v>
      </c>
      <c r="E181" s="47" t="s">
        <v>432</v>
      </c>
      <c r="F181" s="42" t="s">
        <v>259</v>
      </c>
      <c r="G181" s="43">
        <v>45381</v>
      </c>
      <c r="H181" s="76">
        <v>3900</v>
      </c>
      <c r="I181" s="44" t="s">
        <v>260</v>
      </c>
      <c r="J181" s="57">
        <v>45473</v>
      </c>
      <c r="K181" s="59" t="s">
        <v>534</v>
      </c>
    </row>
    <row r="182" spans="1:11" ht="276" x14ac:dyDescent="0.25">
      <c r="A182" s="6">
        <v>2024</v>
      </c>
      <c r="B182" s="7">
        <v>45292</v>
      </c>
      <c r="C182" s="7">
        <v>45473</v>
      </c>
      <c r="D182" s="25" t="s">
        <v>194</v>
      </c>
      <c r="E182" s="47" t="s">
        <v>433</v>
      </c>
      <c r="F182" s="42" t="s">
        <v>259</v>
      </c>
      <c r="G182" s="43">
        <v>45381</v>
      </c>
      <c r="H182" s="76">
        <v>3300</v>
      </c>
      <c r="I182" s="44" t="s">
        <v>260</v>
      </c>
      <c r="J182" s="57">
        <v>45473</v>
      </c>
      <c r="K182" s="59" t="s">
        <v>534</v>
      </c>
    </row>
    <row r="183" spans="1:11" ht="276" x14ac:dyDescent="0.25">
      <c r="A183" s="6">
        <v>2024</v>
      </c>
      <c r="B183" s="7">
        <v>45292</v>
      </c>
      <c r="C183" s="7">
        <v>45473</v>
      </c>
      <c r="D183" s="25" t="s">
        <v>195</v>
      </c>
      <c r="E183" s="47" t="s">
        <v>434</v>
      </c>
      <c r="F183" s="42" t="s">
        <v>259</v>
      </c>
      <c r="G183" s="43">
        <v>45381</v>
      </c>
      <c r="H183" s="76">
        <v>3146.95</v>
      </c>
      <c r="I183" s="44" t="s">
        <v>260</v>
      </c>
      <c r="J183" s="57">
        <v>45473</v>
      </c>
      <c r="K183" s="59" t="s">
        <v>534</v>
      </c>
    </row>
    <row r="184" spans="1:11" ht="276" x14ac:dyDescent="0.25">
      <c r="A184" s="6">
        <v>2024</v>
      </c>
      <c r="B184" s="7">
        <v>45292</v>
      </c>
      <c r="C184" s="7">
        <v>45473</v>
      </c>
      <c r="D184" s="25" t="s">
        <v>196</v>
      </c>
      <c r="E184" s="48" t="s">
        <v>435</v>
      </c>
      <c r="F184" s="42" t="s">
        <v>259</v>
      </c>
      <c r="G184" s="43">
        <v>45381</v>
      </c>
      <c r="H184" s="66">
        <v>4594.75</v>
      </c>
      <c r="I184" s="44" t="s">
        <v>260</v>
      </c>
      <c r="J184" s="57">
        <v>45473</v>
      </c>
      <c r="K184" s="59" t="s">
        <v>534</v>
      </c>
    </row>
    <row r="185" spans="1:11" ht="276" x14ac:dyDescent="0.25">
      <c r="A185" s="6">
        <v>2024</v>
      </c>
      <c r="B185" s="7">
        <v>45292</v>
      </c>
      <c r="C185" s="7">
        <v>45473</v>
      </c>
      <c r="D185" s="25" t="s">
        <v>197</v>
      </c>
      <c r="E185" s="48" t="s">
        <v>436</v>
      </c>
      <c r="F185" s="42" t="s">
        <v>259</v>
      </c>
      <c r="G185" s="43">
        <v>45381</v>
      </c>
      <c r="H185" s="66">
        <v>235.77</v>
      </c>
      <c r="I185" s="44" t="s">
        <v>260</v>
      </c>
      <c r="J185" s="57">
        <v>45473</v>
      </c>
      <c r="K185" s="59" t="s">
        <v>534</v>
      </c>
    </row>
    <row r="186" spans="1:11" ht="276" x14ac:dyDescent="0.25">
      <c r="A186" s="6">
        <v>2024</v>
      </c>
      <c r="B186" s="7">
        <v>45292</v>
      </c>
      <c r="C186" s="7">
        <v>45473</v>
      </c>
      <c r="D186" s="25" t="s">
        <v>198</v>
      </c>
      <c r="E186" s="49" t="s">
        <v>437</v>
      </c>
      <c r="F186" s="42" t="s">
        <v>259</v>
      </c>
      <c r="G186" s="43">
        <v>45381</v>
      </c>
      <c r="H186" s="66">
        <v>95.63</v>
      </c>
      <c r="I186" s="44" t="s">
        <v>260</v>
      </c>
      <c r="J186" s="57">
        <v>45473</v>
      </c>
      <c r="K186" s="59" t="s">
        <v>534</v>
      </c>
    </row>
    <row r="187" spans="1:11" ht="276" x14ac:dyDescent="0.25">
      <c r="A187" s="6">
        <v>2024</v>
      </c>
      <c r="B187" s="7">
        <v>45292</v>
      </c>
      <c r="C187" s="7">
        <v>45473</v>
      </c>
      <c r="D187" s="25" t="s">
        <v>199</v>
      </c>
      <c r="E187" s="50" t="s">
        <v>438</v>
      </c>
      <c r="F187" s="42" t="s">
        <v>259</v>
      </c>
      <c r="G187" s="43">
        <v>45381</v>
      </c>
      <c r="H187" s="66">
        <v>59.13</v>
      </c>
      <c r="I187" s="44" t="s">
        <v>260</v>
      </c>
      <c r="J187" s="57">
        <v>45473</v>
      </c>
      <c r="K187" s="59" t="s">
        <v>534</v>
      </c>
    </row>
    <row r="188" spans="1:11" ht="276" x14ac:dyDescent="0.25">
      <c r="A188" s="6">
        <v>2024</v>
      </c>
      <c r="B188" s="7">
        <v>45292</v>
      </c>
      <c r="C188" s="7">
        <v>45473</v>
      </c>
      <c r="D188" s="25" t="s">
        <v>200</v>
      </c>
      <c r="E188" s="48" t="s">
        <v>439</v>
      </c>
      <c r="F188" s="42" t="s">
        <v>259</v>
      </c>
      <c r="G188" s="43">
        <v>45381</v>
      </c>
      <c r="H188" s="66">
        <v>84.12</v>
      </c>
      <c r="I188" s="44" t="s">
        <v>260</v>
      </c>
      <c r="J188" s="57">
        <v>45473</v>
      </c>
      <c r="K188" s="59" t="s">
        <v>534</v>
      </c>
    </row>
    <row r="189" spans="1:11" ht="276" x14ac:dyDescent="0.25">
      <c r="A189" s="6">
        <v>2024</v>
      </c>
      <c r="B189" s="7">
        <v>45292</v>
      </c>
      <c r="C189" s="7">
        <v>45473</v>
      </c>
      <c r="D189" s="25" t="s">
        <v>201</v>
      </c>
      <c r="E189" s="50" t="s">
        <v>440</v>
      </c>
      <c r="F189" s="42" t="s">
        <v>259</v>
      </c>
      <c r="G189" s="43">
        <v>45381</v>
      </c>
      <c r="H189" s="66">
        <v>36</v>
      </c>
      <c r="I189" s="44" t="s">
        <v>260</v>
      </c>
      <c r="J189" s="57">
        <v>45473</v>
      </c>
      <c r="K189" s="59" t="s">
        <v>534</v>
      </c>
    </row>
    <row r="190" spans="1:11" ht="276" x14ac:dyDescent="0.25">
      <c r="A190" s="6">
        <v>2024</v>
      </c>
      <c r="B190" s="7">
        <v>45292</v>
      </c>
      <c r="C190" s="7">
        <v>45473</v>
      </c>
      <c r="D190" s="25" t="s">
        <v>202</v>
      </c>
      <c r="E190" s="48" t="s">
        <v>441</v>
      </c>
      <c r="F190" s="42" t="s">
        <v>259</v>
      </c>
      <c r="G190" s="43">
        <v>45381</v>
      </c>
      <c r="H190" s="66">
        <v>27.7</v>
      </c>
      <c r="I190" s="44" t="s">
        <v>260</v>
      </c>
      <c r="J190" s="57">
        <v>45473</v>
      </c>
      <c r="K190" s="59" t="s">
        <v>534</v>
      </c>
    </row>
    <row r="191" spans="1:11" ht="276" x14ac:dyDescent="0.25">
      <c r="A191" s="6">
        <v>2024</v>
      </c>
      <c r="B191" s="7">
        <v>45292</v>
      </c>
      <c r="C191" s="7">
        <v>45473</v>
      </c>
      <c r="D191" s="25" t="s">
        <v>203</v>
      </c>
      <c r="E191" s="50" t="s">
        <v>442</v>
      </c>
      <c r="F191" s="42" t="s">
        <v>259</v>
      </c>
      <c r="G191" s="43">
        <v>45381</v>
      </c>
      <c r="H191" s="66">
        <v>30.22</v>
      </c>
      <c r="I191" s="44" t="s">
        <v>260</v>
      </c>
      <c r="J191" s="57">
        <v>45473</v>
      </c>
      <c r="K191" s="59" t="s">
        <v>534</v>
      </c>
    </row>
    <row r="192" spans="1:11" ht="276" x14ac:dyDescent="0.25">
      <c r="A192" s="6">
        <v>2024</v>
      </c>
      <c r="B192" s="7">
        <v>45292</v>
      </c>
      <c r="C192" s="7">
        <v>45473</v>
      </c>
      <c r="D192" s="25" t="s">
        <v>204</v>
      </c>
      <c r="E192" s="50" t="s">
        <v>443</v>
      </c>
      <c r="F192" s="42" t="s">
        <v>259</v>
      </c>
      <c r="G192" s="43">
        <v>45381</v>
      </c>
      <c r="H192" s="66">
        <v>68.69</v>
      </c>
      <c r="I192" s="44" t="s">
        <v>260</v>
      </c>
      <c r="J192" s="57">
        <v>45473</v>
      </c>
      <c r="K192" s="59" t="s">
        <v>534</v>
      </c>
    </row>
    <row r="193" spans="1:11" ht="276" x14ac:dyDescent="0.25">
      <c r="A193" s="6">
        <v>2024</v>
      </c>
      <c r="B193" s="7">
        <v>45292</v>
      </c>
      <c r="C193" s="7">
        <v>45473</v>
      </c>
      <c r="D193" s="25" t="s">
        <v>205</v>
      </c>
      <c r="E193" s="50" t="s">
        <v>444</v>
      </c>
      <c r="F193" s="42" t="s">
        <v>259</v>
      </c>
      <c r="G193" s="43">
        <v>45381</v>
      </c>
      <c r="H193" s="66">
        <v>61.6</v>
      </c>
      <c r="I193" s="44" t="s">
        <v>260</v>
      </c>
      <c r="J193" s="57">
        <v>45473</v>
      </c>
      <c r="K193" s="59" t="s">
        <v>534</v>
      </c>
    </row>
    <row r="194" spans="1:11" ht="276" x14ac:dyDescent="0.25">
      <c r="A194" s="6">
        <v>2024</v>
      </c>
      <c r="B194" s="7">
        <v>45292</v>
      </c>
      <c r="C194" s="7">
        <v>45473</v>
      </c>
      <c r="D194" s="25" t="s">
        <v>206</v>
      </c>
      <c r="E194" s="50" t="s">
        <v>445</v>
      </c>
      <c r="F194" s="42" t="s">
        <v>259</v>
      </c>
      <c r="G194" s="43">
        <v>45381</v>
      </c>
      <c r="H194" s="66">
        <v>19.8</v>
      </c>
      <c r="I194" s="44" t="s">
        <v>260</v>
      </c>
      <c r="J194" s="57">
        <v>45473</v>
      </c>
      <c r="K194" s="59" t="s">
        <v>534</v>
      </c>
    </row>
    <row r="195" spans="1:11" ht="276" x14ac:dyDescent="0.25">
      <c r="A195" s="6">
        <v>2024</v>
      </c>
      <c r="B195" s="7">
        <v>45292</v>
      </c>
      <c r="C195" s="7">
        <v>45473</v>
      </c>
      <c r="D195" s="25" t="s">
        <v>207</v>
      </c>
      <c r="E195" s="50" t="s">
        <v>446</v>
      </c>
      <c r="F195" s="42" t="s">
        <v>259</v>
      </c>
      <c r="G195" s="43">
        <v>45381</v>
      </c>
      <c r="H195" s="66">
        <v>19.8</v>
      </c>
      <c r="I195" s="44" t="s">
        <v>260</v>
      </c>
      <c r="J195" s="57">
        <v>45473</v>
      </c>
      <c r="K195" s="59" t="s">
        <v>534</v>
      </c>
    </row>
    <row r="196" spans="1:11" ht="276" x14ac:dyDescent="0.25">
      <c r="A196" s="6">
        <v>2024</v>
      </c>
      <c r="B196" s="7">
        <v>45292</v>
      </c>
      <c r="C196" s="7">
        <v>45473</v>
      </c>
      <c r="D196" s="25" t="s">
        <v>208</v>
      </c>
      <c r="E196" s="50" t="s">
        <v>447</v>
      </c>
      <c r="F196" s="42" t="s">
        <v>259</v>
      </c>
      <c r="G196" s="43">
        <v>45381</v>
      </c>
      <c r="H196" s="66">
        <v>95</v>
      </c>
      <c r="I196" s="44" t="s">
        <v>260</v>
      </c>
      <c r="J196" s="57">
        <v>45473</v>
      </c>
      <c r="K196" s="59" t="s">
        <v>534</v>
      </c>
    </row>
    <row r="197" spans="1:11" ht="276" x14ac:dyDescent="0.25">
      <c r="A197" s="6">
        <v>2024</v>
      </c>
      <c r="B197" s="7">
        <v>45292</v>
      </c>
      <c r="C197" s="7">
        <v>45473</v>
      </c>
      <c r="D197" s="25" t="s">
        <v>209</v>
      </c>
      <c r="E197" s="50" t="s">
        <v>448</v>
      </c>
      <c r="F197" s="42" t="s">
        <v>259</v>
      </c>
      <c r="G197" s="43">
        <v>45381</v>
      </c>
      <c r="H197" s="66">
        <v>110.2</v>
      </c>
      <c r="I197" s="44" t="s">
        <v>260</v>
      </c>
      <c r="J197" s="57">
        <v>45473</v>
      </c>
      <c r="K197" s="59" t="s">
        <v>534</v>
      </c>
    </row>
    <row r="198" spans="1:11" ht="276" x14ac:dyDescent="0.25">
      <c r="A198" s="6">
        <v>2024</v>
      </c>
      <c r="B198" s="7">
        <v>45292</v>
      </c>
      <c r="C198" s="7">
        <v>45473</v>
      </c>
      <c r="D198" s="25" t="s">
        <v>210</v>
      </c>
      <c r="E198" s="50" t="s">
        <v>449</v>
      </c>
      <c r="F198" s="42" t="s">
        <v>259</v>
      </c>
      <c r="G198" s="43">
        <v>45381</v>
      </c>
      <c r="H198" s="66">
        <v>230.5</v>
      </c>
      <c r="I198" s="44" t="s">
        <v>260</v>
      </c>
      <c r="J198" s="57">
        <v>45473</v>
      </c>
      <c r="K198" s="59" t="s">
        <v>534</v>
      </c>
    </row>
    <row r="199" spans="1:11" ht="276" x14ac:dyDescent="0.25">
      <c r="A199" s="6">
        <v>2024</v>
      </c>
      <c r="B199" s="7">
        <v>45292</v>
      </c>
      <c r="C199" s="7">
        <v>45473</v>
      </c>
      <c r="D199" s="25" t="s">
        <v>211</v>
      </c>
      <c r="E199" s="50" t="s">
        <v>450</v>
      </c>
      <c r="F199" s="42" t="s">
        <v>259</v>
      </c>
      <c r="G199" s="43">
        <v>45381</v>
      </c>
      <c r="H199" s="66">
        <v>84</v>
      </c>
      <c r="I199" s="44" t="s">
        <v>260</v>
      </c>
      <c r="J199" s="57">
        <v>45473</v>
      </c>
      <c r="K199" s="59" t="s">
        <v>534</v>
      </c>
    </row>
    <row r="200" spans="1:11" ht="276" x14ac:dyDescent="0.25">
      <c r="A200" s="6">
        <v>2024</v>
      </c>
      <c r="B200" s="7">
        <v>45292</v>
      </c>
      <c r="C200" s="7">
        <v>45473</v>
      </c>
      <c r="D200" s="25" t="s">
        <v>212</v>
      </c>
      <c r="E200" s="50" t="s">
        <v>451</v>
      </c>
      <c r="F200" s="42" t="s">
        <v>259</v>
      </c>
      <c r="G200" s="43">
        <v>45381</v>
      </c>
      <c r="H200" s="66">
        <v>75</v>
      </c>
      <c r="I200" s="44" t="s">
        <v>260</v>
      </c>
      <c r="J200" s="57">
        <v>45473</v>
      </c>
      <c r="K200" s="59" t="s">
        <v>534</v>
      </c>
    </row>
    <row r="201" spans="1:11" ht="276" x14ac:dyDescent="0.25">
      <c r="A201" s="6">
        <v>2024</v>
      </c>
      <c r="B201" s="7">
        <v>45292</v>
      </c>
      <c r="C201" s="7">
        <v>45473</v>
      </c>
      <c r="D201" s="25" t="s">
        <v>206</v>
      </c>
      <c r="E201" s="49" t="s">
        <v>452</v>
      </c>
      <c r="F201" s="42" t="s">
        <v>259</v>
      </c>
      <c r="G201" s="43">
        <v>45381</v>
      </c>
      <c r="H201" s="66">
        <v>19.8</v>
      </c>
      <c r="I201" s="44" t="s">
        <v>260</v>
      </c>
      <c r="J201" s="57">
        <v>45473</v>
      </c>
      <c r="K201" s="59" t="s">
        <v>534</v>
      </c>
    </row>
    <row r="202" spans="1:11" ht="276" x14ac:dyDescent="0.25">
      <c r="A202" s="6">
        <v>2024</v>
      </c>
      <c r="B202" s="7">
        <v>45292</v>
      </c>
      <c r="C202" s="7">
        <v>45473</v>
      </c>
      <c r="D202" s="25" t="s">
        <v>213</v>
      </c>
      <c r="E202" s="49" t="s">
        <v>453</v>
      </c>
      <c r="F202" s="42" t="s">
        <v>259</v>
      </c>
      <c r="G202" s="43">
        <v>45381</v>
      </c>
      <c r="H202" s="66">
        <v>60.85</v>
      </c>
      <c r="I202" s="44" t="s">
        <v>260</v>
      </c>
      <c r="J202" s="57">
        <v>45473</v>
      </c>
      <c r="K202" s="59" t="s">
        <v>534</v>
      </c>
    </row>
    <row r="203" spans="1:11" ht="276" x14ac:dyDescent="0.25">
      <c r="A203" s="6">
        <v>2024</v>
      </c>
      <c r="B203" s="7">
        <v>45292</v>
      </c>
      <c r="C203" s="7">
        <v>45473</v>
      </c>
      <c r="D203" s="25" t="s">
        <v>214</v>
      </c>
      <c r="E203" s="48" t="s">
        <v>454</v>
      </c>
      <c r="F203" s="42" t="s">
        <v>259</v>
      </c>
      <c r="G203" s="43">
        <v>45381</v>
      </c>
      <c r="H203" s="66">
        <v>59.5</v>
      </c>
      <c r="I203" s="44" t="s">
        <v>260</v>
      </c>
      <c r="J203" s="57">
        <v>45473</v>
      </c>
      <c r="K203" s="59" t="s">
        <v>534</v>
      </c>
    </row>
    <row r="204" spans="1:11" ht="276" x14ac:dyDescent="0.25">
      <c r="A204" s="6">
        <v>2024</v>
      </c>
      <c r="B204" s="7">
        <v>45292</v>
      </c>
      <c r="C204" s="7">
        <v>45473</v>
      </c>
      <c r="D204" s="25" t="s">
        <v>215</v>
      </c>
      <c r="E204" s="48" t="s">
        <v>455</v>
      </c>
      <c r="F204" s="42" t="s">
        <v>259</v>
      </c>
      <c r="G204" s="43">
        <v>45381</v>
      </c>
      <c r="H204" s="66">
        <v>40</v>
      </c>
      <c r="I204" s="44" t="s">
        <v>260</v>
      </c>
      <c r="J204" s="57">
        <v>45473</v>
      </c>
      <c r="K204" s="59" t="s">
        <v>534</v>
      </c>
    </row>
    <row r="205" spans="1:11" ht="276" x14ac:dyDescent="0.25">
      <c r="A205" s="6">
        <v>2024</v>
      </c>
      <c r="B205" s="7">
        <v>45292</v>
      </c>
      <c r="C205" s="7">
        <v>45473</v>
      </c>
      <c r="D205" s="25" t="s">
        <v>216</v>
      </c>
      <c r="E205" s="50" t="s">
        <v>456</v>
      </c>
      <c r="F205" s="42" t="s">
        <v>259</v>
      </c>
      <c r="G205" s="43">
        <v>45381</v>
      </c>
      <c r="H205" s="66">
        <v>110.2</v>
      </c>
      <c r="I205" s="44" t="s">
        <v>260</v>
      </c>
      <c r="J205" s="57">
        <v>45473</v>
      </c>
      <c r="K205" s="59" t="s">
        <v>534</v>
      </c>
    </row>
    <row r="206" spans="1:11" ht="276" x14ac:dyDescent="0.25">
      <c r="A206" s="6">
        <v>2024</v>
      </c>
      <c r="B206" s="7">
        <v>45292</v>
      </c>
      <c r="C206" s="7">
        <v>45473</v>
      </c>
      <c r="D206" s="25" t="s">
        <v>211</v>
      </c>
      <c r="E206" s="50" t="s">
        <v>457</v>
      </c>
      <c r="F206" s="42" t="s">
        <v>259</v>
      </c>
      <c r="G206" s="43">
        <v>45381</v>
      </c>
      <c r="H206" s="66">
        <v>84</v>
      </c>
      <c r="I206" s="44" t="s">
        <v>260</v>
      </c>
      <c r="J206" s="57">
        <v>45473</v>
      </c>
      <c r="K206" s="59" t="s">
        <v>534</v>
      </c>
    </row>
    <row r="207" spans="1:11" ht="276" x14ac:dyDescent="0.25">
      <c r="A207" s="6">
        <v>2024</v>
      </c>
      <c r="B207" s="7">
        <v>45292</v>
      </c>
      <c r="C207" s="7">
        <v>45473</v>
      </c>
      <c r="D207" s="25" t="s">
        <v>211</v>
      </c>
      <c r="E207" s="51" t="s">
        <v>458</v>
      </c>
      <c r="F207" s="42" t="s">
        <v>259</v>
      </c>
      <c r="G207" s="43">
        <v>45381</v>
      </c>
      <c r="H207" s="66">
        <v>84</v>
      </c>
      <c r="I207" s="44" t="s">
        <v>260</v>
      </c>
      <c r="J207" s="57">
        <v>45473</v>
      </c>
      <c r="K207" s="59" t="s">
        <v>534</v>
      </c>
    </row>
    <row r="208" spans="1:11" ht="276" x14ac:dyDescent="0.25">
      <c r="A208" s="6">
        <v>2024</v>
      </c>
      <c r="B208" s="7">
        <v>45292</v>
      </c>
      <c r="C208" s="7">
        <v>45473</v>
      </c>
      <c r="D208" s="25" t="s">
        <v>216</v>
      </c>
      <c r="E208" s="48" t="s">
        <v>459</v>
      </c>
      <c r="F208" s="42" t="s">
        <v>259</v>
      </c>
      <c r="G208" s="43">
        <v>45381</v>
      </c>
      <c r="H208" s="66">
        <v>110.2</v>
      </c>
      <c r="I208" s="44" t="s">
        <v>260</v>
      </c>
      <c r="J208" s="57">
        <v>45473</v>
      </c>
      <c r="K208" s="59" t="s">
        <v>534</v>
      </c>
    </row>
    <row r="209" spans="1:11" ht="276" x14ac:dyDescent="0.25">
      <c r="A209" s="6">
        <v>2024</v>
      </c>
      <c r="B209" s="7">
        <v>45292</v>
      </c>
      <c r="C209" s="7">
        <v>45473</v>
      </c>
      <c r="D209" s="25" t="s">
        <v>217</v>
      </c>
      <c r="E209" s="48" t="s">
        <v>460</v>
      </c>
      <c r="F209" s="42" t="s">
        <v>259</v>
      </c>
      <c r="G209" s="43">
        <v>45381</v>
      </c>
      <c r="H209" s="66">
        <v>65.11</v>
      </c>
      <c r="I209" s="44" t="s">
        <v>260</v>
      </c>
      <c r="J209" s="57">
        <v>45473</v>
      </c>
      <c r="K209" s="59" t="s">
        <v>534</v>
      </c>
    </row>
    <row r="210" spans="1:11" ht="276" x14ac:dyDescent="0.25">
      <c r="A210" s="6">
        <v>2024</v>
      </c>
      <c r="B210" s="7">
        <v>45292</v>
      </c>
      <c r="C210" s="7">
        <v>45473</v>
      </c>
      <c r="D210" s="25" t="s">
        <v>218</v>
      </c>
      <c r="E210" s="50" t="s">
        <v>461</v>
      </c>
      <c r="F210" s="42" t="s">
        <v>259</v>
      </c>
      <c r="G210" s="43">
        <v>45381</v>
      </c>
      <c r="H210" s="66">
        <v>32.5</v>
      </c>
      <c r="I210" s="44" t="s">
        <v>260</v>
      </c>
      <c r="J210" s="57">
        <v>45473</v>
      </c>
      <c r="K210" s="59" t="s">
        <v>534</v>
      </c>
    </row>
    <row r="211" spans="1:11" ht="276" x14ac:dyDescent="0.25">
      <c r="A211" s="6">
        <v>2024</v>
      </c>
      <c r="B211" s="7">
        <v>45292</v>
      </c>
      <c r="C211" s="7">
        <v>45473</v>
      </c>
      <c r="D211" s="25" t="s">
        <v>219</v>
      </c>
      <c r="E211" s="50" t="s">
        <v>462</v>
      </c>
      <c r="F211" s="42" t="s">
        <v>259</v>
      </c>
      <c r="G211" s="43">
        <v>45381</v>
      </c>
      <c r="H211" s="66">
        <v>48.8</v>
      </c>
      <c r="I211" s="44" t="s">
        <v>260</v>
      </c>
      <c r="J211" s="57">
        <v>45473</v>
      </c>
      <c r="K211" s="59" t="s">
        <v>534</v>
      </c>
    </row>
    <row r="212" spans="1:11" ht="276" x14ac:dyDescent="0.25">
      <c r="A212" s="6">
        <v>2024</v>
      </c>
      <c r="B212" s="7">
        <v>45292</v>
      </c>
      <c r="C212" s="7">
        <v>45473</v>
      </c>
      <c r="D212" s="25" t="s">
        <v>220</v>
      </c>
      <c r="E212" s="50" t="s">
        <v>463</v>
      </c>
      <c r="F212" s="42" t="s">
        <v>259</v>
      </c>
      <c r="G212" s="43">
        <v>45381</v>
      </c>
      <c r="H212" s="66">
        <v>17.899999999999999</v>
      </c>
      <c r="I212" s="44" t="s">
        <v>260</v>
      </c>
      <c r="J212" s="57">
        <v>45473</v>
      </c>
      <c r="K212" s="59" t="s">
        <v>534</v>
      </c>
    </row>
    <row r="213" spans="1:11" ht="276" x14ac:dyDescent="0.25">
      <c r="A213" s="6">
        <v>2024</v>
      </c>
      <c r="B213" s="7">
        <v>45292</v>
      </c>
      <c r="C213" s="7">
        <v>45473</v>
      </c>
      <c r="D213" s="25" t="s">
        <v>221</v>
      </c>
      <c r="E213" s="50" t="s">
        <v>464</v>
      </c>
      <c r="F213" s="42" t="s">
        <v>259</v>
      </c>
      <c r="G213" s="43">
        <v>45381</v>
      </c>
      <c r="H213" s="66">
        <v>42.85</v>
      </c>
      <c r="I213" s="44" t="s">
        <v>260</v>
      </c>
      <c r="J213" s="57">
        <v>45473</v>
      </c>
      <c r="K213" s="59" t="s">
        <v>534</v>
      </c>
    </row>
    <row r="214" spans="1:11" ht="276" x14ac:dyDescent="0.25">
      <c r="A214" s="6">
        <v>2024</v>
      </c>
      <c r="B214" s="7">
        <v>45292</v>
      </c>
      <c r="C214" s="7">
        <v>45473</v>
      </c>
      <c r="D214" s="25" t="s">
        <v>222</v>
      </c>
      <c r="E214" s="48" t="s">
        <v>465</v>
      </c>
      <c r="F214" s="42" t="s">
        <v>259</v>
      </c>
      <c r="G214" s="43">
        <v>45381</v>
      </c>
      <c r="H214" s="66">
        <v>17.2</v>
      </c>
      <c r="I214" s="44" t="s">
        <v>260</v>
      </c>
      <c r="J214" s="57">
        <v>45473</v>
      </c>
      <c r="K214" s="59" t="s">
        <v>534</v>
      </c>
    </row>
    <row r="215" spans="1:11" ht="276" x14ac:dyDescent="0.25">
      <c r="A215" s="6">
        <v>2024</v>
      </c>
      <c r="B215" s="7">
        <v>45292</v>
      </c>
      <c r="C215" s="7">
        <v>45473</v>
      </c>
      <c r="D215" s="25" t="s">
        <v>223</v>
      </c>
      <c r="E215" s="48" t="s">
        <v>466</v>
      </c>
      <c r="F215" s="42" t="s">
        <v>259</v>
      </c>
      <c r="G215" s="43">
        <v>45381</v>
      </c>
      <c r="H215" s="66">
        <v>63</v>
      </c>
      <c r="I215" s="44" t="s">
        <v>260</v>
      </c>
      <c r="J215" s="57">
        <v>45473</v>
      </c>
      <c r="K215" s="59" t="s">
        <v>534</v>
      </c>
    </row>
    <row r="216" spans="1:11" ht="276" x14ac:dyDescent="0.25">
      <c r="A216" s="6">
        <v>2024</v>
      </c>
      <c r="B216" s="7">
        <v>45292</v>
      </c>
      <c r="C216" s="7">
        <v>45473</v>
      </c>
      <c r="D216" s="25" t="s">
        <v>224</v>
      </c>
      <c r="E216" s="48" t="s">
        <v>467</v>
      </c>
      <c r="F216" s="42" t="s">
        <v>259</v>
      </c>
      <c r="G216" s="43">
        <v>45381</v>
      </c>
      <c r="H216" s="66">
        <v>305</v>
      </c>
      <c r="I216" s="44" t="s">
        <v>260</v>
      </c>
      <c r="J216" s="57">
        <v>45473</v>
      </c>
      <c r="K216" s="59" t="s">
        <v>534</v>
      </c>
    </row>
    <row r="217" spans="1:11" ht="276" x14ac:dyDescent="0.25">
      <c r="A217" s="6">
        <v>2024</v>
      </c>
      <c r="B217" s="7">
        <v>45292</v>
      </c>
      <c r="C217" s="7">
        <v>45473</v>
      </c>
      <c r="D217" s="25" t="s">
        <v>225</v>
      </c>
      <c r="E217" s="48" t="s">
        <v>468</v>
      </c>
      <c r="F217" s="42" t="s">
        <v>259</v>
      </c>
      <c r="G217" s="43">
        <v>45381</v>
      </c>
      <c r="H217" s="66">
        <v>13344</v>
      </c>
      <c r="I217" s="44" t="s">
        <v>260</v>
      </c>
      <c r="J217" s="57">
        <v>45473</v>
      </c>
      <c r="K217" s="59" t="s">
        <v>534</v>
      </c>
    </row>
    <row r="218" spans="1:11" ht="276" x14ac:dyDescent="0.25">
      <c r="A218" s="6">
        <v>2024</v>
      </c>
      <c r="B218" s="7">
        <v>45292</v>
      </c>
      <c r="C218" s="7">
        <v>45473</v>
      </c>
      <c r="D218" s="25" t="s">
        <v>226</v>
      </c>
      <c r="E218" s="48" t="s">
        <v>469</v>
      </c>
      <c r="F218" s="42" t="s">
        <v>259</v>
      </c>
      <c r="G218" s="43">
        <v>45381</v>
      </c>
      <c r="H218" s="66">
        <v>79.930000000000007</v>
      </c>
      <c r="I218" s="44" t="s">
        <v>260</v>
      </c>
      <c r="J218" s="57">
        <v>45473</v>
      </c>
      <c r="K218" s="59" t="s">
        <v>534</v>
      </c>
    </row>
    <row r="219" spans="1:11" ht="276" x14ac:dyDescent="0.25">
      <c r="A219" s="6">
        <v>2024</v>
      </c>
      <c r="B219" s="7">
        <v>45292</v>
      </c>
      <c r="C219" s="7">
        <v>45473</v>
      </c>
      <c r="D219" s="25" t="s">
        <v>227</v>
      </c>
      <c r="E219" s="48" t="s">
        <v>470</v>
      </c>
      <c r="F219" s="42" t="s">
        <v>259</v>
      </c>
      <c r="G219" s="43">
        <v>45381</v>
      </c>
      <c r="H219" s="66">
        <v>108.5</v>
      </c>
      <c r="I219" s="44" t="s">
        <v>260</v>
      </c>
      <c r="J219" s="57">
        <v>45473</v>
      </c>
      <c r="K219" s="59" t="s">
        <v>534</v>
      </c>
    </row>
    <row r="220" spans="1:11" ht="276" x14ac:dyDescent="0.25">
      <c r="A220" s="6">
        <v>2024</v>
      </c>
      <c r="B220" s="7">
        <v>45292</v>
      </c>
      <c r="C220" s="7">
        <v>45473</v>
      </c>
      <c r="D220" s="25" t="s">
        <v>228</v>
      </c>
      <c r="E220" s="48" t="s">
        <v>471</v>
      </c>
      <c r="F220" s="42" t="s">
        <v>259</v>
      </c>
      <c r="G220" s="43">
        <v>45381</v>
      </c>
      <c r="H220" s="66">
        <v>197.78</v>
      </c>
      <c r="I220" s="44" t="s">
        <v>260</v>
      </c>
      <c r="J220" s="57">
        <v>45473</v>
      </c>
      <c r="K220" s="59" t="s">
        <v>534</v>
      </c>
    </row>
    <row r="221" spans="1:11" ht="276" x14ac:dyDescent="0.25">
      <c r="A221" s="6">
        <v>2024</v>
      </c>
      <c r="B221" s="7">
        <v>45292</v>
      </c>
      <c r="C221" s="7">
        <v>45473</v>
      </c>
      <c r="D221" s="25" t="s">
        <v>111</v>
      </c>
      <c r="E221" s="48" t="s">
        <v>472</v>
      </c>
      <c r="F221" s="42" t="s">
        <v>259</v>
      </c>
      <c r="G221" s="43">
        <v>45381</v>
      </c>
      <c r="H221" s="66">
        <v>435.5</v>
      </c>
      <c r="I221" s="44" t="s">
        <v>260</v>
      </c>
      <c r="J221" s="57">
        <v>45473</v>
      </c>
      <c r="K221" s="59" t="s">
        <v>534</v>
      </c>
    </row>
    <row r="222" spans="1:11" ht="276" x14ac:dyDescent="0.25">
      <c r="A222" s="6">
        <v>2024</v>
      </c>
      <c r="B222" s="7">
        <v>45292</v>
      </c>
      <c r="C222" s="7">
        <v>45473</v>
      </c>
      <c r="D222" s="25" t="s">
        <v>229</v>
      </c>
      <c r="E222" s="48" t="s">
        <v>473</v>
      </c>
      <c r="F222" s="42" t="s">
        <v>259</v>
      </c>
      <c r="G222" s="43">
        <v>45381</v>
      </c>
      <c r="H222" s="66">
        <v>78.5</v>
      </c>
      <c r="I222" s="44" t="s">
        <v>260</v>
      </c>
      <c r="J222" s="57">
        <v>45473</v>
      </c>
      <c r="K222" s="59" t="s">
        <v>534</v>
      </c>
    </row>
    <row r="223" spans="1:11" ht="276" x14ac:dyDescent="0.25">
      <c r="A223" s="6">
        <v>2024</v>
      </c>
      <c r="B223" s="7">
        <v>45292</v>
      </c>
      <c r="C223" s="7">
        <v>45473</v>
      </c>
      <c r="D223" s="25" t="s">
        <v>230</v>
      </c>
      <c r="E223" s="48" t="s">
        <v>474</v>
      </c>
      <c r="F223" s="42" t="s">
        <v>259</v>
      </c>
      <c r="G223" s="43">
        <v>45381</v>
      </c>
      <c r="H223" s="66">
        <v>78.5</v>
      </c>
      <c r="I223" s="44" t="s">
        <v>260</v>
      </c>
      <c r="J223" s="57">
        <v>45473</v>
      </c>
      <c r="K223" s="59" t="s">
        <v>534</v>
      </c>
    </row>
    <row r="224" spans="1:11" ht="276" x14ac:dyDescent="0.25">
      <c r="A224" s="6">
        <v>2024</v>
      </c>
      <c r="B224" s="7">
        <v>45292</v>
      </c>
      <c r="C224" s="7">
        <v>45473</v>
      </c>
      <c r="D224" s="25" t="s">
        <v>231</v>
      </c>
      <c r="E224" s="48" t="s">
        <v>475</v>
      </c>
      <c r="F224" s="42" t="s">
        <v>259</v>
      </c>
      <c r="G224" s="43">
        <v>45381</v>
      </c>
      <c r="H224" s="66">
        <v>52.6</v>
      </c>
      <c r="I224" s="44" t="s">
        <v>260</v>
      </c>
      <c r="J224" s="57">
        <v>45473</v>
      </c>
      <c r="K224" s="59" t="s">
        <v>534</v>
      </c>
    </row>
    <row r="225" spans="1:11" ht="276" x14ac:dyDescent="0.25">
      <c r="A225" s="6">
        <v>2024</v>
      </c>
      <c r="B225" s="7">
        <v>45292</v>
      </c>
      <c r="C225" s="7">
        <v>45473</v>
      </c>
      <c r="D225" s="25" t="s">
        <v>232</v>
      </c>
      <c r="E225" s="48" t="s">
        <v>476</v>
      </c>
      <c r="F225" s="42" t="s">
        <v>259</v>
      </c>
      <c r="G225" s="43">
        <v>45381</v>
      </c>
      <c r="H225" s="66">
        <v>100.57</v>
      </c>
      <c r="I225" s="44" t="s">
        <v>260</v>
      </c>
      <c r="J225" s="57">
        <v>45473</v>
      </c>
      <c r="K225" s="59" t="s">
        <v>534</v>
      </c>
    </row>
    <row r="226" spans="1:11" ht="276" x14ac:dyDescent="0.25">
      <c r="A226" s="6">
        <v>2024</v>
      </c>
      <c r="B226" s="7">
        <v>45292</v>
      </c>
      <c r="C226" s="7">
        <v>45473</v>
      </c>
      <c r="D226" s="25" t="s">
        <v>228</v>
      </c>
      <c r="E226" s="48" t="s">
        <v>477</v>
      </c>
      <c r="F226" s="42" t="s">
        <v>259</v>
      </c>
      <c r="G226" s="43">
        <v>45381</v>
      </c>
      <c r="H226" s="66">
        <v>197.78</v>
      </c>
      <c r="I226" s="44" t="s">
        <v>260</v>
      </c>
      <c r="J226" s="57">
        <v>45473</v>
      </c>
      <c r="K226" s="59" t="s">
        <v>534</v>
      </c>
    </row>
    <row r="227" spans="1:11" ht="276" x14ac:dyDescent="0.25">
      <c r="A227" s="6">
        <v>2024</v>
      </c>
      <c r="B227" s="7">
        <v>45292</v>
      </c>
      <c r="C227" s="7">
        <v>45473</v>
      </c>
      <c r="D227" s="25" t="s">
        <v>233</v>
      </c>
      <c r="E227" s="48" t="s">
        <v>478</v>
      </c>
      <c r="F227" s="42" t="s">
        <v>259</v>
      </c>
      <c r="G227" s="43">
        <v>45381</v>
      </c>
      <c r="H227" s="66">
        <v>217.85</v>
      </c>
      <c r="I227" s="44" t="s">
        <v>260</v>
      </c>
      <c r="J227" s="57">
        <v>45473</v>
      </c>
      <c r="K227" s="59" t="s">
        <v>534</v>
      </c>
    </row>
    <row r="228" spans="1:11" ht="276" x14ac:dyDescent="0.25">
      <c r="A228" s="6">
        <v>2024</v>
      </c>
      <c r="B228" s="7">
        <v>45292</v>
      </c>
      <c r="C228" s="7">
        <v>45473</v>
      </c>
      <c r="D228" s="25" t="s">
        <v>234</v>
      </c>
      <c r="E228" s="48" t="s">
        <v>479</v>
      </c>
      <c r="F228" s="42" t="s">
        <v>259</v>
      </c>
      <c r="G228" s="43">
        <v>45381</v>
      </c>
      <c r="H228" s="66">
        <v>108.5</v>
      </c>
      <c r="I228" s="44" t="s">
        <v>260</v>
      </c>
      <c r="J228" s="57">
        <v>45473</v>
      </c>
      <c r="K228" s="59" t="s">
        <v>534</v>
      </c>
    </row>
    <row r="229" spans="1:11" ht="276" x14ac:dyDescent="0.25">
      <c r="A229" s="6">
        <v>2024</v>
      </c>
      <c r="B229" s="7">
        <v>45292</v>
      </c>
      <c r="C229" s="7">
        <v>45473</v>
      </c>
      <c r="D229" s="25" t="s">
        <v>235</v>
      </c>
      <c r="E229" s="48" t="s">
        <v>480</v>
      </c>
      <c r="F229" s="42" t="s">
        <v>259</v>
      </c>
      <c r="G229" s="43">
        <v>45381</v>
      </c>
      <c r="H229" s="66">
        <v>61.5</v>
      </c>
      <c r="I229" s="44" t="s">
        <v>260</v>
      </c>
      <c r="J229" s="57">
        <v>45473</v>
      </c>
      <c r="K229" s="59" t="s">
        <v>534</v>
      </c>
    </row>
    <row r="230" spans="1:11" ht="276" x14ac:dyDescent="0.25">
      <c r="A230" s="6">
        <v>2024</v>
      </c>
      <c r="B230" s="7">
        <v>45292</v>
      </c>
      <c r="C230" s="7">
        <v>45473</v>
      </c>
      <c r="D230" s="25" t="s">
        <v>231</v>
      </c>
      <c r="E230" s="48" t="s">
        <v>481</v>
      </c>
      <c r="F230" s="42" t="s">
        <v>259</v>
      </c>
      <c r="G230" s="43">
        <v>45381</v>
      </c>
      <c r="H230" s="66">
        <v>52.6</v>
      </c>
      <c r="I230" s="44" t="s">
        <v>260</v>
      </c>
      <c r="J230" s="57">
        <v>45473</v>
      </c>
      <c r="K230" s="59" t="s">
        <v>534</v>
      </c>
    </row>
    <row r="231" spans="1:11" ht="276" x14ac:dyDescent="0.25">
      <c r="A231" s="6">
        <v>2024</v>
      </c>
      <c r="B231" s="7">
        <v>45292</v>
      </c>
      <c r="C231" s="7">
        <v>45473</v>
      </c>
      <c r="D231" s="25" t="s">
        <v>236</v>
      </c>
      <c r="E231" s="48" t="s">
        <v>482</v>
      </c>
      <c r="F231" s="42" t="s">
        <v>259</v>
      </c>
      <c r="G231" s="43">
        <v>45381</v>
      </c>
      <c r="H231" s="66">
        <v>85.6</v>
      </c>
      <c r="I231" s="44" t="s">
        <v>260</v>
      </c>
      <c r="J231" s="57">
        <v>45473</v>
      </c>
      <c r="K231" s="59" t="s">
        <v>534</v>
      </c>
    </row>
    <row r="232" spans="1:11" ht="276" x14ac:dyDescent="0.25">
      <c r="A232" s="6">
        <v>2024</v>
      </c>
      <c r="B232" s="7">
        <v>45292</v>
      </c>
      <c r="C232" s="7">
        <v>45473</v>
      </c>
      <c r="D232" s="25" t="s">
        <v>237</v>
      </c>
      <c r="E232" s="48" t="s">
        <v>483</v>
      </c>
      <c r="F232" s="42" t="s">
        <v>259</v>
      </c>
      <c r="G232" s="43">
        <v>45381</v>
      </c>
      <c r="H232" s="66">
        <v>79.930000000000007</v>
      </c>
      <c r="I232" s="44" t="s">
        <v>260</v>
      </c>
      <c r="J232" s="57">
        <v>45473</v>
      </c>
      <c r="K232" s="59" t="s">
        <v>534</v>
      </c>
    </row>
    <row r="233" spans="1:11" ht="276" x14ac:dyDescent="0.25">
      <c r="A233" s="6">
        <v>2024</v>
      </c>
      <c r="B233" s="7">
        <v>45292</v>
      </c>
      <c r="C233" s="7">
        <v>45473</v>
      </c>
      <c r="D233" s="25" t="s">
        <v>238</v>
      </c>
      <c r="E233" s="48" t="s">
        <v>484</v>
      </c>
      <c r="F233" s="42" t="s">
        <v>259</v>
      </c>
      <c r="G233" s="43">
        <v>45381</v>
      </c>
      <c r="H233" s="66">
        <v>435.5</v>
      </c>
      <c r="I233" s="44" t="s">
        <v>260</v>
      </c>
      <c r="J233" s="57">
        <v>45473</v>
      </c>
      <c r="K233" s="59" t="s">
        <v>534</v>
      </c>
    </row>
    <row r="234" spans="1:11" ht="276" x14ac:dyDescent="0.25">
      <c r="A234" s="6">
        <v>2024</v>
      </c>
      <c r="B234" s="7">
        <v>45292</v>
      </c>
      <c r="C234" s="7">
        <v>45473</v>
      </c>
      <c r="D234" s="25" t="s">
        <v>239</v>
      </c>
      <c r="E234" s="48" t="s">
        <v>485</v>
      </c>
      <c r="F234" s="42" t="s">
        <v>259</v>
      </c>
      <c r="G234" s="43">
        <v>45381</v>
      </c>
      <c r="H234" s="66">
        <v>217.85</v>
      </c>
      <c r="I234" s="44" t="s">
        <v>260</v>
      </c>
      <c r="J234" s="57">
        <v>45473</v>
      </c>
      <c r="K234" s="59" t="s">
        <v>534</v>
      </c>
    </row>
    <row r="235" spans="1:11" ht="276" x14ac:dyDescent="0.25">
      <c r="A235" s="6">
        <v>2024</v>
      </c>
      <c r="B235" s="7">
        <v>45292</v>
      </c>
      <c r="C235" s="7">
        <v>45473</v>
      </c>
      <c r="D235" s="25" t="s">
        <v>232</v>
      </c>
      <c r="E235" s="48" t="s">
        <v>486</v>
      </c>
      <c r="F235" s="42" t="s">
        <v>259</v>
      </c>
      <c r="G235" s="43">
        <v>45381</v>
      </c>
      <c r="H235" s="66">
        <v>100.57</v>
      </c>
      <c r="I235" s="44" t="s">
        <v>260</v>
      </c>
      <c r="J235" s="57">
        <v>45473</v>
      </c>
      <c r="K235" s="59" t="s">
        <v>534</v>
      </c>
    </row>
    <row r="236" spans="1:11" ht="276" x14ac:dyDescent="0.25">
      <c r="A236" s="6">
        <v>2024</v>
      </c>
      <c r="B236" s="7">
        <v>45292</v>
      </c>
      <c r="C236" s="7">
        <v>45473</v>
      </c>
      <c r="D236" s="25" t="s">
        <v>234</v>
      </c>
      <c r="E236" s="48" t="s">
        <v>487</v>
      </c>
      <c r="F236" s="42" t="s">
        <v>259</v>
      </c>
      <c r="G236" s="43">
        <v>45381</v>
      </c>
      <c r="H236" s="66">
        <v>108.5</v>
      </c>
      <c r="I236" s="44" t="s">
        <v>260</v>
      </c>
      <c r="J236" s="57">
        <v>45473</v>
      </c>
      <c r="K236" s="59" t="s">
        <v>534</v>
      </c>
    </row>
    <row r="237" spans="1:11" ht="276" x14ac:dyDescent="0.25">
      <c r="A237" s="6">
        <v>2024</v>
      </c>
      <c r="B237" s="7">
        <v>45292</v>
      </c>
      <c r="C237" s="7">
        <v>45473</v>
      </c>
      <c r="D237" s="25" t="s">
        <v>232</v>
      </c>
      <c r="E237" s="48" t="s">
        <v>488</v>
      </c>
      <c r="F237" s="42" t="s">
        <v>259</v>
      </c>
      <c r="G237" s="43">
        <v>45381</v>
      </c>
      <c r="H237" s="66">
        <v>100.57</v>
      </c>
      <c r="I237" s="44" t="s">
        <v>260</v>
      </c>
      <c r="J237" s="57">
        <v>45473</v>
      </c>
      <c r="K237" s="59" t="s">
        <v>534</v>
      </c>
    </row>
    <row r="238" spans="1:11" ht="276" x14ac:dyDescent="0.25">
      <c r="A238" s="6">
        <v>2024</v>
      </c>
      <c r="B238" s="7">
        <v>45292</v>
      </c>
      <c r="C238" s="7">
        <v>45473</v>
      </c>
      <c r="D238" s="25" t="s">
        <v>235</v>
      </c>
      <c r="E238" s="48" t="s">
        <v>489</v>
      </c>
      <c r="F238" s="42" t="s">
        <v>259</v>
      </c>
      <c r="G238" s="43">
        <v>45381</v>
      </c>
      <c r="H238" s="66">
        <v>61.5</v>
      </c>
      <c r="I238" s="44" t="s">
        <v>260</v>
      </c>
      <c r="J238" s="57">
        <v>45473</v>
      </c>
      <c r="K238" s="59" t="s">
        <v>534</v>
      </c>
    </row>
    <row r="239" spans="1:11" ht="276" x14ac:dyDescent="0.25">
      <c r="A239" s="6">
        <v>2024</v>
      </c>
      <c r="B239" s="7">
        <v>45292</v>
      </c>
      <c r="C239" s="7">
        <v>45473</v>
      </c>
      <c r="D239" s="25" t="s">
        <v>236</v>
      </c>
      <c r="E239" s="48" t="s">
        <v>490</v>
      </c>
      <c r="F239" s="42" t="s">
        <v>259</v>
      </c>
      <c r="G239" s="43">
        <v>45381</v>
      </c>
      <c r="H239" s="66">
        <v>85.6</v>
      </c>
      <c r="I239" s="44" t="s">
        <v>260</v>
      </c>
      <c r="J239" s="57">
        <v>45473</v>
      </c>
      <c r="K239" s="59" t="s">
        <v>534</v>
      </c>
    </row>
    <row r="240" spans="1:11" ht="276" x14ac:dyDescent="0.25">
      <c r="A240" s="6">
        <v>2024</v>
      </c>
      <c r="B240" s="7">
        <v>45292</v>
      </c>
      <c r="C240" s="7">
        <v>45473</v>
      </c>
      <c r="D240" s="25" t="s">
        <v>228</v>
      </c>
      <c r="E240" s="50" t="s">
        <v>491</v>
      </c>
      <c r="F240" s="42" t="s">
        <v>259</v>
      </c>
      <c r="G240" s="43">
        <v>45381</v>
      </c>
      <c r="H240" s="66">
        <v>197.78</v>
      </c>
      <c r="I240" s="44" t="s">
        <v>260</v>
      </c>
      <c r="J240" s="57">
        <v>45473</v>
      </c>
      <c r="K240" s="59" t="s">
        <v>534</v>
      </c>
    </row>
    <row r="241" spans="1:11" ht="276" x14ac:dyDescent="0.25">
      <c r="A241" s="6">
        <v>2024</v>
      </c>
      <c r="B241" s="7">
        <v>45292</v>
      </c>
      <c r="C241" s="7">
        <v>45473</v>
      </c>
      <c r="D241" s="25" t="s">
        <v>240</v>
      </c>
      <c r="E241" s="48" t="s">
        <v>492</v>
      </c>
      <c r="F241" s="42" t="s">
        <v>259</v>
      </c>
      <c r="G241" s="43">
        <v>45381</v>
      </c>
      <c r="H241" s="66">
        <v>79.930000000000007</v>
      </c>
      <c r="I241" s="44" t="s">
        <v>260</v>
      </c>
      <c r="J241" s="57">
        <v>45473</v>
      </c>
      <c r="K241" s="59" t="s">
        <v>534</v>
      </c>
    </row>
    <row r="242" spans="1:11" ht="276" x14ac:dyDescent="0.25">
      <c r="A242" s="6">
        <v>2024</v>
      </c>
      <c r="B242" s="7">
        <v>45292</v>
      </c>
      <c r="C242" s="7">
        <v>45473</v>
      </c>
      <c r="D242" s="25" t="s">
        <v>233</v>
      </c>
      <c r="E242" s="48" t="s">
        <v>493</v>
      </c>
      <c r="F242" s="42" t="s">
        <v>259</v>
      </c>
      <c r="G242" s="43">
        <v>45381</v>
      </c>
      <c r="H242" s="66">
        <v>217.85</v>
      </c>
      <c r="I242" s="44" t="s">
        <v>260</v>
      </c>
      <c r="J242" s="57">
        <v>45473</v>
      </c>
      <c r="K242" s="59" t="s">
        <v>534</v>
      </c>
    </row>
    <row r="243" spans="1:11" ht="276" x14ac:dyDescent="0.25">
      <c r="A243" s="6">
        <v>2024</v>
      </c>
      <c r="B243" s="7">
        <v>45292</v>
      </c>
      <c r="C243" s="7">
        <v>45473</v>
      </c>
      <c r="D243" s="25" t="s">
        <v>111</v>
      </c>
      <c r="E243" s="48" t="s">
        <v>494</v>
      </c>
      <c r="F243" s="42" t="s">
        <v>259</v>
      </c>
      <c r="G243" s="43">
        <v>45381</v>
      </c>
      <c r="H243" s="66">
        <v>435.5</v>
      </c>
      <c r="I243" s="44" t="s">
        <v>260</v>
      </c>
      <c r="J243" s="57">
        <v>45473</v>
      </c>
      <c r="K243" s="59" t="s">
        <v>534</v>
      </c>
    </row>
    <row r="244" spans="1:11" ht="276" x14ac:dyDescent="0.25">
      <c r="A244" s="6">
        <v>2024</v>
      </c>
      <c r="B244" s="7">
        <v>45292</v>
      </c>
      <c r="C244" s="7">
        <v>45473</v>
      </c>
      <c r="D244" s="25" t="s">
        <v>241</v>
      </c>
      <c r="E244" s="48" t="s">
        <v>495</v>
      </c>
      <c r="F244" s="42" t="s">
        <v>259</v>
      </c>
      <c r="G244" s="43">
        <v>45381</v>
      </c>
      <c r="H244" s="66">
        <v>61.5</v>
      </c>
      <c r="I244" s="44" t="s">
        <v>260</v>
      </c>
      <c r="J244" s="57">
        <v>45473</v>
      </c>
      <c r="K244" s="59" t="s">
        <v>534</v>
      </c>
    </row>
    <row r="245" spans="1:11" ht="276" x14ac:dyDescent="0.25">
      <c r="A245" s="6">
        <v>2024</v>
      </c>
      <c r="B245" s="7">
        <v>45292</v>
      </c>
      <c r="C245" s="7">
        <v>45473</v>
      </c>
      <c r="D245" s="25" t="s">
        <v>236</v>
      </c>
      <c r="E245" s="48" t="s">
        <v>496</v>
      </c>
      <c r="F245" s="42" t="s">
        <v>259</v>
      </c>
      <c r="G245" s="43">
        <v>45381</v>
      </c>
      <c r="H245" s="66">
        <v>85.6</v>
      </c>
      <c r="I245" s="44" t="s">
        <v>260</v>
      </c>
      <c r="J245" s="57">
        <v>45473</v>
      </c>
      <c r="K245" s="59" t="s">
        <v>534</v>
      </c>
    </row>
    <row r="246" spans="1:11" ht="276" x14ac:dyDescent="0.25">
      <c r="A246" s="6">
        <v>2024</v>
      </c>
      <c r="B246" s="7">
        <v>45292</v>
      </c>
      <c r="C246" s="7">
        <v>45473</v>
      </c>
      <c r="D246" s="25" t="s">
        <v>228</v>
      </c>
      <c r="E246" s="48" t="s">
        <v>497</v>
      </c>
      <c r="F246" s="42" t="s">
        <v>259</v>
      </c>
      <c r="G246" s="43">
        <v>45381</v>
      </c>
      <c r="H246" s="66">
        <v>197.78</v>
      </c>
      <c r="I246" s="44" t="s">
        <v>260</v>
      </c>
      <c r="J246" s="57">
        <v>45473</v>
      </c>
      <c r="K246" s="59" t="s">
        <v>534</v>
      </c>
    </row>
    <row r="247" spans="1:11" ht="276" x14ac:dyDescent="0.25">
      <c r="A247" s="6">
        <v>2024</v>
      </c>
      <c r="B247" s="7">
        <v>45292</v>
      </c>
      <c r="C247" s="7">
        <v>45473</v>
      </c>
      <c r="D247" s="25" t="s">
        <v>242</v>
      </c>
      <c r="E247" s="48" t="s">
        <v>498</v>
      </c>
      <c r="F247" s="42" t="s">
        <v>259</v>
      </c>
      <c r="G247" s="43">
        <v>45381</v>
      </c>
      <c r="H247" s="66">
        <v>100.57</v>
      </c>
      <c r="I247" s="44" t="s">
        <v>260</v>
      </c>
      <c r="J247" s="57">
        <v>45473</v>
      </c>
      <c r="K247" s="59" t="s">
        <v>534</v>
      </c>
    </row>
    <row r="248" spans="1:11" ht="276" x14ac:dyDescent="0.25">
      <c r="A248" s="6">
        <v>2024</v>
      </c>
      <c r="B248" s="7">
        <v>45292</v>
      </c>
      <c r="C248" s="7">
        <v>45473</v>
      </c>
      <c r="D248" s="25" t="s">
        <v>227</v>
      </c>
      <c r="E248" s="48" t="s">
        <v>499</v>
      </c>
      <c r="F248" s="42" t="s">
        <v>259</v>
      </c>
      <c r="G248" s="43">
        <v>45381</v>
      </c>
      <c r="H248" s="66">
        <v>108.5</v>
      </c>
      <c r="I248" s="44" t="s">
        <v>260</v>
      </c>
      <c r="J248" s="57">
        <v>45473</v>
      </c>
      <c r="K248" s="59" t="s">
        <v>534</v>
      </c>
    </row>
    <row r="249" spans="1:11" ht="276" x14ac:dyDescent="0.25">
      <c r="A249" s="6">
        <v>2024</v>
      </c>
      <c r="B249" s="7">
        <v>45292</v>
      </c>
      <c r="C249" s="7">
        <v>45473</v>
      </c>
      <c r="D249" s="25" t="s">
        <v>243</v>
      </c>
      <c r="E249" s="48" t="s">
        <v>500</v>
      </c>
      <c r="F249" s="42" t="s">
        <v>259</v>
      </c>
      <c r="G249" s="43">
        <v>45381</v>
      </c>
      <c r="H249" s="66">
        <v>38.65</v>
      </c>
      <c r="I249" s="44" t="s">
        <v>260</v>
      </c>
      <c r="J249" s="57">
        <v>45473</v>
      </c>
      <c r="K249" s="59" t="s">
        <v>534</v>
      </c>
    </row>
    <row r="250" spans="1:11" ht="276" x14ac:dyDescent="0.25">
      <c r="A250" s="6">
        <v>2024</v>
      </c>
      <c r="B250" s="7">
        <v>45292</v>
      </c>
      <c r="C250" s="7">
        <v>45473</v>
      </c>
      <c r="D250" s="25" t="s">
        <v>244</v>
      </c>
      <c r="E250" s="51" t="s">
        <v>501</v>
      </c>
      <c r="F250" s="42" t="s">
        <v>259</v>
      </c>
      <c r="G250" s="43">
        <v>45381</v>
      </c>
      <c r="H250" s="66">
        <v>79.930000000000007</v>
      </c>
      <c r="I250" s="44" t="s">
        <v>260</v>
      </c>
      <c r="J250" s="57">
        <v>45473</v>
      </c>
      <c r="K250" s="59" t="s">
        <v>534</v>
      </c>
    </row>
    <row r="251" spans="1:11" ht="276" x14ac:dyDescent="0.25">
      <c r="A251" s="6">
        <v>2024</v>
      </c>
      <c r="B251" s="7">
        <v>45292</v>
      </c>
      <c r="C251" s="7">
        <v>45473</v>
      </c>
      <c r="D251" s="25" t="s">
        <v>111</v>
      </c>
      <c r="E251" s="48" t="s">
        <v>502</v>
      </c>
      <c r="F251" s="42" t="s">
        <v>259</v>
      </c>
      <c r="G251" s="43">
        <v>45381</v>
      </c>
      <c r="H251" s="66">
        <v>435.5</v>
      </c>
      <c r="I251" s="44" t="s">
        <v>260</v>
      </c>
      <c r="J251" s="57">
        <v>45473</v>
      </c>
      <c r="K251" s="59" t="s">
        <v>534</v>
      </c>
    </row>
    <row r="252" spans="1:11" ht="276" x14ac:dyDescent="0.25">
      <c r="A252" s="6">
        <v>2024</v>
      </c>
      <c r="B252" s="7">
        <v>45292</v>
      </c>
      <c r="C252" s="7">
        <v>45473</v>
      </c>
      <c r="D252" s="25" t="s">
        <v>211</v>
      </c>
      <c r="E252" s="48" t="s">
        <v>503</v>
      </c>
      <c r="F252" s="42" t="s">
        <v>259</v>
      </c>
      <c r="G252" s="43">
        <v>45381</v>
      </c>
      <c r="H252" s="66">
        <v>101.5</v>
      </c>
      <c r="I252" s="44" t="s">
        <v>260</v>
      </c>
      <c r="J252" s="57">
        <v>45473</v>
      </c>
      <c r="K252" s="59" t="s">
        <v>534</v>
      </c>
    </row>
    <row r="253" spans="1:11" ht="276" x14ac:dyDescent="0.25">
      <c r="A253" s="6">
        <v>2024</v>
      </c>
      <c r="B253" s="7">
        <v>45292</v>
      </c>
      <c r="C253" s="7">
        <v>45473</v>
      </c>
      <c r="D253" s="25" t="s">
        <v>232</v>
      </c>
      <c r="E253" s="48" t="s">
        <v>504</v>
      </c>
      <c r="F253" s="42" t="s">
        <v>259</v>
      </c>
      <c r="G253" s="43">
        <v>45381</v>
      </c>
      <c r="H253" s="66">
        <v>100.57</v>
      </c>
      <c r="I253" s="44" t="s">
        <v>260</v>
      </c>
      <c r="J253" s="57">
        <v>45473</v>
      </c>
      <c r="K253" s="59" t="s">
        <v>534</v>
      </c>
    </row>
    <row r="254" spans="1:11" ht="276" x14ac:dyDescent="0.25">
      <c r="A254" s="6">
        <v>2024</v>
      </c>
      <c r="B254" s="7">
        <v>45292</v>
      </c>
      <c r="C254" s="7">
        <v>45473</v>
      </c>
      <c r="D254" s="25" t="s">
        <v>211</v>
      </c>
      <c r="E254" s="48" t="s">
        <v>505</v>
      </c>
      <c r="F254" s="42" t="s">
        <v>259</v>
      </c>
      <c r="G254" s="43">
        <v>45381</v>
      </c>
      <c r="H254" s="66">
        <v>101.5</v>
      </c>
      <c r="I254" s="44" t="s">
        <v>260</v>
      </c>
      <c r="J254" s="57">
        <v>45473</v>
      </c>
      <c r="K254" s="59" t="s">
        <v>534</v>
      </c>
    </row>
    <row r="255" spans="1:11" ht="276" x14ac:dyDescent="0.25">
      <c r="A255" s="6">
        <v>2024</v>
      </c>
      <c r="B255" s="7">
        <v>45292</v>
      </c>
      <c r="C255" s="7">
        <v>45473</v>
      </c>
      <c r="D255" s="25" t="s">
        <v>233</v>
      </c>
      <c r="E255" s="48" t="s">
        <v>506</v>
      </c>
      <c r="F255" s="42" t="s">
        <v>259</v>
      </c>
      <c r="G255" s="43">
        <v>45381</v>
      </c>
      <c r="H255" s="66">
        <v>217.85</v>
      </c>
      <c r="I255" s="44" t="s">
        <v>260</v>
      </c>
      <c r="J255" s="57">
        <v>45473</v>
      </c>
      <c r="K255" s="59" t="s">
        <v>534</v>
      </c>
    </row>
    <row r="256" spans="1:11" ht="276" x14ac:dyDescent="0.25">
      <c r="A256" s="6">
        <v>2024</v>
      </c>
      <c r="B256" s="7">
        <v>45292</v>
      </c>
      <c r="C256" s="7">
        <v>45473</v>
      </c>
      <c r="D256" s="25" t="s">
        <v>229</v>
      </c>
      <c r="E256" s="48" t="s">
        <v>507</v>
      </c>
      <c r="F256" s="42" t="s">
        <v>259</v>
      </c>
      <c r="G256" s="43">
        <v>45381</v>
      </c>
      <c r="H256" s="66">
        <v>78.5</v>
      </c>
      <c r="I256" s="44" t="s">
        <v>260</v>
      </c>
      <c r="J256" s="57">
        <v>45473</v>
      </c>
      <c r="K256" s="59" t="s">
        <v>534</v>
      </c>
    </row>
    <row r="257" spans="1:11" ht="276" x14ac:dyDescent="0.25">
      <c r="A257" s="6">
        <v>2024</v>
      </c>
      <c r="B257" s="7">
        <v>45292</v>
      </c>
      <c r="C257" s="7">
        <v>45473</v>
      </c>
      <c r="D257" s="25" t="s">
        <v>228</v>
      </c>
      <c r="E257" s="48" t="s">
        <v>508</v>
      </c>
      <c r="F257" s="42" t="s">
        <v>259</v>
      </c>
      <c r="G257" s="43">
        <v>45381</v>
      </c>
      <c r="H257" s="66">
        <v>197.78</v>
      </c>
      <c r="I257" s="44" t="s">
        <v>260</v>
      </c>
      <c r="J257" s="57">
        <v>45473</v>
      </c>
      <c r="K257" s="59" t="s">
        <v>534</v>
      </c>
    </row>
    <row r="258" spans="1:11" ht="276" x14ac:dyDescent="0.25">
      <c r="A258" s="6">
        <v>2024</v>
      </c>
      <c r="B258" s="7">
        <v>45292</v>
      </c>
      <c r="C258" s="7">
        <v>45473</v>
      </c>
      <c r="D258" s="25" t="s">
        <v>232</v>
      </c>
      <c r="E258" s="48" t="s">
        <v>509</v>
      </c>
      <c r="F258" s="42" t="s">
        <v>259</v>
      </c>
      <c r="G258" s="43">
        <v>45381</v>
      </c>
      <c r="H258" s="66">
        <v>100.57</v>
      </c>
      <c r="I258" s="44" t="s">
        <v>260</v>
      </c>
      <c r="J258" s="57">
        <v>45473</v>
      </c>
      <c r="K258" s="59" t="s">
        <v>534</v>
      </c>
    </row>
    <row r="259" spans="1:11" ht="276" x14ac:dyDescent="0.25">
      <c r="A259" s="6">
        <v>2024</v>
      </c>
      <c r="B259" s="7">
        <v>45292</v>
      </c>
      <c r="C259" s="7">
        <v>45473</v>
      </c>
      <c r="D259" s="25" t="s">
        <v>211</v>
      </c>
      <c r="E259" s="48" t="s">
        <v>510</v>
      </c>
      <c r="F259" s="42" t="s">
        <v>259</v>
      </c>
      <c r="G259" s="43">
        <v>45381</v>
      </c>
      <c r="H259" s="66">
        <v>101.5</v>
      </c>
      <c r="I259" s="44" t="s">
        <v>260</v>
      </c>
      <c r="J259" s="57">
        <v>45473</v>
      </c>
      <c r="K259" s="59" t="s">
        <v>534</v>
      </c>
    </row>
    <row r="260" spans="1:11" ht="276" x14ac:dyDescent="0.25">
      <c r="A260" s="6">
        <v>2024</v>
      </c>
      <c r="B260" s="7">
        <v>45292</v>
      </c>
      <c r="C260" s="7">
        <v>45473</v>
      </c>
      <c r="D260" s="25" t="s">
        <v>228</v>
      </c>
      <c r="E260" s="48" t="s">
        <v>511</v>
      </c>
      <c r="F260" s="42" t="s">
        <v>259</v>
      </c>
      <c r="G260" s="43">
        <v>45381</v>
      </c>
      <c r="H260" s="66">
        <v>197.78</v>
      </c>
      <c r="I260" s="44" t="s">
        <v>260</v>
      </c>
      <c r="J260" s="57">
        <v>45473</v>
      </c>
      <c r="K260" s="59" t="s">
        <v>534</v>
      </c>
    </row>
    <row r="261" spans="1:11" ht="276" x14ac:dyDescent="0.25">
      <c r="A261" s="6">
        <v>2024</v>
      </c>
      <c r="B261" s="7">
        <v>45292</v>
      </c>
      <c r="C261" s="7">
        <v>45473</v>
      </c>
      <c r="D261" s="25" t="s">
        <v>235</v>
      </c>
      <c r="E261" s="48" t="s">
        <v>512</v>
      </c>
      <c r="F261" s="42" t="s">
        <v>259</v>
      </c>
      <c r="G261" s="43">
        <v>45381</v>
      </c>
      <c r="H261" s="66">
        <v>61.5</v>
      </c>
      <c r="I261" s="44" t="s">
        <v>260</v>
      </c>
      <c r="J261" s="57">
        <v>45473</v>
      </c>
      <c r="K261" s="59" t="s">
        <v>534</v>
      </c>
    </row>
    <row r="262" spans="1:11" ht="276" x14ac:dyDescent="0.25">
      <c r="A262" s="6">
        <v>2024</v>
      </c>
      <c r="B262" s="7">
        <v>45292</v>
      </c>
      <c r="C262" s="7">
        <v>45473</v>
      </c>
      <c r="D262" s="25" t="s">
        <v>245</v>
      </c>
      <c r="E262" s="48" t="s">
        <v>513</v>
      </c>
      <c r="F262" s="42" t="s">
        <v>259</v>
      </c>
      <c r="G262" s="43">
        <v>45381</v>
      </c>
      <c r="H262" s="66">
        <v>78.5</v>
      </c>
      <c r="I262" s="44" t="s">
        <v>260</v>
      </c>
      <c r="J262" s="57">
        <v>45473</v>
      </c>
      <c r="K262" s="59" t="s">
        <v>534</v>
      </c>
    </row>
    <row r="263" spans="1:11" ht="276" x14ac:dyDescent="0.25">
      <c r="A263" s="6">
        <v>2024</v>
      </c>
      <c r="B263" s="7">
        <v>45292</v>
      </c>
      <c r="C263" s="7">
        <v>45473</v>
      </c>
      <c r="D263" s="25" t="s">
        <v>246</v>
      </c>
      <c r="E263" s="48" t="s">
        <v>514</v>
      </c>
      <c r="F263" s="42" t="s">
        <v>259</v>
      </c>
      <c r="G263" s="43">
        <v>45381</v>
      </c>
      <c r="H263" s="66">
        <v>100.57</v>
      </c>
      <c r="I263" s="44" t="s">
        <v>260</v>
      </c>
      <c r="J263" s="57">
        <v>45473</v>
      </c>
      <c r="K263" s="59" t="s">
        <v>534</v>
      </c>
    </row>
    <row r="264" spans="1:11" ht="276" x14ac:dyDescent="0.25">
      <c r="A264" s="6">
        <v>2024</v>
      </c>
      <c r="B264" s="7">
        <v>45292</v>
      </c>
      <c r="C264" s="7">
        <v>45473</v>
      </c>
      <c r="D264" s="25" t="s">
        <v>243</v>
      </c>
      <c r="E264" s="48" t="s">
        <v>515</v>
      </c>
      <c r="F264" s="42" t="s">
        <v>259</v>
      </c>
      <c r="G264" s="43">
        <v>45381</v>
      </c>
      <c r="H264" s="66">
        <v>38.65</v>
      </c>
      <c r="I264" s="44" t="s">
        <v>260</v>
      </c>
      <c r="J264" s="57">
        <v>45473</v>
      </c>
      <c r="K264" s="59" t="s">
        <v>534</v>
      </c>
    </row>
    <row r="265" spans="1:11" ht="276" x14ac:dyDescent="0.25">
      <c r="A265" s="6">
        <v>2024</v>
      </c>
      <c r="B265" s="7">
        <v>45292</v>
      </c>
      <c r="C265" s="7">
        <v>45473</v>
      </c>
      <c r="D265" s="25" t="s">
        <v>247</v>
      </c>
      <c r="E265" s="50" t="s">
        <v>516</v>
      </c>
      <c r="F265" s="42" t="s">
        <v>259</v>
      </c>
      <c r="G265" s="43">
        <v>45381</v>
      </c>
      <c r="H265" s="66">
        <v>295.5</v>
      </c>
      <c r="I265" s="44" t="s">
        <v>260</v>
      </c>
      <c r="J265" s="57">
        <v>45473</v>
      </c>
      <c r="K265" s="59" t="s">
        <v>534</v>
      </c>
    </row>
    <row r="266" spans="1:11" ht="276" x14ac:dyDescent="0.25">
      <c r="A266" s="6">
        <v>2024</v>
      </c>
      <c r="B266" s="7">
        <v>45292</v>
      </c>
      <c r="C266" s="7">
        <v>45473</v>
      </c>
      <c r="D266" s="25" t="s">
        <v>248</v>
      </c>
      <c r="E266" s="48" t="s">
        <v>517</v>
      </c>
      <c r="F266" s="42" t="s">
        <v>259</v>
      </c>
      <c r="G266" s="43">
        <v>45381</v>
      </c>
      <c r="H266" s="66">
        <v>295.5</v>
      </c>
      <c r="I266" s="44" t="s">
        <v>260</v>
      </c>
      <c r="J266" s="57">
        <v>45473</v>
      </c>
      <c r="K266" s="59" t="s">
        <v>534</v>
      </c>
    </row>
    <row r="267" spans="1:11" ht="276" x14ac:dyDescent="0.25">
      <c r="A267" s="6">
        <v>2024</v>
      </c>
      <c r="B267" s="7">
        <v>45292</v>
      </c>
      <c r="C267" s="7">
        <v>45473</v>
      </c>
      <c r="D267" s="19" t="s">
        <v>249</v>
      </c>
      <c r="E267" s="45" t="s">
        <v>518</v>
      </c>
      <c r="F267" s="42" t="s">
        <v>259</v>
      </c>
      <c r="G267" s="43">
        <v>45381</v>
      </c>
      <c r="H267" s="77">
        <v>732</v>
      </c>
      <c r="I267" s="44" t="s">
        <v>260</v>
      </c>
      <c r="J267" s="57">
        <v>45473</v>
      </c>
      <c r="K267" s="59" t="s">
        <v>534</v>
      </c>
    </row>
    <row r="268" spans="1:11" ht="276" x14ac:dyDescent="0.25">
      <c r="A268" s="6">
        <v>2024</v>
      </c>
      <c r="B268" s="7">
        <v>45292</v>
      </c>
      <c r="C268" s="7">
        <v>45473</v>
      </c>
      <c r="D268" s="19" t="s">
        <v>249</v>
      </c>
      <c r="E268" s="45" t="s">
        <v>519</v>
      </c>
      <c r="F268" s="42" t="s">
        <v>259</v>
      </c>
      <c r="G268" s="43">
        <v>45381</v>
      </c>
      <c r="H268" s="77">
        <v>732</v>
      </c>
      <c r="I268" s="44" t="s">
        <v>260</v>
      </c>
      <c r="J268" s="57">
        <v>45473</v>
      </c>
      <c r="K268" s="59" t="s">
        <v>534</v>
      </c>
    </row>
    <row r="269" spans="1:11" ht="276" x14ac:dyDescent="0.25">
      <c r="A269" s="6">
        <v>2024</v>
      </c>
      <c r="B269" s="7">
        <v>45292</v>
      </c>
      <c r="C269" s="7">
        <v>45473</v>
      </c>
      <c r="D269" s="19" t="s">
        <v>249</v>
      </c>
      <c r="E269" s="45" t="s">
        <v>520</v>
      </c>
      <c r="F269" s="42" t="s">
        <v>259</v>
      </c>
      <c r="G269" s="43">
        <v>45381</v>
      </c>
      <c r="H269" s="77">
        <v>732</v>
      </c>
      <c r="I269" s="44" t="s">
        <v>260</v>
      </c>
      <c r="J269" s="57">
        <v>45473</v>
      </c>
      <c r="K269" s="59" t="s">
        <v>534</v>
      </c>
    </row>
    <row r="270" spans="1:11" ht="276" x14ac:dyDescent="0.25">
      <c r="A270" s="6">
        <v>2024</v>
      </c>
      <c r="B270" s="7">
        <v>45292</v>
      </c>
      <c r="C270" s="7">
        <v>45473</v>
      </c>
      <c r="D270" s="19" t="s">
        <v>250</v>
      </c>
      <c r="E270" s="45" t="s">
        <v>521</v>
      </c>
      <c r="F270" s="42" t="s">
        <v>259</v>
      </c>
      <c r="G270" s="43">
        <v>45381</v>
      </c>
      <c r="H270" s="77">
        <v>330</v>
      </c>
      <c r="I270" s="44" t="s">
        <v>260</v>
      </c>
      <c r="J270" s="57">
        <v>45473</v>
      </c>
      <c r="K270" s="59" t="s">
        <v>534</v>
      </c>
    </row>
    <row r="271" spans="1:11" ht="276" x14ac:dyDescent="0.25">
      <c r="A271" s="6">
        <v>2024</v>
      </c>
      <c r="B271" s="7">
        <v>45292</v>
      </c>
      <c r="C271" s="7">
        <v>45473</v>
      </c>
      <c r="D271" s="19" t="s">
        <v>251</v>
      </c>
      <c r="E271" s="45" t="s">
        <v>522</v>
      </c>
      <c r="F271" s="42" t="s">
        <v>259</v>
      </c>
      <c r="G271" s="43">
        <v>45381</v>
      </c>
      <c r="H271" s="77">
        <v>3677.75</v>
      </c>
      <c r="I271" s="44" t="s">
        <v>260</v>
      </c>
      <c r="J271" s="57">
        <v>45473</v>
      </c>
      <c r="K271" s="59" t="s">
        <v>534</v>
      </c>
    </row>
    <row r="272" spans="1:11" ht="276" x14ac:dyDescent="0.25">
      <c r="A272" s="6">
        <v>2024</v>
      </c>
      <c r="B272" s="7">
        <v>45292</v>
      </c>
      <c r="C272" s="7">
        <v>45473</v>
      </c>
      <c r="D272" s="25" t="s">
        <v>252</v>
      </c>
      <c r="E272" s="47" t="s">
        <v>523</v>
      </c>
      <c r="F272" s="42" t="s">
        <v>259</v>
      </c>
      <c r="G272" s="43">
        <v>45381</v>
      </c>
      <c r="H272" s="76">
        <v>1891.03</v>
      </c>
      <c r="I272" s="44" t="s">
        <v>260</v>
      </c>
      <c r="J272" s="57">
        <v>45473</v>
      </c>
      <c r="K272" s="59" t="s">
        <v>534</v>
      </c>
    </row>
    <row r="273" spans="1:11" ht="276" x14ac:dyDescent="0.25">
      <c r="A273" s="6">
        <v>2024</v>
      </c>
      <c r="B273" s="7">
        <v>45292</v>
      </c>
      <c r="C273" s="7">
        <v>45473</v>
      </c>
      <c r="D273" s="25" t="s">
        <v>252</v>
      </c>
      <c r="E273" s="47" t="s">
        <v>524</v>
      </c>
      <c r="F273" s="42" t="s">
        <v>259</v>
      </c>
      <c r="G273" s="43">
        <v>45381</v>
      </c>
      <c r="H273" s="76">
        <v>1891.03</v>
      </c>
      <c r="I273" s="44" t="s">
        <v>260</v>
      </c>
      <c r="J273" s="57">
        <v>45473</v>
      </c>
      <c r="K273" s="59" t="s">
        <v>534</v>
      </c>
    </row>
    <row r="274" spans="1:11" ht="276" x14ac:dyDescent="0.25">
      <c r="A274" s="6">
        <v>2024</v>
      </c>
      <c r="B274" s="7">
        <v>45292</v>
      </c>
      <c r="C274" s="7">
        <v>45473</v>
      </c>
      <c r="D274" s="25" t="s">
        <v>252</v>
      </c>
      <c r="E274" s="47" t="s">
        <v>525</v>
      </c>
      <c r="F274" s="42" t="s">
        <v>259</v>
      </c>
      <c r="G274" s="43">
        <v>45381</v>
      </c>
      <c r="H274" s="76">
        <v>1891.04</v>
      </c>
      <c r="I274" s="44" t="s">
        <v>260</v>
      </c>
      <c r="J274" s="57">
        <v>45473</v>
      </c>
      <c r="K274" s="59" t="s">
        <v>534</v>
      </c>
    </row>
    <row r="275" spans="1:11" ht="276" x14ac:dyDescent="0.25">
      <c r="A275" s="6">
        <v>2024</v>
      </c>
      <c r="B275" s="7">
        <v>45292</v>
      </c>
      <c r="C275" s="7">
        <v>45473</v>
      </c>
      <c r="D275" s="25" t="s">
        <v>252</v>
      </c>
      <c r="E275" s="47" t="s">
        <v>526</v>
      </c>
      <c r="F275" s="42" t="s">
        <v>259</v>
      </c>
      <c r="G275" s="43">
        <v>45381</v>
      </c>
      <c r="H275" s="76">
        <v>2300</v>
      </c>
      <c r="I275" s="44" t="s">
        <v>260</v>
      </c>
      <c r="J275" s="57">
        <v>45473</v>
      </c>
      <c r="K275" s="59" t="s">
        <v>534</v>
      </c>
    </row>
    <row r="276" spans="1:11" ht="276" x14ac:dyDescent="0.25">
      <c r="A276" s="6">
        <v>2024</v>
      </c>
      <c r="B276" s="7">
        <v>45292</v>
      </c>
      <c r="C276" s="7">
        <v>45473</v>
      </c>
      <c r="D276" s="25" t="s">
        <v>252</v>
      </c>
      <c r="E276" s="47" t="s">
        <v>527</v>
      </c>
      <c r="F276" s="42" t="s">
        <v>259</v>
      </c>
      <c r="G276" s="43">
        <v>45381</v>
      </c>
      <c r="H276" s="76">
        <v>2300</v>
      </c>
      <c r="I276" s="44" t="s">
        <v>260</v>
      </c>
      <c r="J276" s="57">
        <v>45473</v>
      </c>
      <c r="K276" s="59" t="s">
        <v>534</v>
      </c>
    </row>
    <row r="277" spans="1:11" ht="276" x14ac:dyDescent="0.25">
      <c r="A277" s="6">
        <v>2024</v>
      </c>
      <c r="B277" s="7">
        <v>45292</v>
      </c>
      <c r="C277" s="7">
        <v>45473</v>
      </c>
      <c r="D277" s="25" t="s">
        <v>253</v>
      </c>
      <c r="E277" s="47" t="s">
        <v>528</v>
      </c>
      <c r="F277" s="42" t="s">
        <v>259</v>
      </c>
      <c r="G277" s="43">
        <v>45381</v>
      </c>
      <c r="H277" s="76">
        <v>8891.06</v>
      </c>
      <c r="I277" s="44" t="s">
        <v>260</v>
      </c>
      <c r="J277" s="57">
        <v>45473</v>
      </c>
      <c r="K277" s="59" t="s">
        <v>534</v>
      </c>
    </row>
    <row r="278" spans="1:11" ht="276" x14ac:dyDescent="0.25">
      <c r="A278" s="6">
        <v>2024</v>
      </c>
      <c r="B278" s="7">
        <v>45292</v>
      </c>
      <c r="C278" s="7">
        <v>45473</v>
      </c>
      <c r="D278" s="25" t="s">
        <v>254</v>
      </c>
      <c r="E278" s="47" t="s">
        <v>529</v>
      </c>
      <c r="F278" s="42" t="s">
        <v>259</v>
      </c>
      <c r="G278" s="43">
        <v>45381</v>
      </c>
      <c r="H278" s="76">
        <v>12657.2</v>
      </c>
      <c r="I278" s="44" t="s">
        <v>260</v>
      </c>
      <c r="J278" s="57">
        <v>45473</v>
      </c>
      <c r="K278" s="59" t="s">
        <v>534</v>
      </c>
    </row>
    <row r="279" spans="1:11" ht="276" x14ac:dyDescent="0.25">
      <c r="A279" s="6">
        <v>2024</v>
      </c>
      <c r="B279" s="7">
        <v>45292</v>
      </c>
      <c r="C279" s="7">
        <v>45473</v>
      </c>
      <c r="D279" s="25" t="s">
        <v>255</v>
      </c>
      <c r="E279" s="47" t="s">
        <v>530</v>
      </c>
      <c r="F279" s="42" t="s">
        <v>259</v>
      </c>
      <c r="G279" s="43">
        <v>45381</v>
      </c>
      <c r="H279" s="76">
        <v>12657.2</v>
      </c>
      <c r="I279" s="44" t="s">
        <v>260</v>
      </c>
      <c r="J279" s="57">
        <v>45473</v>
      </c>
      <c r="K279" s="59" t="s">
        <v>534</v>
      </c>
    </row>
    <row r="280" spans="1:11" ht="276" x14ac:dyDescent="0.25">
      <c r="A280" s="6">
        <v>2024</v>
      </c>
      <c r="B280" s="7">
        <v>45292</v>
      </c>
      <c r="C280" s="7">
        <v>45473</v>
      </c>
      <c r="D280" s="25" t="s">
        <v>253</v>
      </c>
      <c r="E280" s="47" t="s">
        <v>531</v>
      </c>
      <c r="F280" s="42" t="s">
        <v>259</v>
      </c>
      <c r="G280" s="43">
        <v>45381</v>
      </c>
      <c r="H280" s="76">
        <v>12657.2</v>
      </c>
      <c r="I280" s="44" t="s">
        <v>260</v>
      </c>
      <c r="J280" s="57">
        <v>45473</v>
      </c>
      <c r="K280" s="59" t="s">
        <v>534</v>
      </c>
    </row>
    <row r="281" spans="1:11" ht="276" x14ac:dyDescent="0.25">
      <c r="A281" s="6">
        <v>2024</v>
      </c>
      <c r="B281" s="7">
        <v>45292</v>
      </c>
      <c r="C281" s="7">
        <v>45473</v>
      </c>
      <c r="D281" s="25" t="s">
        <v>256</v>
      </c>
      <c r="E281" s="47" t="s">
        <v>532</v>
      </c>
      <c r="F281" s="42" t="s">
        <v>259</v>
      </c>
      <c r="G281" s="43">
        <v>45381</v>
      </c>
      <c r="H281" s="76">
        <v>12657.2</v>
      </c>
      <c r="I281" s="44" t="s">
        <v>260</v>
      </c>
      <c r="J281" s="57">
        <v>45473</v>
      </c>
      <c r="K281" s="59" t="s">
        <v>534</v>
      </c>
    </row>
    <row r="282" spans="1:11" ht="276" x14ac:dyDescent="0.25">
      <c r="A282" s="62">
        <v>2024</v>
      </c>
      <c r="B282" s="63">
        <v>45292</v>
      </c>
      <c r="C282" s="63">
        <v>45473</v>
      </c>
      <c r="D282" s="26" t="s">
        <v>257</v>
      </c>
      <c r="E282" s="52" t="s">
        <v>533</v>
      </c>
      <c r="F282" s="53" t="s">
        <v>259</v>
      </c>
      <c r="G282" s="54">
        <v>45381</v>
      </c>
      <c r="H282" s="78">
        <v>5900</v>
      </c>
      <c r="I282" s="8" t="s">
        <v>260</v>
      </c>
      <c r="J282" s="60">
        <v>45473</v>
      </c>
      <c r="K282" s="61" t="s">
        <v>534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conditionalFormatting sqref="E47">
    <cfRule type="duplicateValues" dxfId="1" priority="2"/>
  </conditionalFormatting>
  <conditionalFormatting sqref="E48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Maria Sosa Alvarez</cp:lastModifiedBy>
  <dcterms:created xsi:type="dcterms:W3CDTF">2024-10-23T22:43:31Z</dcterms:created>
  <dcterms:modified xsi:type="dcterms:W3CDTF">2024-11-23T23:24:01Z</dcterms:modified>
</cp:coreProperties>
</file>