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17\Desktop\CUARTO TRIMESTRE 2021\FORMATOS DEL CUARTO TRIMESTRE 2021\"/>
    </mc:Choice>
  </mc:AlternateContent>
  <xr:revisionPtr revIDLastSave="0" documentId="13_ncr:1_{EA17F476-EEFB-4DF3-86F6-14DB801CA5E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<sst xmlns="http://schemas.openxmlformats.org/spreadsheetml/2006/main" count="255" uniqueCount="118">
  <si>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</si>
  <si>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</si>
  <si>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</si>
  <si>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</si>
  <si>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</si>
  <si>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</si>
  <si>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</si>
  <si>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</si>
  <si>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</si>
  <si>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</si>
  <si>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</si>
  <si>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</si>
  <si>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</si>
  <si>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</si>
  <si>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</si>
  <si>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</si>
  <si>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</si>
  <si>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</si>
  <si>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</si>
  <si>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</si>
  <si>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</si>
  <si>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</si>
  <si>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</si>
  <si>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</si>
  <si>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</si>
  <si>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</si>
  <si>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</si>
  <si>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</si>
  <si>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</si>
  <si>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</si>
  <si>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</si>
  <si>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</si>
  <si>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</si>
  <si>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</si>
  <si>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</si>
  <si>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</si>
  <si>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</si>
  <si>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</si>
  <si>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</si>
  <si>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</si>
  <si>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</si>
  <si>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</si>
  <si>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</si>
  <si>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</si>
  <si>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</si>
  <si>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</si>
  <si>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</si>
  <si>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</si>
  <si>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</si>
  <si>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CEJAV-PJ/XAL/1066/2021</t>
  </si>
  <si>
    <t>CENTRO ESTATAL DE JUSTICIA ALTERNATIVA DE VERACRZ</t>
  </si>
  <si>
    <t>CONVENIO DE MEDIACIÓN</t>
  </si>
  <si>
    <t>CONDENATORIO</t>
  </si>
  <si>
    <t>377/V/2004-VI</t>
  </si>
  <si>
    <t>105/VI/2008-II</t>
  </si>
  <si>
    <t>733/VI/2007-II</t>
  </si>
  <si>
    <t>149/V/2012-VI</t>
  </si>
  <si>
    <t>203/VI/2015</t>
  </si>
  <si>
    <t>108/V/2009</t>
  </si>
  <si>
    <t>668/VI/2012</t>
  </si>
  <si>
    <t>258/VI/2013</t>
  </si>
  <si>
    <t>564/VI/2013</t>
  </si>
  <si>
    <t>1010/2013-II</t>
  </si>
  <si>
    <t>585/VI/2016</t>
  </si>
  <si>
    <t>508/VI/2014</t>
  </si>
  <si>
    <t>276/VI/2015</t>
  </si>
  <si>
    <t>03/2017-III</t>
  </si>
  <si>
    <t>75/VI/2016</t>
  </si>
  <si>
    <t>110/VI/2016</t>
  </si>
  <si>
    <t>317/VI/2016</t>
  </si>
  <si>
    <t>37/VI/2017</t>
  </si>
  <si>
    <t>372/VI/2017</t>
  </si>
  <si>
    <t>1217/2017-V</t>
  </si>
  <si>
    <t>366/2018-VI</t>
  </si>
  <si>
    <t>88/2018-IV</t>
  </si>
  <si>
    <t>114/2018-VI</t>
  </si>
  <si>
    <t>276/2019-VI</t>
  </si>
  <si>
    <t>LABORAL</t>
  </si>
  <si>
    <t>JUNTA ESPECIAL NUMERO SEIS DE LA LOCAL DE CONCILIACION Y ARBITRAJE</t>
  </si>
  <si>
    <t>CONDENATORIA</t>
  </si>
  <si>
    <t>ABSOLUTORIA</t>
  </si>
  <si>
    <t>TRIBUNAL DE CONCILIACION Y ARBITRAJE DEL PODER PODER JUDICIAL DEL ESTADO DE VERACRUZ</t>
  </si>
  <si>
    <t>CONVENIO DE 21/06/2021 SE TERMINO DE PAGAR EL 18/08/2021.</t>
  </si>
  <si>
    <t>EL LAUDO NO HA CAUSADO ESTADO Y PUEDE CAMBIAR EL SENTIDO DE LA RESOLUCION, DEBIDO A QUE LA PARTE ACTORA PROMOVIO AMPARO EN CONTRA DEL LAUDO.</t>
  </si>
  <si>
    <t>EL LAUDO NO HA CAUSADO ESTADO Y HASTA ESTE MOMENTO NO SE SABE SI LA PARTE ACTORA PROMOVIO AMPARO EN CONTRA DEL LAUDO.</t>
  </si>
  <si>
    <t>PENDIENTE CUMPLIMIENTO DEL LAUDO.</t>
  </si>
  <si>
    <t>CONVENIO DE 1603/2021 SE TERMINO DE PAGAR EL 06/09/2021.</t>
  </si>
  <si>
    <t>EL LAUDO NO HA CAUSADO ESTADO Y PUEDE CAMBIAR EL SENTIDO DE LA RESOLUCION, DEBIDO A QUE LA PARTE DEMANDADA PROMOVIO AMPARO EN CONTRA DEL LAUDO.</t>
  </si>
  <si>
    <t>CONVENIO DE FECHA 26/11/2020, PENDIENTE DE CUMPLIMIENTO.</t>
  </si>
  <si>
    <t>SE RESOLVIO PLANILLA DE LIQUIDACION EL 18/08/2021, NO SE SABE SI EL ACTOR PROMOVIO AMPARO EN CONTRA DE LA PLANILLA DE LIQUIDACION.</t>
  </si>
  <si>
    <t>LA PARTE DEMANDADA PRESENTO AMPARO EN CONTRA DEL LAUDO EL 18/09/2020.</t>
  </si>
  <si>
    <t>SE RESOLVIO PLANILLA DE LIQUIDACION EL 08/09/2021, NO SE SABE SI EL ACTOR PROMOVIO AMPARO EN CONTRA DE LA PLANILLA DE LIQUIDACION.</t>
  </si>
  <si>
    <t>PENDIENTE DE QUE SE RESUELVA LA PLANILLA DE LIQUIDACION.</t>
  </si>
  <si>
    <t>http://187.174.252.244/Transparencia/CONSEJO_DEL_SISTEMA_VERACRUZANO_DEL_AGUA_20220119/1006/CONVENIO_DE_ANGEL_ROGER.PDF</t>
  </si>
  <si>
    <t>http://187.174.252.244/Transparencia/CONSEJO_DEL_SISTEMA_VERACRUZANO_DEL_AGUA_20220119/0955/LAUDO_105_V_2008.pdf</t>
  </si>
  <si>
    <t>http://187.174.252.244/Transparencia/CONSEJO_DEL_SISTEMA_VERACRUZANO_DEL_AGUA_20220119/0956/LAUDO_149_V_2012.pdf</t>
  </si>
  <si>
    <t>http://187.174.252.244/Transparencia/CONSEJO_DEL_SISTEMA_VERACRUZANO_DEL_AGUA_20220119/0956/LAUDO_203_VI_2015.pdf</t>
  </si>
  <si>
    <t>http://187.174.252.244/Transparencia/CONSEJO_DEL_SISTEMA_VERACRUZANO_DEL_AGUA_20220119/0959/LAUDO_668_VI_2012.pdf</t>
  </si>
  <si>
    <t>http://187.174.252.244/Transparencia/CONSEJO_DEL_SISTEMA_VERACRUZANO_DEL_AGUA_20220119/1000/LAUDO_1010_2013.pdf</t>
  </si>
  <si>
    <t>http://187.174.252.244/Transparencia/CONSEJO_DEL_SISTEMA_VERACRUZANO_DEL_AGUA_20220120/0949/LAUDO_03_2017.pdf</t>
  </si>
  <si>
    <t>http://187.174.252.244/Transparencia/CONSEJO_DEL_SISTEMA_VERACRUZANO_DEL_AGUA_20220120/0949/LAUDO_088_2018.pdf</t>
  </si>
  <si>
    <t>http://187.174.252.244/Transparencia/CONSEJO_DEL_SISTEMA_VERACRUZANO_DEL_AGUA_20220120/0949/LAUDO_108_V_2009.pdf</t>
  </si>
  <si>
    <t>http://187.174.252.244/Transparencia/CONSEJO_DEL_SISTEMA_VERACRUZANO_DEL_AGUA_20220120/0949/LAUDO_37_VI_2017.pdf</t>
  </si>
  <si>
    <t>http://187.174.252.244/Transparencia/CONSEJO_DEL_SISTEMA_VERACRUZANO_DEL_AGUA_20220120/0949/LAUDO_75_VI_2016.pdf</t>
  </si>
  <si>
    <t>http://187.174.252.244/Transparencia/CONSEJO_DEL_SISTEMA_VERACRUZANO_DEL_AGUA_20220120/0951/LAUDO_258_VI_2013.pdf</t>
  </si>
  <si>
    <t>http://187.174.252.244/Transparencia/CONSEJO_DEL_SISTEMA_VERACRUZANO_DEL_AGUA_20220120/0951/LAUDO_276_2019.pdf</t>
  </si>
  <si>
    <t>http://187.174.252.244/Transparencia/CONSEJO_DEL_SISTEMA_VERACRUZANO_DEL_AGUA_20220120/0951/LAUDO_276_VI_2015.pdf</t>
  </si>
  <si>
    <t>http://187.174.252.244/Transparencia/CONSEJO_DEL_SISTEMA_VERACRUZANO_DEL_AGUA_20220120/0951/LAUDO_317_VI_2016.pdf</t>
  </si>
  <si>
    <t>http://187.174.252.244/Transparencia/CONSEJO_DEL_SISTEMA_VERACRUZANO_DEL_AGUA_20220120/0951/LAUDO_366_2018_VI.pdf</t>
  </si>
  <si>
    <t>http://187.174.252.244/Transparencia/CONSEJO_DEL_SISTEMA_VERACRUZANO_DEL_AGUA_20220120/0952/LAUDO_372_VI_2017.pdf</t>
  </si>
  <si>
    <t>http://187.174.252.244/Transparencia/CONSEJO_DEL_SISTEMA_VERACRUZANO_DEL_AGUA_20220120/0953/LAUDO_508_VI_2014.pdf</t>
  </si>
  <si>
    <t>http://187.174.252.244/Transparencia/CONSEJO_DEL_SISTEMA_VERACRUZANO_DEL_AGUA_20220120/0953/LAUDO_564_VI_2013.pdf</t>
  </si>
  <si>
    <t>http://187.174.252.244/Transparencia/CONSEJO_DEL_SISTEMA_VERACRUZANO_DEL_AGUA_20220120/0953/LAUDO_585_VI_2016.pdf</t>
  </si>
  <si>
    <t>http://187.174.252.244/Transparencia/CONSEJO_DEL_SISTEMA_VERACRUZANO_DEL_AGUA_20220120/0953/LAUDO_733_VI_2007.pdf</t>
  </si>
  <si>
    <t>http://187.174.252.244/Transparencia/CONSEJO_DEL_SISTEMA_VERACRUZANO_DEL_AGUA_20220120/0957/LAUDO_1217_2017.pdf</t>
  </si>
  <si>
    <t>http://187.174.252.244/Transparencia/CONSEJO_DEL_SISTEMA_VERACRUZANO_DEL_AGUA_20220120/1107/LAUDO_110_VI_2016.pdf</t>
  </si>
  <si>
    <t>http://187.174.252.244/Transparencia/CONSEJO_DEL_SISTEMA_VERACRUZANO_DEL_AGUA_20220120/1106/LAUDO_114_2018.pdf</t>
  </si>
  <si>
    <t>http://187.174.252.244/Transparencia/CONSEJO_DEL_SISTEMA_VERACRUZANO_DEL_AGUA_20220120/1151/LAUDO_377_V_2004.PDF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</si>
</sst>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14" fontId="4" fillId="4" borderId="2" xfId="0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2" xfId="1" applyBorder="1" applyAlignment="1">
      <alignment horizontal="center" wrapText="1"/>
    </xf>
    <xf numFmtId="14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4" fontId="5" fillId="0" borderId="3" xfId="0" applyNumberFormat="1" applyFont="1" applyBorder="1" applyAlignment="1">
      <alignment horizontal="center"/>
    </xf>
    <xf numFmtId="0" fontId="3" fillId="0" borderId="2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2" xfId="1" applyFill="1" applyBorder="1" applyAlignment="1">
      <alignment wrapText="1"/>
    </xf>
    <xf numFmtId="0" fontId="5" fillId="4" borderId="5" xfId="0" applyFont="1" applyFill="1" applyBorder="1" applyAlignment="1">
      <alignment horizontal="center"/>
    </xf>
    <xf numFmtId="14" fontId="5" fillId="4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3" fillId="0" borderId="5" xfId="1" applyBorder="1" applyAlignment="1">
      <alignment wrapText="1"/>
    </xf>
    <xf numFmtId="0" fontId="5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ONSEJO_DEL_SISTEMA_VERACRUZANO_DEL_AGUA_20220120/0949/LAUDO_088_2018.pdf" TargetMode="External"/><Relationship Id="rId13" Type="http://schemas.openxmlformats.org/officeDocument/2006/relationships/hyperlink" Target="http://187.174.252.244/Transparencia/CONSEJO_DEL_SISTEMA_VERACRUZANO_DEL_AGUA_20220120/0951/LAUDO_276_2019.pdf" TargetMode="External"/><Relationship Id="rId18" Type="http://schemas.openxmlformats.org/officeDocument/2006/relationships/hyperlink" Target="http://187.174.252.244/Transparencia/CONSEJO_DEL_SISTEMA_VERACRUZANO_DEL_AGUA_20220120/0953/LAUDO_508_VI_2014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CONSEJO_DEL_SISTEMA_VERACRUZANO_DEL_AGUA_20220119/0956/LAUDO_149_V_2012.pdf" TargetMode="External"/><Relationship Id="rId21" Type="http://schemas.openxmlformats.org/officeDocument/2006/relationships/hyperlink" Target="http://187.174.252.244/Transparencia/CONSEJO_DEL_SISTEMA_VERACRUZANO_DEL_AGUA_20220120/0953/LAUDO_733_VI_2007.pdf" TargetMode="External"/><Relationship Id="rId7" Type="http://schemas.openxmlformats.org/officeDocument/2006/relationships/hyperlink" Target="http://187.174.252.244/Transparencia/CONSEJO_DEL_SISTEMA_VERACRUZANO_DEL_AGUA_20220120/0949/LAUDO_03_2017.pdf" TargetMode="External"/><Relationship Id="rId12" Type="http://schemas.openxmlformats.org/officeDocument/2006/relationships/hyperlink" Target="http://187.174.252.244/Transparencia/CONSEJO_DEL_SISTEMA_VERACRUZANO_DEL_AGUA_20220120/0951/LAUDO_258_VI_2013.pdf" TargetMode="External"/><Relationship Id="rId17" Type="http://schemas.openxmlformats.org/officeDocument/2006/relationships/hyperlink" Target="http://187.174.252.244/Transparencia/CONSEJO_DEL_SISTEMA_VERACRUZANO_DEL_AGUA_20220120/0952/LAUDO_372_VI_2017.pdf" TargetMode="External"/><Relationship Id="rId25" Type="http://schemas.openxmlformats.org/officeDocument/2006/relationships/hyperlink" Target="http://187.174.252.244/Transparencia/CONSEJO_DEL_SISTEMA_VERACRUZANO_DEL_AGUA_20220120/1151/LAUDO_377_V_2004.PDF" TargetMode="External"/><Relationship Id="rId2" Type="http://schemas.openxmlformats.org/officeDocument/2006/relationships/hyperlink" Target="http://187.174.252.244/Transparencia/CONSEJO_DEL_SISTEMA_VERACRUZANO_DEL_AGUA_20220119/0955/LAUDO_105_V_2008.pdf" TargetMode="External"/><Relationship Id="rId16" Type="http://schemas.openxmlformats.org/officeDocument/2006/relationships/hyperlink" Target="http://187.174.252.244/Transparencia/CONSEJO_DEL_SISTEMA_VERACRUZANO_DEL_AGUA_20220120/0951/LAUDO_366_2018_VI.pdf" TargetMode="External"/><Relationship Id="rId20" Type="http://schemas.openxmlformats.org/officeDocument/2006/relationships/hyperlink" Target="http://187.174.252.244/Transparencia/CONSEJO_DEL_SISTEMA_VERACRUZANO_DEL_AGUA_20220120/0953/LAUDO_585_VI_2016.pdf" TargetMode="External"/><Relationship Id="rId1" Type="http://schemas.openxmlformats.org/officeDocument/2006/relationships/hyperlink" Target="http://187.174.252.244/Transparencia/CONSEJO_DEL_SISTEMA_VERACRUZANO_DEL_AGUA_20220119/1006/CONVENIO_DE_ANGEL_ROGER.PDF" TargetMode="External"/><Relationship Id="rId6" Type="http://schemas.openxmlformats.org/officeDocument/2006/relationships/hyperlink" Target="http://187.174.252.244/Transparencia/CONSEJO_DEL_SISTEMA_VERACRUZANO_DEL_AGUA_20220119/1000/LAUDO_1010_2013.pdf" TargetMode="External"/><Relationship Id="rId11" Type="http://schemas.openxmlformats.org/officeDocument/2006/relationships/hyperlink" Target="http://187.174.252.244/Transparencia/CONSEJO_DEL_SISTEMA_VERACRUZANO_DEL_AGUA_20220120/0949/LAUDO_75_VI_2016.pdf" TargetMode="External"/><Relationship Id="rId24" Type="http://schemas.openxmlformats.org/officeDocument/2006/relationships/hyperlink" Target="http://187.174.252.244/Transparencia/CONSEJO_DEL_SISTEMA_VERACRUZANO_DEL_AGUA_20220120/1106/LAUDO_114_2018.pdf" TargetMode="External"/><Relationship Id="rId5" Type="http://schemas.openxmlformats.org/officeDocument/2006/relationships/hyperlink" Target="http://187.174.252.244/Transparencia/CONSEJO_DEL_SISTEMA_VERACRUZANO_DEL_AGUA_20220119/0959/LAUDO_668_VI_2012.pdf" TargetMode="External"/><Relationship Id="rId15" Type="http://schemas.openxmlformats.org/officeDocument/2006/relationships/hyperlink" Target="http://187.174.252.244/Transparencia/CONSEJO_DEL_SISTEMA_VERACRUZANO_DEL_AGUA_20220120/0951/LAUDO_317_VI_2016.pdf" TargetMode="External"/><Relationship Id="rId23" Type="http://schemas.openxmlformats.org/officeDocument/2006/relationships/hyperlink" Target="http://187.174.252.244/Transparencia/CONSEJO_DEL_SISTEMA_VERACRUZANO_DEL_AGUA_20220120/1107/LAUDO_110_VI_2016.pdf" TargetMode="External"/><Relationship Id="rId10" Type="http://schemas.openxmlformats.org/officeDocument/2006/relationships/hyperlink" Target="http://187.174.252.244/Transparencia/CONSEJO_DEL_SISTEMA_VERACRUZANO_DEL_AGUA_20220120/0949/LAUDO_37_VI_2017.pdf" TargetMode="External"/><Relationship Id="rId19" Type="http://schemas.openxmlformats.org/officeDocument/2006/relationships/hyperlink" Target="http://187.174.252.244/Transparencia/CONSEJO_DEL_SISTEMA_VERACRUZANO_DEL_AGUA_20220120/0953/LAUDO_564_VI_2013.pdf" TargetMode="External"/><Relationship Id="rId4" Type="http://schemas.openxmlformats.org/officeDocument/2006/relationships/hyperlink" Target="http://187.174.252.244/Transparencia/CONSEJO_DEL_SISTEMA_VERACRUZANO_DEL_AGUA_20220119/0956/LAUDO_203_VI_2015.pdf" TargetMode="External"/><Relationship Id="rId9" Type="http://schemas.openxmlformats.org/officeDocument/2006/relationships/hyperlink" Target="http://187.174.252.244/Transparencia/CONSEJO_DEL_SISTEMA_VERACRUZANO_DEL_AGUA_20220120/0949/LAUDO_108_V_2009.pdf" TargetMode="External"/><Relationship Id="rId14" Type="http://schemas.openxmlformats.org/officeDocument/2006/relationships/hyperlink" Target="http://187.174.252.244/Transparencia/CONSEJO_DEL_SISTEMA_VERACRUZANO_DEL_AGUA_20220120/0951/LAUDO_276_VI_2015.pdf" TargetMode="External"/><Relationship Id="rId22" Type="http://schemas.openxmlformats.org/officeDocument/2006/relationships/hyperlink" Target="http://187.174.252.244/Transparencia/CONSEJO_DEL_SISTEMA_VERACRUZANO_DEL_AGUA_20220120/0957/LAUDO_12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" zoomScale="70" zoomScaleNormal="7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9.285156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50.25" customHeight="1" x14ac:dyDescent="0.25">
      <c r="A8" s="11">
        <v>2021</v>
      </c>
      <c r="B8" s="12">
        <v>44470</v>
      </c>
      <c r="C8" s="12">
        <v>44561</v>
      </c>
      <c r="D8" s="11" t="s">
        <v>49</v>
      </c>
      <c r="E8" s="11" t="s">
        <v>45</v>
      </c>
      <c r="F8" s="6" t="s">
        <v>51</v>
      </c>
      <c r="G8" s="12">
        <v>44344</v>
      </c>
      <c r="H8" s="6" t="s">
        <v>50</v>
      </c>
      <c r="I8" s="11" t="s">
        <v>52</v>
      </c>
      <c r="J8" s="7" t="s">
        <v>93</v>
      </c>
      <c r="K8" s="13"/>
      <c r="L8" s="11" t="s">
        <v>48</v>
      </c>
      <c r="M8" s="12">
        <v>44579</v>
      </c>
      <c r="N8" s="12">
        <v>44561</v>
      </c>
      <c r="O8" s="13"/>
    </row>
    <row r="9" spans="1:15" ht="60" customHeight="1" x14ac:dyDescent="0.25">
      <c r="A9" s="2">
        <v>2021</v>
      </c>
      <c r="B9" s="3">
        <v>44470</v>
      </c>
      <c r="C9" s="3">
        <v>44561</v>
      </c>
      <c r="D9" s="2" t="s">
        <v>53</v>
      </c>
      <c r="E9" s="4" t="s">
        <v>47</v>
      </c>
      <c r="F9" s="2" t="s">
        <v>77</v>
      </c>
      <c r="G9" s="3">
        <v>44092</v>
      </c>
      <c r="H9" s="9" t="s">
        <v>78</v>
      </c>
      <c r="I9" s="2" t="s">
        <v>79</v>
      </c>
      <c r="J9" s="21" t="s">
        <v>117</v>
      </c>
      <c r="K9" s="26"/>
      <c r="L9" s="11" t="s">
        <v>48</v>
      </c>
      <c r="M9" s="12">
        <v>44579</v>
      </c>
      <c r="N9" s="12">
        <v>44561</v>
      </c>
      <c r="O9" s="2" t="s">
        <v>82</v>
      </c>
    </row>
    <row r="10" spans="1:15" ht="81" customHeight="1" x14ac:dyDescent="0.25">
      <c r="A10" s="2">
        <v>2021</v>
      </c>
      <c r="B10" s="3">
        <v>44470</v>
      </c>
      <c r="C10" s="3">
        <v>44561</v>
      </c>
      <c r="D10" s="4" t="s">
        <v>54</v>
      </c>
      <c r="E10" s="11" t="s">
        <v>47</v>
      </c>
      <c r="F10" s="4" t="s">
        <v>77</v>
      </c>
      <c r="G10" s="8">
        <v>43511</v>
      </c>
      <c r="H10" s="9" t="s">
        <v>78</v>
      </c>
      <c r="I10" s="4" t="s">
        <v>79</v>
      </c>
      <c r="J10" s="17" t="s">
        <v>94</v>
      </c>
      <c r="K10" s="13"/>
      <c r="L10" s="11" t="s">
        <v>48</v>
      </c>
      <c r="M10" s="12">
        <v>44579</v>
      </c>
      <c r="N10" s="12">
        <v>44561</v>
      </c>
      <c r="O10" s="9" t="s">
        <v>83</v>
      </c>
    </row>
    <row r="11" spans="1:15" ht="77.25" customHeight="1" x14ac:dyDescent="0.25">
      <c r="A11" s="2">
        <v>2021</v>
      </c>
      <c r="B11" s="3">
        <v>44470</v>
      </c>
      <c r="C11" s="3">
        <v>44561</v>
      </c>
      <c r="D11" s="4" t="s">
        <v>55</v>
      </c>
      <c r="E11" s="4" t="s">
        <v>47</v>
      </c>
      <c r="F11" s="4" t="s">
        <v>77</v>
      </c>
      <c r="G11" s="8">
        <v>43441</v>
      </c>
      <c r="H11" s="9" t="s">
        <v>78</v>
      </c>
      <c r="I11" s="4" t="s">
        <v>79</v>
      </c>
      <c r="J11" s="21" t="s">
        <v>113</v>
      </c>
      <c r="K11" s="26"/>
      <c r="L11" s="11" t="s">
        <v>48</v>
      </c>
      <c r="M11" s="12">
        <v>44579</v>
      </c>
      <c r="N11" s="12">
        <v>44561</v>
      </c>
      <c r="O11" s="9" t="s">
        <v>83</v>
      </c>
    </row>
    <row r="12" spans="1:15" ht="67.5" customHeight="1" x14ac:dyDescent="0.25">
      <c r="A12" s="2">
        <v>2021</v>
      </c>
      <c r="B12" s="3">
        <v>44470</v>
      </c>
      <c r="C12" s="3">
        <v>44561</v>
      </c>
      <c r="D12" s="4" t="s">
        <v>56</v>
      </c>
      <c r="E12" s="11" t="s">
        <v>47</v>
      </c>
      <c r="F12" s="4" t="s">
        <v>77</v>
      </c>
      <c r="G12" s="8">
        <v>44140</v>
      </c>
      <c r="H12" s="9" t="s">
        <v>78</v>
      </c>
      <c r="I12" s="4" t="s">
        <v>79</v>
      </c>
      <c r="J12" s="17" t="s">
        <v>95</v>
      </c>
      <c r="K12" s="13"/>
      <c r="L12" s="11" t="s">
        <v>48</v>
      </c>
      <c r="M12" s="12">
        <v>44579</v>
      </c>
      <c r="N12" s="12">
        <v>44561</v>
      </c>
      <c r="O12" s="9" t="s">
        <v>83</v>
      </c>
    </row>
    <row r="13" spans="1:15" ht="67.5" customHeight="1" x14ac:dyDescent="0.25">
      <c r="A13" s="2">
        <v>2021</v>
      </c>
      <c r="B13" s="3">
        <v>44470</v>
      </c>
      <c r="C13" s="3">
        <v>44561</v>
      </c>
      <c r="D13" s="4" t="s">
        <v>57</v>
      </c>
      <c r="E13" s="11" t="s">
        <v>47</v>
      </c>
      <c r="F13" s="4" t="s">
        <v>77</v>
      </c>
      <c r="G13" s="8">
        <v>44118</v>
      </c>
      <c r="H13" s="9" t="s">
        <v>78</v>
      </c>
      <c r="I13" s="4" t="s">
        <v>80</v>
      </c>
      <c r="J13" s="17" t="s">
        <v>96</v>
      </c>
      <c r="K13" s="13"/>
      <c r="L13" s="11" t="s">
        <v>48</v>
      </c>
      <c r="M13" s="12">
        <v>44579</v>
      </c>
      <c r="N13" s="12">
        <v>44561</v>
      </c>
      <c r="O13" s="9" t="s">
        <v>84</v>
      </c>
    </row>
    <row r="14" spans="1:15" ht="67.5" customHeight="1" x14ac:dyDescent="0.25">
      <c r="A14" s="2">
        <v>2021</v>
      </c>
      <c r="B14" s="3">
        <v>44470</v>
      </c>
      <c r="C14" s="3">
        <v>44561</v>
      </c>
      <c r="D14" s="4" t="s">
        <v>58</v>
      </c>
      <c r="E14" s="4" t="s">
        <v>47</v>
      </c>
      <c r="F14" s="4" t="s">
        <v>77</v>
      </c>
      <c r="G14" s="8">
        <v>43777</v>
      </c>
      <c r="H14" s="9" t="s">
        <v>78</v>
      </c>
      <c r="I14" s="4" t="s">
        <v>80</v>
      </c>
      <c r="J14" s="21" t="s">
        <v>101</v>
      </c>
      <c r="K14" s="13"/>
      <c r="L14" s="11" t="s">
        <v>48</v>
      </c>
      <c r="M14" s="12">
        <v>44579</v>
      </c>
      <c r="N14" s="12">
        <v>44561</v>
      </c>
      <c r="O14" s="9" t="s">
        <v>83</v>
      </c>
    </row>
    <row r="15" spans="1:15" ht="65.25" customHeight="1" x14ac:dyDescent="0.25">
      <c r="A15" s="2">
        <v>2021</v>
      </c>
      <c r="B15" s="3">
        <v>44470</v>
      </c>
      <c r="C15" s="3">
        <v>44561</v>
      </c>
      <c r="D15" s="4" t="s">
        <v>59</v>
      </c>
      <c r="E15" s="11" t="s">
        <v>47</v>
      </c>
      <c r="F15" s="4" t="s">
        <v>77</v>
      </c>
      <c r="G15" s="8">
        <v>43698</v>
      </c>
      <c r="H15" s="9" t="s">
        <v>78</v>
      </c>
      <c r="I15" s="4" t="s">
        <v>80</v>
      </c>
      <c r="J15" s="17" t="s">
        <v>97</v>
      </c>
      <c r="K15" s="13"/>
      <c r="L15" s="11" t="s">
        <v>48</v>
      </c>
      <c r="M15" s="12">
        <v>44579</v>
      </c>
      <c r="N15" s="12">
        <v>44561</v>
      </c>
      <c r="O15" s="9" t="s">
        <v>84</v>
      </c>
    </row>
    <row r="16" spans="1:15" ht="62.25" customHeight="1" x14ac:dyDescent="0.25">
      <c r="A16" s="2">
        <v>2021</v>
      </c>
      <c r="B16" s="3">
        <v>44470</v>
      </c>
      <c r="C16" s="3">
        <v>44561</v>
      </c>
      <c r="D16" s="4" t="s">
        <v>60</v>
      </c>
      <c r="E16" s="4" t="s">
        <v>47</v>
      </c>
      <c r="F16" s="4" t="s">
        <v>77</v>
      </c>
      <c r="G16" s="8">
        <v>43801</v>
      </c>
      <c r="H16" s="9" t="s">
        <v>78</v>
      </c>
      <c r="I16" s="4" t="s">
        <v>80</v>
      </c>
      <c r="J16" s="21" t="s">
        <v>104</v>
      </c>
      <c r="K16" s="13"/>
      <c r="L16" s="11" t="s">
        <v>48</v>
      </c>
      <c r="M16" s="12">
        <v>44579</v>
      </c>
      <c r="N16" s="12">
        <v>44561</v>
      </c>
      <c r="O16" s="9" t="s">
        <v>84</v>
      </c>
    </row>
    <row r="17" spans="1:15" ht="62.25" customHeight="1" x14ac:dyDescent="0.25">
      <c r="A17" s="2">
        <v>2021</v>
      </c>
      <c r="B17" s="3">
        <v>44470</v>
      </c>
      <c r="C17" s="3">
        <v>44561</v>
      </c>
      <c r="D17" s="4" t="s">
        <v>61</v>
      </c>
      <c r="E17" s="4" t="s">
        <v>47</v>
      </c>
      <c r="F17" s="4" t="s">
        <v>77</v>
      </c>
      <c r="G17" s="8">
        <v>43780</v>
      </c>
      <c r="H17" s="9" t="s">
        <v>78</v>
      </c>
      <c r="I17" s="4" t="s">
        <v>79</v>
      </c>
      <c r="J17" s="21" t="s">
        <v>111</v>
      </c>
      <c r="K17" s="26"/>
      <c r="L17" s="11" t="s">
        <v>48</v>
      </c>
      <c r="M17" s="12">
        <v>44579</v>
      </c>
      <c r="N17" s="12">
        <v>44561</v>
      </c>
      <c r="O17" s="9" t="s">
        <v>85</v>
      </c>
    </row>
    <row r="18" spans="1:15" ht="79.5" customHeight="1" x14ac:dyDescent="0.25">
      <c r="A18" s="2">
        <v>2021</v>
      </c>
      <c r="B18" s="3">
        <v>44470</v>
      </c>
      <c r="C18" s="3">
        <v>44561</v>
      </c>
      <c r="D18" s="4" t="s">
        <v>62</v>
      </c>
      <c r="E18" s="11" t="s">
        <v>47</v>
      </c>
      <c r="F18" s="4" t="s">
        <v>77</v>
      </c>
      <c r="G18" s="8">
        <v>43119</v>
      </c>
      <c r="H18" s="9" t="s">
        <v>81</v>
      </c>
      <c r="I18" s="4" t="s">
        <v>79</v>
      </c>
      <c r="J18" s="17" t="s">
        <v>98</v>
      </c>
      <c r="K18" s="13"/>
      <c r="L18" s="11" t="s">
        <v>48</v>
      </c>
      <c r="M18" s="12">
        <v>44579</v>
      </c>
      <c r="N18" s="12">
        <v>44561</v>
      </c>
      <c r="O18" s="2" t="s">
        <v>86</v>
      </c>
    </row>
    <row r="19" spans="1:15" ht="72.75" customHeight="1" x14ac:dyDescent="0.25">
      <c r="A19" s="2">
        <v>2021</v>
      </c>
      <c r="B19" s="3">
        <v>44470</v>
      </c>
      <c r="C19" s="3">
        <v>44561</v>
      </c>
      <c r="D19" s="4" t="s">
        <v>63</v>
      </c>
      <c r="E19" s="11" t="s">
        <v>47</v>
      </c>
      <c r="F19" s="4" t="s">
        <v>77</v>
      </c>
      <c r="G19" s="8">
        <v>44140</v>
      </c>
      <c r="H19" s="9" t="s">
        <v>78</v>
      </c>
      <c r="I19" s="4" t="s">
        <v>79</v>
      </c>
      <c r="J19" s="17" t="s">
        <v>112</v>
      </c>
      <c r="K19" s="13"/>
      <c r="L19" s="11" t="s">
        <v>48</v>
      </c>
      <c r="M19" s="12">
        <v>44579</v>
      </c>
      <c r="N19" s="12">
        <v>44561</v>
      </c>
      <c r="O19" s="9" t="s">
        <v>83</v>
      </c>
    </row>
    <row r="20" spans="1:15" ht="57.75" customHeight="1" x14ac:dyDescent="0.25">
      <c r="A20" s="2">
        <v>2021</v>
      </c>
      <c r="B20" s="3">
        <v>44470</v>
      </c>
      <c r="C20" s="3">
        <v>44561</v>
      </c>
      <c r="D20" s="4" t="s">
        <v>64</v>
      </c>
      <c r="E20" s="11" t="s">
        <v>47</v>
      </c>
      <c r="F20" s="4" t="s">
        <v>77</v>
      </c>
      <c r="G20" s="8">
        <v>44091</v>
      </c>
      <c r="H20" s="9" t="s">
        <v>78</v>
      </c>
      <c r="I20" s="4" t="s">
        <v>80</v>
      </c>
      <c r="J20" s="17" t="s">
        <v>110</v>
      </c>
      <c r="K20" s="13"/>
      <c r="L20" s="11" t="s">
        <v>48</v>
      </c>
      <c r="M20" s="12">
        <v>44579</v>
      </c>
      <c r="N20" s="12">
        <v>44561</v>
      </c>
      <c r="O20" s="9" t="s">
        <v>84</v>
      </c>
    </row>
    <row r="21" spans="1:15" ht="62.25" customHeight="1" x14ac:dyDescent="0.25">
      <c r="A21" s="2">
        <v>2021</v>
      </c>
      <c r="B21" s="3">
        <v>44470</v>
      </c>
      <c r="C21" s="3">
        <v>44561</v>
      </c>
      <c r="D21" s="4" t="s">
        <v>65</v>
      </c>
      <c r="E21" s="11" t="s">
        <v>47</v>
      </c>
      <c r="F21" s="4" t="s">
        <v>77</v>
      </c>
      <c r="G21" s="8">
        <v>43185</v>
      </c>
      <c r="H21" s="9" t="s">
        <v>78</v>
      </c>
      <c r="I21" s="4" t="s">
        <v>79</v>
      </c>
      <c r="J21" s="17" t="s">
        <v>106</v>
      </c>
      <c r="K21" s="13"/>
      <c r="L21" s="11" t="s">
        <v>48</v>
      </c>
      <c r="M21" s="12">
        <v>44579</v>
      </c>
      <c r="N21" s="12">
        <v>44561</v>
      </c>
      <c r="O21" s="9" t="s">
        <v>85</v>
      </c>
    </row>
    <row r="22" spans="1:15" ht="84" customHeight="1" x14ac:dyDescent="0.25">
      <c r="A22" s="2">
        <v>2021</v>
      </c>
      <c r="B22" s="3">
        <v>44470</v>
      </c>
      <c r="C22" s="3">
        <v>44561</v>
      </c>
      <c r="D22" s="4" t="s">
        <v>66</v>
      </c>
      <c r="E22" s="11" t="s">
        <v>47</v>
      </c>
      <c r="F22" s="4" t="s">
        <v>77</v>
      </c>
      <c r="G22" s="8">
        <v>44272</v>
      </c>
      <c r="H22" s="9" t="s">
        <v>81</v>
      </c>
      <c r="I22" s="4" t="s">
        <v>80</v>
      </c>
      <c r="J22" s="17" t="s">
        <v>99</v>
      </c>
      <c r="K22" s="13"/>
      <c r="L22" s="11" t="s">
        <v>48</v>
      </c>
      <c r="M22" s="12">
        <v>44579</v>
      </c>
      <c r="N22" s="12">
        <v>44561</v>
      </c>
      <c r="O22" s="9" t="s">
        <v>84</v>
      </c>
    </row>
    <row r="23" spans="1:15" ht="69.75" customHeight="1" x14ac:dyDescent="0.25">
      <c r="A23" s="2">
        <v>2021</v>
      </c>
      <c r="B23" s="3">
        <v>44470</v>
      </c>
      <c r="C23" s="3">
        <v>44561</v>
      </c>
      <c r="D23" s="4" t="s">
        <v>67</v>
      </c>
      <c r="E23" s="11" t="s">
        <v>47</v>
      </c>
      <c r="F23" s="4" t="s">
        <v>77</v>
      </c>
      <c r="G23" s="8">
        <v>44272</v>
      </c>
      <c r="H23" s="9" t="s">
        <v>78</v>
      </c>
      <c r="I23" s="4" t="s">
        <v>79</v>
      </c>
      <c r="J23" s="17" t="s">
        <v>103</v>
      </c>
      <c r="K23" s="13"/>
      <c r="L23" s="11" t="s">
        <v>48</v>
      </c>
      <c r="M23" s="12">
        <v>44579</v>
      </c>
      <c r="N23" s="12">
        <v>44561</v>
      </c>
      <c r="O23" s="9" t="s">
        <v>87</v>
      </c>
    </row>
    <row r="24" spans="1:15" ht="73.5" customHeight="1" x14ac:dyDescent="0.25">
      <c r="A24" s="2">
        <v>2021</v>
      </c>
      <c r="B24" s="3">
        <v>44470</v>
      </c>
      <c r="C24" s="3">
        <v>44561</v>
      </c>
      <c r="D24" s="4" t="s">
        <v>68</v>
      </c>
      <c r="E24" s="11" t="s">
        <v>47</v>
      </c>
      <c r="F24" s="4" t="s">
        <v>77</v>
      </c>
      <c r="G24" s="8">
        <v>43852</v>
      </c>
      <c r="H24" s="9" t="s">
        <v>78</v>
      </c>
      <c r="I24" s="4" t="s">
        <v>79</v>
      </c>
      <c r="J24" s="17" t="s">
        <v>115</v>
      </c>
      <c r="K24" s="13"/>
      <c r="L24" s="11" t="s">
        <v>48</v>
      </c>
      <c r="M24" s="12">
        <v>44579</v>
      </c>
      <c r="N24" s="12">
        <v>44561</v>
      </c>
      <c r="O24" s="9" t="s">
        <v>87</v>
      </c>
    </row>
    <row r="25" spans="1:15" ht="63.75" customHeight="1" x14ac:dyDescent="0.25">
      <c r="A25" s="2">
        <v>2021</v>
      </c>
      <c r="B25" s="3">
        <v>44470</v>
      </c>
      <c r="C25" s="3">
        <v>44561</v>
      </c>
      <c r="D25" s="4" t="s">
        <v>69</v>
      </c>
      <c r="E25" s="11" t="s">
        <v>47</v>
      </c>
      <c r="F25" s="4" t="s">
        <v>77</v>
      </c>
      <c r="G25" s="8">
        <v>43713</v>
      </c>
      <c r="H25" s="9" t="s">
        <v>78</v>
      </c>
      <c r="I25" s="4" t="s">
        <v>79</v>
      </c>
      <c r="J25" s="17" t="s">
        <v>107</v>
      </c>
      <c r="K25" s="13"/>
      <c r="L25" s="11" t="s">
        <v>48</v>
      </c>
      <c r="M25" s="12">
        <v>44579</v>
      </c>
      <c r="N25" s="12">
        <v>44561</v>
      </c>
      <c r="O25" s="9" t="s">
        <v>88</v>
      </c>
    </row>
    <row r="26" spans="1:15" ht="65.25" customHeight="1" x14ac:dyDescent="0.25">
      <c r="A26" s="2">
        <v>2021</v>
      </c>
      <c r="B26" s="3">
        <v>44470</v>
      </c>
      <c r="C26" s="3">
        <v>44561</v>
      </c>
      <c r="D26" s="4" t="s">
        <v>70</v>
      </c>
      <c r="E26" s="11" t="s">
        <v>47</v>
      </c>
      <c r="F26" s="4" t="s">
        <v>77</v>
      </c>
      <c r="G26" s="8">
        <v>44153</v>
      </c>
      <c r="H26" s="9" t="s">
        <v>78</v>
      </c>
      <c r="I26" s="4" t="s">
        <v>80</v>
      </c>
      <c r="J26" s="17" t="s">
        <v>102</v>
      </c>
      <c r="K26" s="13"/>
      <c r="L26" s="11" t="s">
        <v>48</v>
      </c>
      <c r="M26" s="12">
        <v>44579</v>
      </c>
      <c r="N26" s="12">
        <v>44561</v>
      </c>
      <c r="O26" s="9" t="s">
        <v>84</v>
      </c>
    </row>
    <row r="27" spans="1:15" ht="61.5" customHeight="1" x14ac:dyDescent="0.25">
      <c r="A27" s="2">
        <v>2021</v>
      </c>
      <c r="B27" s="3">
        <v>44470</v>
      </c>
      <c r="C27" s="3">
        <v>44561</v>
      </c>
      <c r="D27" s="4" t="s">
        <v>71</v>
      </c>
      <c r="E27" s="11" t="s">
        <v>47</v>
      </c>
      <c r="F27" s="4" t="s">
        <v>77</v>
      </c>
      <c r="G27" s="8">
        <v>44426</v>
      </c>
      <c r="H27" s="9" t="s">
        <v>78</v>
      </c>
      <c r="I27" s="4" t="s">
        <v>79</v>
      </c>
      <c r="J27" s="17" t="s">
        <v>109</v>
      </c>
      <c r="K27" s="13"/>
      <c r="L27" s="11" t="s">
        <v>48</v>
      </c>
      <c r="M27" s="12">
        <v>44579</v>
      </c>
      <c r="N27" s="12">
        <v>44561</v>
      </c>
      <c r="O27" s="9" t="s">
        <v>89</v>
      </c>
    </row>
    <row r="28" spans="1:15" ht="82.5" customHeight="1" x14ac:dyDescent="0.25">
      <c r="A28" s="2">
        <v>2021</v>
      </c>
      <c r="B28" s="3">
        <v>44470</v>
      </c>
      <c r="C28" s="3">
        <v>44561</v>
      </c>
      <c r="D28" s="4" t="s">
        <v>72</v>
      </c>
      <c r="E28" s="11" t="s">
        <v>47</v>
      </c>
      <c r="F28" s="4" t="s">
        <v>77</v>
      </c>
      <c r="G28" s="8">
        <v>43874</v>
      </c>
      <c r="H28" s="9" t="s">
        <v>81</v>
      </c>
      <c r="I28" s="4" t="s">
        <v>79</v>
      </c>
      <c r="J28" s="17" t="s">
        <v>114</v>
      </c>
      <c r="K28" s="13"/>
      <c r="L28" s="11" t="s">
        <v>48</v>
      </c>
      <c r="M28" s="12">
        <v>44579</v>
      </c>
      <c r="N28" s="12">
        <v>44561</v>
      </c>
      <c r="O28" s="9" t="s">
        <v>90</v>
      </c>
    </row>
    <row r="29" spans="1:15" ht="73.5" customHeight="1" x14ac:dyDescent="0.25">
      <c r="A29" s="2">
        <v>2021</v>
      </c>
      <c r="B29" s="3">
        <v>44470</v>
      </c>
      <c r="C29" s="3">
        <v>44561</v>
      </c>
      <c r="D29" s="4" t="s">
        <v>73</v>
      </c>
      <c r="E29" s="11" t="s">
        <v>47</v>
      </c>
      <c r="F29" s="4" t="s">
        <v>77</v>
      </c>
      <c r="G29" s="8">
        <v>43797</v>
      </c>
      <c r="H29" s="9" t="s">
        <v>81</v>
      </c>
      <c r="I29" s="4" t="s">
        <v>79</v>
      </c>
      <c r="J29" s="17" t="s">
        <v>108</v>
      </c>
      <c r="K29" s="13"/>
      <c r="L29" s="11" t="s">
        <v>48</v>
      </c>
      <c r="M29" s="12">
        <v>44579</v>
      </c>
      <c r="N29" s="12">
        <v>44561</v>
      </c>
      <c r="O29" s="9" t="s">
        <v>91</v>
      </c>
    </row>
    <row r="30" spans="1:15" ht="75.75" customHeight="1" x14ac:dyDescent="0.25">
      <c r="A30" s="2">
        <v>2021</v>
      </c>
      <c r="B30" s="3">
        <v>44470</v>
      </c>
      <c r="C30" s="3">
        <v>44561</v>
      </c>
      <c r="D30" s="4" t="s">
        <v>74</v>
      </c>
      <c r="E30" s="11" t="s">
        <v>47</v>
      </c>
      <c r="F30" s="4" t="s">
        <v>77</v>
      </c>
      <c r="G30" s="8">
        <v>44360</v>
      </c>
      <c r="H30" s="9" t="s">
        <v>81</v>
      </c>
      <c r="I30" s="4" t="s">
        <v>79</v>
      </c>
      <c r="J30" s="17" t="s">
        <v>100</v>
      </c>
      <c r="K30" s="13"/>
      <c r="L30" s="11" t="s">
        <v>48</v>
      </c>
      <c r="M30" s="12">
        <v>44579</v>
      </c>
      <c r="N30" s="12">
        <v>44561</v>
      </c>
      <c r="O30" s="9" t="s">
        <v>92</v>
      </c>
    </row>
    <row r="31" spans="1:15" ht="83.25" customHeight="1" x14ac:dyDescent="0.25">
      <c r="A31" s="2">
        <v>2021</v>
      </c>
      <c r="B31" s="3">
        <v>44470</v>
      </c>
      <c r="C31" s="3">
        <v>44561</v>
      </c>
      <c r="D31" s="4" t="s">
        <v>75</v>
      </c>
      <c r="E31" s="11" t="s">
        <v>47</v>
      </c>
      <c r="F31" s="4" t="s">
        <v>77</v>
      </c>
      <c r="G31" s="8">
        <v>44119</v>
      </c>
      <c r="H31" s="9" t="s">
        <v>81</v>
      </c>
      <c r="I31" s="4" t="s">
        <v>80</v>
      </c>
      <c r="J31" s="17" t="s">
        <v>116</v>
      </c>
      <c r="K31" s="13"/>
      <c r="L31" s="11" t="s">
        <v>48</v>
      </c>
      <c r="M31" s="12">
        <v>44579</v>
      </c>
      <c r="N31" s="12">
        <v>44561</v>
      </c>
      <c r="O31" s="9" t="s">
        <v>83</v>
      </c>
    </row>
    <row r="32" spans="1:15" ht="74.25" customHeight="1" x14ac:dyDescent="0.25">
      <c r="A32" s="2">
        <v>2021</v>
      </c>
      <c r="B32" s="3">
        <v>44470</v>
      </c>
      <c r="C32" s="3">
        <v>44561</v>
      </c>
      <c r="D32" s="4" t="s">
        <v>76</v>
      </c>
      <c r="E32" s="14" t="s">
        <v>47</v>
      </c>
      <c r="F32" s="22" t="s">
        <v>77</v>
      </c>
      <c r="G32" s="23">
        <v>44261</v>
      </c>
      <c r="H32" s="24" t="s">
        <v>81</v>
      </c>
      <c r="I32" s="22" t="s">
        <v>80</v>
      </c>
      <c r="J32" s="25" t="s">
        <v>105</v>
      </c>
      <c r="K32" s="15"/>
      <c r="L32" s="14" t="s">
        <v>48</v>
      </c>
      <c r="M32" s="16">
        <v>44579</v>
      </c>
      <c r="N32" s="16">
        <v>44561</v>
      </c>
      <c r="O32" s="10" t="s">
        <v>83</v>
      </c>
    </row>
    <row r="33" spans="8:8" x14ac:dyDescent="0.25">
      <c r="H33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662B25EF-524C-430F-A858-E7F6BFE84B38}"/>
    <hyperlink ref="J10" r:id="rId2" xr:uid="{0E57C68C-DBEB-45F8-B3A2-3A6F6AEA4E96}"/>
    <hyperlink ref="J12" r:id="rId3" xr:uid="{5767EC4D-BB75-452F-A169-4B556C024C3B}"/>
    <hyperlink ref="J13" r:id="rId4" xr:uid="{A5826397-C54D-49D9-BE97-B5410EEFE7CF}"/>
    <hyperlink ref="J15" r:id="rId5" xr:uid="{EA7BF378-4AE7-42DC-AF76-D41C1DDDFCC9}"/>
    <hyperlink ref="J18" r:id="rId6" xr:uid="{867D710E-8A66-4FF1-967C-32E2F9B78060}"/>
    <hyperlink ref="J22" r:id="rId7" xr:uid="{77D39050-B976-4EA6-8D12-0666CEA30E0B}"/>
    <hyperlink ref="J30" r:id="rId8" xr:uid="{9B00F9D5-D276-4502-82BA-B14489DF0357}"/>
    <hyperlink ref="J14" r:id="rId9" xr:uid="{73084ADA-FCE8-49C1-A903-BAB829B261F1}"/>
    <hyperlink ref="J26" r:id="rId10" xr:uid="{321ECAD9-6FEA-44D5-8B83-39D0C16BE6C2}"/>
    <hyperlink ref="J23" r:id="rId11" xr:uid="{AE908B2A-807B-4A79-96B2-6ACF0E78066A}"/>
    <hyperlink ref="J16" r:id="rId12" xr:uid="{37FAC8AD-846F-4EA5-9A2B-13A2028E3F78}"/>
    <hyperlink ref="J32" r:id="rId13" xr:uid="{46E72382-9B75-41DC-8788-5DC1B6FEA06F}"/>
    <hyperlink ref="J21" r:id="rId14" xr:uid="{4462FE6A-D47D-41B7-B1DC-94B2C181C849}"/>
    <hyperlink ref="J25" r:id="rId15" xr:uid="{8D9777D9-1845-472B-B9CB-7E10280764F5}"/>
    <hyperlink ref="J29" r:id="rId16" xr:uid="{8D9919C4-AC90-4B9B-BC46-524222C72F43}"/>
    <hyperlink ref="J27" r:id="rId17" xr:uid="{857A5D6B-1090-4EC3-A9D0-576F244CC9DE}"/>
    <hyperlink ref="J20" r:id="rId18" xr:uid="{F23C65EB-9A7C-4A87-9CAA-E503AD90EF72}"/>
    <hyperlink ref="J17" r:id="rId19" xr:uid="{0FD25834-F3B7-44CA-9965-69A64B48A0B9}"/>
    <hyperlink ref="J19" r:id="rId20" xr:uid="{4C9B5FC3-CDFF-419E-9E0D-74724148F19D}"/>
    <hyperlink ref="J11" r:id="rId21" xr:uid="{BCFFD8BB-E2B7-4EBD-8F6F-5A9273BE0133}"/>
    <hyperlink ref="J28" r:id="rId22" xr:uid="{38467370-B1A1-45E6-A457-41F5E6CB2770}"/>
    <hyperlink ref="J24" r:id="rId23" xr:uid="{D1846258-5176-4C00-BDA3-72EFADD7DB39}"/>
    <hyperlink ref="J31" r:id="rId24" xr:uid="{6033E60A-3C18-440E-B58D-CD005336A0A6}"/>
    <hyperlink ref="J9" r:id="rId25" xr:uid="{A67A9F8D-7923-47A0-9630-8C77EE74E6CD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CAEV-3317</cp:lastModifiedBy>
  <dcterms:created xsi:type="dcterms:W3CDTF">2019-09-26T14:57:00Z</dcterms:created>
  <dcterms:modified xsi:type="dcterms:W3CDTF">2022-01-20T17:51:18Z</dcterms:modified>
</cp:coreProperties>
</file>