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2020\TRANSPARENCIA\FORMATOS TRANSPARENCIA\CUARTO TRIMESTRE 2020\VALIDADO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<sst xmlns="http://schemas.openxmlformats.org/spreadsheetml/2006/main" count="325" uniqueCount="143">
  <si>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</si>
  <si>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</si>
  <si>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</si>
  <si>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</si>
  <si>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</si>
  <si>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</si>
  <si>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</si>
  <si>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</si>
  <si>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</si>
  <si>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</si>
  <si>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</si>
  <si>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</si>
  <si>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</si>
  <si>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</si>
  <si>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</si>
  <si>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</si>
  <si>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</si>
  <si>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</si>
  <si>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</si>
  <si>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</si>
  <si>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</si>
  <si>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</si>
  <si>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</si>
  <si>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</si>
  <si>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</si>
  <si>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</si>
  <si>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</si>
  <si>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</si>
  <si>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</si>
  <si>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</si>
  <si>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</si>
  <si>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</si>
  <si>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</si>
  <si>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</si>
  <si>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</si>
  <si>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</si>
  <si>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</si>
  <si>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</si>
  <si>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</si>
  <si>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</si>
  <si>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</si>
  <si>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</si>
  <si>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</si>
  <si>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</si>
  <si>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</si>
  <si>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</si>
  <si>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</si>
  <si>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</si>
  <si>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</si>
  <si>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</si>
  <si>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</si>
  <si>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</si>
  <si>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</si>
  <si>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</si>
  <si>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</si>
  <si>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</si>
  <si>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</si>
  <si>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</si>
  <si>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las carencias y rezagos relacionados con la calidad de los espacios e infraestructura en el ambito de la vivienda, mediante el diseño y la implementacion de programas públicos y estrategias que mejoren las condiciones de vida de la población.</t>
  </si>
  <si>
    <t>trimestral</t>
  </si>
  <si>
    <t>Informe del Sistema Integral de Administración Financiera del Estado de Veracruz (SIAFEV) validado por la Subdirección de Infraestructura</t>
  </si>
  <si>
    <t>(Número de licitaciones para la construcción de infraestructura de alcantarillado sanitario realizadas /Número de licitaciones para la construcción de infraestructura de alcantarillado sanitario programadas )*100</t>
  </si>
  <si>
    <t>licitaciones</t>
  </si>
  <si>
    <t>(Número de licitaciones para la construcción de infraestructura de agua potable realizadas /Número de licitaciones para la construcción de infraestructura de agua potable programadas )*100</t>
  </si>
  <si>
    <t>(Presupuesto ejercido en la construcción y/o rehabilitación de infraestructura de agua potable/Presupuesto programado en la construcción y/o rehabilitación  de agua potable)*100</t>
  </si>
  <si>
    <t xml:space="preserve">viviendas </t>
  </si>
  <si>
    <t>anual</t>
  </si>
  <si>
    <t>I.E.K.122.M. Tratamiento de aguas residuales</t>
  </si>
  <si>
    <t>proyectos</t>
  </si>
  <si>
    <t>semestral</t>
  </si>
  <si>
    <t xml:space="preserve">(total de habitantes con  servicio de agua potable/total de habitantes en el estado)*100 </t>
  </si>
  <si>
    <t>(tota de habitantes con servicio de alcantarillado sanitario /total de habitantes en el estado)*100</t>
  </si>
  <si>
    <t>Muestra los proyectos ejecutivos realizados  de alcantarillado sanitario</t>
  </si>
  <si>
    <t>(Proyectos ejecutivos realizados  de alcantarillado sanitario /proyectos ejecutivos programados de alcantarillado sanitario)*100</t>
  </si>
  <si>
    <t xml:space="preserve">(Habitantes dotados por primera vez con servicio formal de agua potable en zonas localidades rural /total de habitantes sin servicio en localidades rurales en el año base)*100 </t>
  </si>
  <si>
    <t xml:space="preserve">(Habitantes dotados por primera vez con  servicio formal de agua potable en zonas urbanas /total de habitantes sin servicio en zonas urbanas en el año base)*100 </t>
  </si>
  <si>
    <t>(Habitantes dotados por primera vez  con servicio formal de alcantarillado sanitario/total de habitantes sin servicio en localidades rurales  en el año base)</t>
  </si>
  <si>
    <t>(Presupuesto ejercido en la construcción y/o rehabilitación de infraestructura de alcantarillado sanitario/Presupuesto programado en la construcción y/o rehabilitación  de infraestructura  de alcantarillado) *100</t>
  </si>
  <si>
    <t xml:space="preserve">Trimestral </t>
  </si>
  <si>
    <t>pesos</t>
  </si>
  <si>
    <t>Unidad de Planeación y Subdirección de Infraestructura</t>
  </si>
  <si>
    <t>habitantes</t>
  </si>
  <si>
    <t>CDF.E.K.121.M. Infraestructura de Agua Potable y Alcantarillado Sanitario</t>
  </si>
  <si>
    <t>Proporción de viviendas particulares que cuentan con el servicio de alcantarillado sanitario</t>
  </si>
  <si>
    <t>Proporción de viviendas particulares que cuentan con el servicio de agua potable</t>
  </si>
  <si>
    <t>Proporción de habitantes que cuentan con el servicio de alcantarillado sanitario</t>
  </si>
  <si>
    <t>Proporción de habitantes que cuentan con el servicio de agua potable</t>
  </si>
  <si>
    <t>Porcentaje de inversión en infraestructura de alcantarillado sanitaro por habitante</t>
  </si>
  <si>
    <t>Porcentaje de inversión en infraestructura de agua potable por habitante</t>
  </si>
  <si>
    <t>Proporción de eficacia presupuestal en la costrucción y/o rehabilitación de agua potable</t>
  </si>
  <si>
    <t>Proporción de habitantes nuevos con servicio de agua potable en zonas urbanas</t>
  </si>
  <si>
    <t>Proporción de habitantes nuevos con servicio de agua potable en localidades rurales</t>
  </si>
  <si>
    <t>Proporción de mujeres con servicio nuevo de agua potable en zonas urbanas</t>
  </si>
  <si>
    <t>Proporción de mujeres con servicio nuevo de agua potable en localidades rurales</t>
  </si>
  <si>
    <t>Proporción de hombres con servicio nuevo de agua potable en zonas urbanas</t>
  </si>
  <si>
    <t>Proporción de hombres con servicio nuevo de agua potable en localidades rurales</t>
  </si>
  <si>
    <t>Proporción de eficacia presupuestal en la costrucción y/o rehabilitación de infraestructura de alcantarillado sanitario</t>
  </si>
  <si>
    <t>Proporción de habitantes nuevos con servicio de alcantarillado sanitario en zonas urbanas</t>
  </si>
  <si>
    <t>Proporción de habitantes nuevos con servicio de alcantarillado sanitario en localidades rurales</t>
  </si>
  <si>
    <t>Proporción de hombres con servicio nuevo de alcantarillado sanitario en localidades rurales</t>
  </si>
  <si>
    <t>Proporción de mujeres con servicio nuevo de alcantarillado sanitario en localidades rurales</t>
  </si>
  <si>
    <t>Proporción de hombres con servicio nuevo de alcantarillado sanitario en zonas urbanas</t>
  </si>
  <si>
    <t>Proporción de mujeres con servicio nuevo de alcantarillado sanitario en zonas urbanas</t>
  </si>
  <si>
    <t>Proporción de eficacia programatica en la realización de proyectos ejecutivos de agua potable</t>
  </si>
  <si>
    <t>Proporción de eficacia programatica en la realización de proyectos ejecutivos de alcantarillado sanitario</t>
  </si>
  <si>
    <t>Proporción de licitaciones para la costrucción y/o rehabilitación de infraestructura de alcantarillado sanitario</t>
  </si>
  <si>
    <t>Proporción de licitaciones para la costrucción y/o rehabilitación de infraestructura de agua potable</t>
  </si>
  <si>
    <t xml:space="preserve">Eficacia </t>
  </si>
  <si>
    <t>Muestra la proporción de viviendas particulares que cuentan con el servicio de alcantarillado sanitario</t>
  </si>
  <si>
    <t>Muestra la proporción de viviendas particulares que cuentan con el servicio de agua potable</t>
  </si>
  <si>
    <t>Muestra la proporción de habitantes que cuentan con el servicio de alcantarillado sanitario</t>
  </si>
  <si>
    <t>Muestra la proporción de habitantes que cuentan con el servicio de agua potable</t>
  </si>
  <si>
    <t>Muestra la porcentaje de inversión en infraestructura de alcantarillado sanitaro por habitante</t>
  </si>
  <si>
    <t>Muestra la porcentaje de inversión en infraestructura de agua potable por habitante</t>
  </si>
  <si>
    <t>Muestra la proporción de eficacia presupuestal en la costrucción y/o rehabilitación de agua potable</t>
  </si>
  <si>
    <t>Muestra la proporción de habitantes nuevos con servicio de agua potable en zonas urbanas</t>
  </si>
  <si>
    <t>Muestra la proporción de habitantes nuevos con servicio de agua potable en localidades rurales</t>
  </si>
  <si>
    <t>Muestra la proporción de mujeres con servicio nuevo de agua potable en zonas urbanas</t>
  </si>
  <si>
    <t>Muestra la proporción de mujeres con servicio nuevo de agua potable en localidades rurales</t>
  </si>
  <si>
    <t>Muestra la proporción de hombres con servicio nuevo de agua potable en zonas urbanas</t>
  </si>
  <si>
    <t>Muestra la proporción de hombres con servicio nuevo de agua potable en localidades rurales</t>
  </si>
  <si>
    <t>Muestra la proporción de eficacia presupuestal en la costrucción y/o rehabilitación de infraestructura de alcantarillado sanitario</t>
  </si>
  <si>
    <t>Muestra la proporción de habitantes nuevos con servicio de alcantarillado sanitario en zonas urbanas</t>
  </si>
  <si>
    <t>Muestra la proporción de habitantes nuevos con servicio de alcantarillado sanitario en localidades rurales</t>
  </si>
  <si>
    <t>Muestra la proporción de hombres con servicio nuevo de alcantarillado sanitario en localidades rurales</t>
  </si>
  <si>
    <t>Muestra la proporción de mujeres con servicio nuevo de alcantarillado sanitario en localidades rurales</t>
  </si>
  <si>
    <t>Muestra la proporción de hombres con servicio nuevo de alcantarillado sanitario en zonas urbanas</t>
  </si>
  <si>
    <t>Muestra la proporción de mujeres con servicio nuevo de alcantarillado sanitario en zonas urbanas</t>
  </si>
  <si>
    <t>Muestra la proporción de eficacia programatica en la realización de proyectos ejecutivos de agua potable</t>
  </si>
  <si>
    <t>Muestra la proporción de eficacia programatica en la realización de proyectos ejecutivos de alcantarillado sanitario</t>
  </si>
  <si>
    <t>(Inversión realizada en alcantarillado sanitario en el año/Habitantes beneficiados con obras de alcantarillado sanitario en el año)*100</t>
  </si>
  <si>
    <t xml:space="preserve">(Mujeres habitantes dotadas por primera vez con servicio formal de agua potable en zonas urbanas /total de mujeres habitantes sin servicio en zonas urbanas en el año base)*100 </t>
  </si>
  <si>
    <t xml:space="preserve">(Mujeres habitantes dotadas por primera vez con servicio formal de agua potable en localidades rurales/total de mujeres habitantes sin servicio en localidades rurales en el año base)*100 </t>
  </si>
  <si>
    <t xml:space="preserve">(Hombres habitantes dotados por primera vez con servicio formal de agua potable en zonas urbanas /total de hombres habitantes sin servicio en zonas urbanas en el año base)*100 </t>
  </si>
  <si>
    <t xml:space="preserve">(Hombres habitantes dotados por primera vez con servicio formal de agua potable en localidades rurales/total de hombres habitantes sin servicio en localidades rurales en el año base)*100 </t>
  </si>
  <si>
    <t xml:space="preserve">(Hombres habitantes en localidades rurales dotados por primera vez con servicio formal alcantarillado sanitario/total de hombres habitantes sin servicio alcantarillado sanitario en localidades rurales)*100 </t>
  </si>
  <si>
    <t xml:space="preserve">(Mujeres habitantes en localidades rurales dotadas por primera vez con servicio formal alcantarillado sanitario/total de mujeres habitantes sin servicio alcantarillado sanitario en localidades rurales en el año base)*100 </t>
  </si>
  <si>
    <t xml:space="preserve">(Hombres dotados por primera vez con servicio formal alcantarillado sanitario en el año/total de hombres habitantes sin servicio alcantarillado sanitario en zonas urbanas)*100 </t>
  </si>
  <si>
    <t xml:space="preserve">(Mujeres dotadas por primera vez con servicio formal alcantarillado sanitario en el año/total de mujeres sin servicio alcantarillado sanitario en zonas urbanas en el año base)*100 </t>
  </si>
  <si>
    <t>(Numero de  viviendas particulares con servicio de alcantarillado sanitario /total de viviendas en el estado)*100</t>
  </si>
  <si>
    <t>(numero de  viviendas particulares con servicio de agua potable/total de viviendas en el estado)*100</t>
  </si>
  <si>
    <t>(Inversión realizada en agua potable en el año/Habitantes beneficiados con obras de agua potable en el año)*100</t>
  </si>
  <si>
    <t>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</si>
</sst>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right" vertical="center"/>
    </xf>
    <xf numFmtId="2" fontId="0" fillId="0" borderId="0" xfId="0" applyNumberFormat="1" applyAlignment="1">
      <alignment horizontal="left"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0" fontId="0" fillId="0" borderId="0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4">
        <v>44105</v>
      </c>
      <c r="C8" s="16">
        <v>44196</v>
      </c>
      <c r="D8" s="5" t="s">
        <v>82</v>
      </c>
      <c r="E8" s="5" t="s">
        <v>58</v>
      </c>
      <c r="F8" s="14" t="s">
        <v>83</v>
      </c>
      <c r="G8" s="5" t="s">
        <v>107</v>
      </c>
      <c r="H8" s="14" t="s">
        <v>108</v>
      </c>
      <c r="I8" s="5" t="s">
        <v>139</v>
      </c>
      <c r="J8" s="5" t="s">
        <v>65</v>
      </c>
      <c r="K8" s="5" t="s">
        <v>66</v>
      </c>
      <c r="L8" s="5"/>
      <c r="M8" s="9">
        <v>0.85219999999999996</v>
      </c>
      <c r="O8">
        <v>84.9</v>
      </c>
      <c r="P8" t="s">
        <v>56</v>
      </c>
      <c r="Q8" s="5" t="s">
        <v>60</v>
      </c>
      <c r="R8" t="s">
        <v>80</v>
      </c>
      <c r="S8" s="4">
        <v>44222</v>
      </c>
      <c r="T8" s="4">
        <v>43861</v>
      </c>
    </row>
    <row r="9" spans="1:21" x14ac:dyDescent="0.25">
      <c r="A9" s="2">
        <v>2020</v>
      </c>
      <c r="B9" s="4">
        <v>44105</v>
      </c>
      <c r="C9" s="16">
        <v>44196</v>
      </c>
      <c r="D9" s="5" t="s">
        <v>82</v>
      </c>
      <c r="E9" s="5" t="s">
        <v>58</v>
      </c>
      <c r="F9" s="14" t="s">
        <v>84</v>
      </c>
      <c r="G9" s="5" t="s">
        <v>107</v>
      </c>
      <c r="H9" s="14" t="s">
        <v>109</v>
      </c>
      <c r="I9" s="5" t="s">
        <v>140</v>
      </c>
      <c r="J9" s="5" t="s">
        <v>65</v>
      </c>
      <c r="K9" s="5" t="s">
        <v>66</v>
      </c>
      <c r="L9" s="13"/>
      <c r="M9" s="9">
        <v>0.85370000000000001</v>
      </c>
      <c r="O9">
        <v>85.17</v>
      </c>
      <c r="P9" t="s">
        <v>56</v>
      </c>
      <c r="Q9" s="5" t="s">
        <v>60</v>
      </c>
      <c r="R9" s="11" t="s">
        <v>80</v>
      </c>
      <c r="S9" s="4">
        <v>44222</v>
      </c>
      <c r="T9" s="4">
        <v>43861</v>
      </c>
      <c r="U9" s="2"/>
    </row>
    <row r="10" spans="1:21" x14ac:dyDescent="0.25">
      <c r="A10" s="15">
        <v>2020</v>
      </c>
      <c r="B10" s="4">
        <v>44105</v>
      </c>
      <c r="C10" s="16">
        <v>44196</v>
      </c>
      <c r="D10" s="5" t="s">
        <v>82</v>
      </c>
      <c r="E10" s="5" t="s">
        <v>58</v>
      </c>
      <c r="F10" s="14" t="s">
        <v>85</v>
      </c>
      <c r="G10" s="5" t="s">
        <v>107</v>
      </c>
      <c r="H10" s="14" t="s">
        <v>110</v>
      </c>
      <c r="I10" s="5" t="s">
        <v>71</v>
      </c>
      <c r="J10" s="5" t="s">
        <v>81</v>
      </c>
      <c r="K10" s="5" t="s">
        <v>66</v>
      </c>
      <c r="L10" s="5"/>
      <c r="M10" s="9">
        <v>0.85219999999999996</v>
      </c>
      <c r="O10" s="9">
        <v>0.85019999999999996</v>
      </c>
      <c r="P10" t="s">
        <v>56</v>
      </c>
      <c r="Q10" s="5" t="s">
        <v>60</v>
      </c>
      <c r="R10" s="11" t="s">
        <v>80</v>
      </c>
      <c r="S10" s="4">
        <v>44222</v>
      </c>
      <c r="T10" s="4">
        <v>43861</v>
      </c>
      <c r="U10" s="2"/>
    </row>
    <row r="11" spans="1:21" x14ac:dyDescent="0.25">
      <c r="A11" s="15">
        <v>2020</v>
      </c>
      <c r="B11" s="4">
        <v>44105</v>
      </c>
      <c r="C11" s="16">
        <v>44196</v>
      </c>
      <c r="D11" s="5" t="s">
        <v>82</v>
      </c>
      <c r="E11" s="5" t="s">
        <v>58</v>
      </c>
      <c r="F11" s="14" t="s">
        <v>86</v>
      </c>
      <c r="G11" s="7" t="s">
        <v>107</v>
      </c>
      <c r="H11" s="14" t="s">
        <v>111</v>
      </c>
      <c r="I11" s="5" t="s">
        <v>70</v>
      </c>
      <c r="J11" s="7" t="s">
        <v>81</v>
      </c>
      <c r="K11" s="7" t="s">
        <v>66</v>
      </c>
      <c r="L11" s="7"/>
      <c r="M11" s="9">
        <v>0.85009999999999997</v>
      </c>
      <c r="O11" s="9">
        <v>0.84819999999999995</v>
      </c>
      <c r="P11" t="s">
        <v>56</v>
      </c>
      <c r="Q11" s="5" t="s">
        <v>60</v>
      </c>
      <c r="R11" s="11" t="s">
        <v>80</v>
      </c>
      <c r="S11" s="4">
        <v>44222</v>
      </c>
      <c r="T11" s="4">
        <v>43861</v>
      </c>
      <c r="U11" s="2"/>
    </row>
    <row r="12" spans="1:21" x14ac:dyDescent="0.25">
      <c r="A12" s="15">
        <v>2020</v>
      </c>
      <c r="B12" s="4">
        <v>44105</v>
      </c>
      <c r="C12" s="16">
        <v>44196</v>
      </c>
      <c r="D12" s="5" t="s">
        <v>82</v>
      </c>
      <c r="E12" s="5" t="s">
        <v>58</v>
      </c>
      <c r="F12" s="14" t="s">
        <v>87</v>
      </c>
      <c r="G12" s="7" t="s">
        <v>107</v>
      </c>
      <c r="H12" s="14" t="s">
        <v>112</v>
      </c>
      <c r="I12" s="5" t="s">
        <v>130</v>
      </c>
      <c r="J12" s="7"/>
      <c r="K12" s="7" t="s">
        <v>66</v>
      </c>
      <c r="L12" s="7"/>
      <c r="M12" s="9">
        <v>2526.1237999999998</v>
      </c>
      <c r="O12" s="9">
        <v>2859.2222999999999</v>
      </c>
      <c r="P12" t="s">
        <v>56</v>
      </c>
      <c r="Q12" s="5" t="s">
        <v>60</v>
      </c>
      <c r="R12" s="11" t="s">
        <v>80</v>
      </c>
      <c r="S12" s="4">
        <v>44222</v>
      </c>
      <c r="T12" s="4">
        <v>43861</v>
      </c>
      <c r="U12" s="2"/>
    </row>
    <row r="13" spans="1:21" x14ac:dyDescent="0.25">
      <c r="A13" s="15">
        <v>2020</v>
      </c>
      <c r="B13" s="4">
        <v>44105</v>
      </c>
      <c r="C13" s="16">
        <v>44196</v>
      </c>
      <c r="D13" s="5" t="s">
        <v>82</v>
      </c>
      <c r="E13" s="5" t="s">
        <v>58</v>
      </c>
      <c r="F13" s="14" t="s">
        <v>88</v>
      </c>
      <c r="G13" s="7" t="s">
        <v>107</v>
      </c>
      <c r="H13" s="14" t="s">
        <v>113</v>
      </c>
      <c r="I13" s="5" t="s">
        <v>141</v>
      </c>
      <c r="J13" s="7" t="s">
        <v>79</v>
      </c>
      <c r="K13" s="7" t="s">
        <v>66</v>
      </c>
      <c r="L13" s="7"/>
      <c r="M13" s="9">
        <v>3373.8912</v>
      </c>
      <c r="O13" s="9">
        <v>173.482</v>
      </c>
      <c r="P13" t="s">
        <v>56</v>
      </c>
      <c r="Q13" s="5" t="s">
        <v>60</v>
      </c>
      <c r="R13" s="11" t="s">
        <v>80</v>
      </c>
      <c r="S13" s="4">
        <v>44222</v>
      </c>
      <c r="T13" s="4">
        <v>43861</v>
      </c>
      <c r="U13" s="2"/>
    </row>
    <row r="14" spans="1:21" x14ac:dyDescent="0.25">
      <c r="A14" s="15">
        <v>2020</v>
      </c>
      <c r="B14" s="4">
        <v>44105</v>
      </c>
      <c r="C14" s="16">
        <v>44196</v>
      </c>
      <c r="D14" s="5" t="s">
        <v>82</v>
      </c>
      <c r="E14" s="5" t="s">
        <v>58</v>
      </c>
      <c r="F14" s="14" t="s">
        <v>89</v>
      </c>
      <c r="G14" s="7" t="s">
        <v>107</v>
      </c>
      <c r="H14" s="14" t="s">
        <v>114</v>
      </c>
      <c r="I14" s="14" t="s">
        <v>64</v>
      </c>
      <c r="J14" s="7" t="s">
        <v>79</v>
      </c>
      <c r="K14" s="7" t="s">
        <v>59</v>
      </c>
      <c r="L14" s="7"/>
      <c r="M14" s="9">
        <v>1</v>
      </c>
      <c r="O14" s="17">
        <v>2.0695000000000001</v>
      </c>
      <c r="P14" t="s">
        <v>56</v>
      </c>
      <c r="Q14" s="5" t="s">
        <v>60</v>
      </c>
      <c r="R14" s="11" t="s">
        <v>80</v>
      </c>
      <c r="S14" s="4">
        <v>44222</v>
      </c>
      <c r="T14" s="4">
        <v>43861</v>
      </c>
      <c r="U14" s="2"/>
    </row>
    <row r="15" spans="1:21" x14ac:dyDescent="0.25">
      <c r="A15" s="15">
        <v>2020</v>
      </c>
      <c r="B15" s="4">
        <v>44105</v>
      </c>
      <c r="C15" s="16">
        <v>44196</v>
      </c>
      <c r="D15" s="5" t="s">
        <v>82</v>
      </c>
      <c r="E15" s="5" t="s">
        <v>58</v>
      </c>
      <c r="F15" s="14" t="s">
        <v>90</v>
      </c>
      <c r="G15" s="7" t="s">
        <v>107</v>
      </c>
      <c r="H15" s="14" t="s">
        <v>115</v>
      </c>
      <c r="I15" s="5" t="s">
        <v>75</v>
      </c>
      <c r="J15" s="7" t="s">
        <v>81</v>
      </c>
      <c r="K15" s="7" t="s">
        <v>66</v>
      </c>
      <c r="L15" s="7"/>
      <c r="M15" s="9">
        <v>9.7999999999999997E-3</v>
      </c>
      <c r="O15" s="9">
        <v>0</v>
      </c>
      <c r="P15" t="s">
        <v>56</v>
      </c>
      <c r="Q15" s="5" t="s">
        <v>60</v>
      </c>
      <c r="R15" s="11" t="s">
        <v>80</v>
      </c>
      <c r="S15" s="4">
        <v>44222</v>
      </c>
      <c r="T15" s="4">
        <v>43861</v>
      </c>
      <c r="U15" s="2"/>
    </row>
    <row r="16" spans="1:21" x14ac:dyDescent="0.25">
      <c r="A16" s="15">
        <v>2020</v>
      </c>
      <c r="B16" s="4">
        <v>44105</v>
      </c>
      <c r="C16" s="16">
        <v>44196</v>
      </c>
      <c r="D16" s="5" t="s">
        <v>82</v>
      </c>
      <c r="E16" s="5" t="s">
        <v>58</v>
      </c>
      <c r="F16" s="14" t="s">
        <v>91</v>
      </c>
      <c r="G16" s="7" t="s">
        <v>107</v>
      </c>
      <c r="H16" s="14" t="s">
        <v>116</v>
      </c>
      <c r="I16" s="5" t="s">
        <v>74</v>
      </c>
      <c r="J16" s="7" t="s">
        <v>81</v>
      </c>
      <c r="K16" s="7" t="s">
        <v>66</v>
      </c>
      <c r="L16" s="7"/>
      <c r="M16" s="9">
        <v>1.67E-2</v>
      </c>
      <c r="O16" s="9">
        <v>2.7000000000000001E-3</v>
      </c>
      <c r="P16" t="s">
        <v>56</v>
      </c>
      <c r="Q16" s="5" t="s">
        <v>60</v>
      </c>
      <c r="R16" s="11" t="s">
        <v>80</v>
      </c>
      <c r="S16" s="4">
        <v>44222</v>
      </c>
      <c r="T16" s="4">
        <v>43861</v>
      </c>
      <c r="U16" s="2"/>
    </row>
    <row r="17" spans="1:21" x14ac:dyDescent="0.25">
      <c r="A17" s="15">
        <v>2020</v>
      </c>
      <c r="B17" s="4">
        <v>44105</v>
      </c>
      <c r="C17" s="16">
        <v>44196</v>
      </c>
      <c r="D17" s="5" t="s">
        <v>82</v>
      </c>
      <c r="E17" s="5" t="s">
        <v>58</v>
      </c>
      <c r="F17" s="14" t="s">
        <v>92</v>
      </c>
      <c r="G17" s="7" t="s">
        <v>107</v>
      </c>
      <c r="H17" s="14" t="s">
        <v>117</v>
      </c>
      <c r="I17" s="5" t="s">
        <v>131</v>
      </c>
      <c r="J17" s="7" t="s">
        <v>81</v>
      </c>
      <c r="K17" s="7" t="s">
        <v>66</v>
      </c>
      <c r="L17" s="7"/>
      <c r="M17" s="9">
        <v>9.7000000000000003E-3</v>
      </c>
      <c r="O17" s="9">
        <v>0</v>
      </c>
      <c r="P17" t="s">
        <v>56</v>
      </c>
      <c r="Q17" s="5" t="s">
        <v>60</v>
      </c>
      <c r="R17" s="11" t="s">
        <v>80</v>
      </c>
      <c r="S17" s="4">
        <v>44222</v>
      </c>
      <c r="T17" s="4">
        <v>43861</v>
      </c>
      <c r="U17" s="2"/>
    </row>
    <row r="18" spans="1:21" x14ac:dyDescent="0.25">
      <c r="A18" s="15">
        <v>2020</v>
      </c>
      <c r="B18" s="4">
        <v>44105</v>
      </c>
      <c r="C18" s="16">
        <v>44196</v>
      </c>
      <c r="D18" s="5" t="s">
        <v>82</v>
      </c>
      <c r="E18" s="5" t="s">
        <v>58</v>
      </c>
      <c r="F18" s="14" t="s">
        <v>93</v>
      </c>
      <c r="G18" s="7" t="s">
        <v>107</v>
      </c>
      <c r="H18" s="14" t="s">
        <v>118</v>
      </c>
      <c r="I18" s="5" t="s">
        <v>132</v>
      </c>
      <c r="J18" s="7" t="s">
        <v>81</v>
      </c>
      <c r="K18" s="7" t="s">
        <v>66</v>
      </c>
      <c r="L18" s="9"/>
      <c r="M18" s="9">
        <v>1.66E-2</v>
      </c>
      <c r="O18" s="9">
        <v>1.9E-3</v>
      </c>
      <c r="P18" t="s">
        <v>56</v>
      </c>
      <c r="Q18" s="5" t="s">
        <v>60</v>
      </c>
      <c r="R18" s="11" t="s">
        <v>80</v>
      </c>
      <c r="S18" s="4">
        <v>44222</v>
      </c>
      <c r="T18" s="4">
        <v>43861</v>
      </c>
      <c r="U18" s="2"/>
    </row>
    <row r="19" spans="1:21" x14ac:dyDescent="0.25">
      <c r="A19" s="15">
        <v>2020</v>
      </c>
      <c r="B19" s="4">
        <v>44105</v>
      </c>
      <c r="C19" s="16">
        <v>44196</v>
      </c>
      <c r="D19" s="5" t="s">
        <v>82</v>
      </c>
      <c r="E19" s="5" t="s">
        <v>58</v>
      </c>
      <c r="F19" s="14" t="s">
        <v>94</v>
      </c>
      <c r="G19" s="7" t="s">
        <v>107</v>
      </c>
      <c r="H19" s="14" t="s">
        <v>119</v>
      </c>
      <c r="I19" s="5" t="s">
        <v>133</v>
      </c>
      <c r="J19" s="7" t="s">
        <v>81</v>
      </c>
      <c r="K19" s="7" t="s">
        <v>66</v>
      </c>
      <c r="L19" s="9"/>
      <c r="M19" s="9">
        <v>9.7999999999999997E-3</v>
      </c>
      <c r="O19" s="9">
        <v>0</v>
      </c>
      <c r="P19" t="s">
        <v>56</v>
      </c>
      <c r="Q19" s="5" t="s">
        <v>60</v>
      </c>
      <c r="R19" s="11" t="s">
        <v>80</v>
      </c>
      <c r="S19" s="4">
        <v>44222</v>
      </c>
      <c r="T19" s="4">
        <v>43861</v>
      </c>
    </row>
    <row r="20" spans="1:21" x14ac:dyDescent="0.25">
      <c r="A20" s="15">
        <v>2020</v>
      </c>
      <c r="B20" s="4">
        <v>44105</v>
      </c>
      <c r="C20" s="16">
        <v>44196</v>
      </c>
      <c r="D20" s="5" t="s">
        <v>82</v>
      </c>
      <c r="E20" s="5" t="s">
        <v>58</v>
      </c>
      <c r="F20" s="14" t="s">
        <v>95</v>
      </c>
      <c r="G20" s="7" t="s">
        <v>107</v>
      </c>
      <c r="H20" s="14" t="s">
        <v>120</v>
      </c>
      <c r="I20" s="5" t="s">
        <v>134</v>
      </c>
      <c r="J20" s="7" t="s">
        <v>79</v>
      </c>
      <c r="K20" s="7" t="s">
        <v>66</v>
      </c>
      <c r="L20" s="10"/>
      <c r="M20" s="9">
        <v>1.6799999999999999E-2</v>
      </c>
      <c r="O20" s="9">
        <v>2E-3</v>
      </c>
      <c r="P20" t="s">
        <v>56</v>
      </c>
      <c r="Q20" s="5" t="s">
        <v>60</v>
      </c>
      <c r="R20" s="6" t="s">
        <v>80</v>
      </c>
      <c r="S20" s="4">
        <v>44222</v>
      </c>
      <c r="T20" s="4">
        <v>43861</v>
      </c>
      <c r="U20" s="2"/>
    </row>
    <row r="21" spans="1:21" x14ac:dyDescent="0.25">
      <c r="A21" s="15">
        <v>2020</v>
      </c>
      <c r="B21" s="4">
        <v>44105</v>
      </c>
      <c r="C21" s="16">
        <v>44196</v>
      </c>
      <c r="D21" s="5" t="s">
        <v>82</v>
      </c>
      <c r="E21" s="5" t="s">
        <v>58</v>
      </c>
      <c r="F21" s="14" t="s">
        <v>96</v>
      </c>
      <c r="G21" s="7" t="s">
        <v>142</v>
      </c>
      <c r="H21" s="14" t="s">
        <v>121</v>
      </c>
      <c r="I21" s="5" t="s">
        <v>77</v>
      </c>
      <c r="J21" s="7" t="s">
        <v>81</v>
      </c>
      <c r="K21" s="7" t="s">
        <v>59</v>
      </c>
      <c r="L21" s="7"/>
      <c r="M21" s="9">
        <v>1</v>
      </c>
      <c r="O21" s="9">
        <v>0.37909999999999999</v>
      </c>
      <c r="P21" t="s">
        <v>56</v>
      </c>
      <c r="Q21" s="5" t="s">
        <v>60</v>
      </c>
      <c r="R21" s="6" t="s">
        <v>80</v>
      </c>
      <c r="S21" s="4">
        <v>44222</v>
      </c>
      <c r="T21" s="4">
        <v>43861</v>
      </c>
      <c r="U21" s="2"/>
    </row>
    <row r="22" spans="1:21" s="3" customFormat="1" x14ac:dyDescent="0.25">
      <c r="A22" s="15">
        <v>2020</v>
      </c>
      <c r="B22" s="4">
        <v>44105</v>
      </c>
      <c r="C22" s="16">
        <v>44196</v>
      </c>
      <c r="D22" s="5" t="s">
        <v>82</v>
      </c>
      <c r="E22" s="5" t="s">
        <v>58</v>
      </c>
      <c r="F22" s="14" t="s">
        <v>97</v>
      </c>
      <c r="G22" s="7"/>
      <c r="H22" s="14" t="s">
        <v>122</v>
      </c>
      <c r="I22" s="5" t="s">
        <v>76</v>
      </c>
      <c r="J22" s="7" t="s">
        <v>81</v>
      </c>
      <c r="K22" s="7" t="s">
        <v>66</v>
      </c>
      <c r="L22" s="7"/>
      <c r="M22" s="9">
        <v>5.04E-2</v>
      </c>
      <c r="O22" s="9">
        <v>1.4E-2</v>
      </c>
      <c r="P22" s="3" t="s">
        <v>56</v>
      </c>
      <c r="Q22" s="5" t="s">
        <v>60</v>
      </c>
      <c r="R22" s="6" t="s">
        <v>80</v>
      </c>
      <c r="S22" s="4">
        <v>44222</v>
      </c>
      <c r="T22" s="4">
        <v>43861</v>
      </c>
    </row>
    <row r="23" spans="1:21" x14ac:dyDescent="0.25">
      <c r="A23" s="15">
        <v>2020</v>
      </c>
      <c r="B23" s="4">
        <v>44105</v>
      </c>
      <c r="C23" s="16">
        <v>44196</v>
      </c>
      <c r="D23" s="5" t="s">
        <v>67</v>
      </c>
      <c r="E23" s="5" t="s">
        <v>58</v>
      </c>
      <c r="F23" s="14" t="s">
        <v>98</v>
      </c>
      <c r="G23" s="7"/>
      <c r="H23" s="14" t="s">
        <v>123</v>
      </c>
      <c r="I23" s="5" t="s">
        <v>76</v>
      </c>
      <c r="J23" s="7" t="s">
        <v>81</v>
      </c>
      <c r="K23" s="7" t="s">
        <v>66</v>
      </c>
      <c r="L23" s="7"/>
      <c r="M23" s="9">
        <v>8.9999999999999998E-4</v>
      </c>
      <c r="O23" s="9">
        <v>2.0999999999999999E-3</v>
      </c>
      <c r="P23" t="s">
        <v>56</v>
      </c>
      <c r="Q23" s="5" t="s">
        <v>60</v>
      </c>
      <c r="R23" s="6" t="s">
        <v>80</v>
      </c>
      <c r="S23" s="4">
        <v>44222</v>
      </c>
      <c r="T23" s="4">
        <v>43861</v>
      </c>
      <c r="U23" s="3"/>
    </row>
    <row r="24" spans="1:21" x14ac:dyDescent="0.25">
      <c r="A24" s="15">
        <v>2020</v>
      </c>
      <c r="B24" s="4">
        <v>44105</v>
      </c>
      <c r="C24" s="16">
        <v>44196</v>
      </c>
      <c r="D24" s="5" t="s">
        <v>67</v>
      </c>
      <c r="E24" s="5" t="s">
        <v>58</v>
      </c>
      <c r="F24" s="14" t="s">
        <v>99</v>
      </c>
      <c r="G24" s="7"/>
      <c r="H24" s="14" t="s">
        <v>124</v>
      </c>
      <c r="I24" s="5" t="s">
        <v>135</v>
      </c>
      <c r="J24" s="7" t="s">
        <v>81</v>
      </c>
      <c r="K24" s="7" t="s">
        <v>66</v>
      </c>
      <c r="L24" s="7"/>
      <c r="M24" s="9">
        <v>8.9999999999999998E-4</v>
      </c>
      <c r="O24" s="9">
        <v>2E-3</v>
      </c>
      <c r="P24" t="s">
        <v>56</v>
      </c>
      <c r="Q24" s="5" t="s">
        <v>60</v>
      </c>
      <c r="R24" s="6" t="s">
        <v>80</v>
      </c>
      <c r="S24" s="4">
        <v>44222</v>
      </c>
      <c r="T24" s="4">
        <v>43861</v>
      </c>
      <c r="U24" s="3"/>
    </row>
    <row r="25" spans="1:21" x14ac:dyDescent="0.25">
      <c r="A25" s="15">
        <v>2020</v>
      </c>
      <c r="B25" s="4">
        <v>44105</v>
      </c>
      <c r="C25" s="16">
        <v>44196</v>
      </c>
      <c r="D25" s="5" t="s">
        <v>67</v>
      </c>
      <c r="E25" s="5" t="s">
        <v>58</v>
      </c>
      <c r="F25" s="14" t="s">
        <v>100</v>
      </c>
      <c r="G25" s="7"/>
      <c r="H25" s="14" t="s">
        <v>125</v>
      </c>
      <c r="I25" s="5" t="s">
        <v>136</v>
      </c>
      <c r="J25" s="7" t="s">
        <v>81</v>
      </c>
      <c r="K25" s="7" t="s">
        <v>66</v>
      </c>
      <c r="L25" s="7"/>
      <c r="M25" s="9">
        <v>1E-3</v>
      </c>
      <c r="N25" s="12"/>
      <c r="O25" s="9">
        <v>2.0999999999999999E-3</v>
      </c>
      <c r="P25" t="s">
        <v>56</v>
      </c>
      <c r="Q25" s="5" t="s">
        <v>60</v>
      </c>
      <c r="R25" s="6" t="s">
        <v>80</v>
      </c>
      <c r="S25" s="4">
        <v>44222</v>
      </c>
      <c r="T25" s="4">
        <v>43861</v>
      </c>
      <c r="U25" s="3"/>
    </row>
    <row r="26" spans="1:21" x14ac:dyDescent="0.25">
      <c r="A26" s="15">
        <v>2020</v>
      </c>
      <c r="B26" s="4">
        <v>44105</v>
      </c>
      <c r="C26" s="16">
        <v>44196</v>
      </c>
      <c r="D26" s="5" t="s">
        <v>67</v>
      </c>
      <c r="E26" s="5" t="s">
        <v>58</v>
      </c>
      <c r="F26" s="14" t="s">
        <v>101</v>
      </c>
      <c r="G26" s="7"/>
      <c r="H26" s="14" t="s">
        <v>126</v>
      </c>
      <c r="I26" s="5" t="s">
        <v>137</v>
      </c>
      <c r="J26" s="7" t="s">
        <v>81</v>
      </c>
      <c r="K26" s="7" t="s">
        <v>66</v>
      </c>
      <c r="L26" s="7"/>
      <c r="M26" s="9">
        <v>5.0999999999999997E-2</v>
      </c>
      <c r="O26" s="9">
        <v>1.3599999999999999E-2</v>
      </c>
      <c r="P26" t="s">
        <v>56</v>
      </c>
      <c r="Q26" s="5" t="s">
        <v>60</v>
      </c>
      <c r="R26" s="6" t="s">
        <v>80</v>
      </c>
      <c r="S26" s="4">
        <v>44222</v>
      </c>
      <c r="T26" s="4">
        <v>43861</v>
      </c>
      <c r="U26" s="3"/>
    </row>
    <row r="27" spans="1:21" x14ac:dyDescent="0.25">
      <c r="A27" s="15">
        <v>2020</v>
      </c>
      <c r="B27" s="4">
        <v>44105</v>
      </c>
      <c r="C27" s="16">
        <v>44196</v>
      </c>
      <c r="D27" s="5" t="s">
        <v>67</v>
      </c>
      <c r="E27" s="5" t="s">
        <v>58</v>
      </c>
      <c r="F27" s="14" t="s">
        <v>102</v>
      </c>
      <c r="G27" s="7"/>
      <c r="H27" s="14" t="s">
        <v>127</v>
      </c>
      <c r="I27" s="5" t="s">
        <v>138</v>
      </c>
      <c r="J27" s="7" t="s">
        <v>68</v>
      </c>
      <c r="K27" s="7" t="s">
        <v>66</v>
      </c>
      <c r="L27" s="7"/>
      <c r="M27" s="9">
        <v>4.99E-2</v>
      </c>
      <c r="O27" s="9">
        <v>1.4E-2</v>
      </c>
      <c r="P27" t="s">
        <v>56</v>
      </c>
      <c r="Q27" s="5" t="s">
        <v>60</v>
      </c>
      <c r="R27" s="6" t="s">
        <v>80</v>
      </c>
      <c r="S27" s="4">
        <v>44222</v>
      </c>
      <c r="T27" s="4">
        <v>43861</v>
      </c>
      <c r="U27" s="3"/>
    </row>
    <row r="28" spans="1:21" x14ac:dyDescent="0.25">
      <c r="A28" s="15">
        <v>2020</v>
      </c>
      <c r="B28" s="4">
        <v>44105</v>
      </c>
      <c r="C28" s="16">
        <v>44196</v>
      </c>
      <c r="D28" s="5" t="s">
        <v>67</v>
      </c>
      <c r="E28" s="5" t="s">
        <v>58</v>
      </c>
      <c r="F28" s="14" t="s">
        <v>103</v>
      </c>
      <c r="G28" s="7"/>
      <c r="H28" s="14" t="s">
        <v>128</v>
      </c>
      <c r="I28" s="5" t="s">
        <v>73</v>
      </c>
      <c r="J28" s="7" t="s">
        <v>62</v>
      </c>
      <c r="K28" s="7" t="s">
        <v>69</v>
      </c>
      <c r="L28" s="7"/>
      <c r="M28" s="9">
        <v>1</v>
      </c>
      <c r="O28" s="9">
        <v>1.3332999999999999</v>
      </c>
      <c r="P28" t="s">
        <v>56</v>
      </c>
      <c r="Q28" s="5" t="s">
        <v>60</v>
      </c>
      <c r="R28" s="6" t="s">
        <v>80</v>
      </c>
      <c r="S28" s="4">
        <v>44222</v>
      </c>
      <c r="T28" s="4">
        <v>43861</v>
      </c>
      <c r="U28" s="3"/>
    </row>
    <row r="29" spans="1:21" s="8" customFormat="1" x14ac:dyDescent="0.25">
      <c r="A29" s="15">
        <v>2020</v>
      </c>
      <c r="B29" s="4">
        <v>44105</v>
      </c>
      <c r="C29" s="16">
        <v>44196</v>
      </c>
      <c r="D29" s="5" t="s">
        <v>67</v>
      </c>
      <c r="E29" s="5" t="s">
        <v>58</v>
      </c>
      <c r="F29" s="14" t="s">
        <v>104</v>
      </c>
      <c r="G29" s="7"/>
      <c r="H29" s="14" t="s">
        <v>129</v>
      </c>
      <c r="I29" s="5" t="s">
        <v>61</v>
      </c>
      <c r="J29" s="7" t="s">
        <v>62</v>
      </c>
      <c r="K29" s="7" t="s">
        <v>78</v>
      </c>
      <c r="L29" s="7"/>
      <c r="M29" s="9">
        <v>1</v>
      </c>
      <c r="O29" s="9">
        <v>2</v>
      </c>
      <c r="P29" s="8" t="s">
        <v>56</v>
      </c>
      <c r="Q29" s="5" t="s">
        <v>60</v>
      </c>
      <c r="R29" s="6" t="s">
        <v>80</v>
      </c>
      <c r="S29" s="4">
        <v>44222</v>
      </c>
      <c r="T29" s="4">
        <v>43861</v>
      </c>
    </row>
    <row r="30" spans="1:21" s="8" customFormat="1" x14ac:dyDescent="0.25">
      <c r="A30" s="15">
        <v>2020</v>
      </c>
      <c r="B30" s="4">
        <v>44105</v>
      </c>
      <c r="C30" s="16">
        <v>44196</v>
      </c>
      <c r="D30" s="5" t="s">
        <v>67</v>
      </c>
      <c r="E30" s="5" t="s">
        <v>58</v>
      </c>
      <c r="F30" s="14" t="s">
        <v>105</v>
      </c>
      <c r="G30" s="7"/>
      <c r="H30" s="5"/>
      <c r="I30" s="5" t="s">
        <v>63</v>
      </c>
      <c r="J30" s="7" t="s">
        <v>79</v>
      </c>
      <c r="K30" s="7" t="s">
        <v>59</v>
      </c>
      <c r="L30" s="7"/>
      <c r="M30" s="9">
        <v>1</v>
      </c>
      <c r="O30" s="9">
        <v>1.75</v>
      </c>
      <c r="P30" s="8" t="s">
        <v>56</v>
      </c>
      <c r="Q30" s="5" t="s">
        <v>60</v>
      </c>
      <c r="R30" s="6" t="s">
        <v>80</v>
      </c>
      <c r="S30" s="4">
        <v>44222</v>
      </c>
      <c r="T30" s="4">
        <v>43861</v>
      </c>
    </row>
    <row r="31" spans="1:21" x14ac:dyDescent="0.25">
      <c r="A31" s="15">
        <v>2020</v>
      </c>
      <c r="B31" s="4">
        <v>44105</v>
      </c>
      <c r="C31" s="16">
        <v>44196</v>
      </c>
      <c r="D31" s="5" t="s">
        <v>67</v>
      </c>
      <c r="E31" s="5" t="s">
        <v>58</v>
      </c>
      <c r="F31" s="14" t="s">
        <v>106</v>
      </c>
      <c r="G31" s="7"/>
      <c r="H31" s="5" t="s">
        <v>72</v>
      </c>
      <c r="I31" s="5" t="s">
        <v>73</v>
      </c>
      <c r="J31" s="7" t="s">
        <v>68</v>
      </c>
      <c r="K31" s="7" t="s">
        <v>69</v>
      </c>
      <c r="L31" s="7"/>
      <c r="M31" s="9">
        <v>1</v>
      </c>
      <c r="O31" s="9">
        <v>1.6667000000000001</v>
      </c>
      <c r="P31" t="s">
        <v>56</v>
      </c>
      <c r="Q31" s="5" t="s">
        <v>60</v>
      </c>
      <c r="R31" s="6" t="s">
        <v>80</v>
      </c>
      <c r="S31" s="4">
        <v>44222</v>
      </c>
      <c r="T31" s="4">
        <v>43861</v>
      </c>
      <c r="U3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2020-01-03T17:13:34Z</dcterms:created>
  <dcterms:modified xsi:type="dcterms:W3CDTF">2021-01-27T16:34:04Z</dcterms:modified>
</cp:coreProperties>
</file>