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84710A96-7978-4327-9FD9-D7BE039D27EF}"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9012" sheetId="7" r:id="rId7"/>
    <sheet name="Tabla_439013"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909" i="1" l="1"/>
  <c r="R908" i="1"/>
  <c r="R907" i="1"/>
  <c r="R906" i="1"/>
  <c r="R905" i="1"/>
  <c r="R904" i="1"/>
  <c r="R903" i="1"/>
  <c r="R902" i="1"/>
  <c r="R901" i="1"/>
  <c r="R900" i="1"/>
  <c r="R899" i="1"/>
  <c r="R898" i="1"/>
  <c r="R897" i="1"/>
  <c r="R896" i="1"/>
  <c r="R895" i="1"/>
  <c r="R894" i="1"/>
  <c r="R893" i="1"/>
  <c r="R892" i="1"/>
  <c r="R891" i="1"/>
  <c r="R890" i="1"/>
  <c r="R889" i="1"/>
  <c r="R888" i="1"/>
  <c r="R887" i="1"/>
  <c r="R886" i="1"/>
  <c r="R885" i="1"/>
  <c r="R884" i="1"/>
  <c r="R883" i="1"/>
  <c r="R882" i="1"/>
  <c r="R881" i="1"/>
  <c r="R880" i="1"/>
  <c r="R879" i="1"/>
  <c r="R878" i="1"/>
  <c r="R877" i="1"/>
  <c r="R876" i="1"/>
  <c r="R875" i="1" l="1"/>
  <c r="R874" i="1"/>
  <c r="R873" i="1"/>
  <c r="R872" i="1"/>
  <c r="R871" i="1"/>
  <c r="R870" i="1"/>
  <c r="R869" i="1"/>
  <c r="R868" i="1"/>
  <c r="R867" i="1"/>
  <c r="R866" i="1"/>
  <c r="R865" i="1"/>
  <c r="R864" i="1"/>
  <c r="R863" i="1"/>
  <c r="R862" i="1"/>
  <c r="R861" i="1"/>
  <c r="R860" i="1"/>
  <c r="R859" i="1"/>
  <c r="R858" i="1"/>
  <c r="R857" i="1"/>
  <c r="R856" i="1"/>
  <c r="R855" i="1"/>
  <c r="R854" i="1"/>
  <c r="R853" i="1"/>
  <c r="R852" i="1"/>
  <c r="R851" i="1"/>
  <c r="R850" i="1"/>
  <c r="R849" i="1"/>
  <c r="R848" i="1"/>
  <c r="R847" i="1"/>
  <c r="R846" i="1"/>
  <c r="R845" i="1"/>
  <c r="R844" i="1"/>
  <c r="R843" i="1"/>
  <c r="R842" i="1"/>
  <c r="R841" i="1"/>
  <c r="R840" i="1"/>
  <c r="R839" i="1" l="1"/>
  <c r="R838" i="1"/>
  <c r="R837" i="1"/>
  <c r="R836" i="1"/>
  <c r="R835" i="1"/>
  <c r="R834" i="1"/>
  <c r="R833" i="1"/>
  <c r="R832" i="1"/>
  <c r="R831" i="1"/>
  <c r="R830" i="1"/>
  <c r="R829" i="1"/>
  <c r="R472" i="1" l="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9" i="1" l="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8" i="1"/>
</calcChain>
</file>

<file path=xl/sharedStrings.xml><?xml version="1.0" encoding="utf-8"?>
<sst xmlns="http://schemas.openxmlformats.org/spreadsheetml/2006/main" count="23636" uniqueCount="3150">
  <si>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</si>
  <si>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</si>
  <si>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</si>
  <si>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</si>
  <si>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</si>
  <si>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</si>
  <si>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</si>
  <si>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</si>
  <si>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</si>
  <si>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</si>
  <si>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</si>
  <si>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</si>
  <si>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</si>
  <si>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</si>
  <si>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</si>
  <si>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</si>
  <si>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</si>
  <si>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</si>
  <si>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</si>
  <si>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</si>
  <si>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</si>
  <si>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</si>
  <si>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</si>
  <si>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</si>
  <si>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</si>
  <si>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</si>
  <si>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</si>
  <si>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</si>
  <si>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</si>
  <si>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</si>
  <si>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</si>
  <si>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</si>
  <si>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</si>
  <si>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</si>
  <si>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</si>
  <si>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</si>
  <si>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</si>
  <si>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</si>
  <si>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</si>
  <si>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</si>
  <si>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</si>
  <si>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</si>
  <si>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</si>
  <si>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</si>
  <si>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</si>
  <si>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</si>
  <si>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</si>
  <si>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</si>
  <si>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</si>
  <si>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</si>
  <si>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</si>
  <si>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</si>
  <si>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</si>
  <si>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</si>
  <si>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</si>
  <si>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</si>
  <si>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</si>
  <si>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</si>
  <si>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</si>
  <si>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</si>
  <si>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</si>
  <si>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</si>
  <si>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</si>
  <si>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</si>
  <si>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</si>
  <si>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</si>
  <si>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</si>
  <si>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</si>
  <si>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</si>
  <si>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</si>
  <si>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</si>
  <si>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</si>
  <si>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</si>
  <si>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</si>
  <si>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</si>
  <si>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</si>
  <si>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</si>
  <si>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</si>
  <si>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</si>
  <si>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</si>
  <si>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</si>
  <si>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</si>
  <si>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</si>
  <si>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</si>
  <si>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</si>
  <si>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</si>
  <si>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</si>
  <si>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</si>
  <si>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</si>
  <si>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</si>
  <si>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</si>
  <si>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</si>
  <si>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</si>
  <si>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</si>
  <si>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</si>
  <si>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</si>
  <si>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</si>
  <si>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</si>
  <si>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</si>
  <si>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</si>
  <si>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</si>
  <si>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</si>
  <si>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</si>
  <si>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</si>
  <si>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</si>
  <si>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</si>
  <si>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</si>
  <si>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</si>
  <si>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</si>
  <si>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</si>
  <si>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</si>
  <si>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</si>
  <si>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</si>
  <si>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</si>
  <si>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</si>
  <si>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</si>
  <si>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</si>
  <si>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</si>
  <si>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</si>
  <si>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</si>
  <si>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</si>
  <si>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</si>
  <si>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</si>
  <si>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</si>
  <si>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</si>
  <si>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</si>
  <si>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</si>
  <si>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</si>
  <si>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</si>
  <si>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</si>
  <si>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t xml:space="preserve">OFICINA CENTRALES. 3ER.TRIM. 2023. Tarifa de viátivos vigente:   http://187.174.252.244/caev/pdfs/viaticos/2018/TARIFAS2018.pdf. </t>
  </si>
  <si>
    <t>AUXILIAR ADMINISTRATIVO</t>
  </si>
  <si>
    <t>OFICINA COMERCIAL</t>
  </si>
  <si>
    <t>BLANCA VIVIANA</t>
  </si>
  <si>
    <t>CASTILLO</t>
  </si>
  <si>
    <t>CALIXTO</t>
  </si>
  <si>
    <t>ALVARADO</t>
  </si>
  <si>
    <t>SUPERVISION AL AREA COMERCIAL PARA EL INCREMENTO EN RECAUDACION OFICINA OPERADORA</t>
  </si>
  <si>
    <t>VIATICOS NACIONALES A SERVIDORES PUBLICOS</t>
  </si>
  <si>
    <t>OFICINA CENTRALES. 3ER.TRIM. 2023. Tarifa de viátivos vigente:   http://187.174.252.244/caev/pdfs/viaticos/2018/TARIFAS2018.pdf. LA COMPROBACION CONCLUYO EN EL SEGUNDO TRIMESTRE</t>
  </si>
  <si>
    <t>ANALISTA ADMINISTRATIVO ESPECIALIZADO</t>
  </si>
  <si>
    <t>UNIDAD JURIDICA</t>
  </si>
  <si>
    <t>RENE</t>
  </si>
  <si>
    <t>GALLARDO</t>
  </si>
  <si>
    <t>BARRIOS</t>
  </si>
  <si>
    <t>CITA EN FISCALIA ESTATAL</t>
  </si>
  <si>
    <t>HUATUSCO</t>
  </si>
  <si>
    <t>COMBUSTIBLES. LUBRICANTES Y ADITIVOS PARA SERVICIOS PUBLICOS</t>
  </si>
  <si>
    <t>SUBDIRECCION DE INFRAESTRUCTURA</t>
  </si>
  <si>
    <t>MARCOS YAIR</t>
  </si>
  <si>
    <t>BAUTISTA</t>
  </si>
  <si>
    <t>SANCHEZ</t>
  </si>
  <si>
    <t>CONSTITUCION Y SEGUIMIENTO DE LOS COMITES DE CONTRALORIA CIUDADANA, APOYO A SUPERVISION DE OBRA</t>
  </si>
  <si>
    <t>VEGA DE ALATORRE, TUXPAN, ALAMO, TANTOYUCA, CHICONTEPEC</t>
  </si>
  <si>
    <t>JUAN CARLOS</t>
  </si>
  <si>
    <t>ROMAN</t>
  </si>
  <si>
    <t>HERNANDEZ</t>
  </si>
  <si>
    <t>SUPERVISION COMERCIAL</t>
  </si>
  <si>
    <t>TUXPAN</t>
  </si>
  <si>
    <t>PASAJES NACIONALES A SERVIDORES PUBLICOS</t>
  </si>
  <si>
    <t>OFICINA DE RECURSOS MATERIALES</t>
  </si>
  <si>
    <t>FRANCISCO</t>
  </si>
  <si>
    <t>LANDA</t>
  </si>
  <si>
    <t>CORTINA</t>
  </si>
  <si>
    <t>ENTREGA DE UNIFORMES A DIVERSAS OFICINAS OPERADORAS DE LA ZONA NORTE</t>
  </si>
  <si>
    <t>AUXILIAR DE OFICINA</t>
  </si>
  <si>
    <t>SUBDIRECCION DE OPERACIÓN Y MANTENIMIENTO</t>
  </si>
  <si>
    <t xml:space="preserve">SERGIO </t>
  </si>
  <si>
    <t>LOPEZ</t>
  </si>
  <si>
    <t>PALACIOS</t>
  </si>
  <si>
    <t>LIMPIEZA DE BOMBA SUMERGIBLE PARA INSTALACION EN EL POZO CORREA, APOYO EN LA INSTALACION DE CORTO CIRCUITOS, REVISION DEL NIVEL DINAMICO EN EL POZO LA CAMARONERA</t>
  </si>
  <si>
    <t>SAYULA DE ALEMAN, JESUS CARRANZA, CHINAMECA, COSOLEACAQUE, ACAYUCAN</t>
  </si>
  <si>
    <t>MECANICO</t>
  </si>
  <si>
    <t>MARTIN</t>
  </si>
  <si>
    <t>CAÑA</t>
  </si>
  <si>
    <t>MENDEZ</t>
  </si>
  <si>
    <t>UNIDAD DE CULTURA DEL AGUA Y PARTICIPACION CIUDADANA</t>
  </si>
  <si>
    <t>ROBERTO</t>
  </si>
  <si>
    <t>VELASCO</t>
  </si>
  <si>
    <t>ENTREGA DE MATERIAL DE CULTURA DEL AGUA A LA OFICINA OPERADORA PARA EL EVENTO DE COESPO</t>
  </si>
  <si>
    <t>MISANTLA</t>
  </si>
  <si>
    <t>DEPARTAMENTO DE ADMINISTRACION</t>
  </si>
  <si>
    <t>JOSE ALFREDO</t>
  </si>
  <si>
    <t>COBOS</t>
  </si>
  <si>
    <t>LEON</t>
  </si>
  <si>
    <t>NOTIFICACION DE DICTAMEN LABORAL DEL PROCEDIMIENTO ADMINISTRATIVO LABORAL</t>
  </si>
  <si>
    <t>AHUEYAHUALCO</t>
  </si>
  <si>
    <t>JEFA DE UNIDAD</t>
  </si>
  <si>
    <t>LILIANA</t>
  </si>
  <si>
    <t>MENDIOLA</t>
  </si>
  <si>
    <t>YEPEZ</t>
  </si>
  <si>
    <t>TOMA DE FOTOGRAFIA Y VIDEO, APOYO Y ASISTENCIA AL INICIO E INAUGURACION DE OBRAS DE ESTA CAEV</t>
  </si>
  <si>
    <t>LA ANTIGUA, ORIZABA, SOLEDAD ATZOMPA, TEHUIPANGO, CAMERINO Z. MENDOZA, RAFAEL DELGADO, RIO BLANCO</t>
  </si>
  <si>
    <t>ANALISTA TECNICO ESPECIALIZADO</t>
  </si>
  <si>
    <t>OFICINA DE ENLACE REGIONAL ZONA CENTRO XALAPA</t>
  </si>
  <si>
    <t>MARIO ARNULFO</t>
  </si>
  <si>
    <t>ZARAGOZA</t>
  </si>
  <si>
    <t>FLORES</t>
  </si>
  <si>
    <t>REUNION CON AUTORIDADES MUNICIPALES, PERSONAL DE LA OFICINA OPERADORA, Y DE ESTA OFICINA DE ENLACE REGIONAL, PARA ATENDER A DIVERSOS USUARIOS REFERENTE A LA PROBLEMÁTICA DE DESABASTO DE AGUA</t>
  </si>
  <si>
    <t>LAS VIGAS DE RAMIREZ</t>
  </si>
  <si>
    <t>FONTANERO</t>
  </si>
  <si>
    <t>JOSE FRANCISCO</t>
  </si>
  <si>
    <t>CALZADA</t>
  </si>
  <si>
    <t>HERRERA</t>
  </si>
  <si>
    <t>APOYO  PARA LA INSTALACION DE LINEA HIDRAULICA EN UN SECTOR DE LA CABECERA MUNICIPAL</t>
  </si>
  <si>
    <t>CHINAMECA, MINATITLAN, ACAYUCAN</t>
  </si>
  <si>
    <t>APOYO PARA LA INSTALACION DE LINEA HIDRAULICA EN UN SECTOR DE LA CABECERA MUNICIPAL</t>
  </si>
  <si>
    <t>OFICINA CENTRALES. 3ER.TRIM. 2023. Tarifa de viátivos vigente:   http://187.174.252.244/caev/pdfs/viaticos/2018/TARIFAS2018.pdf. NO PRESENTO REPORTE, LA COMPROBACION CONCLUYO EN EL SEGUNDO TRIMESTRE</t>
  </si>
  <si>
    <t>JEFA DE OFICINA</t>
  </si>
  <si>
    <t>LUZ ESTHER</t>
  </si>
  <si>
    <t>SEVERINO</t>
  </si>
  <si>
    <t xml:space="preserve">ENTREGA DE DOCUMENTOS OFICIALES Y REUNION EN LA OFICINA DE ENLACE FORTIN CON JEFES DE LA ZONA CENTRO FORTIN </t>
  </si>
  <si>
    <t>FORTIN</t>
  </si>
  <si>
    <t>TOPOGRAFO</t>
  </si>
  <si>
    <t>ERIK</t>
  </si>
  <si>
    <t>CARMONA</t>
  </si>
  <si>
    <t>FERNANDEZ</t>
  </si>
  <si>
    <t>LEVANTAMIENTO TOPOGRAFICO DE LA POLIGONAL DE LA PRESA MICHAPA Y PASO DE SERVIDUMBRE</t>
  </si>
  <si>
    <t>ACAYUCAN</t>
  </si>
  <si>
    <t>ROSARIO GPE.</t>
  </si>
  <si>
    <t>CAMPOS</t>
  </si>
  <si>
    <t>MENDOZA</t>
  </si>
  <si>
    <t>COMPARECER COMO ABOGADA DEL APODERADO LEGAL DE LA CAEV</t>
  </si>
  <si>
    <t>SAN ANDRES TUXTLA, SANTIAGO TUXTLA, CATEMACO</t>
  </si>
  <si>
    <t>OPERADOR DE PIPA</t>
  </si>
  <si>
    <t>OFICINA DE TRANSPORTES</t>
  </si>
  <si>
    <t>JOSE LUIS</t>
  </si>
  <si>
    <t>JAEN</t>
  </si>
  <si>
    <t>GARCIA</t>
  </si>
  <si>
    <t>REPARTO DE AGUA EN PIPA</t>
  </si>
  <si>
    <t>PUENTE NACIONAL, TAMARINDO</t>
  </si>
  <si>
    <t>ANTONIO</t>
  </si>
  <si>
    <t>ALOR</t>
  </si>
  <si>
    <t>OPERADOR DE EQUIPO DE DESAZOLVE</t>
  </si>
  <si>
    <t>ROGELIO</t>
  </si>
  <si>
    <t>ORTEGA</t>
  </si>
  <si>
    <t>GUTIERREZ</t>
  </si>
  <si>
    <t>REALIZAR TRABAJOS DE DESAZOLVE</t>
  </si>
  <si>
    <t>JOSE AZUETA, CD. ISLA</t>
  </si>
  <si>
    <t>ELECTRICO AUTOMOTRIZ</t>
  </si>
  <si>
    <t>RUTILIO</t>
  </si>
  <si>
    <t>AQUINO</t>
  </si>
  <si>
    <t>VARGAS</t>
  </si>
  <si>
    <t>REPARACION DE LA UNIDAD CAE-209-CP</t>
  </si>
  <si>
    <t>JOSE CARDEL</t>
  </si>
  <si>
    <t>SUPERVISOR DE OBRA</t>
  </si>
  <si>
    <t>IRVING</t>
  </si>
  <si>
    <t>DOMINGUEZ</t>
  </si>
  <si>
    <t xml:space="preserve">RECORRER EL SITIO DE TRABAJO PARA RECONOCER EL TERRENO, VER A LOS BENEFICIARIOS Y QUE LA EMPRESA VEA COMO VA ATACAR EL FRENTE DE TRABAJO </t>
  </si>
  <si>
    <t>TEHUIPANGO, ORIZABA</t>
  </si>
  <si>
    <t>AUXILIAR</t>
  </si>
  <si>
    <t>GUILLERMO GERARDO</t>
  </si>
  <si>
    <t>ANDRADE</t>
  </si>
  <si>
    <t>ROSA</t>
  </si>
  <si>
    <t>REALIZAR DILIGENCIAS Y DESAHOGO DE AUDIENCIA EN LA PROCURADURIA FEDERAL DEL CONSUMIDOR ZONA GOLFO CENTRO</t>
  </si>
  <si>
    <t>CARDEL, BOCA DEL RIO, VERACRUZ</t>
  </si>
  <si>
    <t>LUCIANO</t>
  </si>
  <si>
    <t>MARTINEZ</t>
  </si>
  <si>
    <t>SEVERO</t>
  </si>
  <si>
    <t>SUPERVISION REHABILITACION DE PLANTA POTABILIZADORA II ETAPA Y LINEA DE CONDUCCION, REHABILITACION PLANTA POTABILIZADORA III Y IV ETAPA, CONSTRUCCION DE PLANTA DE TRATAMIENTO SUPERVISION REHABILIT. SISTEMA DE AGUA</t>
  </si>
  <si>
    <t>POZA RICA, TUXPAN, GUTIERREZ ZAMORA, TANTIMA, ZACUALPAN</t>
  </si>
  <si>
    <t>RESIDENTE DE OBRA</t>
  </si>
  <si>
    <t>IVAN</t>
  </si>
  <si>
    <t>SUPERVISION DE TRABAJOS DE LOS CONTRATOS FISE 2022 E HIDROCARBUROS 2023</t>
  </si>
  <si>
    <t>SOLEDAD ATZOMPA, ASTACINGA, ORIZABA, CD. MENDOZA, SOLEDAD ATZOMPA, TEHUIPANGO</t>
  </si>
  <si>
    <t>AUDITORIA DE OBRA CON LA ASF</t>
  </si>
  <si>
    <t>SOLEDAD ATZOMPA, ASTACINGA, ORIZABA, CD. MENDOZA, TEHUIPANGO, TIERRA BLANCA</t>
  </si>
  <si>
    <t>JEFE DE OFICINA</t>
  </si>
  <si>
    <t>JESUS</t>
  </si>
  <si>
    <t>FAJARDO</t>
  </si>
  <si>
    <t>PAREDES</t>
  </si>
  <si>
    <t>SUPERVISION ADMINISTRATIVA Y APOYO COMERCIAL</t>
  </si>
  <si>
    <t>MARTINEZ DE LA TORRE</t>
  </si>
  <si>
    <t>OFICINA DE SUPERVISION E INTEGRACION DE ORGANISMOS</t>
  </si>
  <si>
    <t>RAUL</t>
  </si>
  <si>
    <t>ALARCON</t>
  </si>
  <si>
    <t>SUSANA</t>
  </si>
  <si>
    <t>ARGUELLES</t>
  </si>
  <si>
    <t>RENDON</t>
  </si>
  <si>
    <t>JUAN RODRIGUEZ CLARA, VILLA AZUETA</t>
  </si>
  <si>
    <t>JOSE MARTIN</t>
  </si>
  <si>
    <t>JIMENEZ</t>
  </si>
  <si>
    <t>CORTES</t>
  </si>
  <si>
    <t>SUPERVISION DE TRABAJOS DE OBRAS DEL HIDCROCARBUROS Y FISE 2023</t>
  </si>
  <si>
    <t>CAMERINO Z. MENDOZA, ORIZABA, ZONGOLICA, LOS REYES</t>
  </si>
  <si>
    <t>SUPERVISION DE TRABAJOS DE OBRAS DEL HIDROCARBUROS Y FISE 2023</t>
  </si>
  <si>
    <t>MARIA ARELI</t>
  </si>
  <si>
    <t>TRUJILLO</t>
  </si>
  <si>
    <t>TAPIA</t>
  </si>
  <si>
    <t>REALIZAR DILIGENCIAS EN LA UNIDAD INTEGRAL DE PROCURACION DE JUSTICIA</t>
  </si>
  <si>
    <t>POR INSTRUCCIONES DEL C. DIRECTOR GENERAL, ASISTIRE A UNA DILIGENCIA EN EL H. AYUNTAMIENTO  PARA TRATAR ASUNTO RELACONADO CON EL EJIDO LOS MANGOS</t>
  </si>
  <si>
    <t>TAMPICO, PANUCO</t>
  </si>
  <si>
    <t>PROYECTISTA</t>
  </si>
  <si>
    <t>JOSE MANUEL</t>
  </si>
  <si>
    <t>RECORRIDO A LA LINEA DE CONDUCCION EXISTENTE DESDE EL PUNTO DE DERIVACION DEL SISTEMA EL PLATANILLO, HASTA LA UBICACIÓN DEL TANQUE DE PROYECTO, ASI COMO OBTENER DOCUMENTACION NECESARIA PARA INTEGRAR EL EXPEDIENTE DE OBRA</t>
  </si>
  <si>
    <t>ACAYUCAN, SOTEAPAN</t>
  </si>
  <si>
    <t>BENIGNO</t>
  </si>
  <si>
    <t>ZAYAS</t>
  </si>
  <si>
    <t>SALTABARRANCA</t>
  </si>
  <si>
    <t>SALAZAR</t>
  </si>
  <si>
    <t>SALVADOR</t>
  </si>
  <si>
    <t>LEVANTAMIENTO DE TOMA DE IMÁGENES DE OBRAS DE ESTA CAEV, LOGISTICA PARA EVENTO DE ENTREGA DE LA OBRA, SUSTITUCION DEL POZO No. 3</t>
  </si>
  <si>
    <t>ALVARADO, CARDEL</t>
  </si>
  <si>
    <t>ALICIA ITZEL</t>
  </si>
  <si>
    <t>RODRIGUEZ</t>
  </si>
  <si>
    <t>ALDAVE</t>
  </si>
  <si>
    <t xml:space="preserve">ASISTIR A LAS INSTALACIONES DE LA OFICINA OPERADORA Y REALIZAR DILIGENCIAS EN LA MISMA </t>
  </si>
  <si>
    <t>PANUCO, TAMPICO</t>
  </si>
  <si>
    <t>AISTIR A LAS INSTALACIONES DE LA OFICINA OPERADORA Y REALIZAR DILIGENCIAS EN LA MISMA</t>
  </si>
  <si>
    <t>DIBUJANTE</t>
  </si>
  <si>
    <t>OFICINA DE ENLACE REGIONAL ZONA NORTE</t>
  </si>
  <si>
    <t>MIGUEL ANGEL</t>
  </si>
  <si>
    <t>CRUZ</t>
  </si>
  <si>
    <t>CRESPO</t>
  </si>
  <si>
    <t>APOYAR A LA JEFA DE LA OFICINA COMERCIAL, SEGUIMIENTO DE LOS TRABAJOS QUE SE LLEVAN A CABO EN LA OFICINA OPERADORA REALIZANDO RECORRIDO PARA SUPERVISION DE MEDIDORES, USUARIOS DOMESTICOS, COMERCIALES E INDUSTRIALES</t>
  </si>
  <si>
    <t>COATZINTLA, CHUMATLAN, ZOZOCOLCO, TUXPAN</t>
  </si>
  <si>
    <t>PERFORISTA</t>
  </si>
  <si>
    <t>LUCIO</t>
  </si>
  <si>
    <t>SUPERVISION DE TRABAJOS DE LIMPIEZA EN EL POZO COREA</t>
  </si>
  <si>
    <t>SAYULA DE ALEMAN, ACAYUCAN</t>
  </si>
  <si>
    <t>CARLOS ALEJANDRO</t>
  </si>
  <si>
    <t>DETECCION DE FUGAS Y MEDICION DE CAUDALES</t>
  </si>
  <si>
    <t>PLATON SANCHEZ</t>
  </si>
  <si>
    <t>DETECCION DE FUGAS Y MEDICION DE CAUDALES, APOYO AL AREA TECNICA EN LA MEDICION DE CAUDALES EN FUENTES DE ABASTECIMIENTO</t>
  </si>
  <si>
    <t>PLATON SANCHEZ, PANUCO</t>
  </si>
  <si>
    <t>EFREN</t>
  </si>
  <si>
    <t>RINCON</t>
  </si>
  <si>
    <t xml:space="preserve">PONER EN OPERACIÓN FILTROS, SUPERVISION PARA EQUIPAMIENTO EN POZOS DE NUEVA CONSTRUCCION </t>
  </si>
  <si>
    <t>COSAMALOAPAN, TLACOJALPAN, TUXTILLA, OTATITLAN, TESECHOACAN</t>
  </si>
  <si>
    <t>PONER EN OPERACIÓN FILTROS, SUPERVISION PARA EQUIPAMIENTO EN POZOS DE NUEVA CONSTRUCCION</t>
  </si>
  <si>
    <t>ALBERTO</t>
  </si>
  <si>
    <t>REALIZAR LIMPIEZA DE DESAZOLVE DE DRENAJE</t>
  </si>
  <si>
    <t>NANCHITAL, ACAYUCAN, LAS CHOAPAS, COATZACOALCOS</t>
  </si>
  <si>
    <t>MECANICO AUTOMOTRIZ</t>
  </si>
  <si>
    <t>JUAN RAMON</t>
  </si>
  <si>
    <t>CHIQUITO</t>
  </si>
  <si>
    <t>TRASLADO DE UNIFORMES</t>
  </si>
  <si>
    <t>COSAMALOAPAN, ACAYUCAN</t>
  </si>
  <si>
    <t>NANCHITLA, ACAYUCAN, LAS CHOAPAS, COATZACOALCOS</t>
  </si>
  <si>
    <t>RAMON</t>
  </si>
  <si>
    <t>BUSTOS</t>
  </si>
  <si>
    <t>COMPARECER EN CARÁCTER DE APODERADO LEGAL DE LA CAEV</t>
  </si>
  <si>
    <t>OSWALDO ROBERTO</t>
  </si>
  <si>
    <t>SUPERVISION DE LAS OBRAS CONSTRUCCION DE SISTEMAS DE CAPTACION DE AGUA DE LLUVIA</t>
  </si>
  <si>
    <t>OFICINA CENTRALES. 3ER.TRIM. 2023. Tarifa de viátivos vigente:   http://187.174.252.244/caev/pdfs/viaticos/2018/TARIFAS2018.pdf.  LA COMPROBACION CONCLUYO EN EL SEGUNDO TRIMESTRE</t>
  </si>
  <si>
    <t>CARLOS</t>
  </si>
  <si>
    <t>ZAMORA</t>
  </si>
  <si>
    <t>CONCLUSION DE LOS TRABAJOS DE INTERCONEXION EN LINEA DE CONDUCCION Y RED DE DISTRIBUCION EN EL POZO NUEVO CORREA, REVISION DE SISTEMA HIDRAULICO, MEDICION DE CAUDALES Y BALANCEO DE RED</t>
  </si>
  <si>
    <t>SAYULA DE ALEMAN, COSAMALOAPAN, ACAYUCAN</t>
  </si>
  <si>
    <t>JUAN EDGARDO</t>
  </si>
  <si>
    <t>DIAZ</t>
  </si>
  <si>
    <t>SUPERVISION ADMINISTRATIVA COMERCIAL, FACTURACION, PADRON DE USUARIOS, ATENCION A USUARIOS</t>
  </si>
  <si>
    <t>SUPERVISION ADMINISTRATIVA COMERCIAL, FACTURACION, PADRO DE USUARIOS, ATENCION A USUARIOS</t>
  </si>
  <si>
    <t>SUPERVISION DE TRABAJOS DE ENCAMISADO EN EL POZO PROFUNDO, SUPERVISION DE TRABAJOS DE LIMPIEZA EN EL POZO CORREA</t>
  </si>
  <si>
    <t xml:space="preserve">AMATITLAN, COSAMALOAPAN, SAYULA DE ALEMAN, ACAYUCAN </t>
  </si>
  <si>
    <t>OFICINA ATENCION A COMUNIDADES RURALES</t>
  </si>
  <si>
    <t>JOSE EIBAR</t>
  </si>
  <si>
    <t>OYARZABAL</t>
  </si>
  <si>
    <t>SUPERVISION AL AREA COMERCIAL, RECUPERACION DE REZAGO, INSPECCION A USUARIOS</t>
  </si>
  <si>
    <t>GUTIERREZ ZAMORA, TECOLUTLA</t>
  </si>
  <si>
    <t>JOSE AUGUSTO</t>
  </si>
  <si>
    <t>CABRERA</t>
  </si>
  <si>
    <t>ORTIZ</t>
  </si>
  <si>
    <t>SALTABARRANCA, SISTEMAS RURALES</t>
  </si>
  <si>
    <t>TUXPAN, SISTEMAS RURALES</t>
  </si>
  <si>
    <t>REVISION DE SISTEMA HIDRAULICO, MEDICION DE CAUDALES Y BALANCEO DE RED, MEDICION DE CAUDALES</t>
  </si>
  <si>
    <t>COSAMALOAPAN, CARLOS A. CARRILLO</t>
  </si>
  <si>
    <t>JAVIER</t>
  </si>
  <si>
    <t>ABURTO</t>
  </si>
  <si>
    <t>VALLEJO</t>
  </si>
  <si>
    <t>APOYO EN INSTALACION DE MEDIDORES Y REPARACION DE FUGAS, EN COORDINACION CON LA OFICINA COMERCIAL</t>
  </si>
  <si>
    <t>SALTABARRANCA, LERDO DE TEJADA</t>
  </si>
  <si>
    <t>JOSE AZAEL</t>
  </si>
  <si>
    <t>GODOS</t>
  </si>
  <si>
    <t>ENTREGA DE UNIFORMES A DIVERSAS OFICINAS OPERADORAS DE LA ZONA FORTIN</t>
  </si>
  <si>
    <t>ZONA FORTIN</t>
  </si>
  <si>
    <t>ISIDRO</t>
  </si>
  <si>
    <t>CONTRERAS</t>
  </si>
  <si>
    <t>BASILIO</t>
  </si>
  <si>
    <t>LIMPIEZA DE DRENAJE</t>
  </si>
  <si>
    <t>JUAN DIAZ COVARRUBIAS</t>
  </si>
  <si>
    <t>CAMERINO Z. MENDOZA, ZONGOLIGA, LOS REYES, TEHUIPANGO, ORIZABA</t>
  </si>
  <si>
    <t>ANGEL DAVID</t>
  </si>
  <si>
    <t>CUEVAS</t>
  </si>
  <si>
    <t>PAVON</t>
  </si>
  <si>
    <t>TRABAJO DE DESAZOLVE Y LIMPIEZA DE FOSAS SEPTICAS</t>
  </si>
  <si>
    <t>SANTIAGO TUXTLA</t>
  </si>
  <si>
    <t>TRABAJOS DE DESAZOLVE Y LIMPIEZA DE FOSAS SEPTICAS</t>
  </si>
  <si>
    <t>OFICINA DE ENLACE REGIONAL ZONA CENTRO FORTIN</t>
  </si>
  <si>
    <t>CESAR O.</t>
  </si>
  <si>
    <t>IBAÑEZ</t>
  </si>
  <si>
    <t>VISITA TECNICA PARA REALIZAR DICTAMENES TECNICOS OPERACIONALES DE LAS OBRAS EJECUTADAS POR LOS AYUNTAMIENTO DE DICHOS MUNICIPIOS</t>
  </si>
  <si>
    <t>ZONGOLICA, ASTACINGA</t>
  </si>
  <si>
    <t>JOSE GABRIEL</t>
  </si>
  <si>
    <t>SARABIA</t>
  </si>
  <si>
    <t>A FIN DE ENTREGAR DOCUMENTACION ADMINISTRATIVA EN OFICINAS CENTRALES, ASISTIR A EVENTO DEL PROGRAMA BOTARGAS POR LA INCLUSION, REUNION TRIMESTRAL EN OFICINAS CENTRALES CON LOS JEFES DE OFICINA Y JEFES COMERCIALES DE LAS OFICINA OPERADORAS DE LA ZONA CENTRO FORTIN</t>
  </si>
  <si>
    <t>VISITA TECNICA Y RECORRIDO PARA REVISAR LINEA DE RED DE DISTRIBUCION DE LA CONGR. SAN CRISTOBAL, POR PROBLEMÁTICA DE FALTA DE AGUA EN SU LOCALIDAD</t>
  </si>
  <si>
    <t>NOGALES, HUILOAPAN DE CUAUHTEMOC</t>
  </si>
  <si>
    <t>VISITA TECNICA Y RECORRIDO PARA REVISAR LINEA DE RED DE DISTRIBUCION DE LA CNGR. SAN CRISTOBAL POR PROBLEMÁTICA DE FALTA DE AGUA EN SU LOCALIDAD</t>
  </si>
  <si>
    <t>JEFE DE DEPARTAMENTO</t>
  </si>
  <si>
    <t>DEPARTAMENTO DE CALIDAD Y ADMINISTRACION DEL AGUA</t>
  </si>
  <si>
    <t>FRANCISCO RAMON</t>
  </si>
  <si>
    <t>ALCANTARA</t>
  </si>
  <si>
    <t>REVISION TECNICA CON LA EMPRESA ESEASA, MACROMEDIDOR, MEDICION DE GASTOS HIDRAULICOS Y SUPERVISION DE SUSTANCIAS QUIMICAS, VISITA TECNICA EN LINEA DE CONDUCCION PARA DETERMINAR GASTOS HIDRAULICOS Y PERDIDAS DE FRICCION</t>
  </si>
  <si>
    <t>PUEBLO VIEJO, PANUCO</t>
  </si>
  <si>
    <t>ADRIAN</t>
  </si>
  <si>
    <t>REPARACION Y/O MANTTO. A EQUIPOS DOSIFICADORES DE CLORO, MONITOREO DE CLORO RESIDUAL LIBRE, ASESORIA TECNICA, APLICACIÓN DE LAS NORMAS OFICIALES MEXICANAS DE CALIDAD DEL AGUA, ACTUALIZACION DE DATOS TECNICOS</t>
  </si>
  <si>
    <t>JESUS CARRANZA, SUCHILAPA, SAYULA DE ALEMAN, ACAYUCAN</t>
  </si>
  <si>
    <t>EDGAR ALEJANDRO</t>
  </si>
  <si>
    <t>SALGADO</t>
  </si>
  <si>
    <t>FIGUEROA</t>
  </si>
  <si>
    <t>VISITA AL SITIO DE LA OBRA CON RESPECTO A LA REALIZACION DE LOS TRABAJOS</t>
  </si>
  <si>
    <t>TEHUIPANGO, AMATLAN DE LOS REYES, ZONGOLICA</t>
  </si>
  <si>
    <t>CLAUDIO</t>
  </si>
  <si>
    <t>PEROTE, ALTOTONGA, VILLA ALDAMA, LAS VIGAS, EMILIANO ZAPATA, JILOTEPEC, TLACOLULAN, TEPETLAN, XALAPA</t>
  </si>
  <si>
    <t>SERGIO OBED</t>
  </si>
  <si>
    <t>GONZALEZ</t>
  </si>
  <si>
    <t xml:space="preserve">SE CONTINUAN CON LOS TRABAJOS DE INSTALACION DE LINEA HIDRAULICA NUEVA A TANQUE DE ALMACENAMIENTO </t>
  </si>
  <si>
    <t>ALTOTONGA, ATZALAN</t>
  </si>
  <si>
    <t>SE CONTINUAN CON LOS TRABAJOS DE INSTALACION DE LINEA HIDRAULICA NUEVA A TANQUE DE ALMACENAMIENTO</t>
  </si>
  <si>
    <t>ELECTRICO</t>
  </si>
  <si>
    <t>ENRIQUE</t>
  </si>
  <si>
    <t>INSTALACION DE POSTES Y LINEA ELECTRICA NUEVA</t>
  </si>
  <si>
    <t>ELECTRICISTA</t>
  </si>
  <si>
    <t>INSTALACION DE ARRANCADORES EN POZO LA CAMARONERA Y LOS AZTECAS, PRUEBAS Y AJUSTES, EMPALME ELECTRICO Y PRUEBAS ELECTRICAS EN SISTEMA EL BLANCO</t>
  </si>
  <si>
    <t>CHINAMECA, JUAN RGUEZ. CLARA, COSOLEACAQUE, MINATITLAN</t>
  </si>
  <si>
    <t>VELAZQUEZ</t>
  </si>
  <si>
    <t>SUPERVISION DE OBRAS DE LOS CONTRATOS FISE, HIDROCARBUROS, PROAGUA</t>
  </si>
  <si>
    <t>VEGA DE ALATORRE, TUXPAN, ALAMO, TANTOYUCA, CHICONTEPEC, PANUCO</t>
  </si>
  <si>
    <t>JONATHAN</t>
  </si>
  <si>
    <t>ALBA</t>
  </si>
  <si>
    <t>FELIPE</t>
  </si>
  <si>
    <t>RESENDEZ</t>
  </si>
  <si>
    <t>TRABAJOS DE MANTENIMIENTO AL POZO 05 DE MAYO</t>
  </si>
  <si>
    <t>CHINAMECA, COSOLEACAQUE, ACAYUCAN</t>
  </si>
  <si>
    <t>JULIO</t>
  </si>
  <si>
    <t>REYES</t>
  </si>
  <si>
    <t>VASQUEZ</t>
  </si>
  <si>
    <t>CAPTURISTA</t>
  </si>
  <si>
    <t>PAULO CESAR</t>
  </si>
  <si>
    <t>RIVERA</t>
  </si>
  <si>
    <t>ENTREGAR DOCUMENTOS ORIGINALES DE LA COMPROBACION DE VIATICOS Y GASTOS OTORGADOS A LA OFICINA, ENTREGAR Y RECIBIR DOCUMENTACION OFICIAL EN EL DEPARTAMENTO DE ENLACE REGIONAL</t>
  </si>
  <si>
    <t>AUGUSTO</t>
  </si>
  <si>
    <t>RONZON</t>
  </si>
  <si>
    <t>JUAN RGUEZ. CLARA</t>
  </si>
  <si>
    <t>JUAN RGUEZ. CLARA, PASO DEL MACHO</t>
  </si>
  <si>
    <t>JOSE ANGEL</t>
  </si>
  <si>
    <t>TORRES</t>
  </si>
  <si>
    <t>ENTREGA DE UNIFORMES A DIVERSAS OFICINAS OPERADORAS DE LA ZONA SUR</t>
  </si>
  <si>
    <t>ENTREGA DE UNIFORMES EN LA ZONA FORTIN EN DIFERENTES OFICINAS OPERADORAS DE LA CAEV</t>
  </si>
  <si>
    <t>ENTREGA DE UNIFORMES EN LA ZONA FORTIN EN DIFERENTES OFICINAS OPERADORAS</t>
  </si>
  <si>
    <t>CONRADO</t>
  </si>
  <si>
    <t>ROSETTE</t>
  </si>
  <si>
    <t>PITOL</t>
  </si>
  <si>
    <t>LAURA BERENICA</t>
  </si>
  <si>
    <t>MORALES</t>
  </si>
  <si>
    <t>CIRIACO</t>
  </si>
  <si>
    <t>TECNICO EN DETECCION DE FUGAS</t>
  </si>
  <si>
    <t>LORENZO</t>
  </si>
  <si>
    <t>SOLIS</t>
  </si>
  <si>
    <t>CONTINUAR CON LOS TRABAJOS DE SECTORIZACION HIDRAULICA, DETECCION DE FUGAS Y MEDICION DE GASTOS HIDRAULICOS</t>
  </si>
  <si>
    <t>JESUS ANTONIO</t>
  </si>
  <si>
    <t>ACOSTA</t>
  </si>
  <si>
    <t>SE CONTINUA CON LOS TRABAJOS DE MEDICION DE GASTOS Y DETECCION DE FUGAS</t>
  </si>
  <si>
    <t>SE CONTINUAN CON LOS TRABAJOS DE SECTORIZACION HIDRAULICA Y DETECCION DE FUGAS Y MEDICION DE GASTOS HIDRAULICOS</t>
  </si>
  <si>
    <t>SE CONTINUAN CON LOS TRABAJOS DE SECTORIZACION HIDRAULICA, DETECCION DE FUGAS Y MEDICION DE GASTOS HIDRAULICOS</t>
  </si>
  <si>
    <t>VICENTE</t>
  </si>
  <si>
    <t>LINO</t>
  </si>
  <si>
    <t>SUPERVISION DE OBRAS</t>
  </si>
  <si>
    <t>ALVARADO, PLAYA VICENTE, COATZACOALCOS, LAS CHOAPAS, HUEYAPAN DE OCAMPO, ACAYUCAN, SOTEAPAN, MECAYAPAN, UXPANAPA, MATIAS ROMERO</t>
  </si>
  <si>
    <t>ATENCION A AUDITORIA DE ASF, SUPERVISION DE OBRAS</t>
  </si>
  <si>
    <t>ATENCION DE AUDITORIA DE ASF, SUPERVISION DE OBRAS</t>
  </si>
  <si>
    <t>JUAN RGUEZ. CLARA, PASO DEL MACHO, TLACOTALPAN</t>
  </si>
  <si>
    <t>MARIA DEL RUBY</t>
  </si>
  <si>
    <t>ROMERO</t>
  </si>
  <si>
    <t>FELIPE NOEL MANUEL</t>
  </si>
  <si>
    <t>RUIZ</t>
  </si>
  <si>
    <t>GUERRERO</t>
  </si>
  <si>
    <t>TRASLADO DE MATERIAL</t>
  </si>
  <si>
    <t>AGUA DULCE, COATZACOALCOS</t>
  </si>
  <si>
    <t>RECORRIDO A LOS PREDIOS DE LAS PLANTAS DE TRATAMIENTO DE AGUAS RESIDUALES CON PERSONAL DEL H. AYUNTAMIENTO</t>
  </si>
  <si>
    <t>IXHUATLAN DE MADERO</t>
  </si>
  <si>
    <t>ANALISTA DE COSTOS</t>
  </si>
  <si>
    <t>DEPARTAMENTO DE LICITACIONES Y COSTOS</t>
  </si>
  <si>
    <t>PEDRO GUILLERMO</t>
  </si>
  <si>
    <t>OROPEZA</t>
  </si>
  <si>
    <t>TRAMITE DE PUBLICACION ANTE EL DIARIO OFICIAL DE LA FEDERACION DE CONVOCATORIA</t>
  </si>
  <si>
    <t>CIUDAD DE MEXICO</t>
  </si>
  <si>
    <t>ATENDER RECORRIDO DE AUDITORIA CON ASF Y SUPERVISION DE OBRAS DE LOS CONTRATOS FISE, HIDROCARBUROS, PROAGUA</t>
  </si>
  <si>
    <t>ENCARGADO DE OFICINA</t>
  </si>
  <si>
    <t>OFICINA DE POZOS</t>
  </si>
  <si>
    <t>RODOLFO EFRAIN</t>
  </si>
  <si>
    <t>AUDITORIA OBRA POR EL ORGANO ASF</t>
  </si>
  <si>
    <t>MISANTLA, ATZALAN</t>
  </si>
  <si>
    <t>CHINAMECA, ACAYUCAN</t>
  </si>
  <si>
    <t>MARCOS ALEXIS</t>
  </si>
  <si>
    <t>BAEZ</t>
  </si>
  <si>
    <t>SOTO</t>
  </si>
  <si>
    <t>INSTALACION DE ARRANCADOR EN POZO LA CAMARONERA Y LOS AZTECAS, PRUEBA Y AJUSTES, EMPALME ELECTRICO Y PRUEBA ELECTRICA EN SISTEMA EL BLANCO</t>
  </si>
  <si>
    <t>OFICINA DE MANTENIMIENTO</t>
  </si>
  <si>
    <t>PRUEBAS AL EQUIPO DE BOMBEO Y POZO, APOYO EN LA INSTALACION DE EQUIPO DE BOMBEO, APOYO PARA REVISION DE EQUIPOS ELECTROMECANICOS, LIBRANZA EN COORDINACION CON CFE, REVISION DE LOS EQUIPOS DE BOMBEO</t>
  </si>
  <si>
    <t>CUITLAHUAC, HUILOAPAN DE CUAUHTEMOC, YANGA, NOGALES, CAMERINO Z. MENDOZA, ORIZABA</t>
  </si>
  <si>
    <t>SUPERVISION DE OBRA</t>
  </si>
  <si>
    <t>RAFAEL DELGADO, TEHUIPANGO, SOLEDAD ATZOMPA, ORIZABA</t>
  </si>
  <si>
    <t>SUPERVISION DE LOS TRABAJOS DE OBRA 2023, CONTRATOS HIDROCARBUROS</t>
  </si>
  <si>
    <t>SOLEDAD ATZOMPA, ORIZABA, CD. MENDOZA, TEHUIPANGO</t>
  </si>
  <si>
    <t>SUPERVISION DE LOS TRABAJOS DE OBRA 2023 CONTRATOS HIDROCARBUROS</t>
  </si>
  <si>
    <t>DEPARTAMENTO DE CONSTRUCCION</t>
  </si>
  <si>
    <t>RUEDA</t>
  </si>
  <si>
    <t>ATENCION DE AUDITORIA 1920 FISE ASF</t>
  </si>
  <si>
    <t>PANUCO, CHICONTEPEC, TAMAULIPAS</t>
  </si>
  <si>
    <t>OFICINA AHORRO DE ENERGIA</t>
  </si>
  <si>
    <t>RAFAEL</t>
  </si>
  <si>
    <t>COLORADO</t>
  </si>
  <si>
    <t>PILE</t>
  </si>
  <si>
    <t>REVISION DE INSTALACION DE ARRANCADOR EN EL XUCHITL, CAPACITACION PARA LA OPERACIÓN DE SISTEMA DE CONTROL DE MOTORES POR MEDIO DE VARIADORES DE VELOCIDAD</t>
  </si>
  <si>
    <t>ALAMO, TUXPAN</t>
  </si>
  <si>
    <t>GRAJALES</t>
  </si>
  <si>
    <t>CAMBIO DE POSTE DE CONCRETO Y REVESTMIENTO, REVISION ELECTROMECANICA DEL SISTEMA, INSTALACION DE EQUIPO DE BOMBEO DE 2 HP, PARA MEDIR NIVELES EN EL CARCAMO</t>
  </si>
  <si>
    <t>MISANTLA, VEGA DE ALATORRE</t>
  </si>
  <si>
    <t>JAIME</t>
  </si>
  <si>
    <t>LADRON DE GUEVARA</t>
  </si>
  <si>
    <t>ATENCION A AUDITORIA ASF, AUDITORIA SUPERIOR DE LA FEDERACION, PROGRAMAS PROAGUA, FISE 2022</t>
  </si>
  <si>
    <t>VERACRUZ, MAGDALENA, MANLIO FABIO ALTAMIRANO</t>
  </si>
  <si>
    <t>AENCION A AUDITORIA DE ORFIS PROGRAMA FISE 2022, VERIFICACION DE OBRA, SUPERVISION DE OBRA</t>
  </si>
  <si>
    <t>TEHUIPANGO, MAGDALENA, TEQUILA SOLEDAD ATZOMPA, CAMERINO Z. MEDOZA, RIO BLANCO</t>
  </si>
  <si>
    <t>SUPERVISION DE OBRA,VERIFICACION DE OBRA</t>
  </si>
  <si>
    <t>RIO BLANCO, CIUDAD MENDOZA, TEHUIPANGO, TEQUILA, SOLEDAD ATZOMPA, MAGDALENA</t>
  </si>
  <si>
    <t>SUPERVISION DE OBRA, VERIFICACION DE OBRA</t>
  </si>
  <si>
    <t>CON LA FINALIDAD DE DAR SEGUIMIENTO A LA SUPERVISION DE LOS TRABAJOS EN LA OBRA</t>
  </si>
  <si>
    <t>ILAMTLAN, TEXCATEPEC, COATZINTLA</t>
  </si>
  <si>
    <t>JUAN RGUEZ. CLARA, VILLA AZUETA</t>
  </si>
  <si>
    <t>HUMBERTO</t>
  </si>
  <si>
    <t>ALVAREZ</t>
  </si>
  <si>
    <t>APOYO EN REPARACION DE AGUA POR MEDIO DE CAMION CISTERNA</t>
  </si>
  <si>
    <t>JILOTEPEC</t>
  </si>
  <si>
    <t>APOYO EN REPARTICION DE AGUA POR MEDIO DE CAMION CISTERNA</t>
  </si>
  <si>
    <t>REALIZAR RECORRIDO Y SUPERVISION DE LA LINEA DE CONDUCCION EN EL TRAMO DE TAMPICO ALTO A PUEBLO VIEJO, ACUDIR A REUNION ACORDADA PARA ATENDER USUARIOS INCONFORMES</t>
  </si>
  <si>
    <t>TAMPICO ALTO, PUEBLO VIEJO, TEMPOAL</t>
  </si>
  <si>
    <t xml:space="preserve">ACOMPAÑAR AL JEFE INMEDIATO A REUNION EN OFICINA CENTRALES </t>
  </si>
  <si>
    <t>ACOMPAÑAR AL JEFE INMEDIATO A REUNION EN OFICINAS CENTRALES</t>
  </si>
  <si>
    <t>MOTA</t>
  </si>
  <si>
    <t>MARCO ANTONIO</t>
  </si>
  <si>
    <t>OLIVARES</t>
  </si>
  <si>
    <t>VISITA TECNICA EN CONJUNTO CON LA COMISION NACIONAL DEL AGUA PARA VERIFICAR SI UN CUERPO DE AGUA ES DE PROPIEDAD FEDERAL</t>
  </si>
  <si>
    <t>PLAYA VICENTE, NUEVO IXCATLAN</t>
  </si>
  <si>
    <t>MONTAJE Y VESTIDO DE 3 POSTES NUEVOS PARA EL SISTEMA EL REMOLINO</t>
  </si>
  <si>
    <t>SECTORIZACION HIDRAULICA Y DETECCION DE FUGAS</t>
  </si>
  <si>
    <t>JUAN DIAZ COVARRUBIAS, ACAYUCAN</t>
  </si>
  <si>
    <t>APOYO EN REVISION ELECTROMECANICA DE LA FUENTE PRINCIPAL</t>
  </si>
  <si>
    <t>TLAPACOYAN, MARTINEZ DE LA TORRE</t>
  </si>
  <si>
    <t>OFICINA DE SANEAMIENTO</t>
  </si>
  <si>
    <t>OSCAR JARED</t>
  </si>
  <si>
    <t>POMPOSO</t>
  </si>
  <si>
    <t>JOSE CARLOS</t>
  </si>
  <si>
    <t>MIRANDA</t>
  </si>
  <si>
    <t>TRASLADO DE PERSONAL</t>
  </si>
  <si>
    <t>TUXPAN, SANTIAGO DE LA PEÑA</t>
  </si>
  <si>
    <t>TAMARINDO</t>
  </si>
  <si>
    <t>JACOBO</t>
  </si>
  <si>
    <t>ELIGIO</t>
  </si>
  <si>
    <t>MOLINA</t>
  </si>
  <si>
    <t>REALIZAR RECORRIDO POR LA OBRA DONDE SOLICITAN DICTAMEN TECNICO</t>
  </si>
  <si>
    <t>COXQUIHUI</t>
  </si>
  <si>
    <t>REALIZAR RECORRIDO POR LA OBRA DONDE SOLICITAN DICTAMEN</t>
  </si>
  <si>
    <t>OFICINA CENTRALES. 3ER.TRIM. 2023. Tarifa de viátivos vigente:   http://187.174.252.244/caev/pdfs/viaticos/2018/TARIFAS2018.pdf. NO PRESENTO REPORTE</t>
  </si>
  <si>
    <t>REUNION CON USUARIOS INCONFORMES MISMOS QUE TOMARON LAS OFICINAS</t>
  </si>
  <si>
    <t>GUTIERREZ ZAMORA, TEMPOAL</t>
  </si>
  <si>
    <t xml:space="preserve">LEVANTAMIENTO TOPOGRAFICO DE LA LINEA DE CONDUCCION DE LA PRESA MICHAPA EN GRAN BRETAÑA Y LEVANTAMIENTO TOPOGRAFICO DE DRENAJE SANITARIO </t>
  </si>
  <si>
    <t>ACAYUCAN, COATZACOALCOS</t>
  </si>
  <si>
    <t>CUITLAHUAC</t>
  </si>
  <si>
    <t>FRANCISCO XAVIER</t>
  </si>
  <si>
    <t>ENTREGA DE UNIFORMES A DIVERSAS OFICINAS OPERADORA DE LA ZONA SUR</t>
  </si>
  <si>
    <t>COSAMALOAPAN Y ACAYUCAN</t>
  </si>
  <si>
    <t>CD. ISLA</t>
  </si>
  <si>
    <t>LEVANTAMIENTO DE TOMA DE IMAGINES PARA CUBRIR LA REUNION CON JEFES DE OFICINAS OPERADORAS Y EL GOBERNADOR DEL ESTADO DE VERACRUZ</t>
  </si>
  <si>
    <t>CARDEL, VERACRUZ, BOCA DEL RIO</t>
  </si>
  <si>
    <t>LEVANTAMIENTO DE TOMA DE IMÁGENES PARA CUBRIR LA REUNION CON JEFES DE OFICINAS OPERADORAS Y EL GOBERNADOR DEL ESTADO DE VERACRUZ</t>
  </si>
  <si>
    <t>ORIZABA, SOLEDAD ATZOMPA, TEHUIPANGO</t>
  </si>
  <si>
    <t>ARELY</t>
  </si>
  <si>
    <t>HIDALGO</t>
  </si>
  <si>
    <t>SUPERVISION DE LAS OBRAS CONSTRUCCION DE SISTEMAS DE SANEAMIENTO A BASE DE BIODIGESTORES, ASI COMO CONSTRUCCION DE SISTEMAS DE CAPTACION DE AGUA</t>
  </si>
  <si>
    <t>TEHUIPANGO</t>
  </si>
  <si>
    <t>SEGUIMIENTO A LOS TRABAJOS DE CONSTRUCCION DE SISTEMAS COLECTORES DE AGUA DE LLUVIA, CONSTRUCCION DE SISTEMAS BIODIGESTORES</t>
  </si>
  <si>
    <t>TEHUIPANGO, SOLEDAD ATZOMPA,A ORIZABA</t>
  </si>
  <si>
    <t>TEHUIPANGO, ORIZABA, SOLEDAD ATZOMPA</t>
  </si>
  <si>
    <t>SUPERVISION DE LAS OBRAS CONSTRUCCION DE SISTEMAS SANEAMIENTO A BASE DE BIODIGESTORES</t>
  </si>
  <si>
    <t>TEHUIPANGO, SOLEDAD ATZOMPA</t>
  </si>
  <si>
    <t>OMAR</t>
  </si>
  <si>
    <t>LARA</t>
  </si>
  <si>
    <t>SUPERVISION ADMINISTRATIVA DE DICHA OFICINA OPERADORA</t>
  </si>
  <si>
    <t>URIEL</t>
  </si>
  <si>
    <t>ASTORGA</t>
  </si>
  <si>
    <t>PACHECO</t>
  </si>
  <si>
    <t>ASISTIR A LAS INSTALACIONES DE LA SALA ESPECIALIZADA EN JUICIOS EN LINEA DEL TRIBUNAL FEDERAL DE JUSTICIA ADMINISTRATIVA</t>
  </si>
  <si>
    <t>ASISTIR A LAS INSTALACION ES DE LA SALA ESPECIALIZADA EN JUICIOS EN LINEA DEL TRIBUNAL FEDERAL DE JUSTICIA ADMINISTRATIVA</t>
  </si>
  <si>
    <t>TEXCATEPEC, ILAMATLAN, CHICONTEPEC</t>
  </si>
  <si>
    <t>AUDITORIA, OBRA POR ORGANO A.S.F.</t>
  </si>
  <si>
    <t>ILAMATLAN, TEXCATEPEC</t>
  </si>
  <si>
    <t>AUDITORIA OBRA POR ORGANO A.S.F.</t>
  </si>
  <si>
    <t>INSPECCION FISICA Y RECORRIDO DE OBRAS EJECUTADAS POR ESTA COMISION</t>
  </si>
  <si>
    <t>SOLEDAD ATZOMPA, TIERRA BLANCA, RAFAEL DELGADO</t>
  </si>
  <si>
    <t>OFICINA DE VALIDACION DE PROYECTOS MUNICIPALES</t>
  </si>
  <si>
    <t>LEONAR</t>
  </si>
  <si>
    <t>LIMON</t>
  </si>
  <si>
    <t>VISITA TECNICA PARA DICTAMENES TECNICOS OPERATIVOS OBRAS DE SIOP</t>
  </si>
  <si>
    <t>URSULO GALVAN, ACTOPAN, CARDEL</t>
  </si>
  <si>
    <t>AUXILIAR TECNICO</t>
  </si>
  <si>
    <t>IGNACIO</t>
  </si>
  <si>
    <t>UBALDO</t>
  </si>
  <si>
    <t>CD. MENDOZA, NOGALES, HUILOAPAN DE CUAUHTEMOC, RIO BLANCO, ORIZABA</t>
  </si>
  <si>
    <t>SUPERVISION DE LAS OBRAS</t>
  </si>
  <si>
    <t>SECRETARIA TECNICA</t>
  </si>
  <si>
    <t>CARLOS ANTONIO</t>
  </si>
  <si>
    <t>MOCTEZUMA</t>
  </si>
  <si>
    <t>ZURITA</t>
  </si>
  <si>
    <t>TRASLADO DE DOCUMENTACION OFICIAL</t>
  </si>
  <si>
    <t>TUXPAN, POZA RICA, PAPANTLA</t>
  </si>
  <si>
    <t>OFICINA DE ENLACE REGIONAL ZONA SUR</t>
  </si>
  <si>
    <t>SANTAMARIA</t>
  </si>
  <si>
    <t>REALIZAR DICTAMEN TECNICO OPERACIONAL EN EL MPIO. POR INSTRUCCIONES DEL JEFE DEL DEPARTAMENTO DE ENLACE REGIONAL</t>
  </si>
  <si>
    <t>CHINAMECA-OTEAPAN</t>
  </si>
  <si>
    <t>BARRADAS</t>
  </si>
  <si>
    <t>ESPINOSA</t>
  </si>
  <si>
    <t>VISITA TECNICA PARA VERIFICAR CORRECCIONES QUE SE LES OBSERVO EN LAS OBRAS EN VISITA ANTERIOR PARA REALIZAR DICTAMENES TECNICOS OPERACIONALES DE OBRAS REALIZADAS POR DICHO MPIO.</t>
  </si>
  <si>
    <t>CUICHAPA</t>
  </si>
  <si>
    <t>VISITA TECNICA PARA REALIZAR DICTAMENES TECNICOS OPERACIONALES DE OBRAS REALIZADAS POR DICHO MPIO.</t>
  </si>
  <si>
    <t>A FIN DE ENTREGAR DOCUMENTACION ADMINISTRATIVA EN OFICINAS CENTRALES Y ASISTIR A REUNION CON EL JEFE DEL DEPTO. DE ENLACEAS</t>
  </si>
  <si>
    <t>CUBRIR LA REUNION CON JEFES DE OFICINAS OPERADORAS Y EL GOBERNADOR DEL ESTADO DE VERACRUZ</t>
  </si>
  <si>
    <t>PAPANTLA</t>
  </si>
  <si>
    <t>GUTIERREZ ZAMORA Y TECOLUTLA</t>
  </si>
  <si>
    <t>PARTICIPACION EN EL EVENTO RODADA FAMILIAR PAPALOAPAN II</t>
  </si>
  <si>
    <t>OROZCO</t>
  </si>
  <si>
    <t>CARLOS A. CARRILLO, CHACALTIANGUIS</t>
  </si>
  <si>
    <t>DEPARTAMENTO TECNICO DE OPERACIÓN</t>
  </si>
  <si>
    <t>CONTINUAR CON LA SECTORIZACION HIDRAULICA, REALIZAR PRUEBAS DE BOMBEO EN LINEA DE CONDUCCION DEL POZO NARANJO A GUARDIA NACIONAL</t>
  </si>
  <si>
    <t>COSAMALOAPAN, SAYULA DE ALEMAN, ACAYUCAN</t>
  </si>
  <si>
    <t>EMILIO CARRANZA</t>
  </si>
  <si>
    <t>SUPERVISION ELECTRICA DE INSTALACION DE FILTROS Y PRUEBAS CON PLC, INSTALACION DE ARRANCADOR EN POZO 1 LEVANTAMIENTO DE DATOS PARA REHABILITACION DE POZO</t>
  </si>
  <si>
    <t>OTATITLAN, TUXTILLA, TLACOJALPAN, JOSE AZUETA, COSAMALOAPAN</t>
  </si>
  <si>
    <t>SUBDIRECTOR</t>
  </si>
  <si>
    <t>CAPACITACION PARA LA OPERACIÓN DE SISTEMA DE CONTROL DE MOTORES POR MEDIO DE VARIACIONES DE VELOCIDAD, REVISION DE INSTALACION DE ARRANCADOR EN EL XUCHILT</t>
  </si>
  <si>
    <t>TUXPAN, ALAMO</t>
  </si>
  <si>
    <t>ORGANO INTERNO DE CONTROL</t>
  </si>
  <si>
    <t>HUGO</t>
  </si>
  <si>
    <t>GERSON</t>
  </si>
  <si>
    <t>REVISION DE SEGUIMIENTO Y CUMPLIMIENTO A LA ACTIVIDAD</t>
  </si>
  <si>
    <t>CARDEL, PEÑUELA, CORDOBA</t>
  </si>
  <si>
    <t>OFICINA DE ENLACE REGIONAL ZONA CENTRO</t>
  </si>
  <si>
    <t>VISITA TECNICA PARA DAR SEGUIMIENTO DE TRABAJOS DE DETECCION DE FUGAS Y COORDINACION DE REPARTO DE AGUA EN PIPA EN CALLES AFECTADAS POR ESTIAJE</t>
  </si>
  <si>
    <t>TLALTETELA</t>
  </si>
  <si>
    <t>TIERRA BLANCA, URSULO GALVAN</t>
  </si>
  <si>
    <t>MIRNA HAYDEE</t>
  </si>
  <si>
    <t>LEVANTAMIENTO DE TOMA DE IMÁGENES PARA CUBRIR EL EVENTO RODADA FAMILIAR PAPALOAPAN II</t>
  </si>
  <si>
    <t>JOSE AZUETA</t>
  </si>
  <si>
    <t>OFICINA DE ENLACE REGIONAL DE LA ZONA CENTRO XALAPA</t>
  </si>
  <si>
    <t>HECTOR</t>
  </si>
  <si>
    <t>AGUILAR</t>
  </si>
  <si>
    <t>JUAREZ</t>
  </si>
  <si>
    <t>SUPERVISION DE TRABAJOS EN EL POZO, SUPERVISION DE TRABAJOS DE PERFORACION DE POZO NUEVO</t>
  </si>
  <si>
    <t>AMATITLAN, VILLA AZUETA, TESECHOACAN,COSAMALOAPAN</t>
  </si>
  <si>
    <t>PEROTE</t>
  </si>
  <si>
    <t>OFICINA DE ENLANCE REGIONAL DE LA ZONA CENTRO XALAPA</t>
  </si>
  <si>
    <t>REUNION CON EL PRESIDENTE MUNICIPAL Y PERSONAL DE OBRAS PUBLICAS, REALIZAR RECORRIDO SOBRE UNA OBRA DE DRENAJE Y REVISION DE PROYECTO</t>
  </si>
  <si>
    <t>CITLALTEPETL, LAS SABINAS</t>
  </si>
  <si>
    <t>REUNION CON JEFE DE OFICINA OPERADORA PERSONAL DEL AREA COMERCIAL Y OPERADORES DE PIPAS, REUNION CON ALCALDE DE CHALMA PARA BRINDAR ASESORIA TECNICA EN EL TEMA DE ABASTO DEL VITAL LIQUIDO</t>
  </si>
  <si>
    <t>TUXPAN, CHALMA</t>
  </si>
  <si>
    <t>ASISTIR A REUNION EXTRAORDINARIA DE TRABAJO EN LA OFICINA OPERADORA</t>
  </si>
  <si>
    <t>PAPANTLA, COATZINTLA</t>
  </si>
  <si>
    <t>A FIN DE ENTREGAR DOCUMENTACION ADMINISTRATIVA Y ASISTIR A REUNION CON EL JEFE DEL DEPTO. DE ENLACES</t>
  </si>
  <si>
    <t>EL HIGO</t>
  </si>
  <si>
    <t>A FIN DE ENTREGAR DOCUMENTACION ADMINISTRATIVA EN OFICINAS CENTRALES, LLEVAR CPU A LA OFICINA DE TECNOLOGIAS PARA SU REVISION Y REPARACION, ASI COMO ASISTIR A REUNION CON EL SECRETARIO TECNICO</t>
  </si>
  <si>
    <t>LEONARD</t>
  </si>
  <si>
    <t xml:space="preserve">VISITA TECNICA PARA DICTAMEN TECNICO OPERACIONAL </t>
  </si>
  <si>
    <t>ALTOTONGA</t>
  </si>
  <si>
    <t>VISITA TECNICA PARA DICTAMEN TECNICO OPERACIONAL</t>
  </si>
  <si>
    <t xml:space="preserve">AUXILIAR </t>
  </si>
  <si>
    <t>VEGA DE ALATORRE, TUXPAN, ALAMO, TANTOYUCA, CHICONTEPEC Y PANUCO</t>
  </si>
  <si>
    <t>MARTINA</t>
  </si>
  <si>
    <t>LUNA</t>
  </si>
  <si>
    <t>ALVARADO, MANLIO FABIO ALTAMIRANO</t>
  </si>
  <si>
    <t>AUDITORIA A OBRA POR EL ORGANO ASF</t>
  </si>
  <si>
    <t>SOLEDAD ATZOMPA,ASTACINGA, ORIZABA, CD. MENDOZA, SOLEDAD ATZOMPA, TEHUIPANGO, TIERRA BLANCA</t>
  </si>
  <si>
    <t>RAFAEL DELGADO, ORIZABA</t>
  </si>
  <si>
    <t>LEVANTAMIENTO DE TOMA DE IMAGENES PARA CUBRIR LA REUNION CON JEFES DE OFICINAS OPERADORAS Y EL GOBERNADOR DEL ESTADO DE VERACRUZ</t>
  </si>
  <si>
    <t>ILAMATLAN, AYOYUXTLA, CUATZINTLA</t>
  </si>
  <si>
    <t>CAMERINO Z. MENDOZA, ZONGOLICA, LOS REYES, TEHUIPANGO, ORIZABA</t>
  </si>
  <si>
    <t>TEXCATEPEC, ILAMATLAN</t>
  </si>
  <si>
    <t>OFICINA DE ESTUDIOS Y PROYECTOS DE AGUA</t>
  </si>
  <si>
    <t xml:space="preserve">LUIS </t>
  </si>
  <si>
    <t>CORDOBA</t>
  </si>
  <si>
    <t>REUNION CON LA SUPERINTENDENCIA DE DUCTOS DE PEMEZ PARA PRESENTAR PROPUESTA DE CRUZAMIENTOS EN LA REHABILITACION DE LA LINEA DE CONDUCCION PRINCIPAL</t>
  </si>
  <si>
    <t>POZA RICA</t>
  </si>
  <si>
    <t>SUPERVISION REHABILITACION DE PLANTA POTABILIZADORA II ETAPA Y LINEA DE CONDUCCION</t>
  </si>
  <si>
    <t>SUPERVISION DE LOS TRABAJOS OBRA, HIDROCARBUROS, FISE, PROAGUA</t>
  </si>
  <si>
    <t>CONSTITUCION DEL COMITÉ DE CONTRALORIA CIUDADANA, APOYO A SUPERVISION DE OBRA</t>
  </si>
  <si>
    <t>VERIFICAR EL ESTADO QUE GUARDA LA CAPTACION DE LA CIUDAD PARA ELABORAR PROPUESTA DE REHABILITACION POR PARTE DE LA SUBDIRECCION DE OPERACIÓN Y MANTTO.</t>
  </si>
  <si>
    <t>PANUCO</t>
  </si>
  <si>
    <t>ZAIRA LUZ</t>
  </si>
  <si>
    <t>HURTADO</t>
  </si>
  <si>
    <t>ASISTIR AL JUZGADO OCTAVO DE PRIMERA INSTANCIA ESPECIALIZADA EN MATERIA FAMILIAR</t>
  </si>
  <si>
    <t xml:space="preserve">SUPERVISION COMERCIAL </t>
  </si>
  <si>
    <t>JOSE EBAIR</t>
  </si>
  <si>
    <t>GUTIERREZ ZAMORA, TECOLUTA</t>
  </si>
  <si>
    <t>ANDRES</t>
  </si>
  <si>
    <t>LUCIDO</t>
  </si>
  <si>
    <t>SOLEDAD ATZOMPA, TEHUIPANGO, RAFAEL DELGADO, CAMERINO Z. MENDOZA, RIO BLANCO, ORIZABA</t>
  </si>
  <si>
    <t xml:space="preserve">JOSE FRANCISCO </t>
  </si>
  <si>
    <t>REVSION DE SISTEMA HIDRAULICO, MEDICION DE CAUDALES Y BALANCEO DE RED</t>
  </si>
  <si>
    <t xml:space="preserve">SUBDIRECTOR </t>
  </si>
  <si>
    <t>REUNION CON PERSONAL DE SEDECOPO DE LA HUASTECA ALTA, REALIZAR VISITA TECNICA EN OBRAS DE LA ZONA</t>
  </si>
  <si>
    <t>PANUCO, TUXPAN, CERRO AZUL</t>
  </si>
  <si>
    <t>REUNION CON PERSONL DE SEDECOP DE LA HUASTECA ALTA, REALIZAR VISITA TECNICA EN OBRAS DE LA ZONA</t>
  </si>
  <si>
    <t xml:space="preserve">SUPERVISAR EL REFORZAMIENTO DE LA LINEA DE CONDUCCION DEL SISTEMA ENCANTO </t>
  </si>
  <si>
    <t xml:space="preserve">SUPERVISAR EL REFORZAMIENTO DE LA LINEA DE CONDUCCION DEL SISTEMA ENCATO </t>
  </si>
  <si>
    <t>DEPARTAMENTO DE ENLACE REGIONAL</t>
  </si>
  <si>
    <t>RUBEN DE JESUS</t>
  </si>
  <si>
    <t>PERDOMO</t>
  </si>
  <si>
    <t>VIVANCO</t>
  </si>
  <si>
    <t>ASISTENCIA PARA SACAR ANALISIS BACTERIOLOGICO Y FISICOQUIMICO DEL AGUA EN LOS POZOS VP1 Y VP2, SE TRASLADARON CON COFEPRIS Y AL LABORATOIO DE ESTA COMISION</t>
  </si>
  <si>
    <t>SUPERVISAR EL SISTEMA OPERATIVO DE LA OFICINA OPERADORA PARA ELABORAR PLAN DE TRABAJO PARA EL BUEN FUNCIONAMIENTO</t>
  </si>
  <si>
    <t>REUNION CON AUTORIDADES DE PEMEX Y REALIZAR VISITA DE OBRA PARA VERIFICAR CRUCES DE LINEA DE CONDUCCION</t>
  </si>
  <si>
    <t xml:space="preserve">LORENZO </t>
  </si>
  <si>
    <t>APOYO EN DETECCION DE FUGAS, TAPONAMIENTO Y MEDICION DE CAUDALES</t>
  </si>
  <si>
    <t>XICO</t>
  </si>
  <si>
    <t>GUILLERMO</t>
  </si>
  <si>
    <t>BELLO</t>
  </si>
  <si>
    <t>REVISION DE LINEA DE CONDUCCION Y ATENCION A USUARIOS POR FALTA DE AGUA EN VARIOS SECTORES</t>
  </si>
  <si>
    <t>IXHUATLAN DEL CAFÉ</t>
  </si>
  <si>
    <t>REVISION DE LINEA DE CONDUCCION Y TANQUES DE ALMACENAMIENTO</t>
  </si>
  <si>
    <t>MISANTLA, REFORMA, TRONCONES</t>
  </si>
  <si>
    <t>CAMBIO DE POSTE DE CONCRETO Y REVESTIMIENTO, REVISION ELECTROMECANICA DEL SISTEMA, REVISION ELECTRICA DEL SISTEMA</t>
  </si>
  <si>
    <t>LORENZO RAFAEL</t>
  </si>
  <si>
    <t>RIVADENEYRA</t>
  </si>
  <si>
    <t>TOMA DE MUESTRAS EN FUENTES DE ABASTECIMIENTO PARA SU ANALISIS FISICO QUIMICO Y BACTERIOLOGICO, ASI COMO EN TOMAS DOMICILIARIAS DE LA RED DE DISTRIBUCION</t>
  </si>
  <si>
    <t>RECORRIDO EN LINEA DE CONDUCCION Y MEDICION DE CAUDALES EN FUENTES DE ABASTECIMIENTO</t>
  </si>
  <si>
    <t>TLALTETELA, PINILLOS</t>
  </si>
  <si>
    <t>CONTINUAR CON LOS TRABAJOS DE MEDICION DE GASTOS HIDRAULICOS Y DETECCION DE FUGAS EN RED HIDRAULICA</t>
  </si>
  <si>
    <t>REUNION DE TRABAJO CON JEFES DE OFICINA OPERADORAS</t>
  </si>
  <si>
    <t>PANUCO, PUEBLO VIEJO, TAMPICO</t>
  </si>
  <si>
    <t>REUNION DE TRABAJO CON JEFES DE OFICINAS OPERADORAS</t>
  </si>
  <si>
    <t>SECRETARIO TECNICO</t>
  </si>
  <si>
    <t>DIRECCION GENERAL</t>
  </si>
  <si>
    <t>JUAN LUIS</t>
  </si>
  <si>
    <t>OWSEYKOFF</t>
  </si>
  <si>
    <t>ASISTENCIA A REUNION DE TRABAJO CON EL C. GOBERNADOR EN LAS INSTALACIONES D ELA ESCUELA DE BEISBOL</t>
  </si>
  <si>
    <t>BOCA DEL RIO</t>
  </si>
  <si>
    <t>ASISTENCIA A REUNION DE TRABAJO CON EL C. GOBERNADOR EN LAS INSTALACIONES DE LA ESCUELA DE BEISBOL</t>
  </si>
  <si>
    <t>ASISTENCIA JUNTO CON EL SECRETARIO DE GOBIERNO A SEGUNDA MUESTRA DEL FESTIVAL DEL GLOBO DE PAPEL</t>
  </si>
  <si>
    <t>SAN ANDRES TUXTLA</t>
  </si>
  <si>
    <t xml:space="preserve">ASISTENCIA A GRAN RODADA FAMILIAR QUE SE LLEVO A CABO ACOMPAÑANDO AL C. GOBERNADOR </t>
  </si>
  <si>
    <t>CARLOS A. CARRILLO</t>
  </si>
  <si>
    <t>ASISTENCIA A GRAN RODADA FAMILIAR QUE SE LLEVO A CABO ACOMPAÑANDO AL C. GOBERNADOR</t>
  </si>
  <si>
    <t>JORGE LUIS</t>
  </si>
  <si>
    <t>ALDANA</t>
  </si>
  <si>
    <t>RIOS</t>
  </si>
  <si>
    <t>SUPERVISION DE LOS TRABAJOS PROGRAMADOS DE REPARACION DE FUGAS, SUPERVISION DEL ROLL DE TANDEO DE REPARTICION DE AGUA EN PIPAS</t>
  </si>
  <si>
    <t>ASISTENCIA A REUNION CON JEFES DE OFICINA CON EL SR. GOBERNADOR</t>
  </si>
  <si>
    <t>ASISTENCIA A REUNION JEFES DE OFICINA CON EL SR. GOBERNADOR</t>
  </si>
  <si>
    <t xml:space="preserve">EFREN </t>
  </si>
  <si>
    <t>REUNION CON AUTORIDADES REFERENTE A LA FALTA DE AGUA EN LA ZONA, INSPECCION DE POSIBLES FUENTES</t>
  </si>
  <si>
    <t>TRES VALLES, CD. ALEMAN, COSAMALOAPAN</t>
  </si>
  <si>
    <t xml:space="preserve">REUNION CON AUTORIDADES REFERENTE A LA FALTA DE AGUA, INSPECCION DE POSIBLES FUENTES </t>
  </si>
  <si>
    <t>http://187.174.252.244/Transparencia/OFICINA_DE_TESORERIA_20230825/1230/REPORTELINEA1COLUMNAAD.pdf</t>
  </si>
  <si>
    <t>http://187.174.252.244/Transparencia/OFICINA_DE_TESORERIA_20230825/1230/REPORTELINEA2COLUMNAAD.pdf</t>
  </si>
  <si>
    <t>http://187.174.252.244/Transparencia/OFICINA_DE_TESORERIA_20230825/1230/REPORTELINEA3COLUMNAAD.pdf</t>
  </si>
  <si>
    <t>http://187.174.252.244/Transparencia/OFICINA_DE_TESORERIA_20230825/1230/REPORTELINEA4COLUMNAAD.pdf</t>
  </si>
  <si>
    <t>http://187.174.252.244/Transparencia/OFICINA_DE_TESORERIA_20230825/1230/REPORTELINEA5COLUMNAAD.pdf</t>
  </si>
  <si>
    <t>http://187.174.252.244/Transparencia/OFICINA_DE_TESORERIA_20230825/1230/REPORTELINEA6COLUMNAAD.pdf</t>
  </si>
  <si>
    <t>http://187.174.252.244/Transparencia/OFICINA_DE_TESORERIA_20230825/1230/REPORTELINEA7COLUMNAAD.pdf</t>
  </si>
  <si>
    <t>http://187.174.252.244/Transparencia/OFICINA_DE_TESORERIA_20230825/1230/REPORTELINEA8COLUMNAAD.pdf</t>
  </si>
  <si>
    <t>http://187.174.252.244/Transparencia/OFICINA_DE_TESORERIA_20230825/1230/REPORTELINEA9COLUMNAAD.pdf</t>
  </si>
  <si>
    <t>http://187.174.252.244/Transparencia/OFICINA_DE_TESORERIA_20230825/1230/REPORTELINEA10COLUMNAAD.pdf</t>
  </si>
  <si>
    <t>http://187.174.252.244/Transparencia/OFICINA_DE_TESORERIA_20230825/1230/REPORTELINEA11COLUMNAAD.pdf</t>
  </si>
  <si>
    <t>http://187.174.252.244/Transparencia/OFICINA_DE_TESORERIA_20230825/1231/REPORTELINEA14COLUMNAAD.pdf</t>
  </si>
  <si>
    <t>http://187.174.252.244/Transparencia/OFICINA_DE_TESORERIA_20230825/1231/REPORTELINEA15COLUMNAAD.pdf</t>
  </si>
  <si>
    <t>http://187.174.252.244/Transparencia/OFICINA_DE_TESORERIA_20230825/1231/REPORTELINEA16COLUMNAAD.pdf</t>
  </si>
  <si>
    <t>http://187.174.252.244/Transparencia/OFICINA_DE_TESORERIA_20230825/1231/REPORTELINEA17COLUMNAAD.pdf</t>
  </si>
  <si>
    <t>http://187.174.252.244/Transparencia/OFICINA_DE_TESORERIA_20230825/1231/REPORTELINEA18COLUMNAAD.pdf</t>
  </si>
  <si>
    <t>http://187.174.252.244/Transparencia/OFICINA_DE_TESORERIA_20230825/1231/REPORTELINEA19COLUMNAAD.pdf</t>
  </si>
  <si>
    <t>http://187.174.252.244/Transparencia/OFICINA_DE_TESORERIA_20230825/1231/REPORTELINEA20COLUMNAAD.pdf</t>
  </si>
  <si>
    <t>http://187.174.252.244/Transparencia/OFICINA_DE_TESORERIA_20230825/1231/REPORTELINEA21COLUMNAAD.pdf</t>
  </si>
  <si>
    <t>http://187.174.252.244/Transparencia/OFICINA_DE_TESORERIA_20230825/1231/REPORTELINEA22COLUMNAAD.pdf</t>
  </si>
  <si>
    <t>http://187.174.252.244/Transparencia/OFICINA_DE_TESORERIA_20230825/1231/REPORTELINEA23COLUMNAAD.pdf</t>
  </si>
  <si>
    <t>http://187.174.252.244/Transparencia/OFICINA_DE_TESORERIA_20230825/1231/REPORTELINEA24COLUMNAAD.pdf</t>
  </si>
  <si>
    <t>http://187.174.252.244/Transparencia/OFICINA_DE_TESORERIA_20230825/1231/REPORTELINEA25COLUMNAAD.pdf</t>
  </si>
  <si>
    <t>http://187.174.252.244/Transparencia/OFICINA_DE_TESORERIA_20230825/1231/REPORTELINEA26COLUMNAAD.pdf</t>
  </si>
  <si>
    <t>http://187.174.252.244/Transparencia/OFICINA_DE_TESORERIA_20230825/1231/REPORTELINEA27COLUMNAAD.pdf</t>
  </si>
  <si>
    <t>http://187.174.252.244/Transparencia/OFICINA_DE_TESORERIA_20230825/1231/REPORTELINEA28COLUMNAAD.pdf</t>
  </si>
  <si>
    <t>http://187.174.252.244/Transparencia/OFICINA_DE_TESORERIA_20230825/1231/REPORTELINEA29COLUMNAAD.pdf</t>
  </si>
  <si>
    <t>http://187.174.252.244/Transparencia/OFICINA_DE_TESORERIA_20230825/1231/REPORTELINEA30COLUMNAAD.pdf</t>
  </si>
  <si>
    <t>http://187.174.252.244/Transparencia/OFICINA_DE_TESORERIA_20230825/1231/REPORTELINEA31COLUMNAAD.pdf</t>
  </si>
  <si>
    <t>http://187.174.252.244/Transparencia/OFICINA_DE_TESORERIA_20230825/1231/REPORTELINEA32COLUMNAAD.pdf</t>
  </si>
  <si>
    <t>http://187.174.252.244/Transparencia/OFICINA_DE_TESORERIA_20230825/1231/REPORTELINEA33COLUMNAAD.pdf</t>
  </si>
  <si>
    <t>http://187.174.252.244/Transparencia/OFICINA_DE_TESORERIA_20230825/1232/REPORTELINEA34COLUMNAAD.pdf</t>
  </si>
  <si>
    <t>http://187.174.252.244/Transparencia/OFICINA_DE_TESORERIA_20230825/1232/REPORTELINEA35COLUMNAAD.pdf</t>
  </si>
  <si>
    <t>http://187.174.252.244/Transparencia/OFICINA_DE_TESORERIA_20230825/1232/REPORTELINEA36COLUMNAAD.pdf</t>
  </si>
  <si>
    <t>http://187.174.252.244/Transparencia/OFICINA_DE_TESORERIA_20230825/1232/REPORTELINEA37COLUMNAAD.pdf</t>
  </si>
  <si>
    <t>http://187.174.252.244/Transparencia/OFICINA_DE_TESORERIA_20230825/1232/REPORTELINEA38COLUMNAAD.pdf</t>
  </si>
  <si>
    <t>http://187.174.252.244/Transparencia/OFICINA_DE_TESORERIA_20230825/1232/REPORTELINEA39COLUMNAAD.pdf</t>
  </si>
  <si>
    <t>http://187.174.252.244/Transparencia/OFICINA_DE_TESORERIA_20230825/1232/REPORTELINEA40COLUMNAAD.pdf</t>
  </si>
  <si>
    <t>http://187.174.252.244/Transparencia/OFICINA_DE_TESORERIA_20230825/1232/REPORTELINEA41COLUMNAAD.pdf</t>
  </si>
  <si>
    <t>http://187.174.252.244/Transparencia/OFICINA_DE_TESORERIA_20230825/1232/REPORTELINEA42COLUMNAAD.pdf</t>
  </si>
  <si>
    <t>http://187.174.252.244/Transparencia/OFICINA_DE_TESORERIA_20230825/1232/REPORTELINEA43COLUMNAAD.pdf</t>
  </si>
  <si>
    <t>http://187.174.252.244/Transparencia/OFICINA_DE_TESORERIA_20230825/1233/REPORTELINEA44COLUMNAAD.pdf</t>
  </si>
  <si>
    <t>http://187.174.252.244/Transparencia/OFICINA_DE_TESORERIA_20230825/1233/REPORTELINEA45COLUMNAAD.pdf</t>
  </si>
  <si>
    <t>http://187.174.252.244/Transparencia/OFICINA_DE_TESORERIA_20230825/1233/REPORTELINEA46COLUMNAAD.pdf</t>
  </si>
  <si>
    <t>http://187.174.252.244/Transparencia/OFICINA_DE_TESORERIA_20230825/1233/REPORTELINEA47COLUMNAAD.pdf</t>
  </si>
  <si>
    <t>http://187.174.252.244/Transparencia/OFICINA_DE_TESORERIA_20230825/1233/REPORTELINEA48COLUMNAAD.pdf</t>
  </si>
  <si>
    <t>http://187.174.252.244/Transparencia/OFICINA_DE_TESORERIA_20230825/1233/REPORTELINEA49COLUMNAAD.pdf</t>
  </si>
  <si>
    <t>http://187.174.252.244/Transparencia/OFICINA_DE_TESORERIA_20230825/1233/REPORTELINEA50COLUMNAAD.pdf</t>
  </si>
  <si>
    <t>http://187.174.252.244/Transparencia/OFICINA_DE_TESORERIA_20230825/1233/REPORTELINEA51COLUMNAAD.pdf</t>
  </si>
  <si>
    <t>http://187.174.252.244/Transparencia/OFICINA_DE_TESORERIA_20230825/1233/REPORTELINEA52COLUMNAAD.pdf</t>
  </si>
  <si>
    <t>http://187.174.252.244/Transparencia/OFICINA_DE_TESORERIA_20230825/1233/REPORTELINEA53COLUMNAAD.pdf</t>
  </si>
  <si>
    <t>http://187.174.252.244/Transparencia/OFICINA_DE_TESORERIA_20230825/1233/REPORTELINEA54COLUMNAAD.pdf</t>
  </si>
  <si>
    <t>http://187.174.252.244/Transparencia/OFICINA_DE_TESORERIA_20230825/1233/REPORTELINEA55COLUMNAAD.pdf</t>
  </si>
  <si>
    <t>http://187.174.252.244/Transparencia/OFICINA_DE_TESORERIA_20230825/1233/REPORTELINEA56COLUMNAAD.pdf</t>
  </si>
  <si>
    <t>http://187.174.252.244/Transparencia/OFICINA_DE_TESORERIA_20230825/1233/REPORTELINEA57COLUMNAAD.pdf</t>
  </si>
  <si>
    <t>http://187.174.252.244/Transparencia/OFICINA_DE_TESORERIA_20230825/1233/REPORTELINEA58COLUMNAAD.pdf</t>
  </si>
  <si>
    <t>http://187.174.252.244/Transparencia/OFICINA_DE_TESORERIA_20230825/1233/REPORTELINEA59COLUMNAAD.pdf</t>
  </si>
  <si>
    <t>http://187.174.252.244/Transparencia/OFICINA_DE_TESORERIA_20230825/1233/REPORTELINEA60COLUMNAAD.pdf</t>
  </si>
  <si>
    <t>http://187.174.252.244/Transparencia/OFICINA_DE_TESORERIA_20230825/1233/REPORTELINEA61COLUMNAAD.pdf</t>
  </si>
  <si>
    <t>http://187.174.252.244/Transparencia/OFICINA_DE_TESORERIA_20230825/1233/REPORTELINEA62COLUMNAAD.pdf</t>
  </si>
  <si>
    <t>http://187.174.252.244/Transparencia/OFICINA_DE_TESORERIA_20230825/1233/REPORTELINEA63COLUMNAAD.pdf</t>
  </si>
  <si>
    <t>http://187.174.252.244/Transparencia/OFICINA_DE_TESORERIA_20230825/1234/REPORTELINEA64COLUMNAAD.pdf</t>
  </si>
  <si>
    <t>http://187.174.252.244/Transparencia/OFICINA_DE_TESORERIA_20230825/1234/REPORTELINEA65COLUMNAAD.pdf</t>
  </si>
  <si>
    <t>http://187.174.252.244/Transparencia/OFICINA_DE_TESORERIA_20230825/1234/REPORTELINEA66COLUMNAAD.pdf</t>
  </si>
  <si>
    <t>http://187.174.252.244/Transparencia/OFICINA_DE_TESORERIA_20230825/1235/REPORTELINEA70COLUMNAAD.pdf</t>
  </si>
  <si>
    <t>http://187.174.252.244/Transparencia/OFICINA_DE_TESORERIA_20230825/1235/REPORTELINEA71COLUMNAAD.pdf</t>
  </si>
  <si>
    <t>http://187.174.252.244/Transparencia/OFICINA_DE_TESORERIA_20230825/1235/REPORTELINEA72COLUMNAAD.pdf</t>
  </si>
  <si>
    <t>http://187.174.252.244/Transparencia/OFICINA_DE_TESORERIA_20230825/1235/REPORTELINEA73COLUMNAAD.pdf</t>
  </si>
  <si>
    <t>http://187.174.252.244/Transparencia/OFICINA_DE_TESORERIA_20230825/1235/REPORTELINEA74COLUMNAAD.pdf</t>
  </si>
  <si>
    <t>http://187.174.252.244/Transparencia/OFICINA_DE_TESORERIA_20230825/1235/REPORTELINEA75COLUMNAAD.pdf</t>
  </si>
  <si>
    <t>http://187.174.252.244/Transparencia/OFICINA_DE_TESORERIA_20230825/1235/REPORTELINEA76COLUMNAAD.pdf</t>
  </si>
  <si>
    <t>http://187.174.252.244/Transparencia/OFICINA_DE_TESORERIA_20230825/1235/REPORTELINEA77COLUMNAAD.pdf</t>
  </si>
  <si>
    <t>http://187.174.252.244/Transparencia/OFICINA_DE_TESORERIA_20230825/1235/REPORTELINEA78COLUMNAAD.pdf</t>
  </si>
  <si>
    <t>http://187.174.252.244/Transparencia/OFICINA_DE_TESORERIA_20230825/1235/REPORTELINEA79COLUMNAAD.pdf</t>
  </si>
  <si>
    <t>http://187.174.252.244/Transparencia/OFICINA_DE_TESORERIA_20230825/1235/REPORTELINEA80COLUMNAAD.pdf</t>
  </si>
  <si>
    <t>http://187.174.252.244/Transparencia/OFICINA_DE_TESORERIA_20230825/1235/REPORTELINEA81COLUMNAAD.pdf</t>
  </si>
  <si>
    <t>http://187.174.252.244/Transparencia/OFICINA_DE_TESORERIA_20230825/1235/REPORTELINEA82COLUMNAAD.pdf</t>
  </si>
  <si>
    <t>http://187.174.252.244/Transparencia/OFICINA_DE_TESORERIA_20230825/1235/REPORTELINEA83COLUMNAAD.pdf</t>
  </si>
  <si>
    <t>http://187.174.252.244/Transparencia/OFICINA_DE_TESORERIA_20230825/1235/REPORTELINEA84COLUMNAAD.pdf</t>
  </si>
  <si>
    <t>http://187.174.252.244/Transparencia/OFICINA_DE_TESORERIA_20230825/1235/REPORTELINEA85COLUMNAAD.pdf</t>
  </si>
  <si>
    <t>http://187.174.252.244/Transparencia/OFICINA_DE_TESORERIA_20230825/1235/REPORTELINEA86COLUMNAAD.pdf</t>
  </si>
  <si>
    <t>http://187.174.252.244/Transparencia/OFICINA_DE_TESORERIA_20230825/1235/REPORTELINEA87COLUMNAAD.pdf</t>
  </si>
  <si>
    <t>http://187.174.252.244/Transparencia/OFICINA_DE_TESORERIA_20230825/1235/REPORTELINEA88COLUMNAAD.pdf</t>
  </si>
  <si>
    <t>http://187.174.252.244/Transparencia/OFICINA_DE_TESORERIA_20230825/1235/REPORTELINEA89COLUMNAAD.pdf</t>
  </si>
  <si>
    <t>http://187.174.252.244/Transparencia/OFICINA_DE_TESORERIA_20230825/1236/REPORTELINEA90COLUMNAAD.pdf</t>
  </si>
  <si>
    <t>http://187.174.252.244/Transparencia/OFICINA_DE_TESORERIA_20230825/1236/REPORTELINEA91COLUMNAAD.pdf</t>
  </si>
  <si>
    <t>http://187.174.252.244/Transparencia/OFICINA_DE_TESORERIA_20230825/1236/REPORTELINEA92COLUMNAAD.pdf</t>
  </si>
  <si>
    <t>http://187.174.252.244/Transparencia/OFICINA_DE_TESORERIA_20230825/1236/REPORTELINEA93COLUMNAAD.pdf</t>
  </si>
  <si>
    <t>http://187.174.252.244/Transparencia/OFICINA_DE_TESORERIA_20230825/1236/REPORTELINEA94COLUMNAAD.pdf</t>
  </si>
  <si>
    <t>http://187.174.252.244/Transparencia/OFICINA_DE_TESORERIA_20230825/1236/REPORTELINEA95COLUMNAAD.pdf</t>
  </si>
  <si>
    <t>http://187.174.252.244/Transparencia/OFICINA_DE_TESORERIA_20230825/1236/REPORTELINEA96COLUMNAAD.pdf</t>
  </si>
  <si>
    <t>http://187.174.252.244/Transparencia/OFICINA_DE_TESORERIA_20230825/1236/REPORTELINEA97COLUMNAAD.pdf</t>
  </si>
  <si>
    <t>http://187.174.252.244/Transparencia/OFICINA_DE_TESORERIA_20230825/1236/REPORTELINEA98COLUMNAAD.pdf</t>
  </si>
  <si>
    <t>http://187.174.252.244/Transparencia/OFICINA_DE_TESORERIA_20230825/1236/REPORTELINEA99COLUMNAAD.pdf</t>
  </si>
  <si>
    <t>http://187.174.252.244/Transparencia/OFICINA_DE_TESORERIA_20230825/1238/REPORTELINEA100COLUMNAAD.pdf</t>
  </si>
  <si>
    <t>http://187.174.252.244/Transparencia/OFICINA_DE_TESORERIA_20230825/1238/REPORTELINEA101COLUMNAAD.pdf</t>
  </si>
  <si>
    <t>http://187.174.252.244/Transparencia/OFICINA_DE_TESORERIA_20230825/1238/REPORTELINEA102COLUMNAAD.pdf</t>
  </si>
  <si>
    <t>http://187.174.252.244/Transparencia/OFICINA_DE_TESORERIA_20230825/1238/REPORTELINEA103COLUMNAAD.pdf</t>
  </si>
  <si>
    <t>http://187.174.252.244/Transparencia/OFICINA_DE_TESORERIA_20230825/1238/REPORTELINEA104COLUMNAAD.pdf</t>
  </si>
  <si>
    <t>http://187.174.252.244/Transparencia/OFICINA_DE_TESORERIA_20230825/1238/REPORTELINEA105COLUMNAAD.pdf</t>
  </si>
  <si>
    <t>http://187.174.252.244/Transparencia/OFICINA_DE_TESORERIA_20230825/1238/REPORTELINEA106COLUMNAAD.pdf</t>
  </si>
  <si>
    <t>http://187.174.252.244/Transparencia/OFICINA_DE_TESORERIA_20230825/1238/REPORTELINEA107COLUMNAAD.pdf</t>
  </si>
  <si>
    <t>http://187.174.252.244/Transparencia/OFICINA_DE_TESORERIA_20230825/1238/REPORTELINEA108COLUMNAAD.pdf</t>
  </si>
  <si>
    <t>http://187.174.252.244/Transparencia/OFICINA_DE_TESORERIA_20230825/1238/REPORTELINEA109COLUMNAAD.pdf</t>
  </si>
  <si>
    <t>http://187.174.252.244/Transparencia/OFICINA_DE_TESORERIA_20230825/1238/REPORTELINEA110COLUMNAAD.pdf</t>
  </si>
  <si>
    <t>http://187.174.252.244/Transparencia/OFICINA_DE_TESORERIA_20230825/1238/REPORTELINEA111COLUMNAAD.pdf</t>
  </si>
  <si>
    <t>http://187.174.252.244/Transparencia/OFICINA_DE_TESORERIA_20230825/1238/REPORTELINEA112COLUMNAAD.pdf</t>
  </si>
  <si>
    <t>http://187.174.252.244/Transparencia/OFICINA_DE_TESORERIA_20230825/1238/REPORTELINEA113COLUMNAAD.pdf</t>
  </si>
  <si>
    <t>http://187.174.252.244/Transparencia/OFICINA_DE_TESORERIA_20230825/1238/REPORTELINEA114COLUMNAAD.pdf</t>
  </si>
  <si>
    <t>http://187.174.252.244/Transparencia/OFICINA_DE_TESORERIA_20230825/1238/REPORTELINEA115COLUMNAAD.pdf</t>
  </si>
  <si>
    <t>http://187.174.252.244/Transparencia/OFICINA_DE_TESORERIA_20230825/1238/REPORTELINEA116COLUMNAAD.pdf</t>
  </si>
  <si>
    <t>http://187.174.252.244/Transparencia/OFICINA_DE_TESORERIA_20230825/1238/REPORTELINEA117COLUMNAAD.pdf</t>
  </si>
  <si>
    <t>http://187.174.252.244/Transparencia/OFICINA_DE_TESORERIA_20230825/1238/REPORTELINEA118COLUMNAAD.pdf</t>
  </si>
  <si>
    <t>http://187.174.252.244/Transparencia/OFICINA_DE_TESORERIA_20230825/1238/REPORTELINEA119COLUMNAAD.pdf</t>
  </si>
  <si>
    <t>http://187.174.252.244/Transparencia/OFICINA_DE_TESORERIA_20230825/1238/REPORTELINEA120COLUMNAAD.pdf</t>
  </si>
  <si>
    <t>http://187.174.252.244/Transparencia/OFICINA_DE_TESORERIA_20230825/1239/REPORTELINEA122COLUMNAAD.pdf</t>
  </si>
  <si>
    <t>http://187.174.252.244/Transparencia/OFICINA_DE_TESORERIA_20230825/1239/REPORTELINEA123COLUMNAAD.pdf</t>
  </si>
  <si>
    <t>http://187.174.252.244/Transparencia/OFICINA_DE_TESORERIA_20230825/1239/REPORTELINEA124COLUMNAAD.pdf</t>
  </si>
  <si>
    <t>http://187.174.252.244/Transparencia/OFICINA_DE_TESORERIA_20230825/1239/REPORTELINEA125COLUMNAAD.pdf</t>
  </si>
  <si>
    <t>http://187.174.252.244/Transparencia/OFICINA_DE_TESORERIA_20230825/1239/REPORTELINEA126COLUMNAAD.pdf</t>
  </si>
  <si>
    <t>http://187.174.252.244/Transparencia/OFICINA_DE_TESORERIA_20230825/1239/REPORTELINEA127COLUMNAAD.pdf</t>
  </si>
  <si>
    <t>http://187.174.252.244/Transparencia/OFICINA_DE_TESORERIA_20230825/1239/REPORTELINEA128COLUMNAAD.pdf</t>
  </si>
  <si>
    <t>http://187.174.252.244/Transparencia/OFICINA_DE_TESORERIA_20230825/1239/REPORTELINEA129COLUMNAAD.pdf</t>
  </si>
  <si>
    <t>http://187.174.252.244/Transparencia/OFICINA_DE_TESORERIA_20230825/1239/REPORTELINEA130COLUMNAAD.pdf</t>
  </si>
  <si>
    <t>http://187.174.252.244/Transparencia/OFICINA_DE_TESORERIA_20230825/1239/REPORTELINEA131COLUMNAAD.pdf</t>
  </si>
  <si>
    <t>http://187.174.252.244/Transparencia/OFICINA_DE_TESORERIA_20230825/1239/REPORTELINEA132COLUMNAAD.pdf</t>
  </si>
  <si>
    <t>http://187.174.252.244/Transparencia/OFICINA_DE_TESORERIA_20230825/1239/REPORTELINEA133COLUMNAAD.pdf</t>
  </si>
  <si>
    <t>http://187.174.252.244/Transparencia/OFICINA_DE_TESORERIA_20230825/1239/REPORTELINEA134COLUMNAAD.pdf</t>
  </si>
  <si>
    <t>http://187.174.252.244/Transparencia/OFICINA_DE_TESORERIA_20230825/1239/REPORTELINEA135COLUMNAAD.pdf</t>
  </si>
  <si>
    <t>http://187.174.252.244/Transparencia/OFICINA_DE_TESORERIA_20230825/1239/REPORTELINEA136COLUMNAAD.pdf</t>
  </si>
  <si>
    <t>http://187.174.252.244/Transparencia/OFICINA_DE_TESORERIA_20230825/1239/REPORTELINEA137COLUMNAAD.pdf</t>
  </si>
  <si>
    <t>http://187.174.252.244/Transparencia/OFICINA_DE_TESORERIA_20230825/1239/REPORTELINEA138COLUMNAAD.pdf</t>
  </si>
  <si>
    <t>http://187.174.252.244/Transparencia/OFICINA_DE_TESORERIA_20230825/1239/REPORTELINEA139COLUMNAAD.pdf</t>
  </si>
  <si>
    <t>http://187.174.252.244/Transparencia/OFICINA_DE_TESORERIA_20230825/1239/REPORTELINEA140COLUMNAAD.pdf</t>
  </si>
  <si>
    <t>http://187.174.252.244/Transparencia/OFICINA_DE_TESORERIA_20230825/1240/REPORTELINEA142COLUMNAAD.pdf</t>
  </si>
  <si>
    <t>http://187.174.252.244/Transparencia/OFICINA_DE_TESORERIA_20230825/1240/REPORTELINEA143COLUMNAAD.pdf</t>
  </si>
  <si>
    <t>http://187.174.252.244/Transparencia/OFICINA_DE_TESORERIA_20230825/1240/REPORTELINEA144COLUMNAAD.pdf</t>
  </si>
  <si>
    <t>http://187.174.252.244/Transparencia/OFICINA_DE_TESORERIA_20230825/1240/REPORTELINEA145COLUMNAAD.pdf</t>
  </si>
  <si>
    <t>http://187.174.252.244/Transparencia/OFICINA_DE_TESORERIA_20230825/1241/REPORTELINEA147COLUMNAAD.pdf</t>
  </si>
  <si>
    <t>http://187.174.252.244/Transparencia/OFICINA_DE_TESORERIA_20230825/1241/REPORTELINEA148COLUMNAAD.pdf</t>
  </si>
  <si>
    <t>http://187.174.252.244/Transparencia/OFICINA_DE_TESORERIA_20230825/1241/REPORTELINEA149COLUMNAAD.pdf</t>
  </si>
  <si>
    <t>http://187.174.252.244/Transparencia/OFICINA_DE_TESORERIA_20230825/1241/REPORTELINEA150COLUMNAAD.pdf</t>
  </si>
  <si>
    <t>http://187.174.252.244/Transparencia/OFICINA_DE_TESORERIA_20230825/1241/REPORTELINEA151COLUMNAAD.pdf</t>
  </si>
  <si>
    <t>http://187.174.252.244/Transparencia/OFICINA_DE_TESORERIA_20230825/1241/REPORTELINEA152COLUMNAAD.pdf</t>
  </si>
  <si>
    <t>http://187.174.252.244/Transparencia/OFICINA_DE_TESORERIA_20230825/1241/REPORTELINEA153COLUMNAAD.pdf</t>
  </si>
  <si>
    <t>http://187.174.252.244/Transparencia/OFICINA_DE_TESORERIA_20230825/1241/REPORTELINEA154COLUMNAAD.pdf</t>
  </si>
  <si>
    <t>http://187.174.252.244/Transparencia/OFICINA_DE_TESORERIA_20230825/1241/REPORTELINEA155COLUMNAAD.pdf</t>
  </si>
  <si>
    <t>http://187.174.252.244/Transparencia/OFICINA_DE_TESORERIA_20230825/1241/REPORTELINEA156COLUMNAAD.pdf</t>
  </si>
  <si>
    <t>http://187.174.252.244/Transparencia/OFICINA_DE_TESORERIA_20230825/1241/REPORTELINEA157COLUMNAAD.pdf</t>
  </si>
  <si>
    <t>http://187.174.252.244/Transparencia/OFICINA_DE_TESORERIA_20230825/1241/REPORTELINEA158COLUMNAAD.pdf</t>
  </si>
  <si>
    <t>http://187.174.252.244/Transparencia/OFICINA_DE_TESORERIA_20230825/1241/REPORTELINEA159COLUMNAAD.pdf</t>
  </si>
  <si>
    <t>http://187.174.252.244/Transparencia/OFICINA_DE_TESORERIA_20230825/1241/REPORTELINEA160COLUMNAAD.pdf</t>
  </si>
  <si>
    <t>http://187.174.252.244/Transparencia/OFICINA_DE_TESORERIA_20230825/1241/REPORTELINEA161COLUMNAAD.pdf</t>
  </si>
  <si>
    <t>http://187.174.252.244/Transparencia/OFICINA_DE_TESORERIA_20230825/1241/REPORTELINEA162COLUMNAAD.pdf</t>
  </si>
  <si>
    <t>http://187.174.252.244/Transparencia/OFICINA_DE_TESORERIA_20230825/1241/REPORTELINEA163COLUMNAAD.pdf</t>
  </si>
  <si>
    <t>http://187.174.252.244/Transparencia/OFICINA_DE_TESORERIA_20230825/1241/REPORTELINEA164COLUMNAAD.pdf</t>
  </si>
  <si>
    <t>http://187.174.252.244/Transparencia/OFICINA_DE_TESORERIA_20230825/1241/REPORTELINEA165COLUMNAAD.pdf</t>
  </si>
  <si>
    <t>http://187.174.252.244/Transparencia/OFICINA_DE_TESORERIA_20230825/1241/REPORTELINEA166COLUMNAAD.pdf</t>
  </si>
  <si>
    <t>http://187.174.252.244/Transparencia/OFICINA_DE_TESORERIA_20230825/1242/REPORTELINEA167COLUMNAAD.pdf</t>
  </si>
  <si>
    <t>http://187.174.252.244/Transparencia/OFICINA_DE_TESORERIA_20230825/1242/REPORTELINEA168COLUMNAAD.pdf</t>
  </si>
  <si>
    <t>http://187.174.252.244/Transparencia/OFICINA_DE_TESORERIA_20230825/1242/REPORTELINEA169COLUMNAAD.pdf</t>
  </si>
  <si>
    <t>http://187.174.252.244/Transparencia/OFICINA_DE_TESORERIA_20230825/1242/REPORTELINEA171COLUMNAAD.pdf</t>
  </si>
  <si>
    <t>http://187.174.252.244/Transparencia/OFICINA_DE_TESORERIA_20230825/1242/REPORTELINEA172COLUMNAAD.pdf</t>
  </si>
  <si>
    <t>http://187.174.252.244/Transparencia/OFICINA_DE_TESORERIA_20230825/1242/REPORTELINEA173COLUMNAAD.pdf</t>
  </si>
  <si>
    <t>http://187.174.252.244/Transparencia/OFICINA_DE_TESORERIA_20230825/1243/REPORTELINEA177COLUMNAAD.pdf</t>
  </si>
  <si>
    <t>http://187.174.252.244/Transparencia/OFICINA_DE_TESORERIA_20230825/1243/REPORTELINEA178COLUMNAAD.pdf</t>
  </si>
  <si>
    <t>http://187.174.252.244/Transparencia/OFICINA_DE_TESORERIA_20230825/1243/REPORTELINEA179COLUMNAAD.pdf</t>
  </si>
  <si>
    <t>http://187.174.252.244/Transparencia/OFICINA_DE_TESORERIA_20230825/1243/REPORTELINEA180COLUMNAAD.pdf</t>
  </si>
  <si>
    <t>http://187.174.252.244/Transparencia/OFICINA_DE_TESORERIA_20230825/1243/REPORTELINEA181COLUMNAAD.pdf</t>
  </si>
  <si>
    <t>http://187.174.252.244/Transparencia/OFICINA_DE_TESORERIA_20230825/1243/REPORTELINEA182COLUMNAAD.pdf</t>
  </si>
  <si>
    <t>http://187.174.252.244/Transparencia/OFICINA_DE_TESORERIA_20230825/1243/REPORTELINEA183COLUMNAAD.pdf</t>
  </si>
  <si>
    <t>http://187.174.252.244/Transparencia/OFICINA_DE_TESORERIA_20230825/1243/REPORTELINEA184COLUMNAAD.pdf</t>
  </si>
  <si>
    <t>http://187.174.252.244/Transparencia/OFICINA_DE_TESORERIA_20230825/1243/REPORTELINEA185COLUMNAAD.pdf</t>
  </si>
  <si>
    <t>http://187.174.252.244/Transparencia/OFICINA_DE_TESORERIA_20230825/1243/REPORTELINEA186COLUMNAAD.pdf</t>
  </si>
  <si>
    <t>http://187.174.252.244/Transparencia/OFICINA_DE_TESORERIA_20230825/1244/REPORTELINEA187COLUMNAAD.pdf</t>
  </si>
  <si>
    <t>http://187.174.252.244/Transparencia/OFICINA_DE_TESORERIA_20230825/1244/REPORTELINEA188COLUMNAAD.pdf</t>
  </si>
  <si>
    <t>http://187.174.252.244/Transparencia/OFICINA_DE_TESORERIA_20230825/1244/REPORTELINEA189COLUMNAAD.pdf</t>
  </si>
  <si>
    <t>http://187.174.252.244/Transparencia/OFICINA_DE_TESORERIA_20230825/1244/REPORTELINEA190COLUMNAAD.pdf</t>
  </si>
  <si>
    <t>http://187.174.252.244/Transparencia/OFICINA_DE_TESORERIA_20230825/1244/REPORTELINEA191COLUMNAAD.pdf</t>
  </si>
  <si>
    <t>http://187.174.252.244/Transparencia/OFICINA_DE_TESORERIA_20230825/1244/REPORTELINEA192COLUMNAAD.pdf</t>
  </si>
  <si>
    <t>http://187.174.252.244/Transparencia/OFICINA_DE_TESORERIA_20230825/1244/REPORTELINEA193COLUMNAAD.pdf</t>
  </si>
  <si>
    <t>http://187.174.252.244/Transparencia/OFICINA_DE_TESORERIA_20230825/1244/REPORTELINEA194COLUMNAAD.pdf</t>
  </si>
  <si>
    <t>http://187.174.252.244/Transparencia/OFICINA_DE_TESORERIA_20230825/1244/REPORTELINEA195COLUMNAAD.pdf</t>
  </si>
  <si>
    <t>http://187.174.252.244/Transparencia/OFICINA_DE_TESORERIA_20230825/1244/REPORTELINEA196COLUMNAAD.pdf</t>
  </si>
  <si>
    <t>http://187.174.252.244/Transparencia/OFICINA_DE_TESORERIA_20230825/1245/REPORTELINEA197COLUMNAAD.pdf</t>
  </si>
  <si>
    <t>http://187.174.252.244/Transparencia/OFICINA_DE_TESORERIA_20230825/1245/REPORTELINEA198COLUMNAAD.pdf</t>
  </si>
  <si>
    <t>http://187.174.252.244/Transparencia/OFICINA_DE_TESORERIA_20230825/1245/REPORTELINEA199COLUMNAAD.pdf</t>
  </si>
  <si>
    <t>http://187.174.252.244/Transparencia/OFICINA_DE_TESORERIA_20230825/1245/REPORTELINEA200COLUMNAAD.pdf</t>
  </si>
  <si>
    <t>http://187.174.252.244/Transparencia/OFICINA_DE_TESORERIA_20230825/1245/REPORTELINEA201COLUMNAAD.pdf</t>
  </si>
  <si>
    <t>http://187.174.252.244/Transparencia/OFICINA_DE_TESORERIA_20230825/1245/REPORTELINEA202COLUMNAAD.pdf</t>
  </si>
  <si>
    <t>http://187.174.252.244/Transparencia/OFICINA_DE_TESORERIA_20230825/1245/REPORTELINEA203COLUMNAAD.pdf</t>
  </si>
  <si>
    <t>http://187.174.252.244/Transparencia/OFICINA_DE_TESORERIA_20230825/1245/REPORTELINEA204COLUMNAAD.pdf</t>
  </si>
  <si>
    <t>http://187.174.252.244/Transparencia/OFICINA_DE_TESORERIA_20230825/1245/REPORTELINEA205COLUMNAAD.pdf</t>
  </si>
  <si>
    <t>http://187.174.252.244/Transparencia/OFICINA_DE_TESORERIA_20230825/1245/REPORTELINEA206COLUMNAAD.pdf</t>
  </si>
  <si>
    <t>http://187.174.252.244/Transparencia/OFICINA_DE_TESORERIA_20230825/1245/REPORTELINEA207COLUMNAAD.pdf</t>
  </si>
  <si>
    <t>http://187.174.252.244/Transparencia/OFICINA_DE_TESORERIA_20230825/1245/REPORTELINEA208COLUMNAAD.pdf</t>
  </si>
  <si>
    <t>http://187.174.252.244/Transparencia/OFICINA_DE_TESORERIA_20230825/1246/REPORTELINEA210COLUMNAAD.pdf</t>
  </si>
  <si>
    <t>http://187.174.252.244/Transparencia/OFICINA_DE_TESORERIA_20230825/1246/REPORTELINEA211COLUMNAAD.pdf</t>
  </si>
  <si>
    <t>http://187.174.252.244/Transparencia/OFICINA_DE_TESORERIA_20230825/1246/REPORTELINEA212COLUMNAAD.pdf</t>
  </si>
  <si>
    <t>http://187.174.252.244/Transparencia/OFICINA_DE_TESORERIA_20230825/1246/REPORTELINEA213COLUMNAAD.pdf</t>
  </si>
  <si>
    <t>http://187.174.252.244/Transparencia/OFICINA_DE_TESORERIA_20230825/1246/REPORTELINEA214COLUMNAAD.pdf</t>
  </si>
  <si>
    <t>http://187.174.252.244/Transparencia/OFICINA_DE_TESORERIA_20230825/1246/REPORTELINEA215COLUMNAAD.pdf</t>
  </si>
  <si>
    <t>http://187.174.252.244/Transparencia/OFICINA_DE_TESORERIA_20230825/1247/REPORTELINEA217COLUMNAAD.pdf</t>
  </si>
  <si>
    <t>http://187.174.252.244/Transparencia/OFICINA_DE_TESORERIA_20230825/1247/REPORTELINEA218COLUMNAAD.pdf</t>
  </si>
  <si>
    <t>http://187.174.252.244/Transparencia/OFICINA_DE_TESORERIA_20230825/1247/REPORTELINEA219COLUMNAAD.pdf</t>
  </si>
  <si>
    <t>http://187.174.252.244/Transparencia/OFICINA_DE_TESORERIA_20230825/1247/REPORTELINEA220COLUMNAAD.pdf</t>
  </si>
  <si>
    <t>http://187.174.252.244/Transparencia/OFICINA_DE_TESORERIA_20230825/1247/REPORTELINEA221COLUMNAAD.pdf</t>
  </si>
  <si>
    <t>http://187.174.252.244/Transparencia/OFICINA_DE_TESORERIA_20230825/1247/REPORTELINEA222COLUMNAAD.pdf</t>
  </si>
  <si>
    <t>http://187.174.252.244/Transparencia/OFICINA_DE_TESORERIA_20230825/1247/REPORTELINEA223COLUMNAAD.pdf</t>
  </si>
  <si>
    <t>http://187.174.252.244/Transparencia/OFICINA_DE_TESORERIA_20230825/1247/REPORTELINEA224COLUMNAAD.pdf</t>
  </si>
  <si>
    <t>http://187.174.252.244/Transparencia/OFICINA_DE_TESORERIA_20230825/1247/REPORTELINEA225COLUMNAAD.pdf</t>
  </si>
  <si>
    <t>http://187.174.252.244/Transparencia/OFICINA_DE_TESORERIA_20230825/1247/REPORTELINEA226COLUMNAAD.pdf</t>
  </si>
  <si>
    <t>http://187.174.252.244/Transparencia/OFICINA_DE_TESORERIA_20230825/1247/REPORTELINEA227COLUMNAAD.pdf</t>
  </si>
  <si>
    <t>http://187.174.252.244/Transparencia/OFICINA_DE_TESORERIA_20230825/1247/REPORTELINEA228COLUMNAAD.pdf</t>
  </si>
  <si>
    <t>http://187.174.252.244/Transparencia/OFICINA_DE_TESORERIA_20230825/1247/REPORTELINEA229COLUMNAAD.pdf</t>
  </si>
  <si>
    <t>http://187.174.252.244/Transparencia/OFICINA_DE_TESORERIA_20230825/1247/REPORTELINEA230COLUMNAAD.pdf</t>
  </si>
  <si>
    <t>http://187.174.252.244/Transparencia/OFICINA_DE_TESORERIA_20230825/1247/REPORTELINEA231COLUMNAAD.pdf</t>
  </si>
  <si>
    <t>http://187.174.252.244/Transparencia/OFICINA_DE_TESORERIA_20230825/1247/REPORTELINEA232COLUMNAAD.pdf</t>
  </si>
  <si>
    <t>http://187.174.252.244/Transparencia/OFICINA_DE_TESORERIA_20230825/1247/REPORTELINEA233COLUMNAAD.pdf</t>
  </si>
  <si>
    <t>http://187.174.252.244/Transparencia/OFICINA_DE_TESORERIA_20230825/1247/REPORTELINEA234COLUMNAAD.pdf</t>
  </si>
  <si>
    <t>http://187.174.252.244/Transparencia/OFICINA_DE_TESORERIA_20230825/1247/REPORTELINEA235COLUMNAAD.pdf</t>
  </si>
  <si>
    <t>http://187.174.252.244/Transparencia/OFICINA_DE_TESORERIA_20230825/1247/REPORTELINEA236COLUMNAAD.pdf</t>
  </si>
  <si>
    <t>http://187.174.252.244/Transparencia/OFICINA_DE_TESORERIA_20230825/1248/REPORTELINEA237COLUMNAAD.pdf</t>
  </si>
  <si>
    <t>http://187.174.252.244/Transparencia/OFICINA_DE_TESORERIA_20230825/1248/REPORTELINEA238COLUMNAAD.pdf</t>
  </si>
  <si>
    <t>http://187.174.252.244/Transparencia/OFICINA_DE_TESORERIA_20230825/1248/REPORTELINEA239COLUMNAAD.pdf</t>
  </si>
  <si>
    <t>http://187.174.252.244/Transparencia/OFICINA_DE_TESORERIA_20230825/1248/REPORTELINEA240COLUMNAAD.pdf</t>
  </si>
  <si>
    <t>http://187.174.252.244/Transparencia/OFICINA_DE_TESORERIA_20230825/1248/REPORTELINEA241COLUMNAAD.pdf</t>
  </si>
  <si>
    <t>http://187.174.252.244/Transparencia/OFICINA_DE_TESORERIA_20230825/1248/REPORTELINEA242COLUMNAAD.pdf</t>
  </si>
  <si>
    <t>http://187.174.252.244/Transparencia/OFICINA_DE_TESORERIA_20230825/1248/REPORTELINEA243COLUMNAAD.pdf</t>
  </si>
  <si>
    <t>http://187.174.252.244/Transparencia/OFICINA_DE_TESORERIA_20230825/1248/REPORTELINEA244COLUMNAAD.pdf</t>
  </si>
  <si>
    <t>http://187.174.252.244/Transparencia/OFICINA_DE_TESORERIA_20230825/1248/REPORTELINEA245COLUMNAAD.pdf</t>
  </si>
  <si>
    <t>http://187.174.252.244/Transparencia/OFICINA_DE_TESORERIA_20230825/1248/REPORTELINEA246COLUMNAAD.pdf</t>
  </si>
  <si>
    <t>http://187.174.252.244/Transparencia/OFICINA_DE_TESORERIA_20230825/1249/REPORTELINEA247COLUMNAAD.pdf</t>
  </si>
  <si>
    <t>http://187.174.252.244/Transparencia/OFICINA_DE_TESORERIA_20230825/1249/REPORTELINEA248COLUMNAAD.pdf</t>
  </si>
  <si>
    <t>http://187.174.252.244/Transparencia/OFICINA_DE_TESORERIA_20230825/1249/REPORTELINEA249COLUMNAAD.pdf</t>
  </si>
  <si>
    <t>http://187.174.252.244/Transparencia/OFICINA_DE_TESORERIA_20230825/1249/REPORTELINEA250COLUMNAAD.pdf</t>
  </si>
  <si>
    <t>http://187.174.252.244/Transparencia/OFICINA_DE_TESORERIA_20230825/1249/REPORTELINEA251COLUMNAAD.pdf</t>
  </si>
  <si>
    <t>http://187.174.252.244/Transparencia/OFICINA_DE_TESORERIA_20230825/1249/REPORTELINEA252COLUMNAAD.pdf</t>
  </si>
  <si>
    <t>http://187.174.252.244/Transparencia/OFICINA_DE_TESORERIA_20230825/1249/REPORTELINEA253COLUMNAAD.pdf</t>
  </si>
  <si>
    <t>http://187.174.252.244/Transparencia/OFICINA_DE_TESORERIA_20230825/1249/REPORTELINEA254COLUMNAAD.pdf</t>
  </si>
  <si>
    <t>http://187.174.252.244/Transparencia/OFICINA_DE_TESORERIA_20230825/1249/REPORTELINEA255COLUMNAAD.pdf</t>
  </si>
  <si>
    <t>http://187.174.252.244/Transparencia/OFICINA_DE_TESORERIA_20230825/1249/REPORTELINEA256COLUMNAAD.pdf</t>
  </si>
  <si>
    <t>http://187.174.252.244/Transparencia/OFICINA_DE_TESORERIA_20230825/1249/REPORTELINEA257COLUMNAAD.pdf</t>
  </si>
  <si>
    <t>http://187.174.252.244/Transparencia/OFICINA_DE_TESORERIA_20230825/1249/REPORTELINEA258COLUMNAAD.pdf</t>
  </si>
  <si>
    <t>http://187.174.252.244/Transparencia/OFICINA_DE_TESORERIA_20230825/1249/REPORTELINEA259COLUMNAAD.pdf</t>
  </si>
  <si>
    <t>http://187.174.252.244/Transparencia/OFICINA_DE_TESORERIA_20230825/1249/REPORTELINEA260COLUMNAAD.pdf</t>
  </si>
  <si>
    <t>http://187.174.252.244/Transparencia/OFICINA_DE_TESORERIA_20230825/1249/REPORTELINEA261COLUMNAAD.pdf</t>
  </si>
  <si>
    <t>http://187.174.252.244/Transparencia/OFICINA_DE_TESORERIA_20230825/1249/REPORTELINEA262COLUMNAAD.pdf</t>
  </si>
  <si>
    <t>http://187.174.252.244/Transparencia/OFICINA_DE_TESORERIA_20230825/1249/REPORTELINEA263COLUMNAAD.pdf</t>
  </si>
  <si>
    <t>http://187.174.252.244/Transparencia/OFICINA_DE_TESORERIA_20230825/1250/REPORTELINEA265COLUMNAAD.pdf</t>
  </si>
  <si>
    <t>http://187.174.252.244/Transparencia/OFICINA_DE_TESORERIA_20230825/1250/REPORTELINEA266COLUMNAAD.pdf</t>
  </si>
  <si>
    <t>http://187.174.252.244/Transparencia/OFICINA_DE_TESORERIA_20230825/1250/REPORTELINEA267COLUMNAAD.pdf</t>
  </si>
  <si>
    <t>http://187.174.252.244/Transparencia/OFICINA_DE_TESORERIA_20230825/1250/REPORTELINEA268COLUMNAAD.pdf</t>
  </si>
  <si>
    <t>http://187.174.252.244/Transparencia/OFICINA_DE_TESORERIA_20230825/1250/REPORTELINEA269COLUMNAAD.pdf</t>
  </si>
  <si>
    <t>http://187.174.252.244/Transparencia/OFICINA_DE_TESORERIA_20230825/1250/REPORTELINEA270COLUMNAAD.pdf</t>
  </si>
  <si>
    <t>http://187.174.252.244/Transparencia/OFICINA_DE_TESORERIA_20230825/1250/REPORTELINEA271COLUMNAAD.pdf</t>
  </si>
  <si>
    <t>http://187.174.252.244/Transparencia/OFICINA_DE_TESORERIA_20230825/1250/REPORTELINEA272COLUMNAAD.pdf</t>
  </si>
  <si>
    <t>http://187.174.252.244/Transparencia/OFICINA_DE_TESORERIA_20230825/1250/REPORTELINEA273COLUMNAAD.pdf</t>
  </si>
  <si>
    <t>http://187.174.252.244/Transparencia/OFICINA_DE_TESORERIA_20230825/1250/REPORTELINEA274COLUMNAAD.pdf</t>
  </si>
  <si>
    <t>http://187.174.252.244/Transparencia/OFICINA_DE_TESORERIA_20230825/1251/REPORTELINEA275COLUMNAAD.pdf</t>
  </si>
  <si>
    <t>http://187.174.252.244/Transparencia/OFICINA_DE_TESORERIA_20230825/1251/REPORTELINEA276COLUMNAAD.pdf</t>
  </si>
  <si>
    <t>http://187.174.252.244/Transparencia/OFICINA_DE_TESORERIA_20230825/1251/REPORTELINEA277COLUMNAAD.pdf</t>
  </si>
  <si>
    <t>http://187.174.252.244/Transparencia/OFICINA_DE_TESORERIA_20230825/1251/REPORTELINEA278COLUMNAAD.pdf</t>
  </si>
  <si>
    <t>http://187.174.252.244/Transparencia/OFICINA_DE_TESORERIA_20230825/1251/REPORTELINEA279COLUMNAAD.pdf</t>
  </si>
  <si>
    <t>http://187.174.252.244/Transparencia/OFICINA_DE_TESORERIA_20230825/1251/REPORTELINEA280COLUMNAAD.pdf</t>
  </si>
  <si>
    <t>http://187.174.252.244/Transparencia/OFICINA_DE_TESORERIA_20230825/1251/REPORTELINEA281COLUMNAAD.pdf</t>
  </si>
  <si>
    <t>http://187.174.252.244/Transparencia/OFICINA_DE_TESORERIA_20230825/1251/REPORTELINEA282COLUMNAAD.pdf</t>
  </si>
  <si>
    <t>http://187.174.252.244/Transparencia/OFICINA_DE_TESORERIA_20230825/1251/REPORTELINEA283COLUMNAAD.pdf</t>
  </si>
  <si>
    <t>http://187.174.252.244/Transparencia/OFICINA_DE_TESORERIA_20230825/1251/REPORTELINEA284COLUMNAAD.pdf</t>
  </si>
  <si>
    <t>http://187.174.252.244/Transparencia/OFICINA_DE_TESORERIA_20230825/1251/REPORTELINEA285COLUMNAAD.pdf</t>
  </si>
  <si>
    <t>http://187.174.252.244/Transparencia/OFICINA_DE_TESORERIA_20230825/1251/REPORTELINEA286COLUMNAAD.pdf</t>
  </si>
  <si>
    <t>http://187.174.252.244/Transparencia/OFICINA_DE_TESORERIA_20230825/1251/REPORTELINEA287COLUMNAAD.pdf</t>
  </si>
  <si>
    <t>http://187.174.252.244/Transparencia/OFICINA_DE_TESORERIA_20230825/1253/REPORTELINEA288COLUMNAAD.pdf</t>
  </si>
  <si>
    <t xml:space="preserve">MARTINA </t>
  </si>
  <si>
    <t>LEVANTAMIENTO DE TOMA DE IMÁGENES PARA CUBRIR LA REUNION CON JEFES DE OFICINAS OPERADORA, DIRECTOR GENERAL DE LA CAEV Y EL GOBERNADOR DEL ESTADO DE VERACRUZ</t>
  </si>
  <si>
    <t>LEVANTAMIENTO DE TOMA DE IMÁGENES PARA CURIR LA REUNION CON JEFES DE OFICINAS OPERADORAS, DIRECTOR GENERAL DE LA CAEV Y EL GOBERNADOR DEL ESTADO DE  VERACRUZ</t>
  </si>
  <si>
    <t>OTATITLAN, TUXTILLA, TLACOJALPAN, JOSE AZUETA, TESECHOACAN, COSAMALOAPAN</t>
  </si>
  <si>
    <t>JUAN ARTURO</t>
  </si>
  <si>
    <t>RAMIREZ</t>
  </si>
  <si>
    <t>SELECCIÓN DE SITIOS PARA LA REALIZACION DE ESTUDIO DE PROSPECCION GEOFISICA PARA LA PERFORACION DE UN POZO PROFUNDO</t>
  </si>
  <si>
    <t>COMAPA</t>
  </si>
  <si>
    <t>DONACION DE LLANTAS EN ESCUELA PRIMARIA LIC. BENITO JUAREZ GARCIA</t>
  </si>
  <si>
    <t>RAFAEL LUCIO</t>
  </si>
  <si>
    <t>DONACION DE LLANTAS EN ESCUELA PARIMARIA LIC. BENITO JUAREZ GARCIA</t>
  </si>
  <si>
    <t>ATENDER DILIGENCIAS EN JUZGADOS DE DISTRITO, ASI COMO AUDIENCIA EN LA DELEGACION DE PROFECO VERACRUZ</t>
  </si>
  <si>
    <t>CARDEL, LA ANTIGUA, VERACRUZ, BOCA DEL RIO</t>
  </si>
  <si>
    <t>ATENDER DILIGENCIAS EN JUZGADOS DE DISTRITO, ASI COMO AUDIENCIA EN LA DELEGARCION DE PROFECO VERACRUZ</t>
  </si>
  <si>
    <t>SUPERVISION ADMINISTRATIVA A DICHA OFICINA OPERADORA Y REUNION CON SINDICATO LOCAL</t>
  </si>
  <si>
    <t>SUPERVISION ADMINISTRATICA A DICHA OFICINA OPERADORA Y REUNION CON SINDICATO LOCAL</t>
  </si>
  <si>
    <t>REVISION DEL SISTEMA LA ARROCERA, LEVANTAMIENTO DE INFORMACION EN EL POZO SANTA CRUZ, INSTALACION DE EQUIPO EN EL POZO CORREA, REVISION DE EQUIPO EN LA CABECERA, INSTALACION DE APARTARRAYOS EN EL SISTEMA CHACALAPA, MANENIMIENTO AL ARRANCADOR EN EL POZO LOS CASTELLANOS, REVISION DEL SISTEMA DE AGUAS NEGRAS</t>
  </si>
  <si>
    <t>COSAMALOAPAN, TRES VALLES, SAYULA DE ALEMAN, JESUS CARANZA, CHINAMECA, CATEMACO, COSOLEACAQUE, ACAYUCAN</t>
  </si>
  <si>
    <t>PONER EN OPERACIÓN EQUIPO DE AGUAS NEGRAS Y RECORRIDO DE LA LINEA DE COLECTOR, REVISION ELECTROMECANICA DE LOS EQUIPOS DE CABECERA</t>
  </si>
  <si>
    <t>PLATON SANCHEZ, TANTOYUCA, TUXPAN</t>
  </si>
  <si>
    <t xml:space="preserve">REVISION DEL SISTEMA LA ARROCERA, LEVANTAMIENTO DE INFORMACION EN EL POZO SANTA CRUZ, INSTALACION DE EQUIPO EN EL POZO CORREA, REVISION DE EQUIPO EN LA CABECERA, INSTALACION DE APARTARRAYOS EN EL SISTEMA CHACALAPA, MANENIMIENTO AL ARRANCADOR EN EL POZO LOS CASTELLANOS, REVISION DEL SISTEMA DE AGUAS NEGRAS </t>
  </si>
  <si>
    <t>MAXIMO</t>
  </si>
  <si>
    <t>MORA</t>
  </si>
  <si>
    <t>PEREZ</t>
  </si>
  <si>
    <t>ASISTENCIA A SESION DE ORIENTACION LICITACION DE LOS POLOS DE DESARROLLO PARA EL BIENESTAR DEL CORREDOR INTEROCEANICO DEL ISTMO DE TEHUANTPEC</t>
  </si>
  <si>
    <t>VISITA TECNICA PARA REALIZAR REVISION DE EQUIPO ELECTROMECANICO DEL POZO QUE SUMINISTRA A LA CABECERA MUNICIPAL</t>
  </si>
  <si>
    <t>TEZONAPA</t>
  </si>
  <si>
    <t>OFICINA CENTRALES. 3ER.TRIM. 2023. Tarifa de viátivos vigente:   http://187.174.252.244/caev/pdfs/viaticos/2018/TARIFAS2018.pdf. LA COMPROBACION CONCLUYO EN EL SEGUNDO TRIMESTRE, NO PRESENTO REPORTE</t>
  </si>
  <si>
    <t>VISITA TECNICA PARA BRINDAR APOYO A LA OFICINA OPERADORA A FIN DE RECAUDAR REZAGO QUE SE TIENE EN DICHO SISTEMA</t>
  </si>
  <si>
    <t>PASO DEL MACHO</t>
  </si>
  <si>
    <t>VISITA TECNICA PARA VERIFICAR FALTA DE AGUA EN COMUNIDADES Y ATENDER PROBLEMÁTICA QUE SE PRESENTO EN UNA CASA POR LA RUPTURA DE UNA TUBERIA QUE PASA POR LA PROPIEDAD</t>
  </si>
  <si>
    <t xml:space="preserve">CESAR O. </t>
  </si>
  <si>
    <t>VISITA TECNICA PARA REALIZAR DICTAMEN TECNICO OPERACIONAL DE OBRA REALIZADA EN EL 2021 EN DICHA LOCALIDAD</t>
  </si>
  <si>
    <t>TOZONGO</t>
  </si>
  <si>
    <t>JOSE DE JESUS</t>
  </si>
  <si>
    <t>VALDEZ</t>
  </si>
  <si>
    <t>BERISTAIN</t>
  </si>
  <si>
    <t>JALACINGO</t>
  </si>
  <si>
    <t>APOYO EN REVISION DE SUBESTACION ELECTRICA, RETENSAR LINEAS</t>
  </si>
  <si>
    <t>APOYO A PERSONAL DE LA OFICINA COMERCIAL EN TRABAJOS DE CAMPO</t>
  </si>
  <si>
    <t>PANUCO, PLATON SANCHEZ, TANTOYUCA</t>
  </si>
  <si>
    <t>REUNION CON JEFES DE LAS OFICINAS OPERADORAS Y EL GOBERNADOR</t>
  </si>
  <si>
    <t>VERACRUZ, BOCA DEL RIO</t>
  </si>
  <si>
    <t>REUNION CON JEFES DE OFICINAS OPERADORAS Y EL GOBERNADOR</t>
  </si>
  <si>
    <t>REVISION DE INFRAESTRUCTURA HIDRAULICA PARA DICTAMEN TECNICO</t>
  </si>
  <si>
    <t>MEDICION EN ZONA DE CAPTACION PARA MAS APORTACION DE CAUDAL Y REPARACION DE FUGAS</t>
  </si>
  <si>
    <t>TLALTETELA, HUATUSCO</t>
  </si>
  <si>
    <t>DICTAMEN TECNICO OPERACIONAL A LA LOCALIDAD DE JOACHIN POR INSTRUCCIONES DEL JEFE DEL DEPARTAMENTO DE ENLACE REGIONAL DE LA CAEV</t>
  </si>
  <si>
    <t>TIERRA BLANCA</t>
  </si>
  <si>
    <t>OFICINA CENTRALES. 3ER.TRIM. 2023. Tarifa de viátivos vigente:   http://187.174.252.244/caev/pdfs/viaticos/2018/TARIFAS2018.pdf. LA COMISION CONCLUYO EN EL SEGUNDO TRIMESTRE</t>
  </si>
  <si>
    <t>DICTAMEN TECNICO OPERACIONAL A LA LOCALIDAD DE VILLA CUICHAPA POR INSTRUCCIONES DEL JEFE DEL DEPARTAMENTO DE ENLACE REGIONAL DE LA CAEV</t>
  </si>
  <si>
    <t>MOLOACAN</t>
  </si>
  <si>
    <t>POZA RICA, TUXPAN, TANTIMA, ZACUALPAN</t>
  </si>
  <si>
    <t>HUAYACOCOTLA, ZILACATIPAN</t>
  </si>
  <si>
    <t>TEMPOAL, PLATON SANCHEZ</t>
  </si>
  <si>
    <t>SOLEDAD ATZOMPA, ORIZABA, CD. MENDOZA, TEHUIPANGO, LOS REYES</t>
  </si>
  <si>
    <t>TRANSPORTES PARA ENTREGA DE DOCUMENTACION OFICIAL</t>
  </si>
  <si>
    <t>PAOLA DENISSE</t>
  </si>
  <si>
    <t>PRIMO</t>
  </si>
  <si>
    <t>CASTRO</t>
  </si>
  <si>
    <t>REVISION DE ACTIVIDADES DEL AREA COMERCIAL Y REUNION DE TRABAJO</t>
  </si>
  <si>
    <t>APOYO PARA LLENAR COSTALILLAS A O RILLA DE LA CAPTACION DEL SISTEMA JIMBA</t>
  </si>
  <si>
    <t>APOYO PARA LLENAR COSTALILLAS A ORILLA DE LA CAPTACION DEL SISTEMA JIMBA</t>
  </si>
  <si>
    <t>SUBDIRECCION ADMINISTRATIVA</t>
  </si>
  <si>
    <t>VICTOR HUGO</t>
  </si>
  <si>
    <t>MONTOYA</t>
  </si>
  <si>
    <t>REUNION CON SINDICATO LOCAL Y VISITA A OFICINAS OPERADORAS</t>
  </si>
  <si>
    <t>POZA RICA, PAPANTLA Y GUTIERREZ ZAMORA</t>
  </si>
  <si>
    <t>UNIDAD DE TRANSPARENCIA</t>
  </si>
  <si>
    <t>INES</t>
  </si>
  <si>
    <t>LIBREROS</t>
  </si>
  <si>
    <t>IMPARTICION DE CAPACITACION EN TEMAS DE ARCHIVO A TODAS LAS OFICINAS OPERADORAS QUE CONFORMAN LA ZONA CENTRO XALAPA DE ESTA CAEV</t>
  </si>
  <si>
    <t>ACTOPAN, PALMAS DE ABAJO</t>
  </si>
  <si>
    <t>ALEJANDRO</t>
  </si>
  <si>
    <t>Y AGUILAR</t>
  </si>
  <si>
    <t>ENTREGA DE OBRA, SEGUIMIENTO A LOS TRABAJOS</t>
  </si>
  <si>
    <t>RAFAEL DELGADO, ORIZABA, LOS REYES, TEHUIPANGO</t>
  </si>
  <si>
    <t>MANTENIMIENTO AL POZO 5 DE MAYO</t>
  </si>
  <si>
    <t>OFICINA DE PROYECTOS DE DRENAJE SANITARIO Y PLUVIAL</t>
  </si>
  <si>
    <t xml:space="preserve">ERIK </t>
  </si>
  <si>
    <t>SUPERVISION DE TRABAJOS EN PERFORACION DE POZO PROFUNDO</t>
  </si>
  <si>
    <t>PEÑUELA, AMATLAN DE LOS REYES</t>
  </si>
  <si>
    <t>SUPERVISION DE TRABAJOS DE ENCAMISADO AL POZO</t>
  </si>
  <si>
    <t>AMATITLAN, COSAMALOAPAN</t>
  </si>
  <si>
    <t>LA ANTIGUA, VERACRUZ Y BOCA DEL RIO</t>
  </si>
  <si>
    <t>SUPERVISION DE LOS TRABAJOS DE OBRA 2022 CONTRATOS HIDROCARBUROS</t>
  </si>
  <si>
    <t>ORIZABA, TEHUIPANGO</t>
  </si>
  <si>
    <t>REVISION DE INFRAESTRUCTURA HIDRAULICA PARA SU REHABILITACION Y EXTRACCION DE MATERIAL</t>
  </si>
  <si>
    <t xml:space="preserve">ATENCION A USUARIOS PARA REALIZAR CONTRATO Y SE REGULARICEN, REALIZAR TRABAJOS PROGRAMADOS </t>
  </si>
  <si>
    <t>ATENCION A USUARIOS PARA REALIZAR CONTRATO Y SE REGULARICEN, REALIZAR TRABAJOS PROGRAMADOS</t>
  </si>
  <si>
    <t>TAMARINDO, PUENTE NACIONAL</t>
  </si>
  <si>
    <t xml:space="preserve">OFICINA DE POTABILIZACION </t>
  </si>
  <si>
    <t>JONATHAN EMANUEL</t>
  </si>
  <si>
    <t>FUENTES</t>
  </si>
  <si>
    <t>BARREDA</t>
  </si>
  <si>
    <t>VISITA A LA PLANTA POTABILIZADORA</t>
  </si>
  <si>
    <t>CERRO AZUL, TUXPAN</t>
  </si>
  <si>
    <t xml:space="preserve">VISITA A LA PLANTA POTABILIZADORA </t>
  </si>
  <si>
    <t>REVISION DE CONVENIO DE OBRAS A EJECUTAR EN EL MPIO. Y VISITAS A LAS OBRAS QUE SE EJECUTAN EN LOS MPIOS. SEÑALADOS</t>
  </si>
  <si>
    <t>CAMERINO Z. MENDOZA, RIO BLANCO, NOGALES, ORIZABA</t>
  </si>
  <si>
    <t>TANTOYUCA Y SISTEMAS RURALES</t>
  </si>
  <si>
    <t>OFICINA DE ATENCION A COMUNIDADES RURALES</t>
  </si>
  <si>
    <t>PUEBLO VIEJO, ALVARADO, TAMPICO</t>
  </si>
  <si>
    <t>TEHUIPANGO, AMATLAN DE LOS REYES, ZONGOLICA, TLAQUILPA</t>
  </si>
  <si>
    <t>ATENDER VISITA AL SITIO DE LICITACION Y SUPERVISION DE OBRAS DE LOS CONTRATOS, FISE, HIDROCARBUROS, PROAGUA</t>
  </si>
  <si>
    <t>SUPERVISION DE TRABAJOS EN EL POZO LOS CASTELLANOS</t>
  </si>
  <si>
    <t>CHINAMECA, COSOLEACAQUE</t>
  </si>
  <si>
    <t>SARA ALEJANDRA</t>
  </si>
  <si>
    <t>RANGEL</t>
  </si>
  <si>
    <t>ARTEAGA</t>
  </si>
  <si>
    <t>ISAI</t>
  </si>
  <si>
    <t>ARMENTA</t>
  </si>
  <si>
    <t>ORGANO INTERNO DE CONISAITROL</t>
  </si>
  <si>
    <t>LUIS MIGUEL</t>
  </si>
  <si>
    <t>PRIOR</t>
  </si>
  <si>
    <t>SUPERVISION DE LOS TRABAJOS OBRA HIDROCARBUROS, FISE, PROAGUA</t>
  </si>
  <si>
    <t>TIERRA BLANCA, COATZINTLA, ATZALAN</t>
  </si>
  <si>
    <t>VISITA TECNICA A BOCATOMA Y PLANTA POTABILIZADORA, ASESORIA TECNICA PARA LA ADQUISICION DE EQUIPOS DE CLORO</t>
  </si>
  <si>
    <t>POZA RICA, TUXPAN</t>
  </si>
  <si>
    <t>ATENCION DE AUDITORIA DE A.S.F., SUPERVISION DE OBRAS</t>
  </si>
  <si>
    <t>ATENCION DE AUDITORIA DE A.S.F. SUPERVISION DE OBRAS</t>
  </si>
  <si>
    <t>ROSARIO</t>
  </si>
  <si>
    <t>PULIDO</t>
  </si>
  <si>
    <t>RECUPERACION DE REZAGO, CORTES, INSTALACION Y REVISION DE MEDIDORIES, ACTUALIZACION DE PADRON DE USUARIOS</t>
  </si>
  <si>
    <t>CORDOBA, TOMATLAN</t>
  </si>
  <si>
    <t>RECUPERACION DE REZAGO, CORTES, INSTALACION Y REVISION DE MEDIDORES, ACTUALIZACION DE PADRON DE USUARIOS</t>
  </si>
  <si>
    <t>FELIPE DE JESUS</t>
  </si>
  <si>
    <t>BALDERAS</t>
  </si>
  <si>
    <t>REUNION CON EL PRESIDENTE MUNICIPAL PARA TRATAR EL TEMA DE LA PROBLEMÁTICA DE AGUA</t>
  </si>
  <si>
    <t>JUAN RODRIGUEZ CLARA</t>
  </si>
  <si>
    <t>VISITA TECNICA POR SOLICITUD DEL SISTEMA INTEGRAL DE ATENCION CIUDADANA</t>
  </si>
  <si>
    <t>MESA DE TRABAJO DE LAS AUTORIDADES LOCALES PARA VER LA PROBLEMÁTICA DE LA FALTA DE AGUA</t>
  </si>
  <si>
    <t>COSAMALOAPAN</t>
  </si>
  <si>
    <t>MESA DE TRABAJO DE LAS AUTORIDADES PARA VER LA PROBLEMÁTICA DE LA FALTA DE AGUA</t>
  </si>
  <si>
    <t>SE CONTINUAN CON LOS TRABAJOS DE MEDICION DE GASTOS HIDRAULICOS Y DETECCION DE FUGAS EN RED HIDRAULICA</t>
  </si>
  <si>
    <t>RECORRIDO CON EL JEFE DE LA OFICINA OPERADORA PARA LA REUBICACION DE CARCAMO</t>
  </si>
  <si>
    <t>ELIGO</t>
  </si>
  <si>
    <t>REPARACION DE CARRO</t>
  </si>
  <si>
    <t>COSAMALOAPAN, CATEMACO</t>
  </si>
  <si>
    <t>MARTINEZ DE LA TORRE, PAPANTLA</t>
  </si>
  <si>
    <t>A FIN DE ASISTIR A INAUGURACIONES E INICIOS DE DISTINTAS OBRAS DE DICHOS MPIOS. DE ACUERDO AL PROGRAMA DE INAUGURACION DE OBRAS 2023</t>
  </si>
  <si>
    <t>SOLEDAD ATZOMPA, TEHUIPANGO, RAFAEL DELGADO, CD. MENDOZA</t>
  </si>
  <si>
    <t>CLAUDIA INES</t>
  </si>
  <si>
    <t>IMPARTICION DE CAPACITACION EN TEMAS DE ARCHIVO A TODAS LAS OFICINAS OPERADORAS QUE CONFORMAN LA ZONA NORTE DE ESTA CAEV</t>
  </si>
  <si>
    <t>CEBALLOS</t>
  </si>
  <si>
    <t>MURRIETA</t>
  </si>
  <si>
    <t>EMILIO CARRANZA, TUXPAN, TANTOYUCA</t>
  </si>
  <si>
    <t>SE CONTINUAN CON TRABAJOS DE MANTENIMIENTO AL POZO 5 DE MAYO</t>
  </si>
  <si>
    <t>CHINAMECA, ACAYUCAN, COSOLEACAQUE</t>
  </si>
  <si>
    <t>SE CONTINUAN CON LOS TRABAJOS DE MANTENIMIENTO AL POZO 5 DE MAYO</t>
  </si>
  <si>
    <t>MINATITLAN, COSOLEACAQUE, COATZACOALCOS</t>
  </si>
  <si>
    <t>INSTALACION DE MATERIAL ELECTRICO</t>
  </si>
  <si>
    <t>TOMATLAN</t>
  </si>
  <si>
    <t>MEDICION DE CAUDALES EN ZONA DE CAPTACION, DETECCION DE FUGAS Y SECTORIZACION HIDRAULICA</t>
  </si>
  <si>
    <t>LIMPIEZA DE CARCAMO Y DESAZOLVE</t>
  </si>
  <si>
    <t>MISANTLA, LA REFORMA</t>
  </si>
  <si>
    <t>SOLEDAD ATZOMPA, ORIZABA, CD. MENDOZA, SOLEDAD ATZOMPA, TEHUIPANGO, TIERRA BLANCA</t>
  </si>
  <si>
    <t>PAPANTLA, JUAN RGUEZ. CLARA</t>
  </si>
  <si>
    <t>SUPERVISION DE TRABAJOS EN PERFORACION Y MANTENIMIENTO DE POZOS PROFUNDOS</t>
  </si>
  <si>
    <t>COSAMALOAPAN, VILLA AZUETA, TESECHOACAN, AMATITLAN</t>
  </si>
  <si>
    <t>REUNION EN OFICINAS CENTRALES PARA TRATAR TEMAS RELACIONADOS CON LAS PIPAS</t>
  </si>
  <si>
    <t>REPARTO DE MATERIAL</t>
  </si>
  <si>
    <t>MARTINEZ DE LA TORRE, POZA RICA, PUEBLO VIEJO, PANUCO, EL HIGO, PLATON SANCHEZ, TANTOYUCA, CHICONTEPEC, ALAMO, TUXPAN, PAPANTLA, EMILIO CARRANZA, VERACRUZ, CUITLAHUAC, XALAPA</t>
  </si>
  <si>
    <t>VERIFICACION FISICA DE OBRA</t>
  </si>
  <si>
    <t>CARDEL, ORIZABA, CORDOBA, CD. MENDOZA</t>
  </si>
  <si>
    <t>CHINAMECA</t>
  </si>
  <si>
    <t>SOLEDAD ATZOMPA, ORIZABA, CD. MENDOZA, TEHUIPANGO, ZONGOLICA, TIERRA BLANCA</t>
  </si>
  <si>
    <t>SERGIO</t>
  </si>
  <si>
    <t>TRABAJOS ELECTRICOS, REVISION DE EQUIPOS, REVISION DE LOS EQUIPOS DE LA SECUNDARIA Y LA ESCONDIDA, REVISION DEL POZO EL MANANTIAL, APOYO EN LA INSTALACION DE EQUIPO DE BOMBEO EN EL POZO CORREA</t>
  </si>
  <si>
    <t>RIO BLANCO, CAMERINO Z. MENDOZA, NOGALES, CUITLAHUAC, SAYULA DE ALEMAN, ACAYUCAN</t>
  </si>
  <si>
    <t>MEDICION DE CAUDALES EN FUENTES DE ABASTECIMIENTO EN 8 LOCALIDADES PARA DESCARTAR FUGAS O TOMAS CLANDESTINAS</t>
  </si>
  <si>
    <t>CONTINUAR CON TRABAJOS DE SECTORIZACION HIDRAULICA Y MEDICION DE CAUDALES, REALIZAR PRUEBAS EN LINEA DE CONDUCCION</t>
  </si>
  <si>
    <t>HUERVO</t>
  </si>
  <si>
    <t>ENTREGA DE DOCUMENTACION OFICIAL URGENTE PARA OFICINAS OPERADORAS</t>
  </si>
  <si>
    <t>TUXPAN, POZA RICA, PANUCO</t>
  </si>
  <si>
    <t>REUNION SEMESTRAL DE EVALUACION CON JEFES DE OFICINAS OPERADORAS</t>
  </si>
  <si>
    <t>VISITA TECNICA PARA BRINDAR APOYO PARA TRABAJAR EN COORDINACION CON PERSONAL DE LA OFICINA COMERCIAL DE XALAPA Y PERSONAL DE LA OFICINA OPERADORA PARA REALIZAR RECAUDACION DE REZAGOS Y CORTES DE TOMAS EN DICHO MPIO. Y SUS LOCALIDADES</t>
  </si>
  <si>
    <t>ASISTIR A REUNION SEMESTRAL PARA MOSTRAR AVANCES DE LA DEPENDENCIA CON EL DIRECTOR GENERAL, LOS JEFES DE LAS OFICINAS OPERADORAS CONVOCADA POR EL GOBERNADOR DEL ESTADO</t>
  </si>
  <si>
    <t>VISITA TECNICA PARA VERIFICAR OBRAS REALIZADAS EN EL 2022 POR DICHO MPIO. PARA REALIZAR REPORTE PARA DICTAMEN TECNICO OPERACIONAL</t>
  </si>
  <si>
    <t>HUILOAPAN DE CUAUHTEMOC</t>
  </si>
  <si>
    <t>DIAGNOSTICO Y CALCULO DE EFICIENCIA ELECTROMECANICA DE LOS BOMBEOS PERTENECIENTES A LA OFICINA</t>
  </si>
  <si>
    <t>SE CONTINUAN CON LOS TRABAJOS DE LIMPIEZA EN CARCAMO DEBIDO A QUE EL NIVEL DEL AGUA HA DESCENDIDO</t>
  </si>
  <si>
    <t>SAYULA DE ALEMAN, PLAYA VICENTE, ACAYUCAN</t>
  </si>
  <si>
    <t>ALVARADO, TLACOTALPAN</t>
  </si>
  <si>
    <t>SOLEDAD DE DOBLADO, CARLOS A. CARRILLO, AGUA DULCE, COSAMALOAPAN</t>
  </si>
  <si>
    <t>JAIVER</t>
  </si>
  <si>
    <t>TOMATLAN, CORDOBA</t>
  </si>
  <si>
    <t>VERIFICACION DE OBRA, APERTURA Y PRESENTACION A AUTORIDADES DE INICIOS DE OBRA, VERIFICACION DE TRABAJOS D ELA OBRA, APERTURA Y PRESENTACION DE INICIO DE OBRA</t>
  </si>
  <si>
    <t>RIO BLANCO, TEZONAPA, TEQUILA, SOLEDAD ATZOMPA, ASTACINGA</t>
  </si>
  <si>
    <t>SECTORIZACION HIDRAULICA Y BALANCEO DE RED PARA REDUCIR HORARIO DE TANDEO</t>
  </si>
  <si>
    <t>SARA DANIELA</t>
  </si>
  <si>
    <t>REALIZAR LA SUPERVISION Y ASAMBLEA CON LOS BENEFICIARIOS DE LAS OBRAS</t>
  </si>
  <si>
    <t>AGUA AZUL, INDEPENDENCIA, OJITAL</t>
  </si>
  <si>
    <t>DEPARTAMENTO DE ESTUDIOS Y PROYECTOS</t>
  </si>
  <si>
    <t>JESUS ALFREDO</t>
  </si>
  <si>
    <t>PEÑA</t>
  </si>
  <si>
    <t>ATENCION SOCIAL DE OBRAS EN PROCESO</t>
  </si>
  <si>
    <t>TUXPAN, POZA RICA, VERACRUZ</t>
  </si>
  <si>
    <t>APOYO A PERSONAL DE LA OFICINA COMERCIAL EN NOTIFICACIONES Y CORTES</t>
  </si>
  <si>
    <t>CHINAMECA, MINATITLAN</t>
  </si>
  <si>
    <t>LEVANTAMIENTO Y PRESUPUESTO DE HABILITACION DEL INMUEBLE ASIGNADO PARA LA OFICINA OPERADORA</t>
  </si>
  <si>
    <t>LEVANTAMIENTO Y PRESUPUESTO DE HABILITACION DEL INMUEBLE ASIGNADO A LA OFICINA OPERADORA</t>
  </si>
  <si>
    <t>SUPERVISION DE OBRAS ASIGNADAS DEL PROGRAMA FISE, HIDROCARBUROS Y CRE, RECORRIDO CON PERSONAL DE CONTRALORIA GENERAL DEL ESTADO</t>
  </si>
  <si>
    <t>TIERRA BLANCA, URSULO GALVAN, RAFAEL DELGADO, ORIZABA</t>
  </si>
  <si>
    <t xml:space="preserve">MARIANA </t>
  </si>
  <si>
    <t>TEPETZINTLA</t>
  </si>
  <si>
    <t>REVISION ELECTROMECANICA DEL SISTEMA DE FILTRACION Y CARCAMOS, INSTALACION DE RELEVADOR EN CARCAMO DE AGUAS NEGRAS</t>
  </si>
  <si>
    <t>ENTREGA DE OBRA, SEGUIMIENTO A LOS TRABAJOS, ENTREGA DE LOS TRABAJOS A BENEFICIARIOS</t>
  </si>
  <si>
    <t>RAFAEL DELGADO, LOS REYES, TEHUIPANGO</t>
  </si>
  <si>
    <t>REVISION DEL SISTEMA ELECTRICO DEL POZO CABECERA MUNICIPAL</t>
  </si>
  <si>
    <t>INSTALACION DE CAPACITOR Y ELECTRONIVEL EN EL SISTEMA DE BOMBEO DEL CARCAMO SAN ISIDRO</t>
  </si>
  <si>
    <t>TLAPACOYAN</t>
  </si>
  <si>
    <t>TRABAJOS ELECTRICOS EN EL POZO LA PIEDRA Y CABECERA MUNICIPAL</t>
  </si>
  <si>
    <t>ALVARADO, BOCA DEL RIO</t>
  </si>
  <si>
    <t>SUPERVISION ADMINISTRTIVA Y APOYO COMERCIAL</t>
  </si>
  <si>
    <t>ABEL</t>
  </si>
  <si>
    <t>NERI</t>
  </si>
  <si>
    <t>CAPACITACION PARA LAS ACTIVIDADES DE SECTORIZACION COMERCIAL Y ACTUALIZACION DE PADRON</t>
  </si>
  <si>
    <t>CAPACITACION PARA LAS ACTIVIDADES DE SECTORIZACION  COMERCIAL Y ACTUALIZACION DE PADRON</t>
  </si>
  <si>
    <t>ASISTENCIA A LAS ACTIVIDADES CON EL DIRECTOR DE ENTREGA DE OBRA</t>
  </si>
  <si>
    <t>CARDEL, VERACRUZ, BOCA DEL RIO, ALVARADO</t>
  </si>
  <si>
    <t>IMPARTICION DE CAPACITACION EN TEMAS DE ARCHIVO A TODAS LAS OFICINAS OPERADORAS QUE CONFORMAN LA ZONA CENTRO FORTIN DE ESTA CAEV</t>
  </si>
  <si>
    <t>RIO BLANCO</t>
  </si>
  <si>
    <t>ELECTRICO MECANICO AUTOMOTRIZ</t>
  </si>
  <si>
    <t>REVISION DE BATERIA DE VACTOR</t>
  </si>
  <si>
    <t>JUAN GABRIEL</t>
  </si>
  <si>
    <t>CAPACITACION EN MATERIA DE TRANSPARENCIA PLATAFORMA NACIONAL DE TRANSPARENCIA Y PROTECCION DE DATOS PERSONALES</t>
  </si>
  <si>
    <t>JULIETA JOVANA</t>
  </si>
  <si>
    <t>DE LA CRUZ</t>
  </si>
  <si>
    <t>ETNA SESAI</t>
  </si>
  <si>
    <t>MUÑOZ</t>
  </si>
  <si>
    <t>NAVARRO</t>
  </si>
  <si>
    <t>YANGA</t>
  </si>
  <si>
    <t>GABRIEL</t>
  </si>
  <si>
    <t>SUPERVISION DE TRABAJOS DE MANTENIMIENTO EN EL POZO PROFUNDO</t>
  </si>
  <si>
    <t>COSAMALOAPAN, AMATITLAN</t>
  </si>
  <si>
    <t>COSAMALOAPAN, AMATITLAN, VILLA AZUETA, TESECHOACAN</t>
  </si>
  <si>
    <t>TRASLADO AL MPIO. DE CHINAMECA PARA MOVER MAQUINA PERFORADORA Y RESGUARDARLA EN EL POZO LA CAMARONERA</t>
  </si>
  <si>
    <t>JOSE AZUETA, ACAYUCAN, CHINAMECA, COSOLEACAQUE</t>
  </si>
  <si>
    <t>TRASLADO AL MPIO. DE CHINAMECA PARA MOVER MAQUINA PERFORADORA Y ARESGUARDARLA EN EL POZO LA CAMARONERA</t>
  </si>
  <si>
    <t>CHOFER</t>
  </si>
  <si>
    <t>NELSON</t>
  </si>
  <si>
    <t>VIEYRA</t>
  </si>
  <si>
    <t>ESCALANTE</t>
  </si>
  <si>
    <t>CRESCENCIO</t>
  </si>
  <si>
    <t>DURAN</t>
  </si>
  <si>
    <t>SUPERVISION DE LOS TRABAJOS</t>
  </si>
  <si>
    <t>TIERRA BLANCA, COSAUTLAN DE CARBAJAL, MISANTLA, ATZALAN</t>
  </si>
  <si>
    <t>SUPERVISION DE LOS TRABAJOS DE OB RA 2023 CONTRATOS HIDROCARBUROS Y FISE</t>
  </si>
  <si>
    <t>SUPERVISION DE LOS TRABAJOS DE OBRA 2023 CONTRATOS HIDROCARBUROS Y FISE</t>
  </si>
  <si>
    <t>OFICINA DE CONTROL DE CALIDAD DEL AGUA</t>
  </si>
  <si>
    <t>VILLA AZUETA, SANTIAGO TUXTLA, ISLA</t>
  </si>
  <si>
    <t>SUPERVISION DE TRABAJOS DE INTRODUCCION DE TUBOS DE ADEME A POZO</t>
  </si>
  <si>
    <t>COSAMALOAPAN, VILLA AZUETA, TESECHOACAN</t>
  </si>
  <si>
    <t>SUPERVISION DE TRABAJOS DE INTRODUCCION DE TUBOAS A ADEME A POZO</t>
  </si>
  <si>
    <t>REVISION Y VALIDACION DEL AVANCE EN LA ELABORACION DE LA PLANIMETRIA Y SUPERVISION DE CAMPO</t>
  </si>
  <si>
    <t xml:space="preserve">CONTINUA CON LOS TRABAJOS ELECTRICOS EN EL SISTME DE LA POTABILIZACION </t>
  </si>
  <si>
    <t>CONTINUA CON LOS TRABAJOS ELECTRICOS EN EL SISTEMA DE LA POTABILIZACION</t>
  </si>
  <si>
    <t xml:space="preserve">LILIANA </t>
  </si>
  <si>
    <t>LOGISTICA Y ASISTENCIA PARA EVENTO CON EL DIRECTOR DE ENTREGA DE LA OBRA</t>
  </si>
  <si>
    <t>SUPERVISION AL AREA COMERCIAL PARA EL INCREMENTO EN RECAUDACION OFICINA OPERADORA, INSTALACION DE MEDIDORES</t>
  </si>
  <si>
    <t>INSPECCION TECNICA EN FUENTE DE ABASTECIMIENTO PARA BUSCAR OTRAS ALTERNATIVAS DE FUENTES PARA PROPORCIONAR A LA POBLACION DEL VITAL LIQUIDO</t>
  </si>
  <si>
    <t>LAS CHOAPAS, AGUA DULCE, NANCHITAL</t>
  </si>
  <si>
    <t>ASISTIR A REUNION DE TRABAJO CON EL SR. GOBERNADOR DEL ESTADO Y EL DIRECTOR GENERAL DE LA CAEV, ASI COMO TODAS LAS OFICINAS OPERADORAS DE LAS DIVERSAS ZONAS, LOS JEFES DE LAS OFICINAS DE ENLACE REGIONAL, ENTRE OTROS</t>
  </si>
  <si>
    <t>REVISION DEL SISTEMA LA ARROCERA, LEVANTAMIENTO DE INFORMACION EN EL POZO SANTA CRUZ, INSTALACION DE EQUIPO EN EL POZO CORREA, REVISION DE EQUIPO EN LA CABECERA, INSTALACION DE APARTARRAYOS EN EL SISTEMA CHACALAPA, MANENIMIENTO AL ARRANCADOR EN EL POZO LOS CASTELLANOS, REVISION DEL SISTEMA DE AGUA NEGRAS</t>
  </si>
  <si>
    <t>LEVANTAMIENTO DE INFORMACION PARA ADECUAR NUEVA INSTALACION ELECTRICA, INSTALACION DE CAPACITOR</t>
  </si>
  <si>
    <t>REVISION DE EQUIPO ELECTROMECANICO Y MEDICION DE PARAMETROS ELECTRICOS EN VP1, SUPERVISION DE TRABAJOS EN PIPA EN LAS COMUNIDADES</t>
  </si>
  <si>
    <t>PEROTE, LAS VIGAS</t>
  </si>
  <si>
    <t>OFICINA DE USO EFICIENTE DEL AGUA</t>
  </si>
  <si>
    <t>INSTALACION DE EQUIPO DE BOMBEO, REALIZAR PRUEBAS Y DEJAR EN OPERACIÓN</t>
  </si>
  <si>
    <t>LAS VIGAS, EL CAMPANARIO</t>
  </si>
  <si>
    <t>TRASLADO DE MATERIALES Y EQUIPO</t>
  </si>
  <si>
    <t>CIUDAD MENDOZA</t>
  </si>
  <si>
    <t>MARICRUZ</t>
  </si>
  <si>
    <t>AVILA</t>
  </si>
  <si>
    <t xml:space="preserve">TAXIS PARA TRASLADO A LAS INSTALACIONES DE LA SALA REGIONAL DEL GOLFO DEL TRIBUNAL FEDERAL DE JUSTICIA ADMINISTRATIVA AL JUZGADO DECIMOSEPTIEMO DE DISTRITO </t>
  </si>
  <si>
    <t>ROGACIANO</t>
  </si>
  <si>
    <t>SANTIAGO</t>
  </si>
  <si>
    <t>SANTES</t>
  </si>
  <si>
    <t>VISITA TECNICA EN SISTEMA MULTIPLE LA GRANDEZA PARA BRINDAS ASESORIA TECNICA Y UBICAR PUNTOS (VERTICES DE POLIGONO)</t>
  </si>
  <si>
    <t>VISITA TECNICA EN SISTEMA MULTIPLE LA GRANDEZA PARA BRINDAR ASESORIA TECNICA Y UBICAR PUNTOS (VERTICE DE POLIGONO)</t>
  </si>
  <si>
    <t>ASISTIR A REUNION EXTRAORDINARIA CON GRUPO DE USUARIOS INCONFORMES, APOYO A LA JEFA DE LA OFICINA COMERCIAL REALIZANDO UNA INSPECCION DE SERVICIO EN EL AUTO HOTEL EL PARQUE</t>
  </si>
  <si>
    <t>CAZONES, GUTIERREZ ZAMORA</t>
  </si>
  <si>
    <t>CHIAMECA, COSOLEACAQUE, ACAYUCAN</t>
  </si>
  <si>
    <t>REPARACION DE FUGAS EN LA LINEA DE CONDUCCION Y DISTRIBUCION</t>
  </si>
  <si>
    <t>APOYO PARA BAJAR EQUIPO DE BOMBEO A LA CAPTACION DEL CAMPANARIO</t>
  </si>
  <si>
    <t>LAS VIGAS</t>
  </si>
  <si>
    <t>CHOCAMAN</t>
  </si>
  <si>
    <t>A FIN DE ENTREGAR DOCUMENTACION ADMINISTRATIVA EN OFICINAS CENTRALES Y REALIZAR TRAMITES ADMINISTRATIVOS</t>
  </si>
  <si>
    <t>VERIFICAR LOS SITIOS DE CRUCE CON LA INFRAESTRUCTURA DE PEMEX EN LA LINEA DE CONDUCCION PRINCIPAL, TRAMO CAPTACION PLANTA POTABILIZADORA Y EN LINEA DE ALIMENTACION TRAMO PLANTA POT. TANQUE 4</t>
  </si>
  <si>
    <t>REUNION CON LOS HABITANTES DE LAS LOCALIDADES PARA EXPONER LOS ALCANCES DE LA OBRA PUBLICA DE CAPTADORES DE AGUA DE LLUVIA Y SANEAMIENTO A BASE DE BIODIGESTORES Y LOS CRITERIOS DE ELEGIBILIDAD DE LOS BENEFICIARIOS</t>
  </si>
  <si>
    <t>RAFAEL DELGADO Y LOS REYES</t>
  </si>
  <si>
    <t>COSNTITUCION DEL COMITÉ DE CONTRALORIA CIUDADANA, APOYO A SUPERVISION DE OBRA</t>
  </si>
  <si>
    <t>VISITA DE OBRA PARA EL SUMINISTRO DE BIODIGESTORES Y CAPTADORES DE AGUA DE LLUVIA CON PERSONAL DEL H. AYUNTAMIENTO</t>
  </si>
  <si>
    <t>COSCOMATEPEC, LOS REYES, ORIZABA</t>
  </si>
  <si>
    <t>RECOPILACION DE INFORMACION PARA LA ELABORACION DE PROYECTOS EJECUTIVOS Y REHABILITACION DE INFRAESTRUCTURA DE AGUA POTABLE</t>
  </si>
  <si>
    <t>JUAN RGUEZ. CLARA, SANTIAGO TUXTLA, TEXISTEPEC</t>
  </si>
  <si>
    <t>ATENCION DE REUNION CON AUTORIDADES DE LA LOCALIDAD Y PERSONAL DE GOBERNACION</t>
  </si>
  <si>
    <t>SOLEDAD ATZOMPA, ORIZABA, CD. MENDOZA, TEHUIPANGO, TIERRA BLANCA</t>
  </si>
  <si>
    <t>VERIFICACION Y SUPERVISION DE OBRA</t>
  </si>
  <si>
    <t>RAFAEL DELGADO</t>
  </si>
  <si>
    <t xml:space="preserve">REVISION DE LOS TRABAJOS DE LA PLANTA DE TRATAMIENTO DE AGUAS RESIDUALES </t>
  </si>
  <si>
    <t>REVISION DE LOS TRABAJOS DE LA PLANTA DE TRATAMIENTO DE AGUAS RESIDUALES</t>
  </si>
  <si>
    <t xml:space="preserve">SUPERVISION DE TRABAJOS EN LA PLANTA DE TRATAMIENTO DE AGUAS RESIDUALES </t>
  </si>
  <si>
    <t>CATEMACO</t>
  </si>
  <si>
    <t>SUPERVISION DE TRABAJOS EN LA PLANTA DE TRATAMIENTO DE AGUAS RESIDUALES</t>
  </si>
  <si>
    <t>URSULO GALVAN</t>
  </si>
  <si>
    <t>VISTA DE ENTREGA DE PLANTA DE TRATAMIENTO A EL AREA USUARIA</t>
  </si>
  <si>
    <t>VISTA DE ENTREGA DE PLANTA DE TRATAMIENTOS A EL AREA USUARIA</t>
  </si>
  <si>
    <t>SUPERVISION AL AREA COMERCIAL PARA EL INCREMENTO EN RECAUDACION, OFICINA OPERADORA Y RURALES</t>
  </si>
  <si>
    <t>SUPERVISION AL AREA COMERCIAL PARA EL INCREMENTO EN RECAUDACION , OFICINA OPERADORA Y RURALES</t>
  </si>
  <si>
    <t>CAPACITACION  PARA LA OPERACIÓN DE SISTEMA DE CONTROL DE MOTORES POR MEDIO DE VARIACIONES DE VELOCIDAD, REVISION DE INSTALACION DE ARRANCADOR EN EL XUCHITL</t>
  </si>
  <si>
    <t>RECOGER MOTOBOMBAS</t>
  </si>
  <si>
    <t>VERIFICACION DEL INVENTARIO DE ALMACEN, REUNION DE TRABAJO CON DIRECTIVOS DE CAEV ESTATALES Y LOCALES</t>
  </si>
  <si>
    <t>REUNION CON AUTORIDADES MUNICIPALES, RELACION A FALTA DE SERVICIO DE AGUA EN LAS ZONAS ALTAS, INSPECCION DE POSIBLES FUENTES DE ABASTECIMIENTO</t>
  </si>
  <si>
    <t>REUNION CON AUTORIDADES MUNICIPALES, RELACION A FALTA DEL SERVICIO DE AGUA EN LAS ZONAS ALTAS, INSPECCION DE POSIBLES FUENTES DE ABASTECIMIENTO</t>
  </si>
  <si>
    <t>LEVANTAMIENTO DE TOMA DE IMÁGENES, PARA CUBRIR LA REUNION CON JEFES DE OFICINAS OPERADORAS, DIRECTOR GENERAL DE LA CAEV  Y EL GOBERNADOR DEL ESTADO DE VERACRUZ</t>
  </si>
  <si>
    <t>REUNION DE TRABAJO CON EL GOBERNADOR DEL ESTADO Y JEFES DE OFICINA OPERADORAS DE AGUA</t>
  </si>
  <si>
    <t>REUNION DE TRABAJO CON EL GOBERNADOR DEL ESTADO Y JEFES DE OFICINAS OPERADORAS DE AGUA</t>
  </si>
  <si>
    <t xml:space="preserve">REUNION CON HABITANTES DE LAS LOCALIDADES Y VISITA TECNICA A OBRAS DE LA ZONA Y A LA PLANTA POTABILIZADORA </t>
  </si>
  <si>
    <t>ALAMO, TUXPAN, POZA RICA</t>
  </si>
  <si>
    <t>TLALTET</t>
  </si>
  <si>
    <t>VISITA JUNTO CON EL DIRECTOR Y PERSONAL DE SALUD PARA INVITAR A LA POBLACION A REALIZAR ACCIONES COMO PARTE DEL TEQUIO CONTRA EL DENGUE</t>
  </si>
  <si>
    <t>VISITA JUNTO CON EL DIRECTOR Y PERSONAL DE SALUD PARA INVITAR A LA POBLACION A REALIZAR ACCIONES COMO PARTE DEL TEQUIO CONTA EL DENGUE</t>
  </si>
  <si>
    <t>DIRECTOR</t>
  </si>
  <si>
    <t xml:space="preserve">FELIX JORGE </t>
  </si>
  <si>
    <t>BENITEZ</t>
  </si>
  <si>
    <t>VISITA JUNTO CON PERSONAL DE SALUD PARA INVITAR A LA POBLACION A REALIZAR ACCIONES COMO PARTE DEL TEQUIO CONTRA EL DENGUE</t>
  </si>
  <si>
    <t>APOYO EN MANTENIMIENTO DE BOMBA SUMERGIBLE</t>
  </si>
  <si>
    <t>MISANTLA, REFORMA</t>
  </si>
  <si>
    <t>SUPERVISION DE LA REHABILITACION DE LA CAPTACION Y LINEA DE CONDUCCION, ASI COMO LA PLANTA POTABILIZADORA</t>
  </si>
  <si>
    <t>SUPERVISION DE LA REHABILITACION DE LA CAPTACION Y LINEA DE CONDUCCION, ASI COMO L APLANTA POTABILIZADORA</t>
  </si>
  <si>
    <t>OFICINA CENTRALES. 3ER.TRIM. 2023. Tarifa de viátivos vigente:   http://187.174.252.244/caev/pdfs/viaticos/2018/TARIFAS2018.pdf.  NO PRESENTE REPORTE</t>
  </si>
  <si>
    <t>MEDICION DE CAUDALES EN ZONAS DE CAPTACION, DATOS DE LAS FUENTES DE ABASTECIMIENTO Y VERIFICACION DE INFRAESTRUCTURA PARA SU OPERACIÓN</t>
  </si>
  <si>
    <t>NOE EMILIO</t>
  </si>
  <si>
    <t>APOYO A PAERSONAL DE LA OFICINA COMERCIAL EN TRABAJOS DE CAMPO</t>
  </si>
  <si>
    <t>REUNION DE TRABAJO CON EL TITULAR DE CONAGUA GOLFO-NORTE PARA ATENDER TEMAS RELACIONADOS A LA PROBLEMÁTICA HIDRICA EN EL NORTE DEL ESTADO</t>
  </si>
  <si>
    <t>ENTREGA DE OBRA DEL POZO PROFUNDO NUMERO 3</t>
  </si>
  <si>
    <t>ENTREGA DE OBRA DEL POZO PROFUNDO NUMERO TRES</t>
  </si>
  <si>
    <t>REUNION DE TRABAJO CON AUTORIDADES MUNICIPALES</t>
  </si>
  <si>
    <t>POZA RICA, COATZINTLA</t>
  </si>
  <si>
    <t>PLATON SANCHE</t>
  </si>
  <si>
    <t>MISANTLA, ALTOTONGA</t>
  </si>
  <si>
    <t>ASISTENCIA A RECORRIDO Y REVISION DE OBRAS</t>
  </si>
  <si>
    <t>APOYO EN DETECCION DE FUGAS Y POSIBLE TAPONAMIENTO EN RED DE DISTRIBUCION</t>
  </si>
  <si>
    <t>DIAGNOSTICO TECNICO DE FUENTES QUE ABASTECEN EL CENTRO PENITENCIARIO</t>
  </si>
  <si>
    <t>PACHO VIEJO</t>
  </si>
  <si>
    <t>ITZIA DAMARIS</t>
  </si>
  <si>
    <t>ENRIQUEZ</t>
  </si>
  <si>
    <t xml:space="preserve">TAXIS PARA TRASLADO A LAS INTALACIONES DE LA SALA REGIONAL GOLFO DEL TFJA </t>
  </si>
  <si>
    <t>TAXIS PARA TRASLADO A LAS INSTALACIONES DE LA SALA REGIONAL GOLFO DEL TJFA</t>
  </si>
  <si>
    <t>http://187.174.252.244/Transparencia/OFICINA_DE_TESORERIA_20231009/1010/VIATICOSFACTURASLINEA1COLUMNAAE.pdf</t>
  </si>
  <si>
    <t>http://187.174.252.244/Transparencia/OFICINA_DE_TESORERIA_20231009/1010/VIATICOSFACTURASLINEA2COLUMNAAE.pdf</t>
  </si>
  <si>
    <t>http://187.174.252.244/Transparencia/OFICINA_DE_TESORERIA_20231009/1010/VIATICOSFACTURASLINEA3COLUMNAAE.pdf</t>
  </si>
  <si>
    <t>http://187.174.252.244/Transparencia/OFICINA_DE_TESORERIA_20231009/1010/VIATICOSFACTURASLINEA4COLUMNAAE.pdf</t>
  </si>
  <si>
    <t>http://187.174.252.244/Transparencia/OFICINA_DE_TESORERIA_20231009/1010/VIATICOSFACTURASLINEA5COLUMNAAE.pdf</t>
  </si>
  <si>
    <t>http://187.174.252.244/Transparencia/OFICINA_DE_TESORERIA_20231009/1011/VIATICOSFACTURASLINEA6COLUMNAAE.pdf</t>
  </si>
  <si>
    <t>http://187.174.252.244/Transparencia/OFICINA_DE_TESORERIA_20231009/1011/VIATICOSFACTURASLINEA7COLUMNAAE.pdf</t>
  </si>
  <si>
    <t>http://187.174.252.244/Transparencia/OFICINA_DE_TESORERIA_20231009/1011/VIATICOSFACTURASLINEA8COLUMNAAE.pdf</t>
  </si>
  <si>
    <t>http://187.174.252.244/Transparencia/OFICINA_DE_TESORERIA_20231009/1011/VIATICOSFACTURASLINEA9COLUMNAAE.pdf</t>
  </si>
  <si>
    <t>http://187.174.252.244/Transparencia/OFICINA_DE_TESORERIA_20231009/1011/VIATICOSFACTURASLINEA10COLUMNAAE.pdf</t>
  </si>
  <si>
    <t>http://187.174.252.244/Transparencia/OFICINA_DE_TESORERIA_20231009/1012/VIATICOSFACTURASLINEA11COLUMNAAE.pdf</t>
  </si>
  <si>
    <t>http://187.174.252.244/Transparencia/OFICINA_DE_TESORERIA_20231009/1012/VIATICOSFACTURASLINEA12COLUMNAAE.pdf</t>
  </si>
  <si>
    <t>http://187.174.252.244/Transparencia/OFICINA_DE_TESORERIA_20231009/1012/VIATICOSFACTURASLINEA13COLUMNAAE.pdf</t>
  </si>
  <si>
    <t>http://187.174.252.244/Transparencia/OFICINA_DE_TESORERIA_20231009/1012/VIATICOSFACTURASLINEA14COLUMNAAE.pdf</t>
  </si>
  <si>
    <t>http://187.174.252.244/Transparencia/OFICINA_DE_TESORERIA_20231009/1012/VIATICOSFACTURASLINEA15COLUMNAAE.pdf</t>
  </si>
  <si>
    <t>http://187.174.252.244/Transparencia/OFICINA_DE_TESORERIA_20231009/1013/VIATICOSFACTURASLINEA16COLUMNAAE.pdf</t>
  </si>
  <si>
    <t>http://187.174.252.244/Transparencia/OFICINA_DE_TESORERIA_20231009/1013/VIATICOSFACTURASLINEA17COLUMNAAE.pdf</t>
  </si>
  <si>
    <t>http://187.174.252.244/Transparencia/OFICINA_DE_TESORERIA_20231009/1013/VIATICOSFACTURASLINEA18COLUMNAAE.pdf</t>
  </si>
  <si>
    <t>http://187.174.252.244/Transparencia/OFICINA_DE_TESORERIA_20231009/1013/VIATICOSFACTURASLINEA19COLUMNAAE.pdf</t>
  </si>
  <si>
    <t>http://187.174.252.244/Transparencia/OFICINA_DE_TESORERIA_20231009/1013/VIATICOSFACTURASLINEA20COLUMNAAE.pdf</t>
  </si>
  <si>
    <t>http://187.174.252.244/Transparencia/OFICINA_DE_TESORERIA_20231009/1014/VIATICOSFACTURASLINEA21COLUMNAAE.pdf</t>
  </si>
  <si>
    <t>http://187.174.252.244/Transparencia/OFICINA_DE_TESORERIA_20231009/1014/VIATICOSFACTURASLINEA22COLUMNAAE.pdf</t>
  </si>
  <si>
    <t>http://187.174.252.244/Transparencia/OFICINA_DE_TESORERIA_20231009/1014/VIATICOSFACTURASLINEA23COLUMNAAE.pdf</t>
  </si>
  <si>
    <t>http://187.174.252.244/Transparencia/OFICINA_DE_TESORERIA_20231009/1014/VIATICOSFACTURASLINEA24COLUMNAAE.pdf</t>
  </si>
  <si>
    <t>http://187.174.252.244/Transparencia/OFICINA_DE_TESORERIA_20231009/1014/VIATICOSFACTURASLINEA25COLUMNAAE.pdf</t>
  </si>
  <si>
    <t>http://187.174.252.244/Transparencia/OFICINA_DE_TESORERIA_20231009/1014/VIATICOSFACTURASLINEA26COLUMNAAE.pdf</t>
  </si>
  <si>
    <t>http://187.174.252.244/Transparencia/OFICINA_DE_TESORERIA_20231009/1014/VIATICOSFACTURASLINEA27COLUMNAAE.pdf</t>
  </si>
  <si>
    <t>http://187.174.252.244/Transparencia/OFICINA_DE_TESORERIA_20231009/1014/VIATICOSFACTURASLINEA28COLUMNAAE.pdf</t>
  </si>
  <si>
    <t>http://187.174.252.244/Transparencia/OFICINA_DE_TESORERIA_20231009/1014/VIATICOSFACTURASLINEA29COLUMNAAE.pdf</t>
  </si>
  <si>
    <t>http://187.174.252.244/Transparencia/OFICINA_DE_TESORERIA_20231009/1014/VIATICOSFACTURASLINEA30COLUMNAAE.pdf</t>
  </si>
  <si>
    <t>http://187.174.252.244/Transparencia/OFICINA_DE_TESORERIA_20231009/1015/VIATICOSFACTURASLINEA31COLUMNAAE.pdf</t>
  </si>
  <si>
    <t>http://187.174.252.244/Transparencia/OFICINA_DE_TESORERIA_20231009/1015/VIATICOSFACTURASLINEA32COLUMNAAE.pdf</t>
  </si>
  <si>
    <t>http://187.174.252.244/Transparencia/OFICINA_DE_TESORERIA_20231009/1015/VIATICOSFACTURASLINEA33COLUMNAAE.pdf</t>
  </si>
  <si>
    <t>http://187.174.252.244/Transparencia/OFICINA_DE_TESORERIA_20231009/1015/VIATICOSFACTURASLINEA34COLUMNAAE.pdf</t>
  </si>
  <si>
    <t>http://187.174.252.244/Transparencia/OFICINA_DE_TESORERIA_20231009/1015/VIATICOSFACTURASLINEA35COLUMNAAE.pdf</t>
  </si>
  <si>
    <t>http://187.174.252.244/Transparencia/OFICINA_DE_TESORERIA_20231009/1016/VIATICOSFACTURASLINEA36COLUMNAAE.pdf</t>
  </si>
  <si>
    <t>http://187.174.252.244/Transparencia/OFICINA_DE_TESORERIA_20231009/1016/VIATICOSFACTURASLINEA37COLUMNAAE.pdf</t>
  </si>
  <si>
    <t>http://187.174.252.244/Transparencia/OFICINA_DE_TESORERIA_20231009/1016/VIATICOSFACTURASLINEA38COLUMNAAE.pdf</t>
  </si>
  <si>
    <t>http://187.174.252.244/Transparencia/OFICINA_DE_TESORERIA_20231009/1016/VIATICOSFACTURASLINEA39COLUMNAAE.pdf</t>
  </si>
  <si>
    <t>http://187.174.252.244/Transparencia/OFICINA_DE_TESORERIA_20231009/1016/VIATICOSFACTURASLINEA40COLUMNAAE.pdf</t>
  </si>
  <si>
    <t>http://187.174.252.244/Transparencia/OFICINA_DE_TESORERIA_20231009/1016/VIATICOSFACTURASLINEA41COLUMNAAE.pdf</t>
  </si>
  <si>
    <t>http://187.174.252.244/Transparencia/OFICINA_DE_TESORERIA_20231009/1016/VIATICOSFACTURASLINEA42COLUMNAAE.pdf</t>
  </si>
  <si>
    <t>http://187.174.252.244/Transparencia/OFICINA_DE_TESORERIA_20231009/1016/VIATICOSFACTURASLINEA43COLUMNAAE.pdf</t>
  </si>
  <si>
    <t>http://187.174.252.244/Transparencia/OFICINA_DE_TESORERIA_20231009/1016/VIATICOSFACTURASLINEA44COLUMNAAE.pdf</t>
  </si>
  <si>
    <t>http://187.174.252.244/Transparencia/OFICINA_DE_TESORERIA_20231009/1016/VIATICOSFACTURASLINEA45COLUMNAAE.pdf</t>
  </si>
  <si>
    <t>http://187.174.252.244/Transparencia/OFICINA_DE_TESORERIA_20231009/1018/VIATICOSFACTURASLINEA46COLUMNAAE.pdf</t>
  </si>
  <si>
    <t>http://187.174.252.244/Transparencia/OFICINA_DE_TESORERIA_20231009/1018/VIATICOSFACTURASLINEA47COLUMNAAE.pdf</t>
  </si>
  <si>
    <t>http://187.174.252.244/Transparencia/OFICINA_DE_TESORERIA_20231009/1018/VIATICOSFACTURASLINEA48COLUMNAAE.pdf</t>
  </si>
  <si>
    <t>http://187.174.252.244/Transparencia/OFICINA_DE_TESORERIA_20231009/1018/VIATICOSFACTURASLINEA49COLUMNAAE.pdf</t>
  </si>
  <si>
    <t>http://187.174.252.244/Transparencia/OFICINA_DE_TESORERIA_20231009/1018/VIATICOSFACTURASLINEA50COLUMNAAE.pdf</t>
  </si>
  <si>
    <t>http://187.174.252.244/Transparencia/OFICINA_DE_TESORERIA_20231009/1019/VIATICOSFACTURASLINEA51COLUMNAAE.pdf</t>
  </si>
  <si>
    <t>http://187.174.252.244/Transparencia/OFICINA_DE_TESORERIA_20231009/1019/VIATICOSFACTURASLINEA52COLUMNAAE.pdf</t>
  </si>
  <si>
    <t>http://187.174.252.244/Transparencia/OFICINA_DE_TESORERIA_20231009/1019/VIATICOSFACTURASLINEA53COLUMNAAE.pdf</t>
  </si>
  <si>
    <t>http://187.174.252.244/Transparencia/OFICINA_DE_TESORERIA_20231009/1019/VIATICOSFACTURASLINEA54COLUMNAAE.pdf</t>
  </si>
  <si>
    <t>http://187.174.252.244/Transparencia/OFICINA_DE_TESORERIA_20231009/1019/VIATICOSFACTURASLINEA55COLUMNAAE.pdf</t>
  </si>
  <si>
    <t>http://187.174.252.244/Transparencia/OFICINA_DE_TESORERIA_20231009/1020/VIATICOSFACTURASLINEA56COLUMNAAE.pdf</t>
  </si>
  <si>
    <t>http://187.174.252.244/Transparencia/OFICINA_DE_TESORERIA_20231009/1020/VIATICOSFACTURASLINEA57COLUMNAAE.pdf</t>
  </si>
  <si>
    <t>http://187.174.252.244/Transparencia/OFICINA_DE_TESORERIA_20231009/1020/VIATICOSFACTURASLINEA58COLUMNAAE.pdf</t>
  </si>
  <si>
    <t>http://187.174.252.244/Transparencia/OFICINA_DE_TESORERIA_20231009/1020/VIATICOSFACTURASLINEA59COLUMNAAE.pdf</t>
  </si>
  <si>
    <t>http://187.174.252.244/Transparencia/OFICINA_DE_TESORERIA_20231009/1020/VIATICOSFACTURASLINEA60COLUMNAAE.pdf</t>
  </si>
  <si>
    <t>http://187.174.252.244/Transparencia/OFICINA_DE_TESORERIA_20231009/1020/VIATICOSFACTURASLINEA61COLUMNAAE.pdf</t>
  </si>
  <si>
    <t>http://187.174.252.244/Transparencia/OFICINA_DE_TESORERIA_20231009/1020/VIATICOSFACTURASLINEA62COLUMNAAE.pdf</t>
  </si>
  <si>
    <t>http://187.174.252.244/Transparencia/OFICINA_DE_TESORERIA_20231009/1020/VIATICOSFACTURASLINEA63COLUMNAAE.pdf</t>
  </si>
  <si>
    <t>http://187.174.252.244/Transparencia/OFICINA_DE_TESORERIA_20231009/1020/VIATICOSFACTURASLINEA64COLUMNAAE.pdf</t>
  </si>
  <si>
    <t>http://187.174.252.244/Transparencia/OFICINA_DE_TESORERIA_20231009/1020/VIATICOSFACTURASLINEA65COLUMNAAE.pdf</t>
  </si>
  <si>
    <t>http://187.174.252.244/Transparencia/OFICINA_DE_TESORERIA_20231009/1021/VIATICOSFACTURASLINEA66COLUMNAAE.pdf</t>
  </si>
  <si>
    <t>http://187.174.252.244/Transparencia/OFICINA_DE_TESORERIA_20231009/1021/VIATICOSFACTURASLINEA67COLUMNAAE.pdf</t>
  </si>
  <si>
    <t>http://187.174.252.244/Transparencia/OFICINA_DE_TESORERIA_20231009/1021/VIATICOSFACTURASLINEA68COLUMNAAE.pdf</t>
  </si>
  <si>
    <t>http://187.174.252.244/Transparencia/OFICINA_DE_TESORERIA_20231009/1021/VIATICOSFACTURASLINEA69COLUMNAAE.pdf</t>
  </si>
  <si>
    <t>http://187.174.252.244/Transparencia/OFICINA_DE_TESORERIA_20231009/1021/VIATICOSFACTURASLINEA70COLUMNAAE.pdf</t>
  </si>
  <si>
    <t>http://187.174.252.244/Transparencia/OFICINA_DE_TESORERIA_20231009/1022/VIATICOSFACTURASLINEA71COLUMNAAE.pdf</t>
  </si>
  <si>
    <t>http://187.174.252.244/Transparencia/OFICINA_DE_TESORERIA_20231009/1022/VIATICOSFACTURASLINEA72COLUMNAAE.pdf</t>
  </si>
  <si>
    <t>http://187.174.252.244/Transparencia/OFICINA_DE_TESORERIA_20231009/1022/VIATICOSFACTURASLINEA73COLUMNAAE.pdf</t>
  </si>
  <si>
    <t>http://187.174.252.244/Transparencia/OFICINA_DE_TESORERIA_20231009/1022/VIATICOSFACTURASLINEA74COLUMNAAE.pdf</t>
  </si>
  <si>
    <t>http://187.174.252.244/Transparencia/OFICINA_DE_TESORERIA_20231009/1022/VIATICOSFACTURASLINEA75COLUMNAAE.pdf</t>
  </si>
  <si>
    <t>http://187.174.252.244/Transparencia/OFICINA_DE_TESORERIA_20231009/1022/VIATICOSFACTURASLINEA76COLUMNAAE.pdf</t>
  </si>
  <si>
    <t>http://187.174.252.244/Transparencia/OFICINA_DE_TESORERIA_20231009/1022/VIATICOSFACTURASLINEA77COLUMNAAE.pdf</t>
  </si>
  <si>
    <t>http://187.174.252.244/Transparencia/OFICINA_DE_TESORERIA_20231009/1022/VIATICOSFACTURASLINEA78COLUMNAAE.pdf</t>
  </si>
  <si>
    <t>http://187.174.252.244/Transparencia/OFICINA_DE_TESORERIA_20231009/1022/VIATICOSFACTURASLINEA79COLUMNAAE.pdf</t>
  </si>
  <si>
    <t>http://187.174.252.244/Transparencia/OFICINA_DE_TESORERIA_20231009/1022/VIATICOSFACTURASLINEA80COLUMNAAE.pdf</t>
  </si>
  <si>
    <t>http://187.174.252.244/Transparencia/OFICINA_DE_TESORERIA_20231009/1023/VIATICOSFACTURASLINEA81COLUMNAAE.pdf</t>
  </si>
  <si>
    <t>http://187.174.252.244/Transparencia/OFICINA_DE_TESORERIA_20231009/1023/VIATICOSFACTURASLINEA82COLUMNAAE.pdf</t>
  </si>
  <si>
    <t>http://187.174.252.244/Transparencia/OFICINA_DE_TESORERIA_20231009/1023/VIATICOSFACTURASLINEA83COLUMNAAE.pdf</t>
  </si>
  <si>
    <t>http://187.174.252.244/Transparencia/OFICINA_DE_TESORERIA_20231009/1023/VIATICOSFACTURASLINEA84COLUMNAAE.pdf</t>
  </si>
  <si>
    <t>http://187.174.252.244/Transparencia/OFICINA_DE_TESORERIA_20231009/1023/VIATICOSFACTURASLINEA85COLUMNAAE.pdf</t>
  </si>
  <si>
    <t>http://187.174.252.244/Transparencia/OFICINA_DE_TESORERIA_20231009/1023/VIATICOSFACTURASLINEA86COLUMNAAE.pdf</t>
  </si>
  <si>
    <t>http://187.174.252.244/Transparencia/OFICINA_DE_TESORERIA_20231009/1023/VIATICOSFACTURASLINEA87COLUMNAAE.pdf</t>
  </si>
  <si>
    <t>http://187.174.252.244/Transparencia/OFICINA_DE_TESORERIA_20231009/1023/VIATICOSFACTURASLINEA88COLUMNAAE.pdf</t>
  </si>
  <si>
    <t>http://187.174.252.244/Transparencia/OFICINA_DE_TESORERIA_20231009/1023/VIATICOSFACTURASLINEA89COLUMNAAE.pdf</t>
  </si>
  <si>
    <t>http://187.174.252.244/Transparencia/OFICINA_DE_TESORERIA_20231009/1023/VIATICOSFACTURASLINEA90COLUMNAAE.pdf</t>
  </si>
  <si>
    <t>http://187.174.252.244/Transparencia/OFICINA_DE_TESORERIA_20231009/1024/VIATICOSFACTURASLINEA91COLUMNAAE.pdf</t>
  </si>
  <si>
    <t>http://187.174.252.244/Transparencia/OFICINA_DE_TESORERIA_20231009/1024/VIATICOSFACTURASLINEA92COLUMNAAE.pdf</t>
  </si>
  <si>
    <t>http://187.174.252.244/Transparencia/OFICINA_DE_TESORERIA_20231009/1024/VIATICOSFACTURASLINEA93COLUMNAAE.pdf</t>
  </si>
  <si>
    <t>http://187.174.252.244/Transparencia/OFICINA_DE_TESORERIA_20231009/1024/VIATICOSFACTURASLINEA94COLUMNAAE.pdf</t>
  </si>
  <si>
    <t>http://187.174.252.244/Transparencia/OFICINA_DE_TESORERIA_20231009/1024/VIATICOSFACTURASLINEA95COLUMNAAE.pdf</t>
  </si>
  <si>
    <t>http://187.174.252.244/Transparencia/OFICINA_DE_TESORERIA_20231009/1025/VIATICOSFACTURASLINEA96COLUMNAAE.pdf</t>
  </si>
  <si>
    <t>http://187.174.252.244/Transparencia/OFICINA_DE_TESORERIA_20231009/1025/VIATICOSFACTURASLINEA97COLUMNAAE.pdf</t>
  </si>
  <si>
    <t>http://187.174.252.244/Transparencia/OFICINA_DE_TESORERIA_20231009/1025/VIATICOSFACTURASLINEA98COLUMNAAE.pdf</t>
  </si>
  <si>
    <t>http://187.174.252.244/Transparencia/OFICINA_DE_TESORERIA_20231009/1025/VIATICOSFACTURASLINEA99COLUMNAAE.pdf</t>
  </si>
  <si>
    <t>http://187.174.252.244/Transparencia/OFICINA_DE_TESORERIA_20231009/1025/VIATICOSFACTURASLINEA100COLUMNAAE.pdf</t>
  </si>
  <si>
    <t>http://187.174.252.244/Transparencia/OFICINA_DE_TESORERIA_20231009/1026/VIATICOSFACTURASLINEA101COLUMNAAE.pdf</t>
  </si>
  <si>
    <t>http://187.174.252.244/Transparencia/OFICINA_DE_TESORERIA_20231009/1026/VIATICOSFACTURASLINEA102COLUMNAAE.pdf</t>
  </si>
  <si>
    <t>http://187.174.252.244/Transparencia/OFICINA_DE_TESORERIA_20231009/1026/VIATICOSFACTURASLINEA103COLUMNAAE.pdf</t>
  </si>
  <si>
    <t>http://187.174.252.244/Transparencia/OFICINA_DE_TESORERIA_20231009/1026/VIATICOSFACTURASLINEA104COLUMNAAE.pdf</t>
  </si>
  <si>
    <t>http://187.174.252.244/Transparencia/OFICINA_DE_TESORERIA_20231009/1026/VIATICOSFACTURASLINEA105COLUMNAAE.pdf</t>
  </si>
  <si>
    <t>http://187.174.252.244/Transparencia/OFICINA_DE_TESORERIA_20231009/1026/VIATICOSFACTURASLINEA106COLUMNAAE.pdf</t>
  </si>
  <si>
    <t>http://187.174.252.244/Transparencia/OFICINA_DE_TESORERIA_20231009/1026/VIATICOSFACTURASLINEA107COLUMNAAE.pdf</t>
  </si>
  <si>
    <t>http://187.174.252.244/Transparencia/OFICINA_DE_TESORERIA_20231009/1026/VIATICOSFACTURASLINEA108COLUMNAAE.pdf</t>
  </si>
  <si>
    <t>http://187.174.252.244/Transparencia/OFICINA_DE_TESORERIA_20231009/1026/VIATICOSFACTURASLINEA109COLUMNAAE.pdf</t>
  </si>
  <si>
    <t>http://187.174.252.244/Transparencia/OFICINA_DE_TESORERIA_20231009/1026/VIATICOSFACTURASLINEA110COLUMNAAE.pdf</t>
  </si>
  <si>
    <t>http://187.174.252.244/Transparencia/OFICINA_DE_TESORERIA_20231009/1027/VIATICOSFACTURASLINEA111COLUMNAAE.pdf</t>
  </si>
  <si>
    <t>http://187.174.252.244/Transparencia/OFICINA_DE_TESORERIA_20231009/1027/VIATICOSFACTURASLINEA112COLUMNAAE.pdf</t>
  </si>
  <si>
    <t>http://187.174.252.244/Transparencia/OFICINA_DE_TESORERIA_20231009/1027/VIATICOSFACTURASLINEA113COLUMNAAE.pdf</t>
  </si>
  <si>
    <t>http://187.174.252.244/Transparencia/OFICINA_DE_TESORERIA_20231009/1027/VIATICOSFACTURASLINEA114COLUMNAAE.pdf</t>
  </si>
  <si>
    <t>http://187.174.252.244/Transparencia/OFICINA_DE_TESORERIA_20231009/1027/VIATICOSFACTURASLINEA115COLUMNAAE.pdf</t>
  </si>
  <si>
    <t>http://187.174.252.244/Transparencia/OFICINA_DE_TESORERIA_20231009/1028/VIATICOSFACTURASLINEA116COLUMNAAE.pdf</t>
  </si>
  <si>
    <t>http://187.174.252.244/Transparencia/OFICINA_DE_TESORERIA_20231009/1028/VIATICOSFACTURASLINEA117COLUMNAAE.pdf</t>
  </si>
  <si>
    <t>http://187.174.252.244/Transparencia/OFICINA_DE_TESORERIA_20231009/1028/VIATICOSFACTURASLINEA118COLUMNAAE.pdf</t>
  </si>
  <si>
    <t>http://187.174.252.244/Transparencia/OFICINA_DE_TESORERIA_20231009/1028/VIATICOSFACTURASLINEA119COLUMNAAE.pdf</t>
  </si>
  <si>
    <t>http://187.174.252.244/Transparencia/OFICINA_DE_TESORERIA_20231009/1028/VIATICOSFACTURASLINEA120COLUMNAAE.pdf</t>
  </si>
  <si>
    <t>http://187.174.252.244/Transparencia/OFICINA_DE_TESORERIA_20231009/1028/VIATICOSFACTURASLINEA121COLUMNAAE.pdf</t>
  </si>
  <si>
    <t>http://187.174.252.244/Transparencia/OFICINA_DE_TESORERIA_20231009/1028/VIATICOSFACTURASLINEA122COLUMNAAE.pdf</t>
  </si>
  <si>
    <t>http://187.174.252.244/Transparencia/OFICINA_DE_TESORERIA_20231009/1028/VIATICOSFACTURASLINEA123COLUMNAAE.pdf</t>
  </si>
  <si>
    <t>http://187.174.252.244/Transparencia/OFICINA_DE_TESORERIA_20231009/1028/VIATICOSFACTURASLINEA124COLUMNAAE.pdf</t>
  </si>
  <si>
    <t>http://187.174.252.244/Transparencia/OFICINA_DE_TESORERIA_20231009/1028/VIATICOSFACTURASLINEA125COLUMNAAE.pdf</t>
  </si>
  <si>
    <t>http://187.174.252.244/Transparencia/OFICINA_DE_TESORERIA_20231009/1030/VIATICOSFACTURASLINEA126COLUMNAAE.pdf</t>
  </si>
  <si>
    <t>http://187.174.252.244/Transparencia/OFICINA_DE_TESORERIA_20231009/1030/VIATICOSFACTURASLINEA127COLUMNAAE.pdf</t>
  </si>
  <si>
    <t>http://187.174.252.244/Transparencia/OFICINA_DE_TESORERIA_20231009/1030/VIATICOSFACTURASLINEA128COLUMNAAE.pdf</t>
  </si>
  <si>
    <t>http://187.174.252.244/Transparencia/OFICINA_DE_TESORERIA_20231009/1030/VIATICOSFACTURASLINEA129COLUMNAAE.pdf</t>
  </si>
  <si>
    <t>http://187.174.252.244/Transparencia/OFICINA_DE_TESORERIA_20231009/1030/VIATICOSFACTURASLINEA130COLUMNAAE.pdf</t>
  </si>
  <si>
    <t>http://187.174.252.244/Transparencia/OFICINA_DE_TESORERIA_20231009/1031/VIATICOSFACTURASLINEA131COLUMNAAE.pdf</t>
  </si>
  <si>
    <t>http://187.174.252.244/Transparencia/OFICINA_DE_TESORERIA_20231009/1031/VIATICOSFACTURASLINEA132COLUMNAAE.pdf</t>
  </si>
  <si>
    <t>http://187.174.252.244/Transparencia/OFICINA_DE_TESORERIA_20231009/1031/VIATICOSFACTURASLINEA133COLUMNAAE.pdf</t>
  </si>
  <si>
    <t>http://187.174.252.244/Transparencia/OFICINA_DE_TESORERIA_20231009/1031/VIATICOSFACTURASLINEA134COLUMNAAE.pdf</t>
  </si>
  <si>
    <t>http://187.174.252.244/Transparencia/OFICINA_DE_TESORERIA_20231009/1031/VIATICOSFACTURASLINEA135COLUMNAAE.pdf</t>
  </si>
  <si>
    <t>http://187.174.252.244/Transparencia/OFICINA_DE_TESORERIA_20231009/1032/VIATICOSFACTURASLINEA136COLUMNAAE.pdf</t>
  </si>
  <si>
    <t>http://187.174.252.244/Transparencia/OFICINA_DE_TESORERIA_20231009/1032/VIATICOSFACTURASLINEA137COLUMNAAE.pdf</t>
  </si>
  <si>
    <t>http://187.174.252.244/Transparencia/OFICINA_DE_TESORERIA_20231009/1032/VIATICOSFACTURASLINEA138COLUMNAAE.pdf</t>
  </si>
  <si>
    <t>http://187.174.252.244/Transparencia/OFICINA_DE_TESORERIA_20231009/1032/VIATICOSFACTURASLINEA139COLUMNAAE.pdf</t>
  </si>
  <si>
    <t>http://187.174.252.244/Transparencia/OFICINA_DE_TESORERIA_20231009/1032/VIATICOSFACTURASLINEA140COLUMNAAE.pdf</t>
  </si>
  <si>
    <t>http://187.174.252.244/Transparencia/OFICINA_DE_TESORERIA_20231009/1032/VIATICOSFACTURASLINEA141COLUMNAAE.pdf</t>
  </si>
  <si>
    <t>http://187.174.252.244/Transparencia/OFICINA_DE_TESORERIA_20231009/1032/VIATICOSFACTURASLINEA142COLUMNAAE.pdf</t>
  </si>
  <si>
    <t>http://187.174.252.244/Transparencia/OFICINA_DE_TESORERIA_20231009/1032/VIATICOSFACTURASLINEA143COLUMNAAE.pdf</t>
  </si>
  <si>
    <t>http://187.174.252.244/Transparencia/OFICINA_DE_TESORERIA_20231009/1032/VIATICOSFACTURASLINEA144COLUMNAAE.pdf</t>
  </si>
  <si>
    <t>http://187.174.252.244/Transparencia/OFICINA_DE_TESORERIA_20231009/1032/VIATICOSFACTURASLINEA145COLUMNAAE.pdf</t>
  </si>
  <si>
    <t>http://187.174.252.244/Transparencia/OFICINA_DE_TESORERIA_20231009/1034/VIATICOSFACTURASLINEA146COLUMNAAE.pdf</t>
  </si>
  <si>
    <t>http://187.174.252.244/Transparencia/OFICINA_DE_TESORERIA_20231009/1034/VIATICOSFACTURASLINEA147COLUMNAAE.pdf</t>
  </si>
  <si>
    <t>http://187.174.252.244/Transparencia/OFICINA_DE_TESORERIA_20231009/1034/VIATICOSFACTURASLINEA148COLUMNAAE.pdf</t>
  </si>
  <si>
    <t>http://187.174.252.244/Transparencia/OFICINA_DE_TESORERIA_20231009/1034/VIATICOSFACTURASLINEA149COLUMNAAE.pdf</t>
  </si>
  <si>
    <t>http://187.174.252.244/Transparencia/OFICINA_DE_TESORERIA_20231009/1034/VIATICOSFACTURASLINEA150COLUMNAAE.pdf</t>
  </si>
  <si>
    <t>http://187.174.252.244/Transparencia/OFICINA_DE_TESORERIA_20231009/1035/VIATICOSFACTURASLINEA151COLUMNAAE.pdf</t>
  </si>
  <si>
    <t>http://187.174.252.244/Transparencia/OFICINA_DE_TESORERIA_20231009/1035/VIATICOSFACTURASLINEA152COLUMNAAE.pdf</t>
  </si>
  <si>
    <t>http://187.174.252.244/Transparencia/OFICINA_DE_TESORERIA_20231009/1035/VIATICOSFACTURASLINEA153COLUMNAAE.pdf</t>
  </si>
  <si>
    <t>http://187.174.252.244/Transparencia/OFICINA_DE_TESORERIA_20231009/1035/VIATICOSFACTURASLINEA154COLUMNAAE.pdf</t>
  </si>
  <si>
    <t>http://187.174.252.244/Transparencia/OFICINA_DE_TESORERIA_20231009/1035/VIATICOSFACTURASLINEA155COLUMNAAE.pdf</t>
  </si>
  <si>
    <t>http://187.174.252.244/Transparencia/OFICINA_DE_TESORERIA_20231009/1036/VIATICOSFACTURASLINEA156COLUMNAAE.pdf</t>
  </si>
  <si>
    <t>http://187.174.252.244/Transparencia/OFICINA_DE_TESORERIA_20231009/1036/VIATICOSFACTURASLINEA157COLUMNAAE.pdf</t>
  </si>
  <si>
    <t>http://187.174.252.244/Transparencia/OFICINA_DE_TESORERIA_20231009/1036/VIATICOSFACTURASLINEA158COLUMNAAE.pdf</t>
  </si>
  <si>
    <t>http://187.174.252.244/Transparencia/OFICINA_DE_TESORERIA_20231009/1036/VIATICOSFACTURASLINEA159COLUMNAAE.pdf</t>
  </si>
  <si>
    <t>http://187.174.252.244/Transparencia/OFICINA_DE_TESORERIA_20231009/1036/VIATICOSFACTURASLINEA160COLUMNAAE.pdf</t>
  </si>
  <si>
    <t>http://187.174.252.244/Transparencia/OFICINA_DE_TESORERIA_20231009/1037/VIATICOSFACTURASLINEA161COLUMNAAE.pdf</t>
  </si>
  <si>
    <t>http://187.174.252.244/Transparencia/OFICINA_DE_TESORERIA_20231009/1037/VIATICOSFACTURASLINEA162COLUMNAAE.pdf</t>
  </si>
  <si>
    <t>http://187.174.252.244/Transparencia/OFICINA_DE_TESORERIA_20231009/1037/VIATICOSFACTURASLINEA163COLUMNAAE.pdf</t>
  </si>
  <si>
    <t>http://187.174.252.244/Transparencia/OFICINA_DE_TESORERIA_20231009/1037/VIATICOSFACTURASLINEA164COLUMNAAE.pdf</t>
  </si>
  <si>
    <t>http://187.174.252.244/Transparencia/OFICINA_DE_TESORERIA_20231009/1037/VIATICOSFACTURASLINEA165COLUMNAAE.pdf</t>
  </si>
  <si>
    <t>http://187.174.252.244/Transparencia/OFICINA_DE_TESORERIA_20231009/1037/VIATICOSFACTURASLINEA166COLUMNAAE.pdf</t>
  </si>
  <si>
    <t>http://187.174.252.244/Transparencia/OFICINA_DE_TESORERIA_20231009/1037/VIATICOSFACTURASLINEA167COLUMNAAE.pdf</t>
  </si>
  <si>
    <t>http://187.174.252.244/Transparencia/OFICINA_DE_TESORERIA_20231009/1037/VIATICOSFACTURASLINEA168COLUMNAAE.pdf</t>
  </si>
  <si>
    <t>http://187.174.252.244/Transparencia/OFICINA_DE_TESORERIA_20231009/1037/VIATICOSFACTURASLINEA169COLUMNAAE.pdf</t>
  </si>
  <si>
    <t>http://187.174.252.244/Transparencia/OFICINA_DE_TESORERIA_20231009/1037/VIATICOSFACTURASLINEA170COLUMNAAE.pdf</t>
  </si>
  <si>
    <t>http://187.174.252.244/Transparencia/OFICINA_DE_TESORERIA_20231009/1038/VIATICOSFACTURASLINEA171COLUMNAAE.pdf</t>
  </si>
  <si>
    <t>http://187.174.252.244/Transparencia/OFICINA_DE_TESORERIA_20231009/1038/VIATICOSFACTURASLINEA172COLUMNAAE.pdf</t>
  </si>
  <si>
    <t>http://187.174.252.244/Transparencia/OFICINA_DE_TESORERIA_20231009/1038/VIATICOSFACTURASLINEA173COLUMNAAE.pdf</t>
  </si>
  <si>
    <t>http://187.174.252.244/Transparencia/OFICINA_DE_TESORERIA_20231009/1038/VIATICOSFACTURASLINEA174COLUMNAAE.pdf</t>
  </si>
  <si>
    <t>http://187.174.252.244/Transparencia/OFICINA_DE_TESORERIA_20231009/1038/VIATICOSFACTURASLINEA175COLUMNAAE.pdf</t>
  </si>
  <si>
    <t>http://187.174.252.244/Transparencia/OFICINA_DE_TESORERIA_20231009/1039/VIATICOSFACTURASLINEA176COLUMNAAE.pdf</t>
  </si>
  <si>
    <t>http://187.174.252.244/Transparencia/OFICINA_DE_TESORERIA_20231009/1039/VIATICOSFACTURASLINEA177COLUMNAAE.pdf</t>
  </si>
  <si>
    <t>http://187.174.252.244/Transparencia/OFICINA_DE_TESORERIA_20231009/1039/VIATICOSFACTURASLINEA178COLUMNAAE.pdf</t>
  </si>
  <si>
    <t>http://187.174.252.244/Transparencia/OFICINA_DE_TESORERIA_20231009/1039/VIATICOSFACTURASLINEA179COLUMNAAE.pdf</t>
  </si>
  <si>
    <t>http://187.174.252.244/Transparencia/OFICINA_DE_TESORERIA_20231009/1039/VIATICOSFACTURASLINEA180COLUMNAAE.pdf</t>
  </si>
  <si>
    <t>http://187.174.252.244/Transparencia/OFICINA_DE_TESORERIA_20231009/1040/VIATICOSFACTURASLINEA181COLUMNAAE.pdf</t>
  </si>
  <si>
    <t>http://187.174.252.244/Transparencia/OFICINA_DE_TESORERIA_20231009/1040/VIATICOSFACTURASLINEA182COLUMNAAE.pdf</t>
  </si>
  <si>
    <t>http://187.174.252.244/Transparencia/OFICINA_DE_TESORERIA_20231009/1040/VIATICOSFACTURASLINEA183COLUMNAAE.pdf</t>
  </si>
  <si>
    <t>http://187.174.252.244/Transparencia/OFICINA_DE_TESORERIA_20231009/1040/VIATICOSFACTURASLINEA184COLUMNAAE.pdf</t>
  </si>
  <si>
    <t>http://187.174.252.244/Transparencia/OFICINA_DE_TESORERIA_20231009/1040/VIATICOSFACTURASLINEA185COLUMNAAE.pdf</t>
  </si>
  <si>
    <t>http://187.174.252.244/Transparencia/OFICINA_DE_TESORERIA_20231009/1040/VIATICOSFACTURASLINEA186COLUMNAAE.pdf</t>
  </si>
  <si>
    <t>http://187.174.252.244/Transparencia/OFICINA_DE_TESORERIA_20231009/1040/VIATICOSFACTURASLINEA187COLUMNAAE.pdf</t>
  </si>
  <si>
    <t>http://187.174.252.244/Transparencia/OFICINA_DE_TESORERIA_20231009/1040/VIATICOSFACTURASLINEA188COLUMNAAE.pdf</t>
  </si>
  <si>
    <t>http://187.174.252.244/Transparencia/OFICINA_DE_TESORERIA_20231009/1040/VIATICOSFACTURASLINEA189COLUMNAAE.pdf</t>
  </si>
  <si>
    <t>http://187.174.252.244/Transparencia/OFICINA_DE_TESORERIA_20231009/1040/VIATICOSFACTURASLINEA190COLUMNAAE.pdf</t>
  </si>
  <si>
    <t>http://187.174.252.244/Transparencia/OFICINA_DE_TESORERIA_20231009/1041/VIATICOSFACTURASLINEA191COLUMNAAE.pdf</t>
  </si>
  <si>
    <t>http://187.174.252.244/Transparencia/OFICINA_DE_TESORERIA_20231009/1041/VIATICOSFACTURASLINEA192COLUMNAAE.pdf</t>
  </si>
  <si>
    <t>http://187.174.252.244/Transparencia/OFICINA_DE_TESORERIA_20231009/1041/VIATICOSFACTURASLINEA193COLUMNAAE.pdf</t>
  </si>
  <si>
    <t>http://187.174.252.244/Transparencia/OFICINA_DE_TESORERIA_20231009/1041/VIATICOSFACTURASLINEA194COLUMNAAE.pdf</t>
  </si>
  <si>
    <t>http://187.174.252.244/Transparencia/OFICINA_DE_TESORERIA_20231009/1041/VIATICOSFACTURASLINEA195COLUMNAAE.pdf</t>
  </si>
  <si>
    <t>http://187.174.252.244/Transparencia/OFICINA_DE_TESORERIA_20231009/1042/VIATICOSFACTURASLINEA196COLUMNAAE.pdf</t>
  </si>
  <si>
    <t>http://187.174.252.244/Transparencia/OFICINA_DE_TESORERIA_20231009/1042/VIATICOSFACTURASLINEA197COLUMNAAE.pdf</t>
  </si>
  <si>
    <t>http://187.174.252.244/Transparencia/OFICINA_DE_TESORERIA_20231009/1042/VIATICOSFACTURASLINEA198COLUMNAAE.pdf</t>
  </si>
  <si>
    <t>http://187.174.252.244/Transparencia/OFICINA_DE_TESORERIA_20231009/1042/VIATICOSFACTURASLINEA199COLUMNAAE.pdf</t>
  </si>
  <si>
    <t>http://187.174.252.244/Transparencia/OFICINA_DE_TESORERIA_20231009/1042/VIATICOSFACTURASLINEA200COLUMNAAE.pdf</t>
  </si>
  <si>
    <t>http://187.174.252.244/Transparencia/OFICINA_DE_TESORERIA_20231009/1043/VIATICOSFACTURASLINEA201COLUMNAAE.pdf</t>
  </si>
  <si>
    <t>http://187.174.252.244/Transparencia/OFICINA_DE_TESORERIA_20231009/1043/VIATICOSFACTURASLINEA202COLUMNAAE.pdf</t>
  </si>
  <si>
    <t>http://187.174.252.244/Transparencia/OFICINA_DE_TESORERIA_20231009/1043/VIATICOSFACTURASLINEA203COLUMNAAE.pdf</t>
  </si>
  <si>
    <t>http://187.174.252.244/Transparencia/OFICINA_DE_TESORERIA_20231009/1043/VIATICOSFACTURASLINEA204COLUMNAAE.pdf</t>
  </si>
  <si>
    <t>http://187.174.252.244/Transparencia/OFICINA_DE_TESORERIA_20231009/1043/VIATICOSFACTURASLINEA205COLUMNAAE.pdf</t>
  </si>
  <si>
    <t>http://187.174.252.244/Transparencia/OFICINA_DE_TESORERIA_20231009/1043/VIATICOSFACTURASLINEA206COLUMNAAE.pdf</t>
  </si>
  <si>
    <t>http://187.174.252.244/Transparencia/OFICINA_DE_TESORERIA_20231009/1043/VIATICOSFACTURASLINEA207COLUMNAAE.pdf</t>
  </si>
  <si>
    <t>http://187.174.252.244/Transparencia/OFICINA_DE_TESORERIA_20231009/1043/VIATICOSFACTURASLINEA208COLUMNAAE.pdf</t>
  </si>
  <si>
    <t>http://187.174.252.244/Transparencia/OFICINA_DE_TESORERIA_20231009/1043/VIATICOSFACTURASLINEA209COLUMNAAE.pdf</t>
  </si>
  <si>
    <t>http://187.174.252.244/Transparencia/OFICINA_DE_TESORERIA_20231009/1043/VIATICOSFACTURASLINEA210COLUMNAAE.pdf</t>
  </si>
  <si>
    <t>http://187.174.252.244/Transparencia/OFICINA_DE_TESORERIA_20231009/1044/VIATICOSFACTURASLINEA211COLUMNAAE.pdf</t>
  </si>
  <si>
    <t>http://187.174.252.244/Transparencia/OFICINA_DE_TESORERIA_20231009/1044/VIATICOSFACTURASLINEA212COLUMNAAE.pdf</t>
  </si>
  <si>
    <t>http://187.174.252.244/Transparencia/OFICINA_DE_TESORERIA_20231009/1044/VIATICOSFACTURASLINEA213COLUMNAAE.pdf</t>
  </si>
  <si>
    <t>http://187.174.252.244/Transparencia/OFICINA_DE_TESORERIA_20231009/1044/VIATICOSFACTURASLINEA214COLUMNAAE.pdf</t>
  </si>
  <si>
    <t>http://187.174.252.244/Transparencia/OFICINA_DE_TESORERIA_20231009/1044/VIATICOSFACTURASLINEA215COLUMNAAE.pdf</t>
  </si>
  <si>
    <t>http://187.174.252.244/Transparencia/OFICINA_DE_TESORERIA_20231009/1045/VIATICOSFACTURASLINEA216COLUMNAAE.pdf</t>
  </si>
  <si>
    <t>http://187.174.252.244/Transparencia/OFICINA_DE_TESORERIA_20231009/1045/VIATICOSFACTURASLINEA217COLUMNAAE.pdf</t>
  </si>
  <si>
    <t>http://187.174.252.244/Transparencia/OFICINA_DE_TESORERIA_20231009/1045/VIATICOSFACTURASLINEA218COLUMNAAE.pdf</t>
  </si>
  <si>
    <t>http://187.174.252.244/Transparencia/OFICINA_DE_TESORERIA_20231009/1045/VIATICOSFACTURASLINEA219COLUMNAAE.pdf</t>
  </si>
  <si>
    <t>http://187.174.252.244/Transparencia/OFICINA_DE_TESORERIA_20231009/1045/VIATICOSFACTURASLINEA220COLUMNAAE.pdf</t>
  </si>
  <si>
    <t>http://187.174.252.244/Transparencia/OFICINA_DE_TESORERIA_20231009/1045/VIATICOSFACTURASLINEA221COLUMNAAE.pdf</t>
  </si>
  <si>
    <t>http://187.174.252.244/Transparencia/OFICINA_DE_TESORERIA_20231009/1045/VIATICOSFACTURASLINEA222COLUMNAAE.pdf</t>
  </si>
  <si>
    <t>http://187.174.252.244/Transparencia/OFICINA_DE_TESORERIA_20231009/1045/VIATICOSFACTURASLINEA223COLUMNAAE.pdf</t>
  </si>
  <si>
    <t>http://187.174.252.244/Transparencia/OFICINA_DE_TESORERIA_20231009/1045/VIATICOSFACTURASLINEA224COLUMNAAE.pdf</t>
  </si>
  <si>
    <t>http://187.174.252.244/Transparencia/OFICINA_DE_TESORERIA_20231009/1045/VIATICOSFACTURASLINEA225COLUMNAAE.pdf</t>
  </si>
  <si>
    <t>http://187.174.252.244/Transparencia/OFICINA_DE_TESORERIA_20231009/1046/VIATICOSFACTURASLINEA226COLUMNAAE.pdf</t>
  </si>
  <si>
    <t>http://187.174.252.244/Transparencia/OFICINA_DE_TESORERIA_20231009/1046/VIATICOSFACTURASLINEA227COLUMNAAE.pdf</t>
  </si>
  <si>
    <t>http://187.174.252.244/Transparencia/OFICINA_DE_TESORERIA_20231009/1046/VIATICOSFACTURASLINEA228COLUMNAAE.pdf</t>
  </si>
  <si>
    <t>http://187.174.252.244/Transparencia/OFICINA_DE_TESORERIA_20231009/1046/VIATICOSFACTURASLINEA229COLUMNAAE.pdf</t>
  </si>
  <si>
    <t>http://187.174.252.244/Transparencia/OFICINA_DE_TESORERIA_20231009/1046/VIATICOSFACTURASLINEA230COLUMNAAE.pdf</t>
  </si>
  <si>
    <t>http://187.174.252.244/Transparencia/OFICINA_DE_TESORERIA_20231009/1046/VIATICOSFACTURASLINEA231COLUMNAAE.pdf</t>
  </si>
  <si>
    <t>http://187.174.252.244/Transparencia/OFICINA_DE_TESORERIA_20231009/1046/VIATICOSFACTURASLINEA232COLUMNAAE.pdf</t>
  </si>
  <si>
    <t>http://187.174.252.244/Transparencia/OFICINA_DE_TESORERIA_20231009/1046/VIATICOSFACTURASLINEA233COLUMNAAE.pdf</t>
  </si>
  <si>
    <t>http://187.174.252.244/Transparencia/OFICINA_DE_TESORERIA_20231009/1046/VIATICOSFACTURASLINEA234COLUMNAAE.pdf</t>
  </si>
  <si>
    <t>http://187.174.252.244/Transparencia/OFICINA_DE_TESORERIA_20231009/1046/VIATICOSFACTURASLINEA235COLUMNAAE.pdf</t>
  </si>
  <si>
    <t>http://187.174.252.244/Transparencia/OFICINA_DE_TESORERIA_20231009/1047/VIATICOSFACTURASLINEA236COLUMNAAE.pdf</t>
  </si>
  <si>
    <t>http://187.174.252.244/Transparencia/OFICINA_DE_TESORERIA_20231009/1047/VIATICOSFACTURASLINEA237COLUMNAAE.pdf</t>
  </si>
  <si>
    <t>http://187.174.252.244/Transparencia/OFICINA_DE_TESORERIA_20231009/1047/VIATICOSFACTURASLINEA238COLUMNAAE.pdf</t>
  </si>
  <si>
    <t>http://187.174.252.244/Transparencia/OFICINA_DE_TESORERIA_20231009/1047/VIATICOSFACTURASLINEA239COLUMNAAE.pdf</t>
  </si>
  <si>
    <t>http://187.174.252.244/Transparencia/OFICINA_DE_TESORERIA_20231009/1047/VIATICOSFACTURASLINEA240COLUMNAAE.pdf</t>
  </si>
  <si>
    <t>http://187.174.252.244/Transparencia/OFICINA_DE_TESORERIA_20231009/1048/VIATICOSFACTURASLINEA241COLUMNAAE.pdf</t>
  </si>
  <si>
    <t>http://187.174.252.244/Transparencia/OFICINA_DE_TESORERIA_20231009/1048/VIATICOSFACTURASLINEA242COLUMNAAE.pdf</t>
  </si>
  <si>
    <t>http://187.174.252.244/Transparencia/OFICINA_DE_TESORERIA_20231009/1048/VIATICOSFACTURASLINEA243COLUMNAAE.pdf</t>
  </si>
  <si>
    <t>http://187.174.252.244/Transparencia/OFICINA_DE_TESORERIA_20231009/1048/VIATICOSFACTURASLINEA244COLUMNAAE.pdf</t>
  </si>
  <si>
    <t>http://187.174.252.244/Transparencia/OFICINA_DE_TESORERIA_20231009/1048/VIATICOSFACTURASLINEA245COLUMNAAE.pdf</t>
  </si>
  <si>
    <t>http://187.174.252.244/Transparencia/OFICINA_DE_TESORERIA_20231009/1049/VIATICOSFACTURASLINEA246COLUMNAAE.pdf</t>
  </si>
  <si>
    <t>http://187.174.252.244/Transparencia/OFICINA_DE_TESORERIA_20231009/1049/VIATICOSFACTURASLINEA247COLUMNAAE.pdf</t>
  </si>
  <si>
    <t>http://187.174.252.244/Transparencia/OFICINA_DE_TESORERIA_20231009/1049/VIATICOSFACTURASLINEA248COLUMNAAE.pdf</t>
  </si>
  <si>
    <t>http://187.174.252.244/Transparencia/OFICINA_DE_TESORERIA_20231009/1049/VIATICOSFACTURASLINEA249COLUMNAAE.pdf</t>
  </si>
  <si>
    <t>http://187.174.252.244/Transparencia/OFICINA_DE_TESORERIA_20231009/1049/VIATICOSFACTURASLINEA250COLUMNAAE.pdf</t>
  </si>
  <si>
    <t>http://187.174.252.244/Transparencia/OFICINA_DE_TESORERIA_20231009/1049/VIATICOSFACTURASLINEA251COLUMNAAE.pdf</t>
  </si>
  <si>
    <t>http://187.174.252.244/Transparencia/OFICINA_DE_TESORERIA_20231009/1049/VIATICOSFACTURASLINEA252COLUMNAAE.pdf</t>
  </si>
  <si>
    <t>http://187.174.252.244/Transparencia/OFICINA_DE_TESORERIA_20231009/1049/VIATICOSFACTURASLINEA253COLUMNAAE.pdf</t>
  </si>
  <si>
    <t>http://187.174.252.244/Transparencia/OFICINA_DE_TESORERIA_20231009/1049/VIATICOSFACTURASLINEA254COLUMNAAE.pdf</t>
  </si>
  <si>
    <t>http://187.174.252.244/Transparencia/OFICINA_DE_TESORERIA_20231009/1049/VIATICOSFACTURASLINEA255COLUMNAAE.pdf</t>
  </si>
  <si>
    <t>http://187.174.252.244/Transparencia/OFICINA_DE_TESORERIA_20231009/1050/VIATICOSFACTURASLINEA256COLUMNAAE.pdf</t>
  </si>
  <si>
    <t>http://187.174.252.244/Transparencia/OFICINA_DE_TESORERIA_20231009/1050/VIATICOSFACTURASLINEA257COLUMNAAE.pdf</t>
  </si>
  <si>
    <t>http://187.174.252.244/Transparencia/OFICINA_DE_TESORERIA_20231009/1050/VIATICOSFACTURASLINEA258COLUMNAAE.pdf</t>
  </si>
  <si>
    <t>http://187.174.252.244/Transparencia/OFICINA_DE_TESORERIA_20231009/1050/VIATICOSFACTURASLINEA259COLUMNAAE.pdf</t>
  </si>
  <si>
    <t>http://187.174.252.244/Transparencia/OFICINA_DE_TESORERIA_20231009/1050/VIATICOSFACTURASLINEA260COLUMNAAE.pdf</t>
  </si>
  <si>
    <t>http://187.174.252.244/Transparencia/OFICINA_DE_TESORERIA_20231009/1051/VIATICOSFACTURASLINEA261COLUMNAAE.pdf</t>
  </si>
  <si>
    <t>http://187.174.252.244/Transparencia/OFICINA_DE_TESORERIA_20231009/1051/VIATICOSFACTURASLINEA262COLUMNAAE.pdf</t>
  </si>
  <si>
    <t>http://187.174.252.244/Transparencia/OFICINA_DE_TESORERIA_20231009/1051/VIATICOSFACTURASLINEA263COLUMNAAE.pdf</t>
  </si>
  <si>
    <t>http://187.174.252.244/Transparencia/OFICINA_DE_TESORERIA_20231009/1051/VIATICOSFACTURASLINEA264COLUMNAAE.pdf</t>
  </si>
  <si>
    <t>http://187.174.252.244/Transparencia/OFICINA_DE_TESORERIA_20231009/1051/VIATICOSFACTURASLINEA265COLUMNAAE.pdf</t>
  </si>
  <si>
    <t>http://187.174.252.244/Transparencia/OFICINA_DE_TESORERIA_20231009/1051/VIATICOSFACTURASLINEA266COLUMNAAE.pdf</t>
  </si>
  <si>
    <t>http://187.174.252.244/Transparencia/OFICINA_DE_TESORERIA_20231009/1051/VIATICOSFACTURASLINEA267COLUMNAAE.pdf</t>
  </si>
  <si>
    <t>http://187.174.252.244/Transparencia/OFICINA_DE_TESORERIA_20231009/1051/VIATICOSFACTURASLINEA268COLUMNAAE.pdf</t>
  </si>
  <si>
    <t>http://187.174.252.244/Transparencia/OFICINA_DE_TESORERIA_20231009/1051/VIATICOSFACTURASLINEA269COLUMNAAE.pdf</t>
  </si>
  <si>
    <t>http://187.174.252.244/Transparencia/OFICINA_DE_TESORERIA_20231009/1051/VIATICOSFACTURASLINEA270COLUMNAAE.pdf</t>
  </si>
  <si>
    <t>http://187.174.252.244/Transparencia/OFICINA_DE_TESORERIA_20231009/1052/VIATICOSFACTURASLINEA271COLUMNAAE.pdf</t>
  </si>
  <si>
    <t>http://187.174.252.244/Transparencia/OFICINA_DE_TESORERIA_20231009/1052/VIATICOSFACTURASLINEA272COLUMNAAE.pdf</t>
  </si>
  <si>
    <t>http://187.174.252.244/Transparencia/OFICINA_DE_TESORERIA_20231009/1052/VIATICOSFACTURASLINEA273COLUMNAAE.pdf</t>
  </si>
  <si>
    <t>http://187.174.252.244/Transparencia/OFICINA_DE_TESORERIA_20231009/1052/VIATICOSFACTURASLINEA274COLUMNAAE.pdf</t>
  </si>
  <si>
    <t>http://187.174.252.244/Transparencia/OFICINA_DE_TESORERIA_20231009/1052/VIATICOSFACTURASLINEA275COLUMNAAE.pdf</t>
  </si>
  <si>
    <t>http://187.174.252.244/Transparencia/OFICINA_DE_TESORERIA_20231009/1053/VIATICOSFACTURASLINEA276COLUMNAAE.pdf</t>
  </si>
  <si>
    <t>http://187.174.252.244/Transparencia/OFICINA_DE_TESORERIA_20231009/1053/VIATICOSFACTURASLINEA277COLUMNAAE.pdf</t>
  </si>
  <si>
    <t>http://187.174.252.244/Transparencia/OFICINA_DE_TESORERIA_20231009/1053/VIATICOSFACTURASLINEA278COLUMNAAE.pdf</t>
  </si>
  <si>
    <t>http://187.174.252.244/Transparencia/OFICINA_DE_TESORERIA_20231009/1053/VIATICOSFACTURASLINEA279COLUMNAAE.pdf</t>
  </si>
  <si>
    <t>http://187.174.252.244/Transparencia/OFICINA_DE_TESORERIA_20231009/1053/VIATICOSFACTURASLINEA280COLUMNAAE.pdf</t>
  </si>
  <si>
    <t>http://187.174.252.244/Transparencia/OFICINA_DE_TESORERIA_20231009/1053/VIATICOSFACTURASLINEA281COLUMNAAE.pdf</t>
  </si>
  <si>
    <t>http://187.174.252.244/Transparencia/OFICINA_DE_TESORERIA_20231009/1053/VIATICOSFACTURASLINEA282COLUMNAAE.pdf</t>
  </si>
  <si>
    <t>http://187.174.252.244/Transparencia/OFICINA_DE_TESORERIA_20231009/1053/VIATICOSFACTURASLINEA283COLUMNAAE.pdf</t>
  </si>
  <si>
    <t>http://187.174.252.244/Transparencia/OFICINA_DE_TESORERIA_20231009/1053/VIATICOSFACTURASLINEA284COLUMNAAE.pdf</t>
  </si>
  <si>
    <t>http://187.174.252.244/Transparencia/OFICINA_DE_TESORERIA_20231009/1053/VIATICOSFACTURASLINEA285COLUMNAAE.pdf</t>
  </si>
  <si>
    <t>http://187.174.252.244/Transparencia/OFICINA_DE_TESORERIA_20231009/1054/VIATICOSFACTURASLINEA286COLUMNAAE.pdf</t>
  </si>
  <si>
    <t>http://187.174.252.244/Transparencia/OFICINA_DE_TESORERIA_20231009/1054/VIATICOSFACTURASLINEA287COLUMNAAE.pdf</t>
  </si>
  <si>
    <t>http://187.174.252.244/Transparencia/OFICINA_DE_TESORERIA_20231009/1054/VIATICOSFACTURASLINEA288COLUMNAAE.pdf</t>
  </si>
  <si>
    <t>http://187.174.252.244/Transparencia/OFICINA_DE_TESORERIA_20231009/1056/REPORTELINEA289COLUMNAAD.pdf</t>
  </si>
  <si>
    <t>http://187.174.252.244/Transparencia/OFICINA_DE_TESORERIA_20231009/1056/REPORTELINEA290COLUMNAAD.pdf</t>
  </si>
  <si>
    <t>http://187.174.252.244/Transparencia/OFICINA_DE_TESORERIA_20231009/1056/REPORTELINEA291COLUMNAAD.pdf</t>
  </si>
  <si>
    <t>http://187.174.252.244/Transparencia/OFICINA_DE_TESORERIA_20231009/1056/REPORTELINEA292COLUMNAAD.pdf</t>
  </si>
  <si>
    <t>http://187.174.252.244/Transparencia/OFICINA_DE_TESORERIA_20231009/1056/REPORTELINEA293COLUMNAAD.pdf</t>
  </si>
  <si>
    <t>http://187.174.252.244/Transparencia/OFICINA_DE_TESORERIA_20231009/1056/REPORTELINEA294COLUMNAAD.pdf</t>
  </si>
  <si>
    <t>http://187.174.252.244/Transparencia/OFICINA_DE_TESORERIA_20231009/1056/REPORTELINEA295COLUMNAAD.pdf</t>
  </si>
  <si>
    <t>http://187.174.252.244/Transparencia/OFICINA_DE_TESORERIA_20231009/1056/REPORTELINEA296COLUMNAAD.pdf</t>
  </si>
  <si>
    <t>http://187.174.252.244/Transparencia/OFICINA_DE_TESORERIA_20231009/1056/REPORTELINEA297COLUMNAAD.pdf</t>
  </si>
  <si>
    <t>http://187.174.252.244/Transparencia/OFICINA_DE_TESORERIA_20231009/1056/REPORTELINEA298COLUMNAAD.pdf</t>
  </si>
  <si>
    <t>http://187.174.252.244/Transparencia/OFICINA_DE_TESORERIA_20231009/1057/REPORTELINEA299COLUMNAAD.pdf</t>
  </si>
  <si>
    <t>http://187.174.252.244/Transparencia/OFICINA_DE_TESORERIA_20231009/1057/REPORTELINEA300COLUMNAAD.pdf</t>
  </si>
  <si>
    <t>http://187.174.252.244/Transparencia/OFICINA_DE_TESORERIA_20231009/1058/REPORTELINEA305COLUMNAAD.pdf</t>
  </si>
  <si>
    <t>http://187.174.252.244/Transparencia/OFICINA_DE_TESORERIA_20231009/1058/REPORTELINEA306COLUMNAAD.pdf</t>
  </si>
  <si>
    <t>http://187.174.252.244/Transparencia/OFICINA_DE_TESORERIA_20231009/1058/REPORTELINEA307COLUMNAAD.pdf</t>
  </si>
  <si>
    <t>http://187.174.252.244/Transparencia/OFICINA_DE_TESORERIA_20231009/1058/REPORTELINEA308COLUMNAAD.pdf</t>
  </si>
  <si>
    <t>http://187.174.252.244/Transparencia/OFICINA_DE_TESORERIA_20231009/1058/REPORTELINEA309COLUMNAAD.pdf</t>
  </si>
  <si>
    <t>http://187.174.252.244/Transparencia/OFICINA_DE_TESORERIA_20231009/1058/REPORTELINEA310COLUMNAAD.pdf</t>
  </si>
  <si>
    <t>http://187.174.252.244/Transparencia/OFICINA_DE_TESORERIA_20231009/1058/REPORTELINEA311COLUMNAAD.pdf</t>
  </si>
  <si>
    <t>http://187.174.252.244/Transparencia/OFICINA_DE_TESORERIA_20231009/1058/REPORTELINEA312COLUMNAAD.pdf</t>
  </si>
  <si>
    <t>http://187.174.252.244/Transparencia/OFICINA_DE_TESORERIA_20231009/1058/REPORTELINEA313COLUMNAAD.pdf</t>
  </si>
  <si>
    <t>http://187.174.252.244/Transparencia/OFICINA_DE_TESORERIA_20231009/1058/REPORTELINEA314COLUMNAAD.pdf</t>
  </si>
  <si>
    <t>http://187.174.252.244/Transparencia/OFICINA_DE_TESORERIA_20231009/1058/REPORTELINEA315COLUMNAAD.pdf</t>
  </si>
  <si>
    <t>http://187.174.252.244/Transparencia/OFICINA_DE_TESORERIA_20231009/1058/REPORTELINEA316COLUMNAAD.pdf</t>
  </si>
  <si>
    <t>http://187.174.252.244/Transparencia/OFICINA_DE_TESORERIA_20231009/1058/REPORTELINEA317COLUMNAAD.pdf</t>
  </si>
  <si>
    <t>http://187.174.252.244/Transparencia/OFICINA_DE_TESORERIA_20231009/1058/REPORTELINEA318COLUMNAAD.pdf</t>
  </si>
  <si>
    <t>http://187.174.252.244/Transparencia/OFICINA_DE_TESORERIA_20231009/1058/REPORTELINEA319COLUMNAAD.pdf</t>
  </si>
  <si>
    <t>http://187.174.252.244/Transparencia/OFICINA_DE_TESORERIA_20231009/1058/REPORTELINEA320COLUMNAAD.pdf</t>
  </si>
  <si>
    <t>http://187.174.252.244/Transparencia/OFICINA_DE_TESORERIA_20231009/1058/REPORTELINEA321COLUMNAAD.pdf</t>
  </si>
  <si>
    <t>http://187.174.252.244/Transparencia/OFICINA_DE_TESORERIA_20231009/1058/REPORTELINEA322COLUMNAAD.pdf</t>
  </si>
  <si>
    <t>http://187.174.252.244/Transparencia/OFICINA_DE_TESORERIA_20231009/1058/REPORTELINEA323COLUMNAAD.pdf</t>
  </si>
  <si>
    <t>http://187.174.252.244/Transparencia/OFICINA_DE_TESORERIA_20231009/1058/REPORTELINEA324COLUMNAAD.pdf</t>
  </si>
  <si>
    <t>http://187.174.252.244/Transparencia/OFICINA_DE_TESORERIA_20231009/1059/REPORTELINEA326COLUMNAAD.pdf</t>
  </si>
  <si>
    <t>http://187.174.252.244/Transparencia/OFICINA_DE_TESORERIA_20231009/1059/REPORTELINEA327COLUMNAAD.pdf</t>
  </si>
  <si>
    <t>http://187.174.252.244/Transparencia/OFICINA_DE_TESORERIA_20231009/1059/REPORTELINEA328COLUMNAAD.pdf</t>
  </si>
  <si>
    <t>http://187.174.252.244/Transparencia/OFICINA_DE_TESORERIA_20231009/1059/REPORTELINEA329COLUMNAAD.pdf</t>
  </si>
  <si>
    <t>http://187.174.252.244/Transparencia/OFICINA_DE_TESORERIA_20231009/1059/REPORTELINEA330COLUMNAAD.pdf</t>
  </si>
  <si>
    <t>http://187.174.252.244/Transparencia/OFICINA_DE_TESORERIA_20231009/1059/REPORTELINEA331COLUMNAAD.pdf</t>
  </si>
  <si>
    <t>http://187.174.252.244/Transparencia/OFICINA_DE_TESORERIA_20231009/1059/REPORTELINEA332COLUMNAAD.pdf</t>
  </si>
  <si>
    <t>http://187.174.252.244/Transparencia/OFICINA_DE_TESORERIA_20231009/1059/REPORTELINEA333COLUMNAAD.pdf</t>
  </si>
  <si>
    <t>http://187.174.252.244/Transparencia/OFICINA_DE_TESORERIA_20231009/1059/REPORTELINEA334COLUMNAAD.pdf</t>
  </si>
  <si>
    <t>http://187.174.252.244/Transparencia/OFICINA_DE_TESORERIA_20231009/1059/REPORTELINEA335COLUMNAAD.pdf</t>
  </si>
  <si>
    <t>http://187.174.252.244/Transparencia/OFICINA_DE_TESORERIA_20231009/1100/REPORTELINEA336COLUMNAAD.pdf</t>
  </si>
  <si>
    <t>http://187.174.252.244/Transparencia/OFICINA_DE_TESORERIA_20231009/1100/REPORTELINEA337COLUMNAAD.pdf</t>
  </si>
  <si>
    <t>http://187.174.252.244/Transparencia/OFICINA_DE_TESORERIA_20231009/1100/REPORTELINEA338COLUMNAAD.pdf</t>
  </si>
  <si>
    <t>http://187.174.252.244/Transparencia/OFICINA_DE_TESORERIA_20231009/1100/REPORTELINEA339COLUMNAAD.pdf</t>
  </si>
  <si>
    <t>http://187.174.252.244/Transparencia/OFICINA_DE_TESORERIA_20231009/1100/REPORTELINEA340COLUMNAAD.pdf</t>
  </si>
  <si>
    <t>http://187.174.252.244/Transparencia/OFICINA_DE_TESORERIA_20231009/1100/REPORTELINEA341COLUMNAAD.pdf</t>
  </si>
  <si>
    <t>http://187.174.252.244/Transparencia/OFICINA_DE_TESORERIA_20231009/1100/REPORTELINEA342COLUMNAAD.pdf</t>
  </si>
  <si>
    <t>http://187.174.252.244/Transparencia/OFICINA_DE_TESORERIA_20231009/1100/REPORTELINEA343COLUMNAAD.pdf</t>
  </si>
  <si>
    <t>http://187.174.252.244/Transparencia/OFICINA_DE_TESORERIA_20231009/1100/REPORTELINEA344COLUMNAAD.pdf</t>
  </si>
  <si>
    <t>http://187.174.252.244/Transparencia/OFICINA_DE_TESORERIA_20231009/1100/REPORTELINEA345COLUMNAAD.pdf</t>
  </si>
  <si>
    <t>http://187.174.252.244/Transparencia/OFICINA_DE_TESORERIA_20231009/1101/REPORTELINEA346COLUMNAAD.pdf</t>
  </si>
  <si>
    <t>http://187.174.252.244/Transparencia/OFICINA_DE_TESORERIA_20231009/1101/REPORTELINEA347COLUMNAAD.pdf</t>
  </si>
  <si>
    <t>http://187.174.252.244/Transparencia/OFICINA_DE_TESORERIA_20231009/1101/REPORTELINEA348COLUMNAAD.pdf</t>
  </si>
  <si>
    <t>http://187.174.252.244/Transparencia/OFICINA_DE_TESORERIA_20231009/1101/REPORTELINEA349COLUMNAAD.pdf</t>
  </si>
  <si>
    <t>http://187.174.252.244/Transparencia/OFICINA_DE_TESORERIA_20231009/1101/REPORTELINEA350COLUMNAAD.pdf</t>
  </si>
  <si>
    <t>http://187.174.252.244/Transparencia/OFICINA_DE_TESORERIA_20231009/1101/REPORTELINEA351COLUMNAAD.pdf</t>
  </si>
  <si>
    <t>http://187.174.252.244/Transparencia/OFICINA_DE_TESORERIA_20231009/1101/REPORTELINEA352COLUMNAAD.pdf</t>
  </si>
  <si>
    <t>http://187.174.252.244/Transparencia/OFICINA_DE_TESORERIA_20231009/1101/REPORTELINEA353COLUMNAAD.pdf</t>
  </si>
  <si>
    <t>http://187.174.252.244/Transparencia/OFICINA_DE_TESORERIA_20231009/1101/REPORTELINEA354COLUMNAAD.pdf</t>
  </si>
  <si>
    <t>http://187.174.252.244/Transparencia/OFICINA_DE_TESORERIA_20231009/1101/REPORTELINEA355COLUMNAAD.pdf</t>
  </si>
  <si>
    <t>http://187.174.252.244/Transparencia/OFICINA_DE_TESORERIA_20231009/1101/REPORTELINEA356COLUMNAAD.pdf</t>
  </si>
  <si>
    <t>http://187.174.252.244/Transparencia/OFICINA_DE_TESORERIA_20231009/1101/REPORTELINEA357COLUMNAAD.pdf</t>
  </si>
  <si>
    <t>http://187.174.252.244/Transparencia/OFICINA_DE_TESORERIA_20231009/1101/REPORTELINEA358COLUMNAAD.pdf</t>
  </si>
  <si>
    <t>http://187.174.252.244/Transparencia/OFICINA_DE_TESORERIA_20231009/1101/REPORTELINEA359COLUMNAAD.pdf</t>
  </si>
  <si>
    <t>http://187.174.252.244/Transparencia/OFICINA_DE_TESORERIA_20231009/1101/REPORTELINEA360COLUMNAAD.pdf</t>
  </si>
  <si>
    <t>http://187.174.252.244/Transparencia/OFICINA_DE_TESORERIA_20231009/1101/REPORTELINEA361COLUMNAAD.pdf</t>
  </si>
  <si>
    <t>http://187.174.252.244/Transparencia/OFICINA_DE_TESORERIA_20231009/1101/REPORTELINEA362COLUMNAAD.pdf</t>
  </si>
  <si>
    <t>http://187.174.252.244/Transparencia/OFICINA_DE_TESORERIA_20231009/1101/REPORTELINEA363COLUMNAAD.pdf</t>
  </si>
  <si>
    <t>http://187.174.252.244/Transparencia/OFICINA_DE_TESORERIA_20231009/1101/REPORTELINEA364COLUMNAAD.pdf</t>
  </si>
  <si>
    <t>http://187.174.252.244/Transparencia/OFICINA_DE_TESORERIA_20231009/1101/REPORTELINEA365COLUMNAAD.pdf</t>
  </si>
  <si>
    <t>http://187.174.252.244/Transparencia/OFICINA_DE_TESORERIA_20231009/1102/REPORTELINEA366COLUMNAAD.pdf</t>
  </si>
  <si>
    <t>http://187.174.252.244/Transparencia/OFICINA_DE_TESORERIA_20231009/1102/REPORTELINEA367COLUMNAAD.pdf</t>
  </si>
  <si>
    <t>http://187.174.252.244/Transparencia/OFICINA_DE_TESORERIA_20231009/1102/REPORTELINEA368COLUMNAAD.pdf</t>
  </si>
  <si>
    <t>http://187.174.252.244/Transparencia/OFICINA_DE_TESORERIA_20231009/1102/REPORTELINEA369COLUMNAAD.pdf</t>
  </si>
  <si>
    <t>http://187.174.252.244/Transparencia/OFICINA_DE_TESORERIA_20231009/1102/REPORTELINEA370COLUMNAAD.pdf</t>
  </si>
  <si>
    <t>http://187.174.252.244/Transparencia/OFICINA_DE_TESORERIA_20231009/1102/REPORTELINEA371COLUMNAAD.pdf</t>
  </si>
  <si>
    <t>http://187.174.252.244/Transparencia/OFICINA_DE_TESORERIA_20231009/1102/REPORTELINEA372COLUMNAAD.pdf</t>
  </si>
  <si>
    <t>http://187.174.252.244/Transparencia/OFICINA_DE_TESORERIA_20231009/1102/REPORTELINEA373COLUMNAAD.pdf</t>
  </si>
  <si>
    <t>http://187.174.252.244/Transparencia/OFICINA_DE_TESORERIA_20231009/1102/REPORTELINEA374COLUMNAAD.pdf</t>
  </si>
  <si>
    <t>http://187.174.252.244/Transparencia/OFICINA_DE_TESORERIA_20231009/1102/REPORTELINEA375COLUMNAAD.pdf</t>
  </si>
  <si>
    <t>http://187.174.252.244/Transparencia/OFICINA_DE_TESORERIA_20231009/1103/REPORTELINEA376COLUMNAAD.pdf</t>
  </si>
  <si>
    <t>http://187.174.252.244/Transparencia/OFICINA_DE_TESORERIA_20231009/1103/REPORTELINEA377COLUMNAAD.pdf</t>
  </si>
  <si>
    <t>http://187.174.252.244/Transparencia/OFICINA_DE_TESORERIA_20231009/1103/REPORTELINEA378COLUMNAAD.pdf</t>
  </si>
  <si>
    <t>http://187.174.252.244/Transparencia/OFICINA_DE_TESORERIA_20231009/1103/REPORTELINEA379COLUMNAAD.pdf</t>
  </si>
  <si>
    <t>http://187.174.252.244/Transparencia/OFICINA_DE_TESORERIA_20231009/1103/REPORTELINEA380COLUMNAAD.pdf</t>
  </si>
  <si>
    <t>http://187.174.252.244/Transparencia/OFICINA_DE_TESORERIA_20231009/1103/REPORTELINEA381COLUMNAAD.pdf</t>
  </si>
  <si>
    <t>http://187.174.252.244/Transparencia/OFICINA_DE_TESORERIA_20231009/1103/REPORTELINEA382COLUMNAAD.pdf</t>
  </si>
  <si>
    <t>http://187.174.252.244/Transparencia/OFICINA_DE_TESORERIA_20231009/1103/REPORTELINEA384COLUMNAAD.pdf</t>
  </si>
  <si>
    <t>http://187.174.252.244/Transparencia/OFICINA_DE_TESORERIA_20231009/1103/REPORTELINEA385COLUMNAAD.pdf</t>
  </si>
  <si>
    <t>http://187.174.252.244/Transparencia/OFICINA_DE_TESORERIA_20231009/1103/REPORTELINEA386COLUMNAAD.pdf</t>
  </si>
  <si>
    <t>http://187.174.252.244/Transparencia/OFICINA_DE_TESORERIA_20231009/1103/REPORTELINEA387COLUMNAAD.pdf</t>
  </si>
  <si>
    <t>http://187.174.252.244/Transparencia/OFICINA_DE_TESORERIA_20231009/1103/REPORTELINEA388COLUMNAAD.pdf</t>
  </si>
  <si>
    <t>http://187.174.252.244/Transparencia/OFICINA_DE_TESORERIA_20231009/1103/REPORTELINEA389COLUMNAAD.pdf</t>
  </si>
  <si>
    <t>http://187.174.252.244/Transparencia/OFICINA_DE_TESORERIA_20231009/1103/REPORTELINEA390COLUMNAAD.pdf</t>
  </si>
  <si>
    <t>http://187.174.252.244/Transparencia/OFICINA_DE_TESORERIA_20231009/1103/REPORTELINEA391COLUMNAAD.pdf</t>
  </si>
  <si>
    <t>http://187.174.252.244/Transparencia/OFICINA_DE_TESORERIA_20231009/1103/REPORTELINEA392COLUMNAAD.pdf</t>
  </si>
  <si>
    <t>http://187.174.252.244/Transparencia/OFICINA_DE_TESORERIA_20231009/1103/REPORTELINEA393COLUMNAAD.pdf</t>
  </si>
  <si>
    <t>http://187.174.252.244/Transparencia/OFICINA_DE_TESORERIA_20231009/1104/REPORTELINEA394COLUMNAAD.pdf</t>
  </si>
  <si>
    <t>http://187.174.252.244/Transparencia/OFICINA_DE_TESORERIA_20231009/1104/REPORTELINEA395COLUMNAAD.pdf</t>
  </si>
  <si>
    <t>http://187.174.252.244/Transparencia/OFICINA_DE_TESORERIA_20231009/1104/REPORTELINEA396COLUMNAAD.pdf</t>
  </si>
  <si>
    <t>http://187.174.252.244/Transparencia/OFICINA_DE_TESORERIA_20231009/1104/REPORTELINEA397COLUMNAAD.pdf</t>
  </si>
  <si>
    <t>http://187.174.252.244/Transparencia/OFICINA_DE_TESORERIA_20231009/1104/REPORTELINEA398COLUMNAAD.pdf</t>
  </si>
  <si>
    <t>http://187.174.252.244/Transparencia/OFICINA_DE_TESORERIA_20231009/1104/REPORTELINEA399COLUMNAAD.pdf</t>
  </si>
  <si>
    <t>http://187.174.252.244/Transparencia/OFICINA_DE_TESORERIA_20231009/1104/REPORTELINEA400COLUMNAAD.pdf</t>
  </si>
  <si>
    <t>http://187.174.252.244/Transparencia/OFICINA_DE_TESORERIA_20231009/1104/REPORTELINEA401COLUMNAAD.pdf</t>
  </si>
  <si>
    <t>http://187.174.252.244/Transparencia/OFICINA_DE_TESORERIA_20231009/1104/REPORTELINEA402COLUMNAAD.pdf</t>
  </si>
  <si>
    <t>http://187.174.252.244/Transparencia/OFICINA_DE_TESORERIA_20231009/1104/REPORTELINEA403COLUMNAAD.pdf</t>
  </si>
  <si>
    <t>http://187.174.252.244/Transparencia/OFICINA_DE_TESORERIA_20231009/1105/REPORTELINEA404COLUMNAAD.pdf</t>
  </si>
  <si>
    <t>http://187.174.252.244/Transparencia/OFICINA_DE_TESORERIA_20231009/1105/REPORTELINEA405COLUMNAAD.pdf</t>
  </si>
  <si>
    <t>http://187.174.252.244/Transparencia/OFICINA_DE_TESORERIA_20231009/1105/REPORTELINEA406COLUMNAAD.pdf</t>
  </si>
  <si>
    <t>http://187.174.252.244/Transparencia/OFICINA_DE_TESORERIA_20231009/1105/REPORTELINEA407COLUMNAAD.pdf</t>
  </si>
  <si>
    <t>http://187.174.252.244/Transparencia/OFICINA_DE_TESORERIA_20231009/1105/REPORTELINEA408COLUMNAAD.pdf</t>
  </si>
  <si>
    <t>http://187.174.252.244/Transparencia/OFICINA_DE_TESORERIA_20231009/1105/REPORTELINEA409COLUMNAAD.pdf</t>
  </si>
  <si>
    <t>http://187.174.252.244/Transparencia/OFICINA_DE_TESORERIA_20231009/1105/REPORTELINEA410COLUMNAAD.pdf</t>
  </si>
  <si>
    <t>http://187.174.252.244/Transparencia/OFICINA_DE_TESORERIA_20231009/1105/REPORTELINEA411COLUMNAAD.pdf</t>
  </si>
  <si>
    <t>http://187.174.252.244/Transparencia/OFICINA_DE_TESORERIA_20231009/1105/REPORTELINEA412COLUMNAAD.pdf</t>
  </si>
  <si>
    <t>http://187.174.252.244/Transparencia/OFICINA_DE_TESORERIA_20231009/1105/REPORTELINEA413COLUMNAAD.pdf</t>
  </si>
  <si>
    <t>http://187.174.252.244/Transparencia/OFICINA_DE_TESORERIA_20231009/1107/REPORTELINEA414COLUMNAAD.pdf</t>
  </si>
  <si>
    <t>http://187.174.252.244/Transparencia/OFICINA_DE_TESORERIA_20231009/1107/REPORTELINEA415COLUMNAAD.pdf</t>
  </si>
  <si>
    <t>http://187.174.252.244/Transparencia/OFICINA_DE_TESORERIA_20231009/1107/REPORTELINEA416COLUMNAAD.pdf</t>
  </si>
  <si>
    <t>http://187.174.252.244/Transparencia/OFICINA_DE_TESORERIA_20231009/1107/REPORTELINEA417COLUMNAAD.pdf</t>
  </si>
  <si>
    <t>http://187.174.252.244/Transparencia/OFICINA_DE_TESORERIA_20231009/1108/REPORTELINEA421COLUMNAAD.pdf</t>
  </si>
  <si>
    <t>http://187.174.252.244/Transparencia/OFICINA_DE_TESORERIA_20231009/1108/REPORTELINEA422COLUMNAAD.pdf</t>
  </si>
  <si>
    <t>http://187.174.252.244/Transparencia/OFICINA_DE_TESORERIA_20231009/1108/REPORTELINEA423COLUMNAAD.pdf</t>
  </si>
  <si>
    <t>http://187.174.252.244/Transparencia/OFICINA_DE_TESORERIA_20231009/1108/REPORTELINEA424COLUMNAAD.pdf</t>
  </si>
  <si>
    <t>http://187.174.252.244/Transparencia/OFICINA_DE_TESORERIA_20231009/1108/REPORTELINEA425COLUMNAAD.pdf</t>
  </si>
  <si>
    <t>http://187.174.252.244/Transparencia/OFICINA_DE_TESORERIA_20231009/1108/REPORTELINEA426COLUMNAAD.pdf</t>
  </si>
  <si>
    <t>http://187.174.252.244/Transparencia/OFICINA_DE_TESORERIA_20231009/1108/REPORTELINEA427COLUMNAAD.pdf</t>
  </si>
  <si>
    <t>http://187.174.252.244/Transparencia/OFICINA_DE_TESORERIA_20231009/1108/REPORTELINEA428COLUMNAAD.pdf</t>
  </si>
  <si>
    <t>http://187.174.252.244/Transparencia/OFICINA_DE_TESORERIA_20231009/1108/REPORTELINEA429COLUMNAAD.pdf</t>
  </si>
  <si>
    <t>http://187.174.252.244/Transparencia/OFICINA_DE_TESORERIA_20231009/1108/REPORTELINEA430COLUMNAAD.pdf</t>
  </si>
  <si>
    <t>http://187.174.252.244/Transparencia/OFICINA_DE_TESORERIA_20231009/1108/REPORTELINEA431COLUMNAAD.pdf</t>
  </si>
  <si>
    <t>http://187.174.252.244/Transparencia/OFICINA_DE_TESORERIA_20231009/1108/REPORTELINEA432COLUMNAAD.pdf</t>
  </si>
  <si>
    <t>http://187.174.252.244/Transparencia/OFICINA_DE_TESORERIA_20231009/1108/REPORTELINEA433COLUMNAAD.pdf</t>
  </si>
  <si>
    <t>http://187.174.252.244/Transparencia/OFICINA_DE_TESORERIA_20231009/1108/REPORTELINEA434COLUMNAAD.pdf</t>
  </si>
  <si>
    <t>http://187.174.252.244/Transparencia/OFICINA_DE_TESORERIA_20231009/1108/REPORTELINEA435COLUMNAAD.pdf</t>
  </si>
  <si>
    <t>http://187.174.252.244/Transparencia/OFICINA_DE_TESORERIA_20231009/1108/REPORTELINEA436COLUMNAAD.pdf</t>
  </si>
  <si>
    <t>http://187.174.252.244/Transparencia/OFICINA_DE_TESORERIA_20231009/1108/REPORTELINEA437COLUMNAAD.pdf</t>
  </si>
  <si>
    <t>http://187.174.252.244/Transparencia/OFICINA_DE_TESORERIA_20231009/1108/REPORTELINEA438COLUMNAAD.pdf</t>
  </si>
  <si>
    <t>http://187.174.252.244/Transparencia/OFICINA_DE_TESORERIA_20231009/1108/REPORTELINEA439COLUMNAAD.pdf</t>
  </si>
  <si>
    <t>http://187.174.252.244/Transparencia/OFICINA_DE_TESORERIA_20231009/1108/REPORTELINEA440COLUMNAAD.pdf</t>
  </si>
  <si>
    <t>http://187.174.252.244/Transparencia/OFICINA_DE_TESORERIA_20231009/1109/REPORTELINEA441COLUMNAAD.pdf</t>
  </si>
  <si>
    <t>http://187.174.252.244/Transparencia/OFICINA_DE_TESORERIA_20231009/1109/REPORTELINEA442COLUMNAAD.pdf</t>
  </si>
  <si>
    <t>http://187.174.252.244/Transparencia/OFICINA_DE_TESORERIA_20231009/1109/REPORTELINEA443COLUMNAAD.pdf</t>
  </si>
  <si>
    <t>http://187.174.252.244/Transparencia/OFICINA_DE_TESORERIA_20231009/1109/REPORTELINEA444COLUMNAAD.pdf</t>
  </si>
  <si>
    <t>http://187.174.252.244/Transparencia/OFICINA_DE_TESORERIA_20231009/1109/REPORTELINEA445COLUMNAAD.pdf</t>
  </si>
  <si>
    <t>http://187.174.252.244/Transparencia/OFICINA_DE_TESORERIA_20231009/1109/REPORTELINEA446COLUMNAAD.pdf</t>
  </si>
  <si>
    <t>http://187.174.252.244/Transparencia/OFICINA_DE_TESORERIA_20231009/1109/REPORTELINEA447COLUMNAAD.pdf</t>
  </si>
  <si>
    <t>http://187.174.252.244/Transparencia/OFICINA_DE_TESORERIA_20231009/1109/REPORTELINEA448COLUMNAAD.pdf</t>
  </si>
  <si>
    <t>http://187.174.252.244/Transparencia/OFICINA_DE_TESORERIA_20231009/1109/REPORTELINEA449COLUMNAAD.pdf</t>
  </si>
  <si>
    <t>http://187.174.252.244/Transparencia/OFICINA_DE_TESORERIA_20231009/1109/REPORTELINEA450COLUMNAAD.pdf</t>
  </si>
  <si>
    <t>http://187.174.252.244/Transparencia/OFICINA_DE_TESORERIA_20231009/1110/REPORTELINEA451COLUMNAAD.pdf</t>
  </si>
  <si>
    <t>http://187.174.252.244/Transparencia/OFICINA_DE_TESORERIA_20231009/1110/REPORTELINEA452COLUMNAAD.pdf</t>
  </si>
  <si>
    <t>http://187.174.252.244/Transparencia/OFICINA_DE_TESORERIA_20231009/1110/REPORTELINEA453COLUMNAAD.pdf</t>
  </si>
  <si>
    <t>http://187.174.252.244/Transparencia/OFICINA_DE_TESORERIA_20231009/1110/REPORTELINEA454COLUMNAAD.pdf</t>
  </si>
  <si>
    <t>http://187.174.252.244/Transparencia/OFICINA_DE_TESORERIA_20231009/1110/REPORTELINEA455COLUMNAAD.pdf</t>
  </si>
  <si>
    <t>http://187.174.252.244/Transparencia/OFICINA_DE_TESORERIA_20231009/1110/REPORTELINEA456COLUMNAAD.pdf</t>
  </si>
  <si>
    <t>http://187.174.252.244/Transparencia/OFICINA_DE_TESORERIA_20231009/1110/REPORTELINEA457COLUMNAAD.pdf</t>
  </si>
  <si>
    <t>http://187.174.252.244/Transparencia/OFICINA_DE_TESORERIA_20231009/1110/REPORTELINEA458COLUMNAAD.pdf</t>
  </si>
  <si>
    <t>http://187.174.252.244/Transparencia/OFICINA_DE_TESORERIA_20231009/1110/REPORTELINEA459COLUMNAAD.pdf</t>
  </si>
  <si>
    <t>http://187.174.252.244/Transparencia/OFICINA_DE_TESORERIA_20231009/1110/REPORTELINEA460COLUMNAAD.pdf</t>
  </si>
  <si>
    <t>http://187.174.252.244/Transparencia/OFICINA_DE_TESORERIA_20231009/1110/REPORTELINEA461COLUMNAAD.pdf</t>
  </si>
  <si>
    <t>http://187.174.252.244/Transparencia/OFICINA_DE_TESORERIA_20231009/1110/REPORTELINEA462COLUMNAAD.pdf</t>
  </si>
  <si>
    <t>http://187.174.252.244/Transparencia/OFICINA_DE_TESORERIA_20231009/1110/REPORTELINEA463COLUMNAAD.pdf</t>
  </si>
  <si>
    <t>http://187.174.252.244/Transparencia/OFICINA_DE_TESORERIA_20231009/1110/REPORTELINEA464COLUMNAAD.pdf</t>
  </si>
  <si>
    <t>http://187.174.252.244/Transparencia/OFICINA_DE_TESORERIA_20231009/1110/REPORTELINEA465COLUMNAAD.pdf</t>
  </si>
  <si>
    <t>http://187.174.252.244/Transparencia/OFICINA_DE_TESORERIA_20231009/1110/REPORTELINEA466COLUMNAAD.pdf</t>
  </si>
  <si>
    <t>http://187.174.252.244/Transparencia/OFICINA_DE_TESORERIA_20231009/1110/REPORTELINEA467COLUMNAAD.pdf</t>
  </si>
  <si>
    <t>http://187.174.252.244/Transparencia/OFICINA_DE_TESORERIA_20231009/1110/REPORTELINEA468COLUMNAAD.pdf</t>
  </si>
  <si>
    <t>http://187.174.252.244/Transparencia/OFICINA_DE_TESORERIA_20231009/1110/REPORTELINEA469COLUMNAAD.pdf</t>
  </si>
  <si>
    <t>http://187.174.252.244/Transparencia/OFICINA_DE_TESORERIA_20231009/1110/REPORTELINEA470COLUMNAAD.pdf</t>
  </si>
  <si>
    <t>http://187.174.252.244/Transparencia/OFICINA_DE_TESORERIA_20231009/1111/REPORTELINEA471COLUMNAAD.pdf</t>
  </si>
  <si>
    <t>http://187.174.252.244/Transparencia/OFICINA_DE_TESORERIA_20231009/1111/REPORTELINEA472COLUMNAAD.pdf</t>
  </si>
  <si>
    <t>http://187.174.252.244/Transparencia/OFICINA_DE_TESORERIA_20231009/1111/REPORTELINEA473COLUMNAAD.pdf</t>
  </si>
  <si>
    <t>http://187.174.252.244/Transparencia/OFICINA_DE_TESORERIA_20231009/1111/REPORTELINEA474COLUMNAAD.pdf</t>
  </si>
  <si>
    <t>http://187.174.252.244/Transparencia/OFICINA_DE_TESORERIA_20231009/1111/REPORTELINEA475COLUMNAAD.pdf</t>
  </si>
  <si>
    <t>http://187.174.252.244/Transparencia/OFICINA_DE_TESORERIA_20231009/1111/REPORTELINEA476COLUMNAAD.pdf</t>
  </si>
  <si>
    <t>http://187.174.252.244/Transparencia/OFICINA_DE_TESORERIA_20231009/1111/REPORTELINEA477COLUMNAAD.pdf</t>
  </si>
  <si>
    <t>http://187.174.252.244/Transparencia/OFICINA_DE_TESORERIA_20231009/1111/REPORTELINEA478COLUMNAAD.pdf</t>
  </si>
  <si>
    <t>http://187.174.252.244/Transparencia/OFICINA_DE_TESORERIA_20231009/1111/REPORTELINEA479COLUMNAAD.pdf</t>
  </si>
  <si>
    <t>http://187.174.252.244/Transparencia/OFICINA_DE_TESORERIA_20231009/1111/REPORTELINEA480COLUMNAAD.pdf</t>
  </si>
  <si>
    <t>http://187.174.252.244/Transparencia/OFICINA_DE_TESORERIA_20231009/1112/REPORTELINEA481COLUMNAAD.pdf</t>
  </si>
  <si>
    <t>http://187.174.252.244/Transparencia/OFICINA_DE_TESORERIA_20231009/1112/REPORTELINEA482COLUMNAAD.pdf</t>
  </si>
  <si>
    <t>http://187.174.252.244/Transparencia/OFICINA_DE_TESORERIA_20231009/1112/REPORTELINEA483COLUMNAAD.pdf</t>
  </si>
  <si>
    <t>http://187.174.252.244/Transparencia/OFICINA_DE_TESORERIA_20231009/1112/REPORTELINEA484COLUMNAAD.pdf</t>
  </si>
  <si>
    <t>http://187.174.252.244/Transparencia/OFICINA_DE_TESORERIA_20231009/1112/REPORTELINEA485COLUMNAAD.pdf</t>
  </si>
  <si>
    <t>http://187.174.252.244/Transparencia/OFICINA_DE_TESORERIA_20231009/1112/REPORTELINEA486COLUMNAAD.pdf</t>
  </si>
  <si>
    <t>http://187.174.252.244/Transparencia/OFICINA_DE_TESORERIA_20231009/1112/REPORTELINEA487COLUMNAAD.pdf</t>
  </si>
  <si>
    <t>http://187.174.252.244/Transparencia/OFICINA_DE_TESORERIA_20231009/1112/REPORTELINEA488COLUMNAAD.pdf</t>
  </si>
  <si>
    <t>http://187.174.252.244/Transparencia/OFICINA_DE_TESORERIA_20231009/1112/REPORTELINEA489COLUMNAAD.pdf</t>
  </si>
  <si>
    <t>http://187.174.252.244/Transparencia/OFICINA_DE_TESORERIA_20231009/1112/REPORTELINEA490COLUMNAAD.pdf</t>
  </si>
  <si>
    <t>http://187.174.252.244/Transparencia/OFICINA_DE_TESORERIA_20231009/1113/REPORTELINEA492COLUMNAAD.pdf</t>
  </si>
  <si>
    <t>http://187.174.252.244/Transparencia/OFICINA_DE_TESORERIA_20231009/1113/REPORTELINEA493COLUMNAAD.pdf</t>
  </si>
  <si>
    <t>http://187.174.252.244/Transparencia/OFICINA_DE_TESORERIA_20231009/1113/REPORTELINEA494COLUMNAAD.pdf</t>
  </si>
  <si>
    <t>http://187.174.252.244/Transparencia/OFICINA_DE_TESORERIA_20231009/1113/REPORTELINEA495COLUMNAAD.pdf</t>
  </si>
  <si>
    <t>http://187.174.252.244/Transparencia/OFICINA_DE_TESORERIA_20231009/1113/REPORTELINEA496COLUMNAAD.pdf</t>
  </si>
  <si>
    <t>http://187.174.252.244/Transparencia/OFICINA_DE_TESORERIA_20231009/1113/REPORTELINEA497COLUMNAAD.pdf</t>
  </si>
  <si>
    <t>http://187.174.252.244/Transparencia/OFICINA_DE_TESORERIA_20231009/1113/REPORTELINEA498COLUMNAAD.pdf</t>
  </si>
  <si>
    <t>http://187.174.252.244/Transparencia/OFICINA_DE_TESORERIA_20231009/1113/REPORTELINEA499COLUMNAAD.pdf</t>
  </si>
  <si>
    <t>http://187.174.252.244/Transparencia/OFICINA_DE_TESORERIA_20231009/1113/REPORTELINEA501COLUMNAAD.pdf</t>
  </si>
  <si>
    <t>http://187.174.252.244/Transparencia/OFICINA_DE_TESORERIA_20231009/1113/REPORTELINEA502COLUMNAAD.pdf</t>
  </si>
  <si>
    <t>http://187.174.252.244/Transparencia/OFICINA_DE_TESORERIA_20231009/1113/REPORTELINEA503COLUMNAAD.pdf</t>
  </si>
  <si>
    <t>http://187.174.252.244/Transparencia/OFICINA_DE_TESORERIA_20231009/1114/REPORTELINEA505COLUMNAAD.pdf</t>
  </si>
  <si>
    <t>http://187.174.252.244/Transparencia/OFICINA_DE_TESORERIA_20231009/1114/REPORTELINEA506COLUMNAAD.pdf</t>
  </si>
  <si>
    <t>http://187.174.252.244/Transparencia/OFICINA_DE_TESORERIA_20231009/1114/REPORTELINEA507COLUMNAAD.pdf</t>
  </si>
  <si>
    <t>http://187.174.252.244/Transparencia/OFICINA_DE_TESORERIA_20231009/1114/REPORTELINEA508COLUMNAAD.pdf</t>
  </si>
  <si>
    <t>http://187.174.252.244/Transparencia/OFICINA_DE_TESORERIA_20231009/1114/REPORTELINEA509COLUMNAAD.pdf</t>
  </si>
  <si>
    <t>http://187.174.252.244/Transparencia/OFICINA_DE_TESORERIA_20231009/1114/REPORTELINEA510COLUMNAAD.pdf</t>
  </si>
  <si>
    <t>http://187.174.252.244/Transparencia/OFICINA_DE_TESORERIA_20231009/1114/REPORTELINEA511COLUMNAAD.pdf</t>
  </si>
  <si>
    <t>http://187.174.252.244/Transparencia/OFICINA_DE_TESORERIA_20231009/1114/REPORTELINEA512COLUMNAAD.pdf</t>
  </si>
  <si>
    <t>http://187.174.252.244/Transparencia/OFICINA_DE_TESORERIA_20231009/1114/REPORTELINEA513COLUMNAAD.pdf</t>
  </si>
  <si>
    <t>http://187.174.252.244/Transparencia/OFICINA_DE_TESORERIA_20231009/1114/REPORTELINEA514COLUMNAAD.pdf</t>
  </si>
  <si>
    <t>http://187.174.252.244/Transparencia/OFICINA_DE_TESORERIA_20231009/1114/REPORTELINEA515COLUMNAAD.pdf</t>
  </si>
  <si>
    <t>http://187.174.252.244/Transparencia/OFICINA_DE_TESORERIA_20231009/1114/REPORTELINEA516COLUMNAAD.pdf</t>
  </si>
  <si>
    <t>http://187.174.252.244/Transparencia/OFICINA_DE_TESORERIA_20231009/1115/REPORTELINEA518COLUMNAAD.pdf</t>
  </si>
  <si>
    <t>http://187.174.252.244/Transparencia/OFICINA_DE_TESORERIA_20231009/1115/REPORTELINEA519COLUMNAAD.pdf</t>
  </si>
  <si>
    <t>http://187.174.252.244/Transparencia/OFICINA_DE_TESORERIA_20231009/1115/REPORTELINEA520COLUMNAAD.pdf</t>
  </si>
  <si>
    <t>http://187.174.252.244/Transparencia/OFICINA_DE_TESORERIA_20231009/1115/REPORTELINEA521COLUMNAAD.pdf</t>
  </si>
  <si>
    <t>http://187.174.252.244/Transparencia/OFICINA_DE_TESORERIA_20231009/1115/REPORTELINEA522COLUMNAAD.pdf</t>
  </si>
  <si>
    <t>http://187.174.252.244/Transparencia/OFICINA_DE_TESORERIA_20231009/1115/REPORTELINEA523COLUMNAAD.pdf</t>
  </si>
  <si>
    <t>http://187.174.252.244/Transparencia/OFICINA_DE_TESORERIA_20231009/1115/REPORTELINEA524COLUMNAAD.pdf</t>
  </si>
  <si>
    <t>http://187.174.252.244/Transparencia/OFICINA_DE_TESORERIA_20231009/1115/REPORTELINEA525COLUMNAAD.pdf</t>
  </si>
  <si>
    <t>http://187.174.252.244/Transparencia/OFICINA_DE_TESORERIA_20231009/1115/REPORTELINEA526COLUMNAAD.pdf</t>
  </si>
  <si>
    <t>http://187.174.252.244/Transparencia/OFICINA_DE_TESORERIA_20231009/1115/REPORTELINEA527COLUMNAAD.pdf</t>
  </si>
  <si>
    <t>http://187.174.252.244/Transparencia/OFICINA_DE_TESORERIA_20231009/1116/REPORTELINEA530COLUMNAAD.pdf</t>
  </si>
  <si>
    <t>http://187.174.252.244/Transparencia/OFICINA_DE_TESORERIA_20231009/1116/REPORTELINEA531COLUMNAAD.pdf</t>
  </si>
  <si>
    <t>http://187.174.252.244/Transparencia/OFICINA_DE_TESORERIA_20231009/1116/REPORTELINEA532COLUMNAAD.pdf</t>
  </si>
  <si>
    <t>http://187.174.252.244/Transparencia/OFICINA_DE_TESORERIA_20231009/1116/REPORTELINEA533COLUMNAAD.pdf</t>
  </si>
  <si>
    <t>http://187.174.252.244/Transparencia/OFICINA_DE_TESORERIA_20231009/1116/REPORTELINEA534COLUMNAAD.pdf</t>
  </si>
  <si>
    <t>http://187.174.252.244/Transparencia/OFICINA_DE_TESORERIA_20231009/1116/REPORTELINEA535COLUMNAAD.pdf</t>
  </si>
  <si>
    <t>http://187.174.252.244/Transparencia/OFICINA_DE_TESORERIA_20231009/1116/REPORTELINEA536COLUMNAAD.pdf</t>
  </si>
  <si>
    <t>http://187.174.252.244/Transparencia/OFICINA_DE_TESORERIA_20231009/1116/REPORTELINEA537COLUMNAAD.pdf</t>
  </si>
  <si>
    <t>http://187.174.252.244/Transparencia/OFICINA_DE_TESORERIA_20231009/1116/REPORTELINEA538COLUMNAAD.pdf</t>
  </si>
  <si>
    <t>http://187.174.252.244/Transparencia/OFICINA_DE_TESORERIA_20231009/1116/REPORTELINEA539COLUMNAAD.pdf</t>
  </si>
  <si>
    <t>http://187.174.252.244/Transparencia/OFICINA_DE_TESORERIA_20231009/1116/REPORTELINEA540COLUMNAAD.pdf</t>
  </si>
  <si>
    <t>http://187.174.252.244/Transparencia/OFICINA_DE_TESORERIA_20231009/1116/REPORTELINEA541COLUMNAAD.pdf</t>
  </si>
  <si>
    <t>http://187.174.252.244/Transparencia/OFICINA_DE_TESORERIA_20231009/1116/REPORTELINEA542COLUMNAAD.pdf</t>
  </si>
  <si>
    <t>http://187.174.252.244/Transparencia/OFICINA_DE_TESORERIA_20231009/1116/REPORTELINEA543COLUMNAAD.pdf</t>
  </si>
  <si>
    <t>http://187.174.252.244/Transparencia/OFICINA_DE_TESORERIA_20231009/1116/REPORTELINEA544COLUMNAAD.pdf</t>
  </si>
  <si>
    <t>http://187.174.252.244/Transparencia/OFICINA_DE_TESORERIA_20231009/1116/REPORTELINEA545COLUMNAAD.pdf</t>
  </si>
  <si>
    <t>http://187.174.252.244/Transparencia/OFICINA_DE_TESORERIA_20231009/1116/REPORTELINEA546COLUMNAAD.pdf</t>
  </si>
  <si>
    <t>http://187.174.252.244/Transparencia/OFICINA_DE_TESORERIA_20231009/1116/REPORTELINEA547COLUMNAAD.pdf</t>
  </si>
  <si>
    <t>http://187.174.252.244/Transparencia/OFICINA_DE_TESORERIA_20231009/1116/REPORTELINEA548COLUMNAAD.pdf</t>
  </si>
  <si>
    <t>http://187.174.252.244/Transparencia/OFICINA_DE_TESORERIA_20231009/1116/REPORTELINEA549COLUMNAAD.pdf</t>
  </si>
  <si>
    <t>http://187.174.252.244/Transparencia/OFICINA_DE_TESORERIA_20231009/1117/REPORTELINEA550COLUMNAAD.pdf</t>
  </si>
  <si>
    <t>http://187.174.252.244/Transparencia/OFICINA_DE_TESORERIA_20231009/1117/REPORTELINEA551COLUMNAAD.pdf</t>
  </si>
  <si>
    <t>http://187.174.252.244/Transparencia/OFICINA_DE_TESORERIA_20231009/1117/REPORTELINEA552COLUMNAAD.pdf</t>
  </si>
  <si>
    <t>http://187.174.252.244/Transparencia/OFICINA_DE_TESORERIA_20231009/1117/REPORTELINEA553COLUMNAAD.pdf</t>
  </si>
  <si>
    <t>http://187.174.252.244/Transparencia/OFICINA_DE_TESORERIA_20231009/1117/REPORTELINEA554COLUMNAAD.pdf</t>
  </si>
  <si>
    <t>http://187.174.252.244/Transparencia/OFICINA_DE_TESORERIA_20231009/1117/REPORTELINEA555COLUMNAAD.pdf</t>
  </si>
  <si>
    <t>http://187.174.252.244/Transparencia/OFICINA_DE_TESORERIA_20231009/1117/REPORTELINEA556COLUMNAAD.pdf</t>
  </si>
  <si>
    <t>http://187.174.252.244/Transparencia/OFICINA_DE_TESORERIA_20231009/1117/REPORTELINEA557COLUMNAAD.pdf</t>
  </si>
  <si>
    <t>http://187.174.252.244/Transparencia/OFICINA_DE_TESORERIA_20231009/1117/REPORTELINEA558COLUMNAAD.pdf</t>
  </si>
  <si>
    <t>http://187.174.252.244/Transparencia/OFICINA_DE_TESORERIA_20231009/1117/REPORTELINEA559COLUMNAAD.pdf</t>
  </si>
  <si>
    <t>http://187.174.252.244/Transparencia/OFICINA_DE_TESORERIA_20231009/1118/REPORTELINEA560COLUMNAAD.pdf</t>
  </si>
  <si>
    <t>http://187.174.252.244/Transparencia/OFICINA_DE_TESORERIA_20231009/1118/REPORTELINEA561COLUMNAAD.pdf</t>
  </si>
  <si>
    <t>http://187.174.252.244/Transparencia/OFICINA_DE_TESORERIA_20231009/1118/REPORTELINEA562COLUMNAAD.pdf</t>
  </si>
  <si>
    <t>http://187.174.252.244/Transparencia/OFICINA_DE_TESORERIA_20231009/1118/REPORTELINEA563COLUMNAAD.pdf</t>
  </si>
  <si>
    <t>http://187.174.252.244/Transparencia/OFICINA_DE_TESORERIA_20231009/1118/REPORTELINEA564COLUMNAAD.pdf</t>
  </si>
  <si>
    <t>http://187.174.252.244/Transparencia/OFICINA_DE_TESORERIA_20231009/1118/REPORTELINEA565COLUMNAAD.pdf</t>
  </si>
  <si>
    <t>http://187.174.252.244/Transparencia/OFICINA_DE_TESORERIA_20231009/1118/REPORTELINEA566COLUMNAAD.pdf</t>
  </si>
  <si>
    <t>http://187.174.252.244/Transparencia/OFICINA_DE_TESORERIA_20231009/1118/REPORTELINEA567COLUMNAAD.pdf</t>
  </si>
  <si>
    <t>http://187.174.252.244/Transparencia/OFICINA_DE_TESORERIA_20231009/1118/REPORTELINEA569COLUMNAAD.pdf</t>
  </si>
  <si>
    <t>http://187.174.252.244/Transparencia/OFICINA_DE_TESORERIA_20231009/1118/REPORTELINEA570COLUMNAAD.pdf</t>
  </si>
  <si>
    <t>http://187.174.252.244/Transparencia/OFICINA_DE_TESORERIA_20231009/1120/REPORTELINEA572COLUMNAAD.pdf</t>
  </si>
  <si>
    <t>http://187.174.252.244/Transparencia/OFICINA_DE_TESORERIA_20231009/1120/REPORTELINEA573COLUMNAAD.pdf</t>
  </si>
  <si>
    <t>http://187.174.252.244/Transparencia/OFICINA_DE_TESORERIA_20231009/1120/REPORTELINEA574COLUMNAAD.pdf</t>
  </si>
  <si>
    <t>http://187.174.252.244/Transparencia/OFICINA_DE_TESORERIA_20231009/1121/REPORTELINEA576COLUMNAAD.pdf</t>
  </si>
  <si>
    <t>http://187.174.252.244/Transparencia/OFICINA_DE_TESORERIA_20231009/1121/REPORTELINEA577COLUMNAAD.pdf</t>
  </si>
  <si>
    <t>http://187.174.252.244/Transparencia/OFICINA_DE_TESORERIA_20231009/1121/REPORTELINEA578COLUMNAAD.pdf</t>
  </si>
  <si>
    <t>http://187.174.252.244/Transparencia/OFICINA_DE_TESORERIA_20231009/1121/REPORTELINEA579COLUMNAAD.pdf</t>
  </si>
  <si>
    <t>http://187.174.252.244/Transparencia/OFICINA_DE_TESORERIA_20231009/1121/REPORTELINEA580COLUMNAAD.pdf</t>
  </si>
  <si>
    <t>http://187.174.252.244/Transparencia/OFICINA_DE_TESORERIA_20231009/1121/REPORTELINEA581COLUMNAAD.pdf</t>
  </si>
  <si>
    <t>http://187.174.252.244/Transparencia/OFICINA_DE_TESORERIA_20231009/1121/REPORTELINEA583COLUMNAAD.pdf</t>
  </si>
  <si>
    <t>http://187.174.252.244/Transparencia/OFICINA_DE_TESORERIA_20231009/1121/REPORTELINEA584COLUMNAAD.pdf</t>
  </si>
  <si>
    <t>http://187.174.252.244/Transparencia/OFICINA_DE_TESORERIA_20231009/1121/REPORTELINEA585COLUMNAAD.pdf</t>
  </si>
  <si>
    <t>http://187.174.252.244/Transparencia/OFICINA_DE_TESORERIA_20231009/1121/REPORTELINEA586COLUMNAAD.pdf</t>
  </si>
  <si>
    <t>http://187.174.252.244/Transparencia/OFICINA_DE_TESORERIA_20231009/1121/REPORTELINEA587COLUMNAAD.pdf</t>
  </si>
  <si>
    <t>http://187.174.252.244/Transparencia/OFICINA_DE_TESORERIA_20231009/1122/REPORTELINEA589COLUMNAAD.pdf</t>
  </si>
  <si>
    <t>http://187.174.252.244/Transparencia/OFICINA_DE_TESORERIA_20231009/1122/REPORTELINEA590COLUMNAAD.pdf</t>
  </si>
  <si>
    <t>http://187.174.252.244/Transparencia/OFICINA_DE_TESORERIA_20231009/1129/VIATICOSFACTURASLINEA289COLUMNAAE.pdf</t>
  </si>
  <si>
    <t>http://187.174.252.244/Transparencia/OFICINA_DE_TESORERIA_20231009/1129/VIATICOSFACTURASLINEA290COLUMNAAE.pdf</t>
  </si>
  <si>
    <t>http://187.174.252.244/Transparencia/OFICINA_DE_TESORERIA_20231009/1129/VIATICOSFACTURASLINEA291COLUMNAAE.pdf</t>
  </si>
  <si>
    <t>http://187.174.252.244/Transparencia/OFICINA_DE_TESORERIA_20231009/1129/VIATICOSFACTURASLINEA292COLUMNAAE.pdf</t>
  </si>
  <si>
    <t>http://187.174.252.244/Transparencia/OFICINA_DE_TESORERIA_20231009/1129/VIATICOSFACTURASLINEA293COLUMNAAE.pdf</t>
  </si>
  <si>
    <t>http://187.174.252.244/Transparencia/OFICINA_DE_TESORERIA_20231009/1132/VIATICOSFACTURASLINEA294COLUMNAAE.pdf</t>
  </si>
  <si>
    <t>http://187.174.252.244/Transparencia/OFICINA_DE_TESORERIA_20231009/1132/VIATICOSFACTURASLINEA295COLUMNAAE.pdf</t>
  </si>
  <si>
    <t>http://187.174.252.244/Transparencia/OFICINA_DE_TESORERIA_20231009/1132/VIATICOSFACTURASLINEA296COLUMNAAE.pdf</t>
  </si>
  <si>
    <t>http://187.174.252.244/Transparencia/OFICINA_DE_TESORERIA_20231009/1132/VIATICOSFACTURASLINEA297COLUMNAAE.pdf</t>
  </si>
  <si>
    <t>http://187.174.252.244/Transparencia/OFICINA_DE_TESORERIA_20231009/1132/VIATICOSFACTURASLINEA298COLUMNAAE.pdf</t>
  </si>
  <si>
    <t>http://187.174.252.244/Transparencia/OFICINA_DE_TESORERIA_20231009/1133/VIATICOSFACTURASLINEA299COLUMNAAE.pdf</t>
  </si>
  <si>
    <t>http://187.174.252.244/Transparencia/OFICINA_DE_TESORERIA_20231009/1133/VIATICOSFACTURASLINEA300COLUMNAAE.pdf</t>
  </si>
  <si>
    <t>http://187.174.252.244/Transparencia/OFICINA_DE_TESORERIA_20231009/1133/VIATICOSFACTURASLINEA301COLUMNAAE.pdf</t>
  </si>
  <si>
    <t>http://187.174.252.244/Transparencia/OFICINA_DE_TESORERIA_20231009/1133/VIATICOSFACTURASLINEA302COLUMNAAE.pdf</t>
  </si>
  <si>
    <t>http://187.174.252.244/Transparencia/OFICINA_DE_TESORERIA_20231009/1133/VIATICOSFACTURASLINEA303COLUMNAAE.pdf</t>
  </si>
  <si>
    <t>http://187.174.252.244/Transparencia/OFICINA_DE_TESORERIA_20231009/1135/VIATICOSFACTURASLINEA304COLUMNAAE.pdf</t>
  </si>
  <si>
    <t>http://187.174.252.244/Transparencia/OFICINA_DE_TESORERIA_20231009/1135/VIATICOSFACTURASLINEA305COLUMNAAE.pdf</t>
  </si>
  <si>
    <t>http://187.174.252.244/Transparencia/OFICINA_DE_TESORERIA_20231009/1135/VIATICOSFACTURASLINEA306COLUMNAAE.pdf</t>
  </si>
  <si>
    <t>http://187.174.252.244/Transparencia/OFICINA_DE_TESORERIA_20231009/1135/VIATICOSFACTURASLINEA307COLUMNAAE.pdf</t>
  </si>
  <si>
    <t>http://187.174.252.244/Transparencia/OFICINA_DE_TESORERIA_20231009/1135/VIATICOSFACTURASLINEA308COLUMNAAE.pdf</t>
  </si>
  <si>
    <t>http://187.174.252.244/Transparencia/OFICINA_DE_TESORERIA_20231009/1135/VIATICOSFACTURASLINEA309COLUMNAAE.pdf</t>
  </si>
  <si>
    <t>http://187.174.252.244/Transparencia/OFICINA_DE_TESORERIA_20231009/1135/VIATICOSFACTURASLINEA310COLUMNAAE.pdf</t>
  </si>
  <si>
    <t>http://187.174.252.244/Transparencia/OFICINA_DE_TESORERIA_20231009/1135/VIATICOSFACTURASLINEA311COLUMNAAE.pdf</t>
  </si>
  <si>
    <t>http://187.174.252.244/Transparencia/OFICINA_DE_TESORERIA_20231009/1135/VIATICOSFACTURASLINEA312COLUMNAAE.pdf</t>
  </si>
  <si>
    <t>http://187.174.252.244/Transparencia/OFICINA_DE_TESORERIA_20231009/1135/VIATICOSFACTURASLINEA313COLUMNAAE.pdf</t>
  </si>
  <si>
    <t>http://187.174.252.244/Transparencia/OFICINA_DE_TESORERIA_20231009/1200/VIATICOSFACTURASLINEA314COLUMNAAE.pdf</t>
  </si>
  <si>
    <t>http://187.174.252.244/Transparencia/OFICINA_DE_TESORERIA_20231009/1200/VIATICOSFACTURASLINEA315COLUMNAAE.pdf</t>
  </si>
  <si>
    <t>http://187.174.252.244/Transparencia/OFICINA_DE_TESORERIA_20231009/1200/VIATICOSFACTURASLINEA316COLUMNAAE.pdf</t>
  </si>
  <si>
    <t>http://187.174.252.244/Transparencia/OFICINA_DE_TESORERIA_20231009/1200/VIATICOSFACTURASLINEA317COLUMNAAE.pdf</t>
  </si>
  <si>
    <t>http://187.174.252.244/Transparencia/OFICINA_DE_TESORERIA_20231009/1200/VIATICOSFACTURASLINEA318COLUMNAAE.pdf</t>
  </si>
  <si>
    <t>http://187.174.252.244/Transparencia/OFICINA_DE_TESORERIA_20231009/1201/VIATICOSFACTURASLINEA319COLUMNAAE.pdf</t>
  </si>
  <si>
    <t>http://187.174.252.244/Transparencia/OFICINA_DE_TESORERIA_20231009/1201/VIATICOSFACTURASLINEA320COLUMNAAE.pdf</t>
  </si>
  <si>
    <t>http://187.174.252.244/Transparencia/OFICINA_DE_TESORERIA_20231009/1201/VIATICOSFACTURASLINEA321COLUMNAAE.pdf</t>
  </si>
  <si>
    <t>http://187.174.252.244/Transparencia/OFICINA_DE_TESORERIA_20231009/1203/VIATICOSFACTURASLINEA322COLUMNAAE.pdf</t>
  </si>
  <si>
    <t>http://187.174.252.244/Transparencia/OFICINA_DE_TESORERIA_20231009/1203/VIATICOSFACTURASLINEA323COLUMNAAE.pdf</t>
  </si>
  <si>
    <t>http://187.174.252.244/Transparencia/OFICINA_DE_TESORERIA_20231009/1204/VIATICOSFACTURASLINEA324COLUMNAAE.pdf</t>
  </si>
  <si>
    <t>http://187.174.252.244/Transparencia/OFICINA_DE_TESORERIA_20231009/1204/VIATICOSFACTURASLINEA325COLUMNAAE.pdf</t>
  </si>
  <si>
    <t>http://187.174.252.244/Transparencia/OFICINA_DE_TESORERIA_20231009/1204/VIATICOSFACTURASLINEA326COLUMNAAE.pdf</t>
  </si>
  <si>
    <t>http://187.174.252.244/Transparencia/OFICINA_DE_TESORERIA_20231009/1204/VIATICOSFACTURASLINEA327COLUMNAAE.pdf</t>
  </si>
  <si>
    <t>http://187.174.252.244/Transparencia/OFICINA_DE_TESORERIA_20231009/1204/VIATICOSFACTURASLINEA328COLUMNAAE.pdf</t>
  </si>
  <si>
    <t>http://187.174.252.244/Transparencia/OFICINA_DE_TESORERIA_20231009/1205/VIATICOSFACTURASLINEA329COLUMNAAE.pdf</t>
  </si>
  <si>
    <t>http://187.174.252.244/Transparencia/OFICINA_DE_TESORERIA_20231009/1205/VIATICOSFACTURASLINEA330COLUMNAAE.pdf</t>
  </si>
  <si>
    <t>http://187.174.252.244/Transparencia/OFICINA_DE_TESORERIA_20231009/1205/VIATICOSFACTURASLINEA331COLUMNAAE.pdf</t>
  </si>
  <si>
    <t>http://187.174.252.244/Transparencia/OFICINA_DE_TESORERIA_20231009/1205/VIATICOSFACTURASLINEA332COLUMNAAE.pdf</t>
  </si>
  <si>
    <t>http://187.174.252.244/Transparencia/OFICINA_DE_TESORERIA_20231009/1205/VIATICOSFACTURASLINEA333COLUMNAAE.pdf</t>
  </si>
  <si>
    <t>http://187.174.252.244/Transparencia/OFICINA_DE_TESORERIA_20231009/1205/VIATICOSFACTURASLINEA334COLUMNAAE.pdf</t>
  </si>
  <si>
    <t>http://187.174.252.244/Transparencia/OFICINA_DE_TESORERIA_20231009/1205/VIATICOSFACTURASLINEA335COLUMNAAE.pdf</t>
  </si>
  <si>
    <t>http://187.174.252.244/Transparencia/OFICINA_DE_TESORERIA_20231009/1205/VIATICOSFACTURASLINEA336COLUMNAAE.pdf</t>
  </si>
  <si>
    <t>http://187.174.252.244/Transparencia/OFICINA_DE_TESORERIA_20231009/1205/VIATICOSFACTURASLINEA337COLUMNAAE.pdf</t>
  </si>
  <si>
    <t>http://187.174.252.244/Transparencia/OFICINA_DE_TESORERIA_20231009/1205/VIATICOSFACTURASLINEA338COLUMNAAE.pdf</t>
  </si>
  <si>
    <t>http://187.174.252.244/Transparencia/OFICINA_DE_TESORERIA_20231009/1206/VIATICOSFACTURASLINEA339COLUMNAAE.pdf</t>
  </si>
  <si>
    <t>http://187.174.252.244/Transparencia/OFICINA_DE_TESORERIA_20231009/1206/VIATICOSFACTURASLINEA340COLUMNAAE.pdf</t>
  </si>
  <si>
    <t>http://187.174.252.244/Transparencia/OFICINA_DE_TESORERIA_20231009/1206/VIATICOSFACTURASLINEA341COLUMNAAE.pdf</t>
  </si>
  <si>
    <t>http://187.174.252.244/Transparencia/OFICINA_DE_TESORERIA_20231009/1206/VIATICOSFACTURASLINEA342COLUMNAAE.pdf</t>
  </si>
  <si>
    <t>http://187.174.252.244/Transparencia/OFICINA_DE_TESORERIA_20231009/1206/VIATICOSFACTURASLINEA343COLUMNAAE.pdf</t>
  </si>
  <si>
    <t>http://187.174.252.244/Transparencia/OFICINA_DE_TESORERIA_20231009/1207/VIATICOSFACTURASLINEA344COLUMNAAE.pdf</t>
  </si>
  <si>
    <t>http://187.174.252.244/Transparencia/OFICINA_DE_TESORERIA_20231009/1207/VIATICOSFACTURASLINEA345COLUMNAAE.pdf</t>
  </si>
  <si>
    <t>http://187.174.252.244/Transparencia/OFICINA_DE_TESORERIA_20231009/1207/VIATICOSFACTURASLINEA346COLUMNAAE.pdf</t>
  </si>
  <si>
    <t>http://187.174.252.244/Transparencia/OFICINA_DE_TESORERIA_20231009/1207/VIATICOSFACTURASLINEA347COLUMNAAE.pdf</t>
  </si>
  <si>
    <t>http://187.174.252.244/Transparencia/OFICINA_DE_TESORERIA_20231009/1207/VIATICOSFACTURASLINEA348COLUMNAAE.pdf</t>
  </si>
  <si>
    <t>http://187.174.252.244/Transparencia/OFICINA_DE_TESORERIA_20231009/1208/VIATICOSFACTURASLINEA349COLUMNAAE.pdf</t>
  </si>
  <si>
    <t>http://187.174.252.244/Transparencia/OFICINA_DE_TESORERIA_20231009/1208/VIATICOSFACTURASLINEA350COLUMNAAE.pdf</t>
  </si>
  <si>
    <t>http://187.174.252.244/Transparencia/OFICINA_DE_TESORERIA_20231009/1208/VIATICOSFACTURASLINEA351COLUMNAAE.pdf</t>
  </si>
  <si>
    <t>http://187.174.252.244/Transparencia/OFICINA_DE_TESORERIA_20231009/1208/VIATICOSFACTURASLINEA352COLUMNAAE.pdf</t>
  </si>
  <si>
    <t>http://187.174.252.244/Transparencia/OFICINA_DE_TESORERIA_20231009/1208/VIATICOSFACTURASLINEA353COLUMNAAE.pdf</t>
  </si>
  <si>
    <t>http://187.174.252.244/Transparencia/OFICINA_DE_TESORERIA_20231009/1208/VIATICOSFACTURASLINEA354COLUMNAAE.pdf</t>
  </si>
  <si>
    <t>http://187.174.252.244/Transparencia/OFICINA_DE_TESORERIA_20231009/1208/VIATICOSFACTURASLINEA355COLUMNAAE.pdf</t>
  </si>
  <si>
    <t>http://187.174.252.244/Transparencia/OFICINA_DE_TESORERIA_20231009/1208/VIATICOSFACTURASLINEA356COLUMNAAE.pdf</t>
  </si>
  <si>
    <t>http://187.174.252.244/Transparencia/OFICINA_DE_TESORERIA_20231009/1208/VIATICOSFACTURASLINEA357COLUMNAAE.pdf</t>
  </si>
  <si>
    <t>http://187.174.252.244/Transparencia/OFICINA_DE_TESORERIA_20231009/1208/VIATICOSFACTURASLINEA358COLUMNAAE.pdf</t>
  </si>
  <si>
    <t>http://187.174.252.244/Transparencia/OFICINA_DE_TESORERIA_20231009/1209/VIATICOSFACTURASLINEA359COLUMNAAE.pdf</t>
  </si>
  <si>
    <t>http://187.174.252.244/Transparencia/OFICINA_DE_TESORERIA_20231009/1209/VIATICOSFACTURASLINEA360COLUMNAAE.pdf</t>
  </si>
  <si>
    <t>http://187.174.252.244/Transparencia/OFICINA_DE_TESORERIA_20231009/1209/VIATICOSFACTURASLINEA361COLUMNAAE.pdf</t>
  </si>
  <si>
    <t>http://187.174.252.244/Transparencia/OFICINA_DE_TESORERIA_20231009/1209/VIATICOSFACTURASLINEA362COLUMNAAE.pdf</t>
  </si>
  <si>
    <t>http://187.174.252.244/Transparencia/OFICINA_DE_TESORERIA_20231009/1209/VIATICOSFACTURASLINEA363COLUMNAAE.pdf</t>
  </si>
  <si>
    <t>http://187.174.252.244/Transparencia/OFICINA_DE_TESORERIA_20231009/1210/VIATICOSFACTURASLINEA364COLUMNAAE.pdf</t>
  </si>
  <si>
    <t>http://187.174.252.244/Transparencia/OFICINA_DE_TESORERIA_20231009/1210/VIATICOSFACTURASLINEA365COLUMNAAE.pdf</t>
  </si>
  <si>
    <t>http://187.174.252.244/Transparencia/OFICINA_DE_TESORERIA_20231009/1210/VIATICOSFACTURASLINEA366COLUMNAAE.pdf</t>
  </si>
  <si>
    <t>http://187.174.252.244/Transparencia/OFICINA_DE_TESORERIA_20231009/1210/VIATICOSFACTURASLINEA367COLUMNAAE.pdf</t>
  </si>
  <si>
    <t>http://187.174.252.244/Transparencia/OFICINA_DE_TESORERIA_20231009/1210/VIATICOSFACTURASLINEA368COLUMNAAE.pdf</t>
  </si>
  <si>
    <t>http://187.174.252.244/Transparencia/OFICINA_DE_TESORERIA_20231009/1211/VIATICOSFACTURASLINEA369COLUMNAAE.pdf</t>
  </si>
  <si>
    <t>http://187.174.252.244/Transparencia/OFICINA_DE_TESORERIA_20231009/1211/VIATICOSFACTURASLINEA370COLUMNAAE.pdf</t>
  </si>
  <si>
    <t>http://187.174.252.244/Transparencia/OFICINA_DE_TESORERIA_20231009/1211/VIATICOSFACTURASLINEA371COLUMNAAE.pdf</t>
  </si>
  <si>
    <t>http://187.174.252.244/Transparencia/OFICINA_DE_TESORERIA_20231009/1211/VIATICOSFACTURASLINEA372COLUMNAAE.pdf</t>
  </si>
  <si>
    <t>http://187.174.252.244/Transparencia/OFICINA_DE_TESORERIA_20231009/1211/VIATICOSFACTURASLINEA373COLUMNAAE.pdf</t>
  </si>
  <si>
    <t>http://187.174.252.244/Transparencia/OFICINA_DE_TESORERIA_20231009/1211/VIATICOSFACTURASLINEA374COLUMNAAE.pdf</t>
  </si>
  <si>
    <t>http://187.174.252.244/Transparencia/OFICINA_DE_TESORERIA_20231009/1211/VIATICOSFACTURASLINEA375COLUMNAAE.pdf</t>
  </si>
  <si>
    <t>http://187.174.252.244/Transparencia/OFICINA_DE_TESORERIA_20231009/1211/VIATICOSFACTURASLINEA376COLUMNAAE.pdf</t>
  </si>
  <si>
    <t>http://187.174.252.244/Transparencia/OFICINA_DE_TESORERIA_20231009/1211/VIATICOSFACTURASLINEA377COLUMNAAE.pdf</t>
  </si>
  <si>
    <t>http://187.174.252.244/Transparencia/OFICINA_DE_TESORERIA_20231009/1211/VIATICOSFACTURASLINEA378COLUMNAAE.pdf</t>
  </si>
  <si>
    <t>http://187.174.252.244/Transparencia/OFICINA_DE_TESORERIA_20231009/1212/VIATICOSFACTURASLINEA379COLUMNAAE.pdf</t>
  </si>
  <si>
    <t>http://187.174.252.244/Transparencia/OFICINA_DE_TESORERIA_20231009/1212/VIATICOSFACTURASLINEA380COLUMNAAE.pdf</t>
  </si>
  <si>
    <t>http://187.174.252.244/Transparencia/OFICINA_DE_TESORERIA_20231009/1212/VIATICOSFACTURASLINEA381COLUMNAAD.pdf</t>
  </si>
  <si>
    <t>http://187.174.252.244/Transparencia/OFICINA_DE_TESORERIA_20231009/1212/VIATICOSFACTURASLINEA382COLUMNAAE.pdf</t>
  </si>
  <si>
    <t>http://187.174.252.244/Transparencia/OFICINA_DE_TESORERIA_20231009/1212/VIATICOSFACTURASLINEA383COLUMNAAE.pdf</t>
  </si>
  <si>
    <t>http://187.174.252.244/Transparencia/OFICINA_DE_TESORERIA_20231009/1213/VIATICOSFACTURASLINEA384COLUMNAAE.pdf</t>
  </si>
  <si>
    <t>http://187.174.252.244/Transparencia/OFICINA_DE_TESORERIA_20231009/1213/VIATICOSFACTURASLINEA385COLUMNAAE.pdf</t>
  </si>
  <si>
    <t>http://187.174.252.244/Transparencia/OFICINA_DE_TESORERIA_20231009/1213/VIATICOSFACTURASLINEA386COLUMNAAE.pdf</t>
  </si>
  <si>
    <t>http://187.174.252.244/Transparencia/OFICINA_DE_TESORERIA_20231009/1213/VIATICOSFACTURASLINEA387COLUMNAAE.pdf</t>
  </si>
  <si>
    <t>http://187.174.252.244/Transparencia/OFICINA_DE_TESORERIA_20231009/1213/VIATICOSFACTURASLINEA388COLUMNAAE.pdf</t>
  </si>
  <si>
    <t>http://187.174.252.244/Transparencia/OFICINA_DE_TESORERIA_20231009/1214/VIATICOSFACTURASLINEA389COLUMNAAE.pdf</t>
  </si>
  <si>
    <t>http://187.174.252.244/Transparencia/OFICINA_DE_TESORERIA_20231009/1214/VIATICOSFACTURASLINEA390COLUMNAAE.pdf</t>
  </si>
  <si>
    <t>http://187.174.252.244/Transparencia/OFICINA_DE_TESORERIA_20231009/1214/VIATICOSFACTURASLINEA391COLUMNAAE.pdf</t>
  </si>
  <si>
    <t>http://187.174.252.244/Transparencia/OFICINA_DE_TESORERIA_20231009/1214/VIATICOSFACTURASLINEA392COLUMNAAE.pdf</t>
  </si>
  <si>
    <t>http://187.174.252.244/Transparencia/OFICINA_DE_TESORERIA_20231009/1214/VIATICOSFACTURASLINEA393COLUMNAAE.pdf</t>
  </si>
  <si>
    <t>http://187.174.252.244/Transparencia/OFICINA_DE_TESORERIA_20231009/1215/VIATICOSFACTURASLINEA394COLUMNAAE.pdf</t>
  </si>
  <si>
    <t>http://187.174.252.244/Transparencia/OFICINA_DE_TESORERIA_20231009/1215/VIATICOSFACTURASLINEA395COLUMNAAE.pdf</t>
  </si>
  <si>
    <t>http://187.174.252.244/Transparencia/OFICINA_DE_TESORERIA_20231009/1215/VIATICOSFACTURASLINEA396COLUMNAAE.pdf</t>
  </si>
  <si>
    <t>http://187.174.252.244/Transparencia/OFICINA_DE_TESORERIA_20231009/1215/VIATICOSFACTURASLINEA397COLUMNAAE.pdf</t>
  </si>
  <si>
    <t>http://187.174.252.244/Transparencia/OFICINA_DE_TESORERIA_20231009/1215/VIATICOSFACTURASLINEA398COLUMNAAE.pdf</t>
  </si>
  <si>
    <t>http://187.174.252.244/Transparencia/OFICINA_DE_TESORERIA_20231009/1217/VIATICOSFACTURASLINEA399COLUMNAAE.pdf</t>
  </si>
  <si>
    <t>http://187.174.252.244/Transparencia/OFICINA_DE_TESORERIA_20231009/1217/VIATICOSFACTURASLINEA400COLUMNAAE.pdf</t>
  </si>
  <si>
    <t>http://187.174.252.244/Transparencia/OFICINA_DE_TESORERIA_20231009/1217/VIATICOSFACTURASLINEA401COLUMNAAE.pdf</t>
  </si>
  <si>
    <t>http://187.174.252.244/Transparencia/OFICINA_DE_TESORERIA_20231009/1217/VIATICOSFACTURASLINEA402COLUMNAAE.pdf</t>
  </si>
  <si>
    <t>http://187.174.252.244/Transparencia/OFICINA_DE_TESORERIA_20231009/1217/VIATICOSFACTURASLINEA403COLUMNAAE.pdf</t>
  </si>
  <si>
    <t>http://187.174.252.244/Transparencia/OFICINA_DE_TESORERIA_20231009/1219/VIATICOSFACTURASLINEA404COLUMNAAE.pdf</t>
  </si>
  <si>
    <t>http://187.174.252.244/Transparencia/OFICINA_DE_TESORERIA_20231009/1219/VIATICOSFACTURASLINEA405COLUMNAAE.pdf</t>
  </si>
  <si>
    <t>http://187.174.252.244/Transparencia/OFICINA_DE_TESORERIA_20231009/1219/VIATICOSFACTURASLINEA406COLUMNAAE.pdf</t>
  </si>
  <si>
    <t>http://187.174.252.244/Transparencia/OFICINA_DE_TESORERIA_20231009/1219/VIATICOSFACTURASLINEA407COLUMNAAE.pdf</t>
  </si>
  <si>
    <t>http://187.174.252.244/Transparencia/OFICINA_DE_TESORERIA_20231009/1219/VIATICOSFACTURASLINEA408COLUMNAAE.pdf</t>
  </si>
  <si>
    <t>http://187.174.252.244/Transparencia/OFICINA_DE_TESORERIA_20231009/1220/VIATICOSFACTURASLINEA409COLUMNAAE.pdf</t>
  </si>
  <si>
    <t>http://187.174.252.244/Transparencia/OFICINA_DE_TESORERIA_20231009/1220/VIATICOSFACTURASLINEA410COLUMNAAE.pdf</t>
  </si>
  <si>
    <t>http://187.174.252.244/Transparencia/OFICINA_DE_TESORERIA_20231009/1220/VIATICOSFACTURASLINEA411COLUMNAAE.pdf</t>
  </si>
  <si>
    <t>http://187.174.252.244/Transparencia/OFICINA_DE_TESORERIA_20231009/1220/VIATICOSFACTURASLINEA412COLUMNAAE.pdf</t>
  </si>
  <si>
    <t>http://187.174.252.244/Transparencia/OFICINA_DE_TESORERIA_20231009/1220/VIATICOSFACTURASLINEA413COLUMNAAE.pdf</t>
  </si>
  <si>
    <t>http://187.174.252.244/Transparencia/OFICINA_DE_TESORERIA_20231009/1221/VIATICOSFACTURASLINEA414COLUMNAAE.pdf</t>
  </si>
  <si>
    <t>http://187.174.252.244/Transparencia/OFICINA_DE_TESORERIA_20231009/1221/VIATICOSFACTURASLINEA415COLUMNAAE.pdf</t>
  </si>
  <si>
    <t>http://187.174.252.244/Transparencia/OFICINA_DE_TESORERIA_20231009/1221/VIATICOSFACTURASLINEA416COLUMNAAE.pdf</t>
  </si>
  <si>
    <t>http://187.174.252.244/Transparencia/OFICINA_DE_TESORERIA_20231009/1221/VIATICOSFACTURASLINEA417COLUMNAAE.pdf</t>
  </si>
  <si>
    <t>http://187.174.252.244/Transparencia/OFICINA_DE_TESORERIA_20231009/1221/VIATICOSFACTURASLINEA418COLUMNAAE.pdf</t>
  </si>
  <si>
    <t>http://187.174.252.244/Transparencia/OFICINA_DE_TESORERIA_20231009/1222/VIATICOSFACTURASLINEA419COLUMNAAE.pdf</t>
  </si>
  <si>
    <t>http://187.174.252.244/Transparencia/OFICINA_DE_TESORERIA_20231009/1222/VIATICOSFACTURASLINEA420COLUMNAAE.pdf</t>
  </si>
  <si>
    <t>http://187.174.252.244/Transparencia/OFICINA_DE_TESORERIA_20231009/1222/VIATICOSFACTURASLINEA421COLUMNAAE.pdf</t>
  </si>
  <si>
    <t>http://187.174.252.244/Transparencia/OFICINA_DE_TESORERIA_20231009/1222/VIATICOSFACTURASLINEA422COLUMNAAE.pdf</t>
  </si>
  <si>
    <t>http://187.174.252.244/Transparencia/OFICINA_DE_TESORERIA_20231009/1222/VIATICOSFACTURASLINEA423COLUMNAAE.pdf</t>
  </si>
  <si>
    <t>http://187.174.252.244/Transparencia/OFICINA_DE_TESORERIA_20231009/1222/VIATICOSFACTURASLINEA424COLUMNAAE.pdf</t>
  </si>
  <si>
    <t>http://187.174.252.244/Transparencia/OFICINA_DE_TESORERIA_20231009/1222/VIATICOSFACTURASLINEA425COLUMNAAE.pdf</t>
  </si>
  <si>
    <t>http://187.174.252.244/Transparencia/OFICINA_DE_TESORERIA_20231009/1222/VIATICOSFACTURASLINEA426COLUMNAAE.pdf</t>
  </si>
  <si>
    <t>http://187.174.252.244/Transparencia/OFICINA_DE_TESORERIA_20231009/1222/VIATICOSFACTURASLINEA427COLUMNAAE.pdf</t>
  </si>
  <si>
    <t>http://187.174.252.244/Transparencia/OFICINA_DE_TESORERIA_20231009/1222/VIATICOSFACTURASLINEA428COLUMNAAE.pdf</t>
  </si>
  <si>
    <t>http://187.174.252.244/Transparencia/OFICINA_DE_TESORERIA_20231009/1223/VIATICOSFACTURASLINEA429COLUMNAAE.pdf</t>
  </si>
  <si>
    <t>http://187.174.252.244/Transparencia/OFICINA_DE_TESORERIA_20231009/1223/VIATICOSFACTURASLINEA430COLUMNAAE.pdf</t>
  </si>
  <si>
    <t>http://187.174.252.244/Transparencia/OFICINA_DE_TESORERIA_20231009/1223/VIATICOSFACTURASLINEA431COLUMNAAE.pdf</t>
  </si>
  <si>
    <t>http://187.174.252.244/Transparencia/OFICINA_DE_TESORERIA_20231009/1223/VIATICOSFACTURASLINEA432COLUMNAAE.pdf</t>
  </si>
  <si>
    <t>http://187.174.252.244/Transparencia/OFICINA_DE_TESORERIA_20231009/1223/VIATICOSFACTURASLINEA433COLUMNAAE.pdf</t>
  </si>
  <si>
    <t>http://187.174.252.244/Transparencia/OFICINA_DE_TESORERIA_20231009/1224/VIATICOSFACTURASLINEA434COLUMNAAE.pdf</t>
  </si>
  <si>
    <t>http://187.174.252.244/Transparencia/OFICINA_DE_TESORERIA_20231009/1224/VIATICOSFACTURASLINEA435COLUMNAAE.pdf</t>
  </si>
  <si>
    <t>http://187.174.252.244/Transparencia/OFICINA_DE_TESORERIA_20231009/1224/VIATICOSFACTURASLINEA436COLUMNAAE.pdf</t>
  </si>
  <si>
    <t>http://187.174.252.244/Transparencia/OFICINA_DE_TESORERIA_20231009/1224/VIATICOSFACTURASLINEA437COLUMNAAE.pdf</t>
  </si>
  <si>
    <t>http://187.174.252.244/Transparencia/OFICINA_DE_TESORERIA_20231009/1224/VIATICOSFACTURASLINEA438COLUMNAAE.pdf</t>
  </si>
  <si>
    <t>http://187.174.252.244/Transparencia/OFICINA_DE_TESORERIA_20231009/1225/VIATICOSFACTURASLINEA439COLUMNAAE.pdf</t>
  </si>
  <si>
    <t>http://187.174.252.244/Transparencia/OFICINA_DE_TESORERIA_20231009/1225/VIATICOSFACTURASLINEA440COLUMNAAE.pdf</t>
  </si>
  <si>
    <t>http://187.174.252.244/Transparencia/OFICINA_DE_TESORERIA_20231009/1225/VIATICOSFACTURASLINEA441COLUMNAAE.pdf</t>
  </si>
  <si>
    <t>http://187.174.252.244/Transparencia/OFICINA_DE_TESORERIA_20231009/1225/VIATICOSFACTURASLINEA442COLUMNAAE.pdf</t>
  </si>
  <si>
    <t>http://187.174.252.244/Transparencia/OFICINA_DE_TESORERIA_20231009/1225/VIATICOSFACTURASLINEA443COLUMNAAE.pdf</t>
  </si>
  <si>
    <t>http://187.174.252.244/Transparencia/OFICINA_DE_TESORERIA_20231009/1225/VIATICOSFACTURASLINEA444COLUMNAAE.pdf</t>
  </si>
  <si>
    <t>http://187.174.252.244/Transparencia/OFICINA_DE_TESORERIA_20231009/1225/VIATICOSFACTURASLINEA445COLUMNAAE.pdf</t>
  </si>
  <si>
    <t>http://187.174.252.244/Transparencia/OFICINA_DE_TESORERIA_20231009/1225/VIATICOSFACTURASLINEA446COLUMNAAE.pdf</t>
  </si>
  <si>
    <t>http://187.174.252.244/Transparencia/OFICINA_DE_TESORERIA_20231009/1225/VIATICOSFACTURASLINEA447COLUMNAAE.pdf</t>
  </si>
  <si>
    <t>http://187.174.252.244/Transparencia/OFICINA_DE_TESORERIA_20231009/1225/VIATICOSFACTURASLINEA448COLUMNAAE.pdf</t>
  </si>
  <si>
    <t>http://187.174.252.244/Transparencia/OFICINA_DE_TESORERIA_20231009/1226/VIATICOSFACTURASLINEA449COLUMNAAE.pdf</t>
  </si>
  <si>
    <t>http://187.174.252.244/Transparencia/OFICINA_DE_TESORERIA_20231009/1226/VIATICOSFACTURASLINEA450COLUMNAAE.pdf</t>
  </si>
  <si>
    <t>http://187.174.252.244/Transparencia/OFICINA_DE_TESORERIA_20231009/1226/VIATICOSFACTURASLINEA451COLUMNAAE.pdf</t>
  </si>
  <si>
    <t>http://187.174.252.244/Transparencia/OFICINA_DE_TESORERIA_20231009/1226/VIATICOSFACTURASLINEA452COLUMNAAE.pdf</t>
  </si>
  <si>
    <t>http://187.174.252.244/Transparencia/OFICINA_DE_TESORERIA_20231009/1226/VIATICOSFACTURASLINEA453COLUMNAAE.pdf</t>
  </si>
  <si>
    <t>http://187.174.252.244/Transparencia/OFICINA_DE_TESORERIA_20231009/1227/VIATICOSFACTURASLINEA454COLUMNAAE.pdf</t>
  </si>
  <si>
    <t>http://187.174.252.244/Transparencia/OFICINA_DE_TESORERIA_20231009/1227/VIATICOSFACTURASLINEA455COLUMNAAE.pdf</t>
  </si>
  <si>
    <t>http://187.174.252.244/Transparencia/OFICINA_DE_TESORERIA_20231009/1227/VIATICOSFACTURASLINEA456COLUMNAAE.pdf</t>
  </si>
  <si>
    <t>http://187.174.252.244/Transparencia/OFICINA_DE_TESORERIA_20231009/1227/VIATICOSFACTURASLINEA457COLUMNAAE.pdf</t>
  </si>
  <si>
    <t>http://187.174.252.244/Transparencia/OFICINA_DE_TESORERIA_20231009/1227/VIATICOSFACTURASLINEA458COLUMNAAE.pdf</t>
  </si>
  <si>
    <t>http://187.174.252.244/Transparencia/OFICINA_DE_TESORERIA_20231009/1228/VIATICOSFACTURASLINEA459COLUMNAAE.pdf</t>
  </si>
  <si>
    <t>http://187.174.252.244/Transparencia/OFICINA_DE_TESORERIA_20231009/1228/VIATICOSFACTURASLINEA460COLUMNAAE.pdf</t>
  </si>
  <si>
    <t>http://187.174.252.244/Transparencia/OFICINA_DE_TESORERIA_20231009/1228/VIATICOSFACTURASLINEA461COLUMNAAE.pdf</t>
  </si>
  <si>
    <t>http://187.174.252.244/Transparencia/OFICINA_DE_TESORERIA_20231009/1228/VIATICOSFACTURASLINEA462COLUMNAAE.pdf</t>
  </si>
  <si>
    <t>http://187.174.252.244/Transparencia/OFICINA_DE_TESORERIA_20231009/1228/VIATICOSFACTURASLINEA463COLUMNAAE.pdf</t>
  </si>
  <si>
    <t>http://187.174.252.244/Transparencia/OFICINA_DE_TESORERIA_20231009/1228/VIATICOSFACTURASLINEA464COLUMNAAE.pdf</t>
  </si>
  <si>
    <t>http://187.174.252.244/Transparencia/OFICINA_DE_TESORERIA_20231009/1228/VIATICOSFACTURASLINEA465COLUMNAAE.pdf</t>
  </si>
  <si>
    <t>http://187.174.252.244/Transparencia/OFICINA_DE_TESORERIA_20231009/1228/VIATICOSFACTURASLINEA466COLUMNAAE.pdf</t>
  </si>
  <si>
    <t>http://187.174.252.244/Transparencia/OFICINA_DE_TESORERIA_20231009/1228/VIATICOSFACTURASLINEA467COLUMNAAE.pdf</t>
  </si>
  <si>
    <t>http://187.174.252.244/Transparencia/OFICINA_DE_TESORERIA_20231009/1228/VIATICOSFACTURASLINEA468COLUMNAAE.pdf</t>
  </si>
  <si>
    <t>http://187.174.252.244/Transparencia/OFICINA_DE_TESORERIA_20231009/1229/VIATICOSFACTURASLINEA469COLUMNAAE.pdf</t>
  </si>
  <si>
    <t>http://187.174.252.244/Transparencia/OFICINA_DE_TESORERIA_20231009/1229/VIATICOSFACTURASLINEA470COLUMNAAE.pdf</t>
  </si>
  <si>
    <t>http://187.174.252.244/Transparencia/OFICINA_DE_TESORERIA_20231009/1229/VIATICOSFACTURASLINEA471COLUMNAAE.pdf</t>
  </si>
  <si>
    <t>http://187.174.252.244/Transparencia/OFICINA_DE_TESORERIA_20231009/1229/VIATICOSFACTURASLINEA472COLUMNAAE.pdf</t>
  </si>
  <si>
    <t>http://187.174.252.244/Transparencia/OFICINA_DE_TESORERIA_20231009/1229/VIATICOSFACTURASLINEA473COLUMNAAE.pdf</t>
  </si>
  <si>
    <t>http://187.174.252.244/Transparencia/OFICINA_DE_TESORERIA_20231009/1230/VIATICOSFACTURASLINEA474COLUMNAAE.pdf</t>
  </si>
  <si>
    <t>http://187.174.252.244/Transparencia/OFICINA_DE_TESORERIA_20231009/1230/VIATICOSFACTURASLINEA475COLUMNAAE.pdf</t>
  </si>
  <si>
    <t>http://187.174.252.244/Transparencia/OFICINA_DE_TESORERIA_20231009/1230/VIATICOSFACTURASLINEA476COLUMNAAE.pdf</t>
  </si>
  <si>
    <t>http://187.174.252.244/Transparencia/OFICINA_DE_TESORERIA_20231009/1230/VIATICOSFACTURASLINEA477COLUMNAAE.pdf</t>
  </si>
  <si>
    <t>http://187.174.252.244/Transparencia/OFICINA_DE_TESORERIA_20231009/1230/VIATICOSFACTURASLINEA478COLUMNAAE.pdf</t>
  </si>
  <si>
    <t>http://187.174.252.244/Transparencia/OFICINA_DE_TESORERIA_20231009/1231/VIATICOSFACTURASLINEA479COLUMNAAE.pdf</t>
  </si>
  <si>
    <t>http://187.174.252.244/Transparencia/OFICINA_DE_TESORERIA_20231009/1231/VIATICOSFACTURASLINEA480COLUMNAAE.pdf</t>
  </si>
  <si>
    <t>http://187.174.252.244/Transparencia/OFICINA_DE_TESORERIA_20231009/1231/VIATICOSFACTURASLINEA481COLUMNAAE.pdf</t>
  </si>
  <si>
    <t>http://187.174.252.244/Transparencia/OFICINA_DE_TESORERIA_20231009/1231/VIATICOSFACTURASLINEA482COLUMNAAE.pdf</t>
  </si>
  <si>
    <t>http://187.174.252.244/Transparencia/OFICINA_DE_TESORERIA_20231009/1231/VIATICOSFACTURASLINEA483COLUMNAAE.pdf</t>
  </si>
  <si>
    <t>http://187.174.252.244/Transparencia/OFICINA_DE_TESORERIA_20231009/1231/VIATICOSFACTURASLINEA484COLUMNAAE.pdf</t>
  </si>
  <si>
    <t>http://187.174.252.244/Transparencia/OFICINA_DE_TESORERIA_20231009/1231/VIATICOSFACTURASLINEA485COLUMNAAE.pdf</t>
  </si>
  <si>
    <t>http://187.174.252.244/Transparencia/OFICINA_DE_TESORERIA_20231009/1231/VIATICOSFACTURASLINEA486COLUMNAAE.pdf</t>
  </si>
  <si>
    <t>http://187.174.252.244/Transparencia/OFICINA_DE_TESORERIA_20231009/1231/VIATICOSFACTURASLINEA487COLUMNAAE.pdf</t>
  </si>
  <si>
    <t>http://187.174.252.244/Transparencia/OFICINA_DE_TESORERIA_20231009/1231/VIATICOSFACTURASLINEA488COLUMNAAE.pdf</t>
  </si>
  <si>
    <t>http://187.174.252.244/Transparencia/OFICINA_DE_TESORERIA_20231009/1232/VIATICOSFACTURASLINEA489COLUMNAAE.pdf</t>
  </si>
  <si>
    <t>http://187.174.252.244/Transparencia/OFICINA_DE_TESORERIA_20231009/1232/VIATICOSFACTURASLINEA490COLUMNAAE.pdf</t>
  </si>
  <si>
    <t>http://187.174.252.244/Transparencia/OFICINA_DE_TESORERIA_20231009/1232/VIATICOSFACTURASLINEA491COLUMNAAE.pdf</t>
  </si>
  <si>
    <t>http://187.174.252.244/Transparencia/OFICINA_DE_TESORERIA_20231009/1232/VIATICOSFACTURASLINEA492COLUMNAAE.pdf</t>
  </si>
  <si>
    <t>http://187.174.252.244/Transparencia/OFICINA_DE_TESORERIA_20231009/1232/VIATICOSFACTURASLINEA493COLUMNAAE.pdf</t>
  </si>
  <si>
    <t>http://187.174.252.244/Transparencia/OFICINA_DE_TESORERIA_20231009/1233/VIATICOSFACTURASLINEA494COLUMNAAE.pdf</t>
  </si>
  <si>
    <t>http://187.174.252.244/Transparencia/OFICINA_DE_TESORERIA_20231009/1233/VIATICOSFACTURASLINEA495COLUMNAAE.pdf</t>
  </si>
  <si>
    <t>http://187.174.252.244/Transparencia/OFICINA_DE_TESORERIA_20231009/1233/VIATICOSFACTURASLINEA496COLUMNAAE.pdf</t>
  </si>
  <si>
    <t>http://187.174.252.244/Transparencia/OFICINA_DE_TESORERIA_20231009/1233/VIATICOSFACTURASLINEA497COLUMNAAE.pdf</t>
  </si>
  <si>
    <t>http://187.174.252.244/Transparencia/OFICINA_DE_TESORERIA_20231009/1233/VIATICOSFACTURASLINEA498COLUMNAAE.pdf</t>
  </si>
  <si>
    <t>http://187.174.252.244/Transparencia/OFICINA_DE_TESORERIA_20231009/1233/VIATICOSFACTURASLINEA499COLUMNAAE.pdf</t>
  </si>
  <si>
    <t>http://187.174.252.244/Transparencia/OFICINA_DE_TESORERIA_20231009/1233/VIATICOSFACTURASLINEA500COLUMNAAE.pdf</t>
  </si>
  <si>
    <t>http://187.174.252.244/Transparencia/OFICINA_DE_TESORERIA_20231009/1233/VIATICOSFACTURASLINEA501COLUMNAAE.pdf</t>
  </si>
  <si>
    <t>http://187.174.252.244/Transparencia/OFICINA_DE_TESORERIA_20231009/1233/VIATICOSFACTURASLINEA502COLUMNAAE.pdf</t>
  </si>
  <si>
    <t>http://187.174.252.244/Transparencia/OFICINA_DE_TESORERIA_20231009/1233/VIATICOSFACTURASLINEA503COLUMNAAE.pdf</t>
  </si>
  <si>
    <t>http://187.174.252.244/Transparencia/OFICINA_DE_TESORERIA_20231009/1236/VIATICOSFACTURASLINEA504COLUMNAAE.pdf</t>
  </si>
  <si>
    <t>http://187.174.252.244/Transparencia/OFICINA_DE_TESORERIA_20231009/1236/VIATICOSFACTURASLINEA505COLUMNAAE.pdf</t>
  </si>
  <si>
    <t>http://187.174.252.244/Transparencia/OFICINA_DE_TESORERIA_20231009/1236/VIATICOSFACTURASLINEA506COLUMNAAE.pdf</t>
  </si>
  <si>
    <t>http://187.174.252.244/Transparencia/OFICINA_DE_TESORERIA_20231009/1236/VIATICOSFACTURASLINEA507COLUMNAAE.pdf</t>
  </si>
  <si>
    <t>http://187.174.252.244/Transparencia/OFICINA_DE_TESORERIA_20231009/1236/VIATICOSFACTURASLINEA508COLUMNAAE.pdf</t>
  </si>
  <si>
    <t>http://187.174.252.244/Transparencia/OFICINA_DE_TESORERIA_20231009/1237/VIATICOSFACTURASLINEA509COLUMNAAE.pdf</t>
  </si>
  <si>
    <t>http://187.174.252.244/Transparencia/OFICINA_DE_TESORERIA_20231009/1237/VIATICOSFACTURASLINEA510COLUMNAAE.pdf</t>
  </si>
  <si>
    <t>http://187.174.252.244/Transparencia/OFICINA_DE_TESORERIA_20231009/1237/VIATICOSFACTURASLINEA511COLUMNAAE.pdf</t>
  </si>
  <si>
    <t>http://187.174.252.244/Transparencia/OFICINA_DE_TESORERIA_20231009/1237/VIATICOSFACTURASLINEA512COLUMNAAE.pdf</t>
  </si>
  <si>
    <t>http://187.174.252.244/Transparencia/OFICINA_DE_TESORERIA_20231009/1237/VIATICOSFACTURASLINEA513COLUMNAAE.pdf</t>
  </si>
  <si>
    <t>http://187.174.252.244/Transparencia/OFICINA_DE_TESORERIA_20231009/1238/VIATICOSFACTURASLINEA514COLUMNAAE.pdf</t>
  </si>
  <si>
    <t>http://187.174.252.244/Transparencia/OFICINA_DE_TESORERIA_20231009/1238/VIATICOSFACTURASLINEA515COLUMNAAE.pdf</t>
  </si>
  <si>
    <t>http://187.174.252.244/Transparencia/OFICINA_DE_TESORERIA_20231009/1238/VIATICOSFACTURASLINEA516COLUMNAAE.pdf</t>
  </si>
  <si>
    <t>http://187.174.252.244/Transparencia/OFICINA_DE_TESORERIA_20231009/1238/VIATICOSFACTURASLINEA517COLUMNAAE.pdf</t>
  </si>
  <si>
    <t>http://187.174.252.244/Transparencia/OFICINA_DE_TESORERIA_20231009/1238/VIATICOSFACTURASLINEA518COLUMNAAE.pdf</t>
  </si>
  <si>
    <t>http://187.174.252.244/Transparencia/OFICINA_DE_TESORERIA_20231009/1238/VIATICOSFACTURASLINEA519COLUMNAAE.pdf</t>
  </si>
  <si>
    <t>http://187.174.252.244/Transparencia/OFICINA_DE_TESORERIA_20231009/1238/VIATICOSFACTURASLINEA520COLUMNAAE.pdf</t>
  </si>
  <si>
    <t>http://187.174.252.244/Transparencia/OFICINA_DE_TESORERIA_20231009/1238/VIATICOSFACTURASLINEA521COLUMNAAE.pdf</t>
  </si>
  <si>
    <t>http://187.174.252.244/Transparencia/OFICINA_DE_TESORERIA_20231009/1238/VIATICOSFACTURASLINEA522COLUMNAAE.pdf</t>
  </si>
  <si>
    <t>http://187.174.252.244/Transparencia/OFICINA_DE_TESORERIA_20231009/1238/VIATICOSFACTURASLINEA523COLUMNAAE.pdf</t>
  </si>
  <si>
    <t>http://187.174.252.244/Transparencia/OFICINA_DE_TESORERIA_20231009/1239/VIATICOSFACTURASLINEA524COLUMNAAE.pdf</t>
  </si>
  <si>
    <t>http://187.174.252.244/Transparencia/OFICINA_DE_TESORERIA_20231009/1239/VIATICOSFACTURASLINEA525COLUMNAAE.pdf</t>
  </si>
  <si>
    <t>http://187.174.252.244/Transparencia/OFICINA_DE_TESORERIA_20231009/1239/VIATICOSFACTURASLINEA526COLUMNAAE.pdf</t>
  </si>
  <si>
    <t>http://187.174.252.244/Transparencia/OFICINA_DE_TESORERIA_20231009/1239/VIATICOSFACTURASLINEA527COLUMNAAE.pdf</t>
  </si>
  <si>
    <t>http://187.174.252.244/Transparencia/OFICINA_DE_TESORERIA_20231009/1239/VIATICOSFACTURASLINEA528COLUMNAAE.pdf</t>
  </si>
  <si>
    <t>http://187.174.252.244/Transparencia/OFICINA_DE_TESORERIA_20231009/1240/VIATICOSFACTURASLINEA529COLUMNAAE.pdf</t>
  </si>
  <si>
    <t>http://187.174.252.244/Transparencia/OFICINA_DE_TESORERIA_20231009/1240/VIATICOSFACTURASLINEA530COLUMNAAE.pdf</t>
  </si>
  <si>
    <t>http://187.174.252.244/Transparencia/OFICINA_DE_TESORERIA_20231009/1240/VIATICOSFACTURASLINEA531COLUMNAAE.pdf</t>
  </si>
  <si>
    <t>http://187.174.252.244/Transparencia/OFICINA_DE_TESORERIA_20231009/1240/VIATICOSFACTURASLINEA532COLUMNAAE.pdf</t>
  </si>
  <si>
    <t>http://187.174.252.244/Transparencia/OFICINA_DE_TESORERIA_20231009/1240/VIATICOSFACTURASLINEA533COLUMNAAE.pdf</t>
  </si>
  <si>
    <t>http://187.174.252.244/Transparencia/OFICINA_DE_TESORERIA_20231009/1240/VIATICOSFACTURASLINEA534COLUMNAAE.pdf</t>
  </si>
  <si>
    <t>http://187.174.252.244/Transparencia/OFICINA_DE_TESORERIA_20231009/1240/VIATICOSFACTURASLINEA535COLUMNAAE.pdf</t>
  </si>
  <si>
    <t>http://187.174.252.244/Transparencia/OFICINA_DE_TESORERIA_20231009/1240/VIATICOSFACTURASLINEA536COLUMNAAE.pdf</t>
  </si>
  <si>
    <t>http://187.174.252.244/Transparencia/OFICINA_DE_TESORERIA_20231009/1240/VIATICOSFACTURASLINEA537COLUMNAAE.pdf</t>
  </si>
  <si>
    <t>http://187.174.252.244/Transparencia/OFICINA_DE_TESORERIA_20231009/1240/VIATICOSFACTURASLINEA538COLUMNAAE.pdf</t>
  </si>
  <si>
    <t>http://187.174.252.244/Transparencia/OFICINA_DE_TESORERIA_20231009/1241/VIATICOSFACTURASLINEA539COLUMNAAE.pdf</t>
  </si>
  <si>
    <t>http://187.174.252.244/Transparencia/OFICINA_DE_TESORERIA_20231009/1241/VIATICOSFACTURASLINEA540COLUMNAAE.pdf</t>
  </si>
  <si>
    <t>http://187.174.252.244/Transparencia/OFICINA_DE_TESORERIA_20231009/1241/VIATICOSFACTURASLINEA541COLUMNAAE.pdf</t>
  </si>
  <si>
    <t>http://187.174.252.244/Transparencia/OFICINA_DE_TESORERIA_20231009/1241/VIATICOSFACTURASLINEA542COLUMNAAE.pdf</t>
  </si>
  <si>
    <t>http://187.174.252.244/Transparencia/OFICINA_DE_TESORERIA_20231009/1241/VIATICOSFACTURASLINEA543COLUMNAAE.pdf</t>
  </si>
  <si>
    <t>http://187.174.252.244/Transparencia/OFICINA_DE_TESORERIA_20231009/1242/VIATICOSFACTURASLINEA544COLUMNAAE.pdf</t>
  </si>
  <si>
    <t>http://187.174.252.244/Transparencia/OFICINA_DE_TESORERIA_20231009/1242/VIATICOSFACTURASLINEA545COLUMNAAE.pdf</t>
  </si>
  <si>
    <t>http://187.174.252.244/Transparencia/OFICINA_DE_TESORERIA_20231009/1242/VIATICOSFACTURASLINEA546COLUMNAAE.pdf</t>
  </si>
  <si>
    <t>http://187.174.252.244/Transparencia/OFICINA_DE_TESORERIA_20231009/1242/VIATICOSFACTURASLINEA547COLUMNAAE.pdf</t>
  </si>
  <si>
    <t>http://187.174.252.244/Transparencia/OFICINA_DE_TESORERIA_20231009/1242/VIATICOSFACTURASLINEA548COLUMNAAE.pdf</t>
  </si>
  <si>
    <t>http://187.174.252.244/Transparencia/OFICINA_DE_TESORERIA_20231009/1242/VIATICOSFACTURASLINEA549COLUMNAAE.pdf</t>
  </si>
  <si>
    <t>http://187.174.252.244/Transparencia/OFICINA_DE_TESORERIA_20231009/1242/VIATICOSFACTURASLINEA550COLUMNAAE.pdf</t>
  </si>
  <si>
    <t>http://187.174.252.244/Transparencia/OFICINA_DE_TESORERIA_20231009/1242/VIATICOSFACTURASLINEA551COLUMNAAE.pdf</t>
  </si>
  <si>
    <t>http://187.174.252.244/Transparencia/OFICINA_DE_TESORERIA_20231009/1242/VIATICOSFACTURASLINEA552COLUMNAAE.pdf</t>
  </si>
  <si>
    <t>http://187.174.252.244/Transparencia/OFICINA_DE_TESORERIA_20231009/1242/VIATICOSFACTURASLINEA553COLUMNAAE.pdf</t>
  </si>
  <si>
    <t>http://187.174.252.244/Transparencia/OFICINA_DE_TESORERIA_20231009/1243/VIATICOSFACTURASLINEA554COLUMNAAE.pdf</t>
  </si>
  <si>
    <t>http://187.174.252.244/Transparencia/OFICINA_DE_TESORERIA_20231009/1243/VIATICOSFACTURASLINEA555COLUMNAAE.pdf</t>
  </si>
  <si>
    <t>http://187.174.252.244/Transparencia/OFICINA_DE_TESORERIA_20231009/1243/VIATICOSFACTURASLINEA556COLUMNAAE.pdf</t>
  </si>
  <si>
    <t>http://187.174.252.244/Transparencia/OFICINA_DE_TESORERIA_20231009/1243/VIATICOSFACTURASLINEA557COLUMNAAE.pdf</t>
  </si>
  <si>
    <t>http://187.174.252.244/Transparencia/OFICINA_DE_TESORERIA_20231009/1243/VIATICOSFACTURASLINEA558COLUMNAAE.pdf</t>
  </si>
  <si>
    <t>http://187.174.252.244/Transparencia/OFICINA_DE_TESORERIA_20231009/1244/VIATICOSFACTURASLINEA559COLUMNAAE.pdf</t>
  </si>
  <si>
    <t>http://187.174.252.244/Transparencia/OFICINA_DE_TESORERIA_20231009/1244/VIATICOSFACTURASLINEA560COLUMNAE.pdf</t>
  </si>
  <si>
    <t>http://187.174.252.244/Transparencia/OFICINA_DE_TESORERIA_20231009/1244/VIATICOSFACTURASLINEA561COLUMNAAE.pdf</t>
  </si>
  <si>
    <t>http://187.174.252.244/Transparencia/OFICINA_DE_TESORERIA_20231009/1244/VIATICOSFACTURASLINEA562COLUMNAAE.pdf</t>
  </si>
  <si>
    <t>http://187.174.252.244/Transparencia/OFICINA_DE_TESORERIA_20231009/1244/VIATICOSFACTURASLINEA563COLUMNAAE.pdf</t>
  </si>
  <si>
    <t>http://187.174.252.244/Transparencia/OFICINA_DE_TESORERIA_20231009/1244/VIATICOSFACTURASLINEA564COLUMNAAE.pdf</t>
  </si>
  <si>
    <t>http://187.174.252.244/Transparencia/OFICINA_DE_TESORERIA_20231009/1244/VIATICOSFACTURASLINEA565COLUMNAAE.pdf</t>
  </si>
  <si>
    <t>http://187.174.252.244/Transparencia/OFICINA_DE_TESORERIA_20231009/1244/VIATICOSFACTURASLINEA566COLUMNAAE.pdf</t>
  </si>
  <si>
    <t>http://187.174.252.244/Transparencia/OFICINA_DE_TESORERIA_20231009/1244/VIATICOSFACTURASLINEA567COLUMNAAE.pdf</t>
  </si>
  <si>
    <t>http://187.174.252.244/Transparencia/OFICINA_DE_TESORERIA_20231009/1244/VIATICOSFACTURASLINEA568COLUMNAAE.pdf</t>
  </si>
  <si>
    <t>http://187.174.252.244/Transparencia/OFICINA_DE_TESORERIA_20231009/1245/VIATICOSFACTURASLINEA569COLUMNAAE.pdf</t>
  </si>
  <si>
    <t>http://187.174.252.244/Transparencia/OFICINA_DE_TESORERIA_20231009/1245/VIATICOSFACTURASLINEA570COLUMNAAE.pdf</t>
  </si>
  <si>
    <t>http://187.174.252.244/Transparencia/OFICINA_DE_TESORERIA_20231009/1245/VIATICOSFACTURASLINEA571COLUMNAAE.pdf</t>
  </si>
  <si>
    <t>http://187.174.252.244/Transparencia/OFICINA_DE_TESORERIA_20231009/1245/VIATICOSFACTURASLINEA572COLUMNAAE.pdf</t>
  </si>
  <si>
    <t>http://187.174.252.244/Transparencia/OFICINA_DE_TESORERIA_20231009/1245/VIATICOSFACTURASLINEA573COLUMNAAE.pdf</t>
  </si>
  <si>
    <t>http://187.174.252.244/Transparencia/OFICINA_DE_TESORERIA_20231009/1246/VIATICOSFACTURASLINEA574COLUMNAAE.pdf</t>
  </si>
  <si>
    <t>http://187.174.252.244/Transparencia/OFICINA_DE_TESORERIA_20231009/1246/VIATICOSFACTURASLINEA575COLUMNAAE.pdf</t>
  </si>
  <si>
    <t>http://187.174.252.244/Transparencia/OFICINA_DE_TESORERIA_20231009/1246/VIATICOSFACTURASLINEA576COLUMNAAE.pdf</t>
  </si>
  <si>
    <t>http://187.174.252.244/Transparencia/OFICINA_DE_TESORERIA_20231009/1246/VIATICOSFACTURASLINEA577COLUMNAAE.pdf</t>
  </si>
  <si>
    <t>http://187.174.252.244/Transparencia/OFICINA_DE_TESORERIA_20231009/1246/VIATICOSFACTURASLINEA578COLUMNAAE.pdf</t>
  </si>
  <si>
    <t>http://187.174.252.244/Transparencia/OFICINA_DE_TESORERIA_20231009/1247/VIATICOSFACTURASLINEA579COLUMNAAE.pdf</t>
  </si>
  <si>
    <t>http://187.174.252.244/Transparencia/OFICINA_DE_TESORERIA_20231009/1247/VIATICOSFACTURASLINEA580COLUMNAAE.pdf</t>
  </si>
  <si>
    <t>http://187.174.252.244/Transparencia/OFICINA_DE_TESORERIA_20231009/1247/VIATICOSFACTURASLINEA581COLUMNAAE.pdf</t>
  </si>
  <si>
    <t>http://187.174.252.244/Transparencia/OFICINA_DE_TESORERIA_20231009/1247/VIATICOSFACTURASLINEA582COLUMNAAE.pdf</t>
  </si>
  <si>
    <t>http://187.174.252.244/Transparencia/OFICINA_DE_TESORERIA_20231009/1247/VIATICOSFACTURASLINEA583COLUMNAAE.pdf</t>
  </si>
  <si>
    <t>http://187.174.252.244/Transparencia/OFICINA_DE_TESORERIA_20231009/1247/VIATICOSFACTURASLINEA584COLUMNAAE.pdf</t>
  </si>
  <si>
    <t>http://187.174.252.244/Transparencia/OFICINA_DE_TESORERIA_20231009/1247/VIATICOSFACTURASLINEA585COLUMNAAE.pdf</t>
  </si>
  <si>
    <t>http://187.174.252.244/Transparencia/OFICINA_DE_TESORERIA_20231009/1247/VIATICOSFACTURASLINEA586COLUMNAAE.pdf</t>
  </si>
  <si>
    <t>http://187.174.252.244/Transparencia/OFICINA_DE_TESORERIA_20231009/1247/VIATICOSFACTURASLINEA587COLUMNAAE.pdf</t>
  </si>
  <si>
    <t>http://187.174.252.244/Transparencia/OFICINA_DE_TESORERIA_20231009/1247/VIATICOSFACTURASLINEA588COLUMNAAE.pdf</t>
  </si>
  <si>
    <t>http://187.174.252.244/Transparencia/OFICINA_DE_TESORERIA_20231009/1248/VIATICOSFACTURASLINEA589COLUMNAAE.pdf</t>
  </si>
  <si>
    <t>http://187.174.252.244/Transparencia/OFICINA_DE_TESORERIA_20231009/1248/VIATICOSFACTURASLINEA590COLUMNAAE.pdf</t>
  </si>
  <si>
    <t>http://187.174.252.244/Transparencia/OFICINA_DE_TESORERIA_20231009/1248/VIATICOSFACTURASLINEA591COLUMNAAE.pdf</t>
  </si>
  <si>
    <t>ATENCION A COMUNIDADES RURALES</t>
  </si>
  <si>
    <t xml:space="preserve">SUPERVISION AL AREA COMERCIAL PARA EL INCREMENTO EN RECAUDACION </t>
  </si>
  <si>
    <t>SUPERVISION AL AREA COMERCIAL PARA EL INCREMENTO EN RECAUDACION</t>
  </si>
  <si>
    <t>SUPERVISION AL AREA COMERCIAL PARA INCREMENTO DE RECAUDACION</t>
  </si>
  <si>
    <t>MARIBEL</t>
  </si>
  <si>
    <t>RAMOS</t>
  </si>
  <si>
    <t>MURGUIA</t>
  </si>
  <si>
    <t>MISTANTLA</t>
  </si>
  <si>
    <t>MEDINA</t>
  </si>
  <si>
    <t>TEJEDA</t>
  </si>
  <si>
    <t>APOYO EN DETECCION DE FUGAS Y POSIBLE TAPONAMIENTO EN RED DE DISTRIBUCION, MEDICION DE CAUDALES</t>
  </si>
  <si>
    <t>VISITA TECNICA PARA DICTAMENES TECNICOS OPERATIVOS</t>
  </si>
  <si>
    <t>ALTOTONGA, MARTINEZ DE LA TORRE, MIAHUATLAN, MISANTLA, VERACRUZ</t>
  </si>
  <si>
    <t>VISITA TECNICA PARA DICTEMANES TECNICOS OPERATIVOS</t>
  </si>
  <si>
    <t>RECOLECTAR EQUIPOS DE BOMBEO Y TRANSFORMADORES PARA REPARACION</t>
  </si>
  <si>
    <t>MARTINEZ DE LA TORRE, POZA RICA, PUEBLO VIEJO, PANUCO, EL HIGO, PLATON SANCHEZ, TANTOYUCA, CHICONTEPEC, ALAMO, TUXPAN, PAPANTLA, EMILIO CARRANZA, VERACRUZ, CUITLAHUAC</t>
  </si>
  <si>
    <t>TOMA DE FOTOGRAFIA Y VIDERO Y ASISTENCIA A LAS ACTIVIDADES CON EL DIRECTOR DE ENTREGA DE OBRA SUSTITUCION POZO 3 DE CAEV</t>
  </si>
  <si>
    <t>TOMA DE FOTOGRAFIA Y VIDEO Y ASISTENCIA A LAS ACTIVIDADES CON EL DIRECTOR DE ENTREGA DE OBRA SUSTITUCION POZO 3 DE CAEV</t>
  </si>
  <si>
    <t>EDGAR</t>
  </si>
  <si>
    <t>MERUELO</t>
  </si>
  <si>
    <t>QUIJANO</t>
  </si>
  <si>
    <t>PUEBLO VIEJO</t>
  </si>
  <si>
    <t>LEVANTAMIENTO TOPOGRAFICO DE LA PLANTA POTABILIZADORA Y POLIGONO DE TERRENO</t>
  </si>
  <si>
    <t>LEVANTAMIENTO TOPOGRAFICO DE LA ZONA DE DESCARGA DE AGUAS RESIDUALES, Y LEVANTAMIENTO TOPOGRAFICO DEL DRENAJE SANITARIO</t>
  </si>
  <si>
    <t>PLAYA VICENTE, MECAYAPAN, ACAYUCAN</t>
  </si>
  <si>
    <t xml:space="preserve">LEVANTAMIENTO TOPOGRAFICO DE LA ZONA DE DESCARGA DE AGUAS RESIDUALES, Y LEVANTAMIENTO TOPOGRAFICO DEL DRENAJE SANITARIO </t>
  </si>
  <si>
    <t>IMPARTICION DE CAPACITACION EN TEMAS DE ARCHIVO A TODAS LAS OFICINAS OPERADORAS QUE CONFORMAN LA ZONA SUR DE ESTA CAEV</t>
  </si>
  <si>
    <t>IMPARTICION DE CAPACITACION EN TEMAS DE ARCHIVO A TODAS LAS OFICINAS QUE CONFORMAN LA ZONA SUR DE ESTA CAEV</t>
  </si>
  <si>
    <t>COATZINTLA, OJITAL, ILAMATLAN</t>
  </si>
  <si>
    <t xml:space="preserve">SUPERVISION DE LOS TRABAJOS </t>
  </si>
  <si>
    <t>YANGA Y SISTEMAS RURALES</t>
  </si>
  <si>
    <t>SUPERVISION DE TRABAJOS DE MANTENIMIENTO EN EL POZO LOS CASTELLANOS</t>
  </si>
  <si>
    <t>SUPERVISION DE TRABAJOS DE MANTENIMIENTO A POZO LOS CASTELLANOS</t>
  </si>
  <si>
    <t>PRUEBAS EN EL POZO PROFUNDO CORREA Y RED HIDRAULICA</t>
  </si>
  <si>
    <t>APOYO EN MANIOBRAS DE INSTALACION DE EQUIPO DE BOMBEO EN EL POZO CORREA</t>
  </si>
  <si>
    <t xml:space="preserve">ROSARIO </t>
  </si>
  <si>
    <t>SOLEDAD DE DOBLADO</t>
  </si>
  <si>
    <t>ENTREGA DE OBRA, ENTREGA DE INMUEBLE, SEGUIMIENTO A LOS TRABAJOS DE CONSTRUCCION</t>
  </si>
  <si>
    <t>RAFAEL DELGADO, LA MAGDALENA, LOS REYES</t>
  </si>
  <si>
    <t>NANCHITAL</t>
  </si>
  <si>
    <t>CHEQUEO DE UNIDADES</t>
  </si>
  <si>
    <t>ALVARADO, VERACRUZ</t>
  </si>
  <si>
    <t>HERMILO</t>
  </si>
  <si>
    <t>LEVANTAMIENTO DE DAÑOS POR OCURRENCIA DE LLUVIA SEVERA E INUNDACION PLUVIAL</t>
  </si>
  <si>
    <t>COETZALA, LOS REYES, MIXTLA DE ALTAMIRANO,NARANJAL, OMEALCA,TEQUILA,ZONGOLICA,CORDOBA, ORIZABA</t>
  </si>
  <si>
    <t>RECOLECCION DE TRANSFORMADORES PARA SU REPARACION PARA ENTREGAR A LOS PROVEEDORES</t>
  </si>
  <si>
    <t>PANUCO, POZA RICA, EMILIO CARRANZA, VERACRUZ, PAPANTLA, CUITLAHUAC, COATZINTLA</t>
  </si>
  <si>
    <t>SUPERVISION ADMINISTRATIVA, FINANCIERA Y COMERCIAL DE LA OFICINA OPERADORA</t>
  </si>
  <si>
    <t>VISITA TECNICA POR EQUIPAMIENTO DE POZOS 5 Y REUNION CON AUTORIDADES MUNICIPALES PARA DETERMINAR ACCIONES PARA OPERAR, REVISION TECNICA POZO 34 CABLEADO SOBRE CALENTADO</t>
  </si>
  <si>
    <t>IXHUATLAN DEL SURESTE, NANCHITAL, COATZACOALCOS</t>
  </si>
  <si>
    <t>ATENDER DILIGENCIAS EN LOS JUZGADOS DE CONTROL Y JUZGADOS DE DISTRITO</t>
  </si>
  <si>
    <t>HUATUSCO, CORDOBA</t>
  </si>
  <si>
    <t>ATENDER DILIGENCIAS EN JUZGADO DE CONTROL Y JUZGADOS DE DISTRITO</t>
  </si>
  <si>
    <t>UNIDAD DE PLANEACION</t>
  </si>
  <si>
    <t>MIGUEL</t>
  </si>
  <si>
    <t>ENTREGA DE DOCUMENTOS A LA COMISION NACIONAL DEL AGUA</t>
  </si>
  <si>
    <t>CIUDAD VICTORIA TAMAULIPAS Y CIUDAD DE MEXICO</t>
  </si>
  <si>
    <t>ENTREGA DE LA REHABILITACION DEL COLECTOR SANITARIO PONIENTE EN EL MPIO. DE PANUCO POR EL DIRECTOR DE ESTA CAEV, ASI COMO LA TOMA DE FOTOS Y VIDEOS DE OBRAS EN LOS MPIOS. Y LOCALIDADES DE TUXPAN, POZA RICA Y TANTOYUCA</t>
  </si>
  <si>
    <t>PANUCO, TUXPAN, POZA RICA, TANTOYUCA</t>
  </si>
  <si>
    <t>SUPERVISION ADMINISTRATIVA A DICHA OFICINA OPERADORA</t>
  </si>
  <si>
    <t>COORDINAR TRABAJOS CON EL H. AYUNTAMIENTO PARA ELABORAR CARCAMO DE BOMBEO</t>
  </si>
  <si>
    <t>TLALTETELA, TOMATLAN,IXHUATLAN DEL CAFÉ, YANGA, CORDOBA, HUATUSCO</t>
  </si>
  <si>
    <t>MINATITLAN, COSOLEACAQUE, COATZACOALCOS, PUENTE NACIONAL, TAMARINDO</t>
  </si>
  <si>
    <t xml:space="preserve">NELSON </t>
  </si>
  <si>
    <t>APOYO EN NOTIFICACIONES Y CORTE DE TOMAS DOMICILIARIAS, SE CONTINUA CON EL LLENADO DE COSTALES</t>
  </si>
  <si>
    <t>COSAMALOAPAN,CARLOS A. CARRILLO, SANTIAGO TUXTLA, CATEMACO, JUAN DIAZ COVARRUBIAS, ACAYUCAN, AGUA DULCE, LAS CHOAPAS, IXHUATLAN DEL SURESTE, CHINAMECA, SAYULA DE ALEMAN, JESUS CARRANZA, JUAN RGUEZ. CLARA, TRES VALLES, CUITLAHUAC, VERACRUZ, POZA RICA, XALAPA</t>
  </si>
  <si>
    <t>REVISION DE RED DE DISTRIBUCION PARA LA SECTORIZACION Y PLANEACION DE TANDEO</t>
  </si>
  <si>
    <t>AMATLAN DE LOS REYES, PLAYA VICENTE, COATZACOALCOS, LAS CHOAPAS, LOMA DE LA PALMA, ACAYUCAN, SOTEAPAN,MECAYAPAN, UXPANAPA, MATIAS ROMERO</t>
  </si>
  <si>
    <t>RECOGER EQUIPOS DE BOMBEO Y TRANSFORMADORES PARA REPARACION Y ENTREGA DE EQUIPOS A LOS TALLARES DE LOS PROVEEDORES</t>
  </si>
  <si>
    <t>LAS CHOAPAS, AGUA DULCE, NANCHITAL, IXHUATLAN DEL SURESTE, CHINAMECA, JESUS CARRANZA, SAYULA DE ALEMAN, ACAYUCAN, JUA DIAZ COVARRUBIAS,CATEMACO, SANTIAGO TUXTLA, CARLOS A. CARRILLO, COSAMALOAPAN, JUAN RUGEZ. CLARA, TRES VALLES, VERACRUZ, CUITLAHUAC, POZA RICA</t>
  </si>
  <si>
    <t>RECOGER EQUIPOS DE BOMBEO Y TRANSFORMADORES PARA REPARACION Y ENTREGA DE EQUIPOS A LOS TALLERES DE LOS PROVEEDORES</t>
  </si>
  <si>
    <t>SUPERVISION ADMINISTRATIA, FINANCIERA Y COMERCIAL DE LA OFICINA OPERADORA</t>
  </si>
  <si>
    <t>APOYO A SUPERVISION DE OBRA</t>
  </si>
  <si>
    <t>SEGUIMIENTO  A LOS TRABAJOS DE LA CONSTRUCCION DE SISTEMAS COLECTORES DE AGUA DE LLUVIA Y SISTEMAS BIODIGESTORES</t>
  </si>
  <si>
    <t>COSAMALOAPAN, OTATITLAN, TLACOJALPAN, TUXTILLA</t>
  </si>
  <si>
    <t>REPARACION DE UNIDADES</t>
  </si>
  <si>
    <t>COMPRA DE REFACCIONES</t>
  </si>
  <si>
    <t>SUPERVISION Y REVISION A LAS ACTIVIDADES DEL AREA COMERCIAL</t>
  </si>
  <si>
    <t>APOYO EN INSTALACION DE EQUIPO DE BOMBEO EN EL POZO CHACALAPA Y SAN ROMAN, REVISION DEL SISTEMA ELECTROMECANICO EN EL CARCAMO AYOTLA</t>
  </si>
  <si>
    <t>CHINAMECA, NANCHITAL, COSOLEACAQUE, MINATITLAN, COSAMALOAPAN</t>
  </si>
  <si>
    <t>DICTAMENES TECNICOS OPERACIONALES EN EL MPIO. MENCIONADO POR INSTRUCCIONES DEL JEFE DEL DEPARTAMENTO DE ENLACE REGIONAL</t>
  </si>
  <si>
    <t>SAYULA DE ALEMAN</t>
  </si>
  <si>
    <t>INSTALACION DE MATERIAL ELECTRICO, REVISION DEL SISTEMA ELECTRICO MECANICO, REVISION DEL EQUIPO DE BOMBEO DEL RINCON DE LAS DONCELLAS, INSTALACION DE MATERIAL ELECTRICO</t>
  </si>
  <si>
    <t>COSAMALOAPAN, JUAN RGUEZ. CLARA, RIO BLANCO</t>
  </si>
  <si>
    <t>CAPTURISTA DE DATOS</t>
  </si>
  <si>
    <t xml:space="preserve">YESENIA </t>
  </si>
  <si>
    <t>GALINDO</t>
  </si>
  <si>
    <t>ASISTIR AL TALLER ENTREGA DE ARCHIVOS IMPARTIDO POR LA COORDINACION DE ARCHIVOS</t>
  </si>
  <si>
    <t>SECRETARIA</t>
  </si>
  <si>
    <t>SUPERVISION DE TRABAJOS DE MANTENIMIENTO EN EL POZO NUEVO Y EN EL CARCAMO AYOTLA</t>
  </si>
  <si>
    <t>SUPERVISION AL AREA COMERCIAL</t>
  </si>
  <si>
    <t>MARTINEZ DE LA TORRE,SAN RAFAEL</t>
  </si>
  <si>
    <t>COATZINTLA, ZONTECOMATLAN, ILAMATLAN</t>
  </si>
  <si>
    <t>SOLEDAD ATZOMPA, ORIZABA. CD. MENDOZA, TEHUIPANGO, LOS REYES</t>
  </si>
  <si>
    <t>PUENTE NACIONAL</t>
  </si>
  <si>
    <t>AUXILIAR ADMINISTRATIVA</t>
  </si>
  <si>
    <t>ATENDER DILIGENCIAS EN LA FISCALIA Y SEGUIMIENTO A TESTIMONIO PUBLICO JUZGADO DE DISTRITO</t>
  </si>
  <si>
    <t>HUATUSCO,ORIZABA</t>
  </si>
  <si>
    <t>GUSTAVO</t>
  </si>
  <si>
    <t>REALIZAR DILIGENCIAS CONCERNIENTES AL PROCEDIMIENTO ADMINISTRATIVO LABORAL</t>
  </si>
  <si>
    <t>RIO BLANCO, NOGALES</t>
  </si>
  <si>
    <t>ASISTENCIA A CURSO DE OPERACIÓN DE LA PLANTA POTABILIZADORA</t>
  </si>
  <si>
    <t>REVISION DE UNIDADES</t>
  </si>
  <si>
    <t>JOSE ALBERTO</t>
  </si>
  <si>
    <t xml:space="preserve">VERIFICACION FISICA DE OBRA </t>
  </si>
  <si>
    <t>CORDOBA, ORIZABA</t>
  </si>
  <si>
    <t>RECOLECTOR Y TRASLADAR CUÑETES DE HIPOCLORITO DE CALCIO, REPARACION Y/O MANTENIMIENTO A EQUIPOS DOSIFICADORES DE CLORO MONITOREO DE CLORO RESIDUAL LIBRE, ASESORIA TECNICA, APLICACIÓN DE LAS NORMAS OFICIALES MEXICANAS DE CALIDAD DEL AGUA, ACTUALIZACION DE DATOS TECNICOS, SUPERVISION DE SUSTANCIAS QUIMICAS</t>
  </si>
  <si>
    <t>ALTOTONGA, SANTIAGO TUXTLA, YANGA, CUITLAHUAC, TEZONAPA, FORTIN</t>
  </si>
  <si>
    <t>REVISION DE OBRA</t>
  </si>
  <si>
    <t>CORDOBA, AMATLAN DE LOS REYES</t>
  </si>
  <si>
    <t xml:space="preserve">TRABAJOS ELECTRICOS EN POZO LA PIEDRA Y LA CABECERA MUNICIPAL </t>
  </si>
  <si>
    <t>ALVARADO, BOCA DEL RIO, ANTON LIZARDO</t>
  </si>
  <si>
    <t>TRABAJOS ELECTRICOS EN POZO LA PIEDRA Y LA CABECERA MUNICIPAL</t>
  </si>
  <si>
    <t>APOYO EN LOS TRABAJOS DE INSTALACION DE RED HIDRAULICA AL TANQUE DE ALMACENAMIENTO</t>
  </si>
  <si>
    <t xml:space="preserve">APOYO EN LOS TRABAJOS DE INSTALACION DE RED HIDRAULICA AL TANQUE DE ALMACENAMIENTO </t>
  </si>
  <si>
    <t>INSTALACION DE TRANSFORMADOR EN EL POZO 8</t>
  </si>
  <si>
    <t>SECTORIZACION HIDRAULICA EN RED DE DISTRIBUCION Y MEDICION DE PRESION EN CAUDALES</t>
  </si>
  <si>
    <t>COSAMALOAPAN, JUAN RGUEZ. CLARA, RIO BLANCO, ORIZABA</t>
  </si>
  <si>
    <t>APOYO PARA LIMPIEZA DE CARCAMO LA CRINOLINA</t>
  </si>
  <si>
    <t>PLATON SANCHEZ, TANTOYUCA</t>
  </si>
  <si>
    <t>INSPECCION TECNICA Y REUNION CON USUARIOS CON RELACION A FALTA DEL SERVICIO DE AGUA EN DIFERENTES COLONIAS</t>
  </si>
  <si>
    <t>INSPECCION TECNICA Y REUNION CON USUARIOS CON RELACION A FALTA DE SERVICIO DE AGUA EN DIFERENTES COLONIAS</t>
  </si>
  <si>
    <t>MARTINEZ DE LA TORRE, SAN RAFAEL</t>
  </si>
  <si>
    <t>REUNION DE TRABAJO EN LAS OFICINAS DE LA COMISION NACIONAL DEL AGUA</t>
  </si>
  <si>
    <t>SOLEDAD ATZOMPA, TEHUIPANGO, LOS REYES, ORIZABA</t>
  </si>
  <si>
    <t>VEGA DE ALATORRE, TUXPAN, ALAMO, TANTOYUCA, CHICONTEPEC, CHALMA, PANUCO</t>
  </si>
  <si>
    <t>MEDICION DE NIVELES EN ZONA DE CAPTACION PARA DETERMINAR ARREGLOS DE MANIFOLD A EQUIPOS DE BOMBEO</t>
  </si>
  <si>
    <t>ATENCION A CONTRALORIA DEL ESTADO, REHABILITACION DE PLANTA POTABILIZADORA IIETAPA Y LINEA DE CONDUCCION, SUPERVISION REHABILITACION PLANTA POTABILIZADORA III, CONSTRUCCION DE PLANTA DE TRATAMIENTO, SUPERVISION REHABILITACION SISTEMA DE AGUA</t>
  </si>
  <si>
    <t>MINATITLAN, ZONGOLICA, ASTACINGA</t>
  </si>
  <si>
    <t>ELIO</t>
  </si>
  <si>
    <t>LOZANO</t>
  </si>
  <si>
    <t>LAEZ</t>
  </si>
  <si>
    <t>SUPERVISION DE OBRAS PARA DICTAMEN TECNICO OPERATIVO</t>
  </si>
  <si>
    <t>COATZINTLA, POZA RICA</t>
  </si>
  <si>
    <t>REVISION DE OBRAS PARA DICTAMEN TECNICO OPERATIVO EN AMBOS MPIOS</t>
  </si>
  <si>
    <t>SAYULA DE ALEMAN, IXHUATLAN DEL SURESTE</t>
  </si>
  <si>
    <t xml:space="preserve">REALIZAR PRUEBAS A LINEA DE CONDUCCION Y RED DE DISTRIBUCION DE POZO NUEVO </t>
  </si>
  <si>
    <t>REALIZAR PRUEBAS A LINEA DE CONDUCCION Y RED DE DISTRIBUCION DE POZO NUEVO</t>
  </si>
  <si>
    <t xml:space="preserve">REVISION DE DAÑOS EN TUBERIA DE ACERO AL CARBON EN LINEA DE CONDUCCION PARA SU REPARACION </t>
  </si>
  <si>
    <t>PAPANTLA, PANUCO</t>
  </si>
  <si>
    <t>REVISION DE DAÑOS EN TUBERIA DE ACERO AL CARBON EN LINEA DE CONDUCCION PARA SU REPARACION</t>
  </si>
  <si>
    <t>RAQUEL</t>
  </si>
  <si>
    <t>GASPERIN</t>
  </si>
  <si>
    <t>TRASLADO DE TRANSFORMADORES PARA SU REPARACION CON PROVEEDOR</t>
  </si>
  <si>
    <t>LAS CHOAPAS, CUITLAHUAC, JOSE AZUETA</t>
  </si>
  <si>
    <t>APOYO PARA MANTENIMIENTO A EQUIPO DE FLECHA HUECA</t>
  </si>
  <si>
    <t>RIO BLANCO, ORIZABA</t>
  </si>
  <si>
    <t>ASISTENCIA AL CURSO DISMINUCION DE FUGAS EN EL SISTEMA DE AGUA POTABLE</t>
  </si>
  <si>
    <t>TLACOTALPAN</t>
  </si>
  <si>
    <t>ANALISTA ADMINISTRATIVA ESPECIALIZADA</t>
  </si>
  <si>
    <t>BEATRIZ LUCIA</t>
  </si>
  <si>
    <t>CAPACITACION EN TEMAS DE DATOS PERSONALES Y TRANSPARENCIA A LAS OFICINAS DE LA ZONA NORTE</t>
  </si>
  <si>
    <t>COSAMALOAPAN,OTATITLAN,TLACOJALPAN,TUXTILLA</t>
  </si>
  <si>
    <t>RECORRIDO PARA ELABORAR ESTUDIO DE GEOFISICA</t>
  </si>
  <si>
    <t>CAZONES DE HERRERA</t>
  </si>
  <si>
    <t>ALAMO TEMAPACHE, TUXPAN</t>
  </si>
  <si>
    <t xml:space="preserve">TRASLADO DE TRANSFORMADORES PARA SU REPARACION </t>
  </si>
  <si>
    <t>JUAN DIAZ COVARRUBIAS, POZA RICA</t>
  </si>
  <si>
    <t>SUPERVISOR DE OFICINA</t>
  </si>
  <si>
    <t>ISRAEL</t>
  </si>
  <si>
    <t>RECOLECCION DE MUESTRAS EN FUENTES DE ABASTECIMIENTO Y RED DE DISTRIBUCION, SUPERVISION DE CLORO RESIDUAL EN TOMAS DE LA RED DE DISTRIBUCION</t>
  </si>
  <si>
    <t>YANGA, TLALTETELA, TOMATLAN, IXHUATLAN DEL CAFÉ, CORDOBA</t>
  </si>
  <si>
    <t>NELLY DIANA</t>
  </si>
  <si>
    <t>TRABAJO EN DESAZOLVE Y LIMPIEZA DE FOSAS SEPTICAS</t>
  </si>
  <si>
    <t>ACAYUCAN, COSOLEACAQUE, MINTITLAN</t>
  </si>
  <si>
    <t>TLACOLULAN</t>
  </si>
  <si>
    <t>SUPERVISORA DE OBRA</t>
  </si>
  <si>
    <t>VISITA PARA CAPACITACION AL PERSONAL QUE SERA ENCARGADO DE LA OPERACIÓN Y MANTENIMIENTO DE LAS PLANTAS DE TRATAMIENTO DE EL VADO Y LA GASERA A SOLICITUD DEL MPIO.</t>
  </si>
  <si>
    <t>VEGA DE ALATORRE</t>
  </si>
  <si>
    <t>DORA MARIA</t>
  </si>
  <si>
    <t>ROJAS</t>
  </si>
  <si>
    <t>SUPERVISAR LINEA DE CONDUCCION DEL POZO CORREA A LA GUARDIA NACIONAL CON PERSONAL DE LA SIOP Y SICT</t>
  </si>
  <si>
    <t xml:space="preserve">DILIGENCIAS EN LA SALA ESPECIALIZADA EN JUICIOS EN LINEA DEL TRIBUNAL FEDERAL DE JUSTICIA ADMINISTRATIVA Y JUZGADO DECIMO PRIMERO DE DISTRITO EN MATERIA ADMINISTRATIVA </t>
  </si>
  <si>
    <t>TOMA DE FOTOGRAFIA Y VIDEO Y ACOMPAÑAMIENTO DEL DIRECTOR A REPRESENTAR AL GOBERNADOR EN EL EVENTO DEL GRITO DE INDEPENDENCIA</t>
  </si>
  <si>
    <t>ATZALAN</t>
  </si>
  <si>
    <t>TOMA DE FOTOGRAFIA Y VIDEO APOYO Y ASISTENCIA AL EVENTO DONDE DARA EL DIRECTOR DE CAEV EL GRITO DE INDEPENDENCIA EN REPRESENTACION DEL GOBERNADOR</t>
  </si>
  <si>
    <t xml:space="preserve">MEDICION DE LOS PARAMETROS MECANICOS Y ELECTRICOS E HIDRAULICOS EN LAS FUENTES, VERIFICAR QUE SE REQUIERE PARA AUTOMATIZACION </t>
  </si>
  <si>
    <t>RIO BLANCO, NOGALES, CD. MENDOZA, ORIZABA</t>
  </si>
  <si>
    <t>SAYULA DE ALEMAN, ACAYUCA, POZA RICA</t>
  </si>
  <si>
    <t>JALACINGO, ALTOTONGA, VEGA DE ALATORRE, PEROTE</t>
  </si>
  <si>
    <t>SUPERVISION Y PRUEBAS DE INSTALACION DE EQUIPOS DE BOMBEO EN LA CAPTACION Y BALANCEO HIDRAULICO DE LA RED</t>
  </si>
  <si>
    <t xml:space="preserve">ASISTIR A TALLER ENTREGA DE ARCHIVOS IMPARTIDO POR LA COORDINACION DE ARCHIVOS, RECOGER A LOS COMPAÑEROS DE APOYO EN EL AREA COMERCIAL DE LA OFICINA OPERADORA </t>
  </si>
  <si>
    <t>CATEMACO, CIUDAD ALEMAN</t>
  </si>
  <si>
    <t>REUNION CON EL DIRECTOR GENERAL DE CAEV</t>
  </si>
  <si>
    <t>COSOLEACAQUE</t>
  </si>
  <si>
    <t>EL PUEBLITO</t>
  </si>
  <si>
    <t>SUPERVISION Y REVISION DE LAS ACTIVIDADES COMERCIALES EN EL SISTEMA RURAL EL PATIO</t>
  </si>
  <si>
    <t>TEPETLAN, EL PATIO</t>
  </si>
  <si>
    <t>SUPERVISION Y REVISION A LAS ACTIVIDADES COMERCIALES EN EL SISTEMA EL PATIO</t>
  </si>
  <si>
    <t>TEHUIPANGO, SOLEDAD ATZOMPA, ORIZABA, SAN ANDRES TUXTLA</t>
  </si>
  <si>
    <t>IRVNG</t>
  </si>
  <si>
    <t>ACTIVIDADES DE SUPERVISION EN LOS SITIOS DE TRABAJO</t>
  </si>
  <si>
    <t>OFICINA DE ENLANCE REGIONAL ZONA NORTE</t>
  </si>
  <si>
    <t xml:space="preserve">APOYANDO A LA JEFA DE LA OFICINA COMERCIAL DANDO SEGUIMIENTO A LOS TRABAJOS DE RECUPERACION DE REZAGO, REALIZANDO RECORRIDO PARA SUPERVISION DE MEDIDORES USUARIOS CASA HABITACION </t>
  </si>
  <si>
    <t>PANUCO, PUEBLO VIEJO</t>
  </si>
  <si>
    <t>RECORRIDO EN CAPTACION APOYANDO AL JEFE DE LA OFICINA OPERADORA, ENTRAGAR POLIZAS PARA FIRMAS DE LAS PIPAS QUE SE ENCUENTRA APOYANDO EN ESA ZONA, APOYAR A LA JEFA DE LA OFICINA COMERCIAL DANDO SEGUIMIENTO A LOS TRABAJOS DE RECUPERACION DE REZAGO</t>
  </si>
  <si>
    <t>NARANJOS, CHINAMPA DE GOROSTIZA, TAMALIN, TANTIMA, EL HIGO</t>
  </si>
  <si>
    <t>TAXIS PARA TRASLADO A LA SALA REGIONAL DEL GOLFO DEL TRIBUNAL FEDERAL DE JUSTICIA ADMINISTRATIVA</t>
  </si>
  <si>
    <t>OFICINA CENTRALES. 3ER.TRIM. 2023. Tarifa de viátivos vigente:   http://187.174.252.244/caev/pdfs/viaticos/2018/TARIFAS2018.pdf.LA COMPROBACION CONCLUYO EN EL SEGUNDO TRIMESTE,  NO PRESENTO REPORTE</t>
  </si>
  <si>
    <t>TRASLADO DE PERSONAL DE LA UNIDAD JURIDICA</t>
  </si>
  <si>
    <t>ASISTIR A REUNION CON USUARIO PROMOVENTE DE PETICION REALIZADA MEDIANTE EL PORTAL DEL SIAC Y BRINDARLE LA ASESORIA TECNICA SOLICITADA</t>
  </si>
  <si>
    <t>ASISTIR A REUNION CON LA PRESIDENTA MUNICIPAL PARA DAR SEGUIMIENTO AL TEMA DE APOYO CON PIPAS</t>
  </si>
  <si>
    <t>TAMIAHUA</t>
  </si>
  <si>
    <t>ASISTIR A REUNION CON LA PRESIDENTE MUNICIPAL PARA DAR SEGUIMIENTO AL TEMA DE APOYO CON PIPAS</t>
  </si>
  <si>
    <t>DAR SEGUIMIENTO A CARPETA DE INVESTIGACION Y RECOGER UN TESTIMONIO EN LA NOTARIA NO. 2</t>
  </si>
  <si>
    <t>HUATUSCO, ORIZABA</t>
  </si>
  <si>
    <t>MARTINEZ DE LA TORRE, POZA RICA, PUEBLOVIEJO, PANUCO, EL HIGO, PLATON SANCHEZ,TANTOYUCA, CHICONTEPEC, ALAMO, TUXPAN, PAPANTLA, EMILIO CARRANZA, VERACRUZ, CUITLAHUAC</t>
  </si>
  <si>
    <t xml:space="preserve">ELIGIO </t>
  </si>
  <si>
    <t>TEMPOAL</t>
  </si>
  <si>
    <t>REUNION CON USUARIO PETICIONARIO DEL SIAC PARA BRINDAR ASESORIA TECNICA Y ENTREGARLE ESCRITO CON LA RESPUESTA FORMAL DE LA CAEV</t>
  </si>
  <si>
    <t>REUNION CON VECION DE LA CALLE LOMA DE LOS CEDROS DE LA COL. CEIBA PARA ATENDER PETICION REALIZADA MEDIANTE SIAC</t>
  </si>
  <si>
    <t>REUNION CON VECINO DE LA CALLE LOMA DE LOS CEDROS DE LA COL. CEIBA PARA ATENDER PETICION REALIZADA MEDIANTE EL SIAC</t>
  </si>
  <si>
    <t>REVISION DEL SISTEMA ELECTRICO EN EL TABLERO DE CONTROL DEL SISTEMA EL CAMPANARIO</t>
  </si>
  <si>
    <t>SUPERVISION DE TRABAJOS DE MANTENIMIENTO A POZO PROFUNDO</t>
  </si>
  <si>
    <t xml:space="preserve">SE CONTINUA CON LOS TRABAJOS DE INSTALACION DE RED HIDRAULICA AL TANQUE DE ALMACENAMIENTO </t>
  </si>
  <si>
    <t>COSAMALOAPAN, CARLOS A. CARRILLO, SANTIAGO TUXTLA,CATEMACO, JUAN DIAZ COVARRUBIAS,ACAYUCAN, AGUA DULCE, LAS CHOAPAS, IXHUATLAN DEL SURESTE, CHINAMECA,SAYULA DE ALEMAN, JESUS CARRANZA, JUAN RGUEZ. CLARA, TRES VALLES, CUITLHUAC, VERACRUZ, POZA RICA, TUXPAN, XALAPA</t>
  </si>
  <si>
    <t>JOSE RAFAEL</t>
  </si>
  <si>
    <t>FERNANDO RAUL</t>
  </si>
  <si>
    <t>VISITA TECNICA A FIN DE BUSCAR SOLUCIONES PARA TENER MAS FUENTES DE ABASTECIMIENTO DE AGUA, RECORRIDO PARA SUPERVISAR DOS POZOS QUE SE ENCUENTRAN ABANDONADOS Y PUEDAN EN ALGUN MOMENTO RESCATARSE Y SUMARSE A LA RED DE AGUA EXISTENTE</t>
  </si>
  <si>
    <t>ASISTIR A REUNION CON EL JEFE DE ENLACES PARA TRATAR ASUNTOS RELACIONADOS CON LAS OFICINA DE LA ZONA Y ENTREGAR DOCUMENTACION EN OFICINAS CENTRALES</t>
  </si>
  <si>
    <t>TOMA DE FOTOGRAFIA, VIDEO Y ASISTENCIA A LAS ACTIVIDADES CON EL DIRECTOR DE ENTREGA DE OBRA SUSTITUCION POZO 3 DE CAEV</t>
  </si>
  <si>
    <t>TOMA DE FOTOGRAFIA Y VIDEO, APOYO Y ASISTENCIA AL EVENTO DONDE DARA EL DIRECTOR DE CAEV GRITO DE INDEPENDENCIA EN REPRESENTACION DEL GOBERNADOR</t>
  </si>
  <si>
    <t>SOLEDAD ATZOMPA, ORIZABA, CD. MENDOZA, SOLEDAD ATZOMPA, TEHUIPANGO, LOS REYES</t>
  </si>
  <si>
    <t>SUPERVISION DE LOS TRABAJOS DE OBRA 2023  CONTRATOS HIDROCARBUROS Y FISE</t>
  </si>
  <si>
    <t>SANDY YAMIRA</t>
  </si>
  <si>
    <t>TOSCANO</t>
  </si>
  <si>
    <t>SEGUIMIENTO A TRAMITE AMBIENTAL DE LA PLANTA POTABILIZADORA EN LA DIRECCION GENERAL DE IMPACTO Y RIESGO AMBIENTAL DE LA SEMARNAT</t>
  </si>
  <si>
    <t>ORIZABA, ZONGOLICA, LOS REYES</t>
  </si>
  <si>
    <t>VISITA DE ENTREGA DE PLANTA DE TRATAMIENTOS A EL AREA USUARIA</t>
  </si>
  <si>
    <t>LORANCA</t>
  </si>
  <si>
    <t xml:space="preserve">ATENCION AUDITORIA DE OBRA POR PARTE DE LA FUNCION PUBLICA DE LA CONSTRUCCION DEL COLECTOR PLUVIAL </t>
  </si>
  <si>
    <t>ATENCION AUDITORIA DE OBRA POR PARTE DE LA FUNCION PUBLICA DE LA CONSTRUCCION DEL COLECTOR PLUVIAL</t>
  </si>
  <si>
    <t xml:space="preserve">ENTREGA DE DOCUMENTACION </t>
  </si>
  <si>
    <t>ENTREGA DE DOCUMENTACION</t>
  </si>
  <si>
    <t>VISITA PARA DETERMINAR ALCANCES DEL PROYECTO DE AGUA</t>
  </si>
  <si>
    <t>PUENTE NACIONAL, LA ANTIGUA</t>
  </si>
  <si>
    <t>ASISTENCIA AL TALLER DE PLANEACION, DEL PROGRAMA MUNICIPAL DE DESARROLLO URBANO</t>
  </si>
  <si>
    <t>ALTO LUCERO</t>
  </si>
  <si>
    <t>ASISTENCIA AL TALLER DE PLANEACION DEL PROGRAMA MUNICIPAL DE DESARROLLO URBANO</t>
  </si>
  <si>
    <t xml:space="preserve">CAMERINO Z. </t>
  </si>
  <si>
    <t>REVISION DE OBRA DE CAPTACION DEL SISTEMA DE AGUA</t>
  </si>
  <si>
    <t xml:space="preserve">ENTREGA DE OBRA AL AREA USUARIA </t>
  </si>
  <si>
    <t>ENTREGA DE OBRA AL AREA USUARIA</t>
  </si>
  <si>
    <t>SUPERVISION AL AREA COMERCIAL PARA EL INCREMENTO EN RECAUDACION, INSTALACION DE MEDIDORES</t>
  </si>
  <si>
    <t>SUPERVISION AL AREA COMERCIAL PARA INCREMENTO EN RECAUDACION, INSTALACION DE MEDIDORES</t>
  </si>
  <si>
    <t>SUPERVISON COMERCIAL</t>
  </si>
  <si>
    <t>TEPETZINTLA, ALAMO</t>
  </si>
  <si>
    <t>ACTUALIZACION DEL TIPO DE USUARIO DE INTERESE SOCIAL A URBANO</t>
  </si>
  <si>
    <t>ACTUALIZACION DEL TIPO DE USUARIO DE INTERES SOCIAL A URBANO</t>
  </si>
  <si>
    <t>ASISTIR A INAUGURACION DE OBRA Y EFECTUAR VISITA TECNICA A OBRA DE POZO PROFUNDO</t>
  </si>
  <si>
    <t>ASISTENCIA A REUNION DE TRABAJO</t>
  </si>
  <si>
    <t>OWSEIKOFF</t>
  </si>
  <si>
    <t>RECORRIDO Y REVISION DE OBRAS</t>
  </si>
  <si>
    <t>REUNION CON AUTORIDADES EN OFICINAS CENTRALES DE CONAGUA</t>
  </si>
  <si>
    <t>URSULO GALVA, MANLIO FABIO ALTAMIRANO</t>
  </si>
  <si>
    <t>SUPERVISION DE INICIO DE OBRA</t>
  </si>
  <si>
    <t>BANDERAZO OBRA</t>
  </si>
  <si>
    <t>SECRETARIA PARTICULAR</t>
  </si>
  <si>
    <t>ANNA GABRIELA</t>
  </si>
  <si>
    <t>MAJARREZ</t>
  </si>
  <si>
    <t>DE ARCANGELIS</t>
  </si>
  <si>
    <t>LIMPIEZA DEL CARCAMO DE BOMBEO, INSTALACION DE MATERIAL HIDRAULICO Y REALIZAR PRUEBAS Y DEJAR EN OPERACIÓN</t>
  </si>
  <si>
    <t>CEREMONIA DEL 176 ANIVERSARIO DEL SACRIFICO DE LOS NIÑOS HEROES EN LA FORTALEZ DE SAN CARLOS</t>
  </si>
  <si>
    <t>CEREMONIA DEL 176 ANIVERSARIO DEL SACRIFICIO DE LOS NIÑOS HEROES EN LA FORTALEZA DE SAN CARLOS</t>
  </si>
  <si>
    <t>ASISTENCIA A LA OFICINA OPERADOTA Y ATENCION A LOS USUARIOS</t>
  </si>
  <si>
    <t>NARANJOS</t>
  </si>
  <si>
    <t>ASISTENCIA A LA OFICINA OPERADORA Y ATENCION A LOS USUARIOS</t>
  </si>
  <si>
    <t>ASISTENCIA A BANDERAZO DE OBRA</t>
  </si>
  <si>
    <t>ENRIQUE0</t>
  </si>
  <si>
    <t>REVISION DEL SISTEMA ELECTROMECANICO DEL CARCAMO EL CAMPANARIO POR FALLA EN EQUIPO DE BOMBEO</t>
  </si>
  <si>
    <t>REALIZAR DILIGENCIAS Y NOTIFICACION A USUARIOS</t>
  </si>
  <si>
    <t>COATEPEC, XICO, TEOCELO</t>
  </si>
  <si>
    <t>http://187.174.252.244/Transparencia/OFICINA_DE_TESORERIA_20231108/0943/REPORTELINEA592COLUMNAAD.pdf</t>
  </si>
  <si>
    <t>http://187.174.252.244/Transparencia/OFICINA_DE_TESORERIA_20231108/0943/REPORTELINEA593COLUMNAAD.pdf</t>
  </si>
  <si>
    <t>http://187.174.252.244/Transparencia/OFICINA_DE_TESORERIA_20231108/0943/REPORTELINEA594COLUMNAAD.pdf</t>
  </si>
  <si>
    <t>http://187.174.252.244/Transparencia/OFICINA_DE_TESORERIA_20231108/0943/REPORTELINEA595COLUMNAAD.pdf</t>
  </si>
  <si>
    <t>http://187.174.252.244/Transparencia/OFICINA_DE_TESORERIA_20231108/0943/REPORTELINEA596COLUMNAAD.pdf</t>
  </si>
  <si>
    <t>http://187.174.252.244/Transparencia/OFICINA_DE_TESORERIA_20231108/0943/REPORTELINEA597COLUMNAAD.pdf</t>
  </si>
  <si>
    <t>http://187.174.252.244/Transparencia/OFICINA_DE_TESORERIA_20231108/0943/REPORTELINEA598COLUMNAAD.pdf</t>
  </si>
  <si>
    <t>http://187.174.252.244/Transparencia/OFICINA_DE_TESORERIA_20231108/0943/REPORTELINEA599COLUMNAAD.pdf</t>
  </si>
  <si>
    <t>http://187.174.252.244/Transparencia/OFICINA_DE_TESORERIA_20231108/0943/REPORTELINEA600COLUMNAAD.pdf</t>
  </si>
  <si>
    <t>http://187.174.252.244/Transparencia/OFICINA_DE_TESORERIA_20231108/0943/REPORTELINEA601COLUMNAAD.pdf</t>
  </si>
  <si>
    <t>http://187.174.252.244/Transparencia/OFICINA_DE_TESORERIA_20231108/0944/REPORTELINEA603COLUMNAAD.pdf</t>
  </si>
  <si>
    <t>http://187.174.252.244/Transparencia/OFICINA_DE_TESORERIA_20231108/0944/REPORTELINEA604COLUMNAAD.pdf</t>
  </si>
  <si>
    <t>http://187.174.252.244/Transparencia/OFICINA_DE_TESORERIA_20231108/0944/REPORTELINEA605COLUMNAAD.pdf</t>
  </si>
  <si>
    <t>http://187.174.252.244/Transparencia/OFICINA_DE_TESORERIA_20231108/0944/REPORTELINEA606COLUMNAAD.pdf</t>
  </si>
  <si>
    <t>http://187.174.252.244/Transparencia/OFICINA_DE_TESORERIA_20231108/0944/REPORTELINEA607COLUMNAAD.pdf</t>
  </si>
  <si>
    <t>http://187.174.252.244/Transparencia/OFICINA_DE_TESORERIA_20231108/0944/REPORTELINEA608COLUMNAAD.pdf</t>
  </si>
  <si>
    <t>http://187.174.252.244/Transparencia/OFICINA_DE_TESORERIA_20231108/0944/REPORTELINEA609COLUMNAAD.pdf</t>
  </si>
  <si>
    <t>http://187.174.252.244/Transparencia/OFICINA_DE_TESORERIA_20231108/0944/REPORTELINEA610COLUMNAAD.pdf</t>
  </si>
  <si>
    <t>http://187.174.252.244/Transparencia/OFICINA_DE_TESORERIA_20231108/0944/REPORTELINEA611COLUMNAAD.pdf</t>
  </si>
  <si>
    <t>http://187.174.252.244/Transparencia/OFICINA_DE_TESORERIA_20231108/0944/REPORTELINEA612COLUMNAAD.pdf</t>
  </si>
  <si>
    <t>http://187.174.252.244/Transparencia/OFICINA_DE_TESORERIA_20231108/0945/REPORTELINEA613COLUMNAAD.pdf</t>
  </si>
  <si>
    <t>http://187.174.252.244/Transparencia/OFICINA_DE_TESORERIA_20231108/0945/REPORTELINEA614COLUMNAAD.pdf</t>
  </si>
  <si>
    <t>http://187.174.252.244/Transparencia/OFICINA_DE_TESORERIA_20231108/0945/REPORTELINEA615COLUMNAAD.pdf</t>
  </si>
  <si>
    <t>http://187.174.252.244/Transparencia/OFICINA_DE_TESORERIA_20231108/0945/REPORTELINEA616COLUMNAAD.pdf</t>
  </si>
  <si>
    <t>http://187.174.252.244/Transparencia/OFICINA_DE_TESORERIA_20231108/0945/REPORTELINEA617COLUMNAAD.pdf</t>
  </si>
  <si>
    <t>http://187.174.252.244/Transparencia/OFICINA_DE_TESORERIA_20231108/0945/REPORTELINEA618COLUMNAAD.pdf</t>
  </si>
  <si>
    <t>http://187.174.252.244/Transparencia/OFICINA_DE_TESORERIA_20231108/0945/REPORTELINEA619COLUMNAAD.pdf</t>
  </si>
  <si>
    <t>http://187.174.252.244/Transparencia/OFICINA_DE_TESORERIA_20231108/0947/REPORTELINEA621COLUMNAAD.pdf</t>
  </si>
  <si>
    <t>http://187.174.252.244/Transparencia/OFICINA_DE_TESORERIA_20231108/0947/REPORTELINEA622COLUMNAAD.pdf</t>
  </si>
  <si>
    <t>http://187.174.252.244/Transparencia/OFICINA_DE_TESORERIA_20231108/0947/REPORTELINEA623COLUMNAAD.pdf</t>
  </si>
  <si>
    <t>http://187.174.252.244/Transparencia/OFICINA_DE_TESORERIA_20231108/0947/REPORTELINEA624COLUMNAAD.pdf</t>
  </si>
  <si>
    <t>http://187.174.252.244/Transparencia/OFICINA_DE_TESORERIA_20231108/0947/REPORTELINEA625COLUMNAAD.pdf</t>
  </si>
  <si>
    <t>http://187.174.252.244/Transparencia/OFICINA_DE_TESORERIA_20231108/0947/REPORTELINEA626COLUMNAAD.pdf</t>
  </si>
  <si>
    <t>http://187.174.252.244/Transparencia/OFICINA_DE_TESORERIA_20231108/0947/REPORTELINEA627COLUMNAAD.pdf</t>
  </si>
  <si>
    <t>http://187.174.252.244/Transparencia/OFICINA_DE_TESORERIA_20231108/0947/REPORTELINEA628COLUMNAAD.pdf</t>
  </si>
  <si>
    <t>http://187.174.252.244/Transparencia/OFICINA_DE_TESORERIA_20231108/0947/REPORTELINEA629COLUMNAAD.pdf</t>
  </si>
  <si>
    <t>http://187.174.252.244/Transparencia/OFICINA_DE_TESORERIA_20231108/0947/REPORTELINEA630COLUMNAAD.pdf</t>
  </si>
  <si>
    <t>http://187.174.252.244/Transparencia/OFICINA_DE_TESORERIA_20231108/0947/REPORTELINEA631COLUMNAAD.pdf</t>
  </si>
  <si>
    <t>http://187.174.252.244/Transparencia/OFICINA_DE_TESORERIA_20231108/0947/REPORTELINEA632COLUMNAAD.pdf</t>
  </si>
  <si>
    <t>http://187.174.252.244/Transparencia/OFICINA_DE_TESORERIA_20231108/0947/REPORTELINEA633COLUMNAAD.pdf</t>
  </si>
  <si>
    <t>http://187.174.252.244/Transparencia/OFICINA_DE_TESORERIA_20231108/0947/REPORTELINEA634COLUMNAAD.pdf</t>
  </si>
  <si>
    <t>http://187.174.252.244/Transparencia/OFICINA_DE_TESORERIA_20231108/0947/REPORTELINEA635COLUMNAAD.pdf</t>
  </si>
  <si>
    <t>http://187.174.252.244/Transparencia/OFICINA_DE_TESORERIA_20231108/0947/REPORTELINEA636COLUMNAAD.pdf</t>
  </si>
  <si>
    <t>http://187.174.252.244/Transparencia/OFICINA_DE_TESORERIA_20231108/0947/REPORTELINEA637COLUMNAAD.pdf</t>
  </si>
  <si>
    <t>http://187.174.252.244/Transparencia/OFICINA_DE_TESORERIA_20231108/0947/REPORTELINEA638COLUMNAAD.pdf</t>
  </si>
  <si>
    <t>http://187.174.252.244/Transparencia/OFICINA_DE_TESORERIA_20231108/0947/REPORTELINEA639COLUMNAAD.pdf</t>
  </si>
  <si>
    <t>http://187.174.252.244/Transparencia/OFICINA_DE_TESORERIA_20231108/0947/REPORTELINEA640COLUMNAAD.pdf</t>
  </si>
  <si>
    <t>http://187.174.252.244/Transparencia/OFICINA_DE_TESORERIA_20231108/0950/REPORTELINEA641COLUMNAAD.pdf</t>
  </si>
  <si>
    <t>http://187.174.252.244/Transparencia/OFICINA_DE_TESORERIA_20231108/0950/REPORTELINEA642COLUMNAAD.pdf</t>
  </si>
  <si>
    <t>http://187.174.252.244/Transparencia/OFICINA_DE_TESORERIA_20231108/0950/REPORTELINEA643COLUMNAAD.pdf</t>
  </si>
  <si>
    <t>http://187.174.252.244/Transparencia/OFICINA_DE_TESORERIA_20231108/0950/REPORTELINEA644COLUMNAAD.pdf</t>
  </si>
  <si>
    <t>http://187.174.252.244/Transparencia/OFICINA_DE_TESORERIA_20231108/0950/REPORTELINEA645COLUMNAAD.pdf</t>
  </si>
  <si>
    <t>http://187.174.252.244/Transparencia/OFICINA_DE_TESORERIA_20231108/0950/REPORTELINEA646COLUMNAAD.pdf</t>
  </si>
  <si>
    <t>http://187.174.252.244/Transparencia/OFICINA_DE_TESORERIA_20231108/0950/REPORTELINEA647COLUMNAAD.pdf</t>
  </si>
  <si>
    <t>http://187.174.252.244/Transparencia/OFICINA_DE_TESORERIA_20231108/0950/REPORTELINEA648COLUMNAAD.pdf</t>
  </si>
  <si>
    <t>http://187.174.252.244/Transparencia/OFICINA_DE_TESORERIA_20231108/0950/REPORTELINEA649COLUMNAAD.pdf</t>
  </si>
  <si>
    <t>http://187.174.252.244/Transparencia/OFICINA_DE_TESORERIA_20231108/0950/REPORTELINEA650COLUMNAAD.pdf</t>
  </si>
  <si>
    <t>http://187.174.252.244/Transparencia/OFICINA_DE_TESORERIA_20231108/0951/REPORTELINEA651COLUMNAAD.pdf</t>
  </si>
  <si>
    <t>http://187.174.252.244/Transparencia/OFICINA_DE_TESORERIA_20231108/0951/REPORTELINEA652COLUMNAAD.pdf</t>
  </si>
  <si>
    <t>http://187.174.252.244/Transparencia/OFICINA_DE_TESORERIA_20231108/0951/REPORTELINEA653COLUMNAAD.pdf</t>
  </si>
  <si>
    <t>http://187.174.252.244/Transparencia/OFICINA_DE_TESORERIA_20231108/0951/REPORTELINEA654COLUMNAAD.pdf</t>
  </si>
  <si>
    <t>http://187.174.252.244/Transparencia/OFICINA_DE_TESORERIA_20231108/0951/REPORTELINEA655COLUMNAAD.pdf</t>
  </si>
  <si>
    <t>http://187.174.252.244/Transparencia/OFICINA_DE_TESORERIA_20231108/0951/REPORTELINEA656COLUMNAAD.pdf</t>
  </si>
  <si>
    <t>http://187.174.252.244/Transparencia/OFICINA_DE_TESORERIA_20231108/0951/REPORTELINEA657COLUMNAAD.pdf</t>
  </si>
  <si>
    <t>http://187.174.252.244/Transparencia/OFICINA_DE_TESORERIA_20231108/0951/REPORTELINEA658COLUMNAAD.pdf</t>
  </si>
  <si>
    <t>http://187.174.252.244/Transparencia/OFICINA_DE_TESORERIA_20231108/0951/REPORTELINEA659COLUMNAAD.pdf</t>
  </si>
  <si>
    <t>http://187.174.252.244/Transparencia/OFICINA_DE_TESORERIA_20231108/0951/REPORTELINEA660COLUMNAAD.pdf</t>
  </si>
  <si>
    <t>http://187.174.252.244/Transparencia/OFICINA_DE_TESORERIA_20231108/0952/REPORTELINEA661COLUMNAAD.pdf</t>
  </si>
  <si>
    <t>http://187.174.252.244/Transparencia/OFICINA_DE_TESORERIA_20231108/0952/REPORTELINEA662COLUMNAAD.pdf</t>
  </si>
  <si>
    <t>http://187.174.252.244/Transparencia/OFICINA_DE_TESORERIA_20231108/0952/REPORTELINEA663COLUMNAAD.pdf</t>
  </si>
  <si>
    <t>http://187.174.252.244/Transparencia/OFICINA_DE_TESORERIA_20231108/0952/REPORTELINEA664COLUMNAAD.pdf</t>
  </si>
  <si>
    <t>http://187.174.252.244/Transparencia/OFICINA_DE_TESORERIA_20231108/0952/REPORTELINEA665COLUMNAAD.pdf</t>
  </si>
  <si>
    <t>http://187.174.252.244/Transparencia/OFICINA_DE_TESORERIA_20231108/0952/REPORTELINEA666COLUMNAAD.pdf</t>
  </si>
  <si>
    <t>http://187.174.252.244/Transparencia/OFICINA_DE_TESORERIA_20231108/0952/REPORTELINEA667COLUMNAAD.pdf</t>
  </si>
  <si>
    <t>http://187.174.252.244/Transparencia/OFICINA_DE_TESORERIA_20231108/0952/REPORTELINEA668COLUMNAAD.pdf</t>
  </si>
  <si>
    <t>http://187.174.252.244/Transparencia/OFICINA_DE_TESORERIA_20231108/0952/REPORTELINEA669COLUMNAAD.pdf</t>
  </si>
  <si>
    <t>http://187.174.252.244/Transparencia/OFICINA_DE_TESORERIA_20231108/0952/REPORTELINEA670COLUMNAAD.pdf</t>
  </si>
  <si>
    <t>http://187.174.252.244/Transparencia/OFICINA_DE_TESORERIA_20231108/0953/REPORTELINEA671COLUMNAAD.pdf</t>
  </si>
  <si>
    <t>http://187.174.252.244/Transparencia/OFICINA_DE_TESORERIA_20231108/0953/REPORTELINEA672COLUMNAAD.pdf</t>
  </si>
  <si>
    <t>http://187.174.252.244/Transparencia/OFICINA_DE_TESORERIA_20231108/0953/REPORTELINEA673COLUMNAAD.pdf</t>
  </si>
  <si>
    <t>http://187.174.252.244/Transparencia/OFICINA_DE_TESORERIA_20231108/0953/REPORTELINEA674COLUMNAAD.pdf</t>
  </si>
  <si>
    <t>http://187.174.252.244/Transparencia/OFICINA_DE_TESORERIA_20231108/0953/REPORTELINEA675COLUMNAAD.pdf</t>
  </si>
  <si>
    <t>http://187.174.252.244/Transparencia/OFICINA_DE_TESORERIA_20231108/0953/REPORTELINEA676COLUMNAAD.pdf</t>
  </si>
  <si>
    <t>http://187.174.252.244/Transparencia/OFICINA_DE_TESORERIA_20231108/0953/REPORTELINEA677COLUMNAAD.pdf</t>
  </si>
  <si>
    <t>http://187.174.252.244/Transparencia/OFICINA_DE_TESORERIA_20231108/0954/REPORTELINEA686COLUMNAAD.pdf</t>
  </si>
  <si>
    <t>http://187.174.252.244/Transparencia/OFICINA_DE_TESORERIA_20231108/0954/REPORTELINEA687COLUMNAAD.pdf</t>
  </si>
  <si>
    <t>http://187.174.252.244/Transparencia/OFICINA_DE_TESORERIA_20231108/0954/REPORTELINEA688COLUMNAAD.pdf</t>
  </si>
  <si>
    <t>http://187.174.252.244/Transparencia/OFICINA_DE_TESORERIA_20231108/0954/REPORTELINEA691COLUMNAAD.pdf</t>
  </si>
  <si>
    <t>http://187.174.252.244/Transparencia/OFICINA_DE_TESORERIA_20231108/0954/REPORTELINEA694COLUMNAAD.pdf</t>
  </si>
  <si>
    <t>http://187.174.252.244/Transparencia/OFICINA_DE_TESORERIA_20231108/0954/REPORTELINEA695COLUMNAAD.pdf</t>
  </si>
  <si>
    <t>http://187.174.252.244/Transparencia/OFICINA_DE_TESORERIA_20231108/0955/REPORTELINEA697COLUMNAAD.pdf</t>
  </si>
  <si>
    <t>http://187.174.252.244/Transparencia/OFICINA_DE_TESORERIA_20231108/0955/REPORTELINEA698COLUMNAAD.pdf</t>
  </si>
  <si>
    <t>http://187.174.252.244/Transparencia/OFICINA_DE_TESORERIA_20231108/0955/REPORTELINEA699COLUMNAAD.pdf</t>
  </si>
  <si>
    <t>http://187.174.252.244/Transparencia/OFICINA_DE_TESORERIA_20231108/0955/REPORTELINEA700COLUMNAAD.pdf</t>
  </si>
  <si>
    <t>http://187.174.252.244/Transparencia/OFICINA_DE_TESORERIA_20231108/0955/REPORTELINEA701COLUMNAAD.pdf</t>
  </si>
  <si>
    <t>http://187.174.252.244/Transparencia/OFICINA_DE_TESORERIA_20231108/0955/REPORTELINEA702COLUMNAAD.pdf</t>
  </si>
  <si>
    <t>http://187.174.252.244/Transparencia/OFICINA_DE_TESORERIA_20231108/0955/REPORTELINEA703COLUMNAAD.pdf</t>
  </si>
  <si>
    <t>http://187.174.252.244/Transparencia/OFICINA_DE_TESORERIA_20231108/0955/REPORTELINEA704COLUMNAAD.pdf</t>
  </si>
  <si>
    <t>http://187.174.252.244/Transparencia/OFICINA_DE_TESORERIA_20231108/0955/REPORTELINEA705COLUMNAAD.pdf</t>
  </si>
  <si>
    <t>http://187.174.252.244/Transparencia/OFICINA_DE_TESORERIA_20231108/0955/REPORTELINEA706COLUMNAAD.pdf</t>
  </si>
  <si>
    <t>http://187.174.252.244/Transparencia/OFICINA_DE_TESORERIA_20231108/0956/REPORTELINEA707COLUMNAAD.pdf</t>
  </si>
  <si>
    <t>http://187.174.252.244/Transparencia/OFICINA_DE_TESORERIA_20231108/0956/REPORTELINEA708COLUMNAAD.pdf</t>
  </si>
  <si>
    <t>http://187.174.252.244/Transparencia/OFICINA_DE_TESORERIA_20231108/0956/REPORTELINEA709COLUMNAAD.pdf</t>
  </si>
  <si>
    <t>http://187.174.252.244/Transparencia/OFICINA_DE_TESORERIA_20231108/0956/REPORTELINEA710COLUMNAAD.pdf</t>
  </si>
  <si>
    <t>http://187.174.252.244/Transparencia/OFICINA_DE_TESORERIA_20231108/0956/REPORTELINEA711COLUMNAAD.pdf</t>
  </si>
  <si>
    <t>http://187.174.252.244/Transparencia/OFICINA_DE_TESORERIA_20231108/0956/REPORTELINEA712COLUMNAAD.pdf</t>
  </si>
  <si>
    <t>http://187.174.252.244/Transparencia/OFICINA_DE_TESORERIA_20231108/0956/REPORTELINEA713COLUMNAAD.pdf</t>
  </si>
  <si>
    <t>http://187.174.252.244/Transparencia/OFICINA_DE_TESORERIA_20231108/0956/REPORTELINEA714COLUMNAAD.pdf</t>
  </si>
  <si>
    <t>http://187.174.252.244/Transparencia/OFICINA_DE_TESORERIA_20231108/0956/REPORTELINEA715COLUMNAAD.pdf</t>
  </si>
  <si>
    <t>http://187.174.252.244/Transparencia/OFICINA_DE_TESORERIA_20231108/0956/REPORTELINEA716COLUMNAAD.pdf</t>
  </si>
  <si>
    <t>http://187.174.252.244/Transparencia/OFICINA_DE_TESORERIA_20231108/0956/REPORTELINEA717COLUMNAAD.pdf</t>
  </si>
  <si>
    <t>http://187.174.252.244/Transparencia/OFICINA_DE_TESORERIA_20231108/0956/REPORTELINEA719COLUMNAAD.pdf</t>
  </si>
  <si>
    <t>http://187.174.252.244/Transparencia/OFICINA_DE_TESORERIA_20231108/0956/REPORTELINEA720COLUMNAAD.pdf</t>
  </si>
  <si>
    <t>http://187.174.252.244/Transparencia/OFICINA_DE_TESORERIA_20231108/0956/REPORTELINEA721COLUMNAAD.pdf</t>
  </si>
  <si>
    <t>http://187.174.252.244/Transparencia/OFICINA_DE_TESORERIA_20231108/0956/REPORTELINEA722COLUMNAAD.pdf</t>
  </si>
  <si>
    <t>http://187.174.252.244/Transparencia/OFICINA_DE_TESORERIA_20231108/0957/REPORTELINEA724COLUMNAAD.pdf</t>
  </si>
  <si>
    <t>http://187.174.252.244/Transparencia/OFICINA_DE_TESORERIA_20231108/0957/REPORTELINEA725COLUMNAAD.pdf</t>
  </si>
  <si>
    <t>http://187.174.252.244/Transparencia/OFICINA_DE_TESORERIA_20231108/0957/REPORTELINEA726COLUMNAAD.pdf</t>
  </si>
  <si>
    <t>http://187.174.252.244/Transparencia/OFICINA_DE_TESORERIA_20231108/0957/REPORTELINEA727COLUMNAAD.pdf</t>
  </si>
  <si>
    <t>http://187.174.252.244/Transparencia/OFICINA_DE_TESORERIA_20231108/0957/REPORTELINEA728COLUMNAAD.pdf</t>
  </si>
  <si>
    <t>http://187.174.252.244/Transparencia/OFICINA_DE_TESORERIA_20231108/0957/REPORTELINEA729COLUMNAAD.pdf</t>
  </si>
  <si>
    <t>http://187.174.252.244/Transparencia/OFICINA_DE_TESORERIA_20231108/0957/REPORTELINEA730COLUMNAAD.pdf</t>
  </si>
  <si>
    <t>http://187.174.252.244/Transparencia/OFICINA_DE_TESORERIA_20231108/0957/REPORTELINEA731COLUMNAAD.pdf</t>
  </si>
  <si>
    <t>http://187.174.252.244/Transparencia/OFICINA_DE_TESORERIA_20231108/0957/REPORTELINEA732COLUMNAAD.pdf</t>
  </si>
  <si>
    <t>http://187.174.252.244/Transparencia/OFICINA_DE_TESORERIA_20231108/0957/REPORTELINEA733COLUMNAAD.pdf</t>
  </si>
  <si>
    <t>http://187.174.252.244/Transparencia/OFICINA_DE_TESORERIA_20231108/0958/REPORTELINEA734COLUMNAAD.pdf</t>
  </si>
  <si>
    <t>http://187.174.252.244/Transparencia/OFICINA_DE_TESORERIA_20231108/0958/REPORTELINEA735COLUMNAAD.pdf</t>
  </si>
  <si>
    <t>http://187.174.252.244/Transparencia/OFICINA_DE_TESORERIA_20231108/0958/REPORTELINEA736COLUMNAAD.pdf</t>
  </si>
  <si>
    <t>http://187.174.252.244/Transparencia/OFICINA_DE_TESORERIA_20231108/0958/REPORTELINEA737COLUMNAAD.pdf</t>
  </si>
  <si>
    <t>http://187.174.252.244/Transparencia/OFICINA_DE_TESORERIA_20231108/0958/REPORTELINEA738COLUMNAAD.pdf</t>
  </si>
  <si>
    <t>http://187.174.252.244/Transparencia/OFICINA_DE_TESORERIA_20231108/0958/REPORTELINEA739COLUMNAAD.pdf</t>
  </si>
  <si>
    <t>http://187.174.252.244/Transparencia/OFICINA_DE_TESORERIA_20231108/0959/REPORTELINEA741COLUMNAAD.pdf</t>
  </si>
  <si>
    <t>http://187.174.252.244/Transparencia/OFICINA_DE_TESORERIA_20231108/0959/REPORTELINEA742COLUMNAAD.pdf</t>
  </si>
  <si>
    <t>http://187.174.252.244/Transparencia/OFICINA_DE_TESORERIA_20231108/0959/REPORTELINEA743COLUMNAAD.pdf</t>
  </si>
  <si>
    <t>http://187.174.252.244/Transparencia/OFICINA_DE_TESORERIA_20231108/0959/REPORTELINEA744COLUMNAAD.pdf</t>
  </si>
  <si>
    <t>http://187.174.252.244/Transparencia/OFICINA_DE_TESORERIA_20231108/0959/REPORTELINEA745COLUMNAAD.pdf</t>
  </si>
  <si>
    <t>http://187.174.252.244/Transparencia/OFICINA_DE_TESORERIA_20231108/0959/REPORTELINEA746COLUMNAAD.pdf</t>
  </si>
  <si>
    <t>http://187.174.252.244/Transparencia/OFICINA_DE_TESORERIA_20231108/0959/REPORTELINEA747COLUMNAAD.pdf</t>
  </si>
  <si>
    <t>http://187.174.252.244/Transparencia/OFICINA_DE_TESORERIA_20231108/0959/REPORTELINEA748COLUMNAAE.pdf</t>
  </si>
  <si>
    <t>http://187.174.252.244/Transparencia/OFICINA_DE_TESORERIA_20231108/0959/REPORTELINEA749COLUMNAAD.pdf</t>
  </si>
  <si>
    <t>http://187.174.252.244/Transparencia/OFICINA_DE_TESORERIA_20231108/0959/REPORTELINEA751COLUMNAAD.pdf</t>
  </si>
  <si>
    <t>http://187.174.252.244/Transparencia/OFICINA_DE_TESORERIA_20231108/0959/REPORTELINEA752COLUMNAAD.pdf</t>
  </si>
  <si>
    <t>http://187.174.252.244/Transparencia/OFICINA_DE_TESORERIA_20231108/0959/REPORTELINEA753COLUMNAAD.pdf</t>
  </si>
  <si>
    <t>http://187.174.252.244/Transparencia/OFICINA_DE_TESORERIA_20231108/0959/REPORTELINEA754COLUMNAAD.pdf</t>
  </si>
  <si>
    <t>http://187.174.252.244/Transparencia/OFICINA_DE_TESORERIA_20231108/0959/REPORTELINEA755COLUMNAAD.pdf</t>
  </si>
  <si>
    <t>http://187.174.252.244/Transparencia/OFICINA_DE_TESORERIA_20231108/0959/REPORTELINEA756COLUMNAAD.pdf</t>
  </si>
  <si>
    <t>http://187.174.252.244/Transparencia/OFICINA_DE_TESORERIA_20231108/0959/REPORTELINEA757COLUMNAAD.pdf</t>
  </si>
  <si>
    <t>http://187.174.252.244/Transparencia/OFICINA_DE_TESORERIA_20231108/0959/REPORTELINEA758COLUMNAAD.pdf</t>
  </si>
  <si>
    <t>http://187.174.252.244/Transparencia/OFICINA_DE_TESORERIA_20231108/0959/REPORTELINEA759COLUMNAAD.pdf</t>
  </si>
  <si>
    <t>http://187.174.252.244/Transparencia/OFICINA_DE_TESORERIA_20231108/0959/REPORTELINEA760COLUMNAAD.pdf</t>
  </si>
  <si>
    <t>http://187.174.252.244/Transparencia/OFICINA_DE_TESORERIA_20231108/1000/REPORTELINEA761COLUMNAAD.pdf</t>
  </si>
  <si>
    <t>http://187.174.252.244/Transparencia/OFICINA_DE_TESORERIA_20231108/1000/REPORTELINEA762COLUMNAAD.pdf</t>
  </si>
  <si>
    <t>http://187.174.252.244/Transparencia/OFICINA_DE_TESORERIA_20231108/1000/REPORTELINEA763COLUMNAAD.pdf</t>
  </si>
  <si>
    <t>http://187.174.252.244/Transparencia/OFICINA_DE_TESORERIA_20231108/1000/REPORTELINEA764COLUMNAAD.pdf</t>
  </si>
  <si>
    <t>http://187.174.252.244/Transparencia/OFICINA_DE_TESORERIA_20231108/1000/REPORTELINEA765COLUMNAAD.pdf</t>
  </si>
  <si>
    <t>http://187.174.252.244/Transparencia/OFICINA_DE_TESORERIA_20231108/1000/REPORTELINEA766COLUMNAAD.pdf</t>
  </si>
  <si>
    <t>http://187.174.252.244/Transparencia/OFICINA_DE_TESORERIA_20231108/1000/REPORTELINEA767COLUMNAAD.pdf</t>
  </si>
  <si>
    <t>http://187.174.252.244/Transparencia/OFICINA_DE_TESORERIA_20231108/1000/REPORTELINEA768COLUMNAAD.pdf</t>
  </si>
  <si>
    <t>http://187.174.252.244/Transparencia/OFICINA_DE_TESORERIA_20231108/1000/REPORTELINEA769COLUMNAAD.pdf</t>
  </si>
  <si>
    <t>http://187.174.252.244/Transparencia/OFICINA_DE_TESORERIA_20231108/1000/REPORTELINEA770COLUMNAAD.pdf</t>
  </si>
  <si>
    <t>http://187.174.252.244/Transparencia/OFICINA_DE_TESORERIA_20231108/1000/REPORTELINEA771COLUMNAAD.pdf</t>
  </si>
  <si>
    <t>http://187.174.252.244/Transparencia/OFICINA_DE_TESORERIA_20231108/1000/REPORTELINEA772COLUMNAAD.pdf</t>
  </si>
  <si>
    <t>http://187.174.252.244/Transparencia/OFICINA_DE_TESORERIA_20231108/1000/REPORTELINEA773COLUMNAAD.pdf</t>
  </si>
  <si>
    <t>http://187.174.252.244/Transparencia/OFICINA_DE_TESORERIA_20231108/1000/REPORTELINEA774COLUMNAAD.pdf</t>
  </si>
  <si>
    <t>http://187.174.252.244/Transparencia/OFICINA_DE_TESORERIA_20231108/1000/REPORTELINEA775COLUMNAAD.pdf</t>
  </si>
  <si>
    <t>http://187.174.252.244/Transparencia/OFICINA_DE_TESORERIA_20231108/1000/REPORTELINEA776COLUMNAAD.pdf</t>
  </si>
  <si>
    <t>http://187.174.252.244/Transparencia/OFICINA_DE_TESORERIA_20231108/1000/REPORTELINEA777COLUMNAAD.pdf</t>
  </si>
  <si>
    <t>http://187.174.252.244/Transparencia/OFICINA_DE_TESORERIA_20231108/1000/REPORTELINEA778COLUMNAAD.pdf</t>
  </si>
  <si>
    <t>http://187.174.252.244/Transparencia/OFICINA_DE_TESORERIA_20231108/1000/REPORTELINEA779COLUMNAAD.pdf</t>
  </si>
  <si>
    <t>http://187.174.252.244/Transparencia/OFICINA_DE_TESORERIA_20231108/1000/REPORTELINEA780COLUMNAAD.pdf</t>
  </si>
  <si>
    <t>http://187.174.252.244/Transparencia/OFICINA_DE_TESORERIA_20231108/1001/REPORTELINEA781COLUMNAAD.pdf</t>
  </si>
  <si>
    <t>http://187.174.252.244/Transparencia/OFICINA_DE_TESORERIA_20231108/1001/REPORTELINEA782COLUMNAAD.pdf</t>
  </si>
  <si>
    <t>http://187.174.252.244/Transparencia/OFICINA_DE_TESORERIA_20231108/1001/REPORTELINEA783COLUMNAAD.pdf</t>
  </si>
  <si>
    <t>http://187.174.252.244/Transparencia/OFICINA_DE_TESORERIA_20231108/1001/REPORTELINEA784COLUMNAAD.pdf</t>
  </si>
  <si>
    <t>http://187.174.252.244/Transparencia/OFICINA_DE_TESORERIA_20231108/1001/REPORTELINEA785COLUMNAAD.pdf</t>
  </si>
  <si>
    <t>http://187.174.252.244/Transparencia/OFICINA_DE_TESORERIA_20231108/1001/REPORTELINEA786COLUMNAAD.pdf</t>
  </si>
  <si>
    <t>http://187.174.252.244/Transparencia/OFICINA_DE_TESORERIA_20231108/1001/REPORTELINEA787COLUMNAAD.pdf</t>
  </si>
  <si>
    <t>http://187.174.252.244/Transparencia/OFICINA_DE_TESORERIA_20231108/1001/REPORTELINEA788COLUMNAAD.pdf</t>
  </si>
  <si>
    <t>http://187.174.252.244/Transparencia/OFICINA_DE_TESORERIA_20231108/1001/REPORTELINEA789COLUMNAAD.pdf</t>
  </si>
  <si>
    <t>http://187.174.252.244/Transparencia/OFICINA_DE_TESORERIA_20231108/1001/REPORTELINEA790COLUMNAAD.pdf</t>
  </si>
  <si>
    <t>http://187.174.252.244/Transparencia/OFICINA_DE_TESORERIA_20231108/1002/REPORTELINEA791COLUMNAAD.pdf</t>
  </si>
  <si>
    <t>http://187.174.252.244/Transparencia/OFICINA_DE_TESORERIA_20231108/1002/REPORTELINEA792COLUMNAAD.pdf</t>
  </si>
  <si>
    <t>http://187.174.252.244/Transparencia/OFICINA_DE_TESORERIA_20231108/1002/REPORTELINEA794COLUMNAAD.pdf</t>
  </si>
  <si>
    <t>http://187.174.252.244/Transparencia/OFICINA_DE_TESORERIA_20231108/1002/REPORTELINEA795COLUMNAAD.pdf</t>
  </si>
  <si>
    <t>http://187.174.252.244/Transparencia/OFICINA_DE_TESORERIA_20231108/1002/REPORTELINEA796COLUMNAAD.pdf</t>
  </si>
  <si>
    <t>http://187.174.252.244/Transparencia/OFICINA_DE_TESORERIA_20231108/1002/REPORTELINEA797COLUMNAAD.pdf</t>
  </si>
  <si>
    <t>http://187.174.252.244/Transparencia/OFICINA_DE_TESORERIA_20231108/1002/REPORTELINEA798COLUMNAAD.pdf</t>
  </si>
  <si>
    <t>http://187.174.252.244/Transparencia/OFICINA_DE_TESORERIA_20231108/1002/REPORTELINEA799COLUMNAAD.pdf</t>
  </si>
  <si>
    <t>http://187.174.252.244/Transparencia/OFICINA_DE_TESORERIA_20231108/1002/REPORTELINEA800COLUMNAAD.pdf</t>
  </si>
  <si>
    <t>http://187.174.252.244/Transparencia/OFICINA_DE_TESORERIA_20231108/1002/REPORTELINEA801COLUMNAAD.pdf</t>
  </si>
  <si>
    <t>http://187.174.252.244/Transparencia/OFICINA_DE_TESORERIA_20231108/1002/REPORTELINEA802COLUMNAAD.pdf</t>
  </si>
  <si>
    <t>http://187.174.252.244/Transparencia/OFICINA_DE_TESORERIA_20231108/1002/REPORTELINEA803COLUMNAAD.pdf</t>
  </si>
  <si>
    <t>http://187.174.252.244/Transparencia/OFICINA_DE_TESORERIA_20231108/1003/REPORTELINEA804COLUMNAAD.pdf</t>
  </si>
  <si>
    <t>http://187.174.252.244/Transparencia/OFICINA_DE_TESORERIA_20231108/1003/REPORTELINEA805COLUMNAAD.pdf</t>
  </si>
  <si>
    <t>http://187.174.252.244/Transparencia/OFICINA_DE_TESORERIA_20231108/1003/REPORTELINEA806COLUMNAAD.pdf</t>
  </si>
  <si>
    <t>http://187.174.252.244/Transparencia/OFICINA_DE_TESORERIA_20231108/1003/REPORTELINEA807COLUMNAAD.pdf</t>
  </si>
  <si>
    <t>http://187.174.252.244/Transparencia/OFICINA_DE_TESORERIA_20231108/1003/REPORTELINEA808COLUMNAAD.pdf</t>
  </si>
  <si>
    <t>http://187.174.252.244/Transparencia/OFICINA_DE_TESORERIA_20231108/1004/REPORTELINEA812COLUMNAAD.pdf</t>
  </si>
  <si>
    <t>http://187.174.252.244/Transparencia/OFICINA_DE_TESORERIA_20231108/1004/REPORTELINEA813COLUMNAAD.pdf</t>
  </si>
  <si>
    <t>http://187.174.252.244/Transparencia/OFICINA_DE_TESORERIA_20231108/1004/REPORTELINEA814COLUMNAAD.pdf</t>
  </si>
  <si>
    <t>http://187.174.252.244/Transparencia/OFICINA_DE_TESORERIA_20231108/1004/REPORTELINEA815COLUMNAAD.pdf</t>
  </si>
  <si>
    <t>http://187.174.252.244/Transparencia/OFICINA_DE_TESORERIA_20231108/1004/REPORTELINEA816COLUMNAAD.pdf</t>
  </si>
  <si>
    <t>http://187.174.252.244/Transparencia/OFICINA_DE_TESORERIA_20231108/1004/REPORTELINEA817COLUMNAAD.pdf</t>
  </si>
  <si>
    <t>http://187.174.252.244/Transparencia/OFICINA_DE_TESORERIA_20231108/1004/REPORTELINEA818COLUMNAAD.pdf</t>
  </si>
  <si>
    <t>http://187.174.252.244/Transparencia/OFICINA_DE_TESORERIA_20231108/1004/REPORTELINEA819COLUMNAAD.pdf</t>
  </si>
  <si>
    <t>http://187.174.252.244/Transparencia/OFICINA_DE_TESORERIA_20231108/1004/REPORTELINEA820COLUMNAAD.pdf</t>
  </si>
  <si>
    <t>http://187.174.252.244/Transparencia/OFICINA_DE_TESORERIA_20231108/1004/REPORTELINEA821COLUMNAAD.pdf</t>
  </si>
  <si>
    <t>http://187.174.252.244/Transparencia/OFICINA_DE_TESORERIA_20231108/1004/REPORTELINEA822COLUMNAAD.pdf</t>
  </si>
  <si>
    <t>http://187.174.252.244/Transparencia/OFICINA_DE_TESORERIA_20231108/1004/REPORTELINEA823COLUMNAAD.pdf</t>
  </si>
  <si>
    <t>http://187.174.252.244/Transparencia/OFICINA_DE_TESORERIA_20231108/1004/REPORTELINEA824COLUMNAAD.pdf</t>
  </si>
  <si>
    <t>http://187.174.252.244/Transparencia/OFICINA_DE_TESORERIA_20231108/1004/REPORTELINEA825COLUMNAAD.pdf</t>
  </si>
  <si>
    <t>http://187.174.252.244/Transparencia/OFICINA_DE_TESORERIA_20231108/1004/REPORTELINEA826COLUMNAAD.pdf</t>
  </si>
  <si>
    <t>http://187.174.252.244/Transparencia/OFICINA_DE_TESORERIA_20231108/1005/REPORTELINEA828COLUMNAAD.pdf</t>
  </si>
  <si>
    <t>http://187.174.252.244/Transparencia/OFICINA_DE_TESORERIA_20231108/1005/REPORTELINEA829COLUMNAAD.pdf</t>
  </si>
  <si>
    <t>http://187.174.252.244/Transparencia/OFICINA_DE_TESORERIA_20231108/1005/REPORTELINEA830COLUMNAAD.pdf</t>
  </si>
  <si>
    <t>http://187.174.252.244/Transparencia/OFICINA_DE_TESORERIA_20231108/1005/REPORTELINEA831COLUMNAAD.pdf</t>
  </si>
  <si>
    <t>http://187.174.252.244/Transparencia/OFICINA_DE_TESORERIA_20231108/1005/REPORTELINEA832COLUMNAAD.pdf</t>
  </si>
  <si>
    <t>http://187.174.252.244/Transparencia/OFICINA_DE_TESORERIA_20231108/1005/REPORTELINEA833COLUMNAAD.pdf</t>
  </si>
  <si>
    <t>http://187.174.252.244/Transparencia/OFICINA_DE_TESORERIA_20231108/1005/REPORTELINEA834COLUMNAAD.pdf</t>
  </si>
  <si>
    <t>http://187.174.252.244/Transparencia/OFICINA_DE_TESORERIA_20231108/1005/REPORTELINEA835COLUMNAAD.pdf</t>
  </si>
  <si>
    <t>http://187.174.252.244/Transparencia/OFICINA_DE_TESORERIA_20231108/1005/REPORTELINEA836COLUMNAAD.pdf</t>
  </si>
  <si>
    <t>http://187.174.252.244/Transparencia/OFICINA_DE_TESORERIA_20231108/1005/REPORTELINEA837COLUMNAAD.pdf</t>
  </si>
  <si>
    <t>http://187.174.252.244/Transparencia/OFICINA_DE_TESORERIA_20231108/1006/REPORTELINEA838COLUMNAAD.pdf</t>
  </si>
  <si>
    <t>http://187.174.252.244/Transparencia/OFICINA_DE_TESORERIA_20231108/1006/REPORTELINEA839COLUMNAAD.pdf</t>
  </si>
  <si>
    <t>http://187.174.252.244/Transparencia/OFICINA_DE_TESORERIA_20231108/1006/REPORTELINEA840COLUMNAAD.pdf</t>
  </si>
  <si>
    <t>http://187.174.252.244/Transparencia/OFICINA_DE_TESORERIA_20231108/1006/REPORTELINEA843COLUMNAAD.pdf</t>
  </si>
  <si>
    <t>http://187.174.252.244/Transparencia/OFICINA_DE_TESORERIA_20231108/1006/REPORTELINEA844COLUMNAAD.pdf</t>
  </si>
  <si>
    <t>http://187.174.252.244/Transparencia/OFICINA_DE_TESORERIA_20231108/1006/REPORTELINEA845COLUMNAAD.pdf</t>
  </si>
  <si>
    <t>http://187.174.252.244/Transparencia/OFICINA_DE_TESORERIA_20231108/1006/REPORTELINEA846COLUMNAAD.pdf</t>
  </si>
  <si>
    <t>http://187.174.252.244/Transparencia/OFICINA_DE_TESORERIA_20231108/1006/REPORTELINEA847COLUMNAAD.pdf</t>
  </si>
  <si>
    <t>http://187.174.252.244/Transparencia/OFICINA_DE_TESORERIA_20231108/1006/REPORTELINEA848COLUMNAAD.pdf</t>
  </si>
  <si>
    <t>http://187.174.252.244/Transparencia/OFICINA_DE_TESORERIA_20231108/1006/REPORTELINEA849COLUMNAAD.pdf</t>
  </si>
  <si>
    <t>http://187.174.252.244/Transparencia/OFICINA_DE_TESORERIA_20231108/1006/REPORTELINEA850COLUMNAAD.pdf</t>
  </si>
  <si>
    <t>http://187.174.252.244/Transparencia/OFICINA_DE_TESORERIA_20231108/1006/REPORTELINEA851COLUMNAAD.pdf</t>
  </si>
  <si>
    <t>http://187.174.252.244/Transparencia/OFICINA_DE_TESORERIA_20231108/1006/REPORTELINEA852COLUMNAAD.pdf</t>
  </si>
  <si>
    <t>http://187.174.252.244/Transparencia/OFICINA_DE_TESORERIA_20231108/1008/REPORTELINEA853COLUMNAAD.pdf</t>
  </si>
  <si>
    <t>http://187.174.252.244/Transparencia/OFICINA_DE_TESORERIA_20231108/1008/REPORTELINEA854COLUMNAAD.pdf</t>
  </si>
  <si>
    <t>http://187.174.252.244/Transparencia/OFICINA_DE_TESORERIA_20231108/1008/REPORTELINEA855COLUMNAAD.pdf</t>
  </si>
  <si>
    <t>http://187.174.252.244/Transparencia/OFICINA_DE_TESORERIA_20231108/1008/REPORTELINEA856COLUMNAAD.pdf</t>
  </si>
  <si>
    <t>http://187.174.252.244/Transparencia/OFICINA_DE_TESORERIA_20231108/1008/REPORTELINEA857COLUMNAAD.pdf</t>
  </si>
  <si>
    <t>http://187.174.252.244/Transparencia/OFICINA_DE_TESORERIA_20231108/1008/REPORTELINEA858COLUMNAAD.pdf</t>
  </si>
  <si>
    <t>http://187.174.252.244/Transparencia/OFICINA_DE_TESORERIA_20231108/1008/REPORTELINEA859COLUMNAAD.pdf</t>
  </si>
  <si>
    <t>http://187.174.252.244/Transparencia/OFICINA_DE_TESORERIA_20231108/1008/REPORTELINEA860COLUMNAAD.pdf</t>
  </si>
  <si>
    <t>http://187.174.252.244/Transparencia/OFICINA_DE_TESORERIA_20231108/1008/REPORTELINEA861COLUMNAAD.pdf</t>
  </si>
  <si>
    <t>http://187.174.252.244/Transparencia/OFICINA_DE_TESORERIA_20231108/1008/REPORTELINEA862COLUMNAAD.pdf</t>
  </si>
  <si>
    <t>http://187.174.252.244/Transparencia/OFICINA_DE_TESORERIA_20231108/1008/REPORTELINEA863COLUMNAAD.pdf</t>
  </si>
  <si>
    <t>http://187.174.252.244/Transparencia/OFICINA_DE_TESORERIA_20231108/1008/REPORTELINEA864COLUMNAAD.pdf</t>
  </si>
  <si>
    <t>http://187.174.252.244/Transparencia/OFICINA_DE_TESORERIA_20231108/1008/REPORTELINEA865COLUMNAAD.pdf</t>
  </si>
  <si>
    <t>http://187.174.252.244/Transparencia/OFICINA_DE_TESORERIA_20231108/1008/REPORTELINEA866COLUMNAAD.pdf</t>
  </si>
  <si>
    <t>http://187.174.252.244/Transparencia/OFICINA_DE_TESORERIA_20231108/1008/REPORTELINEA867COLUMNAAD.pdf</t>
  </si>
  <si>
    <t>http://187.174.252.244/Transparencia/OFICINA_DE_TESORERIA_20231108/1008/REPORTELINEA868COLUMNAAD.pdf</t>
  </si>
  <si>
    <t>http://187.174.252.244/Transparencia/OFICINA_DE_TESORERIA_20231108/1008/REPORTELINEA869COLUMNAAD.pdf</t>
  </si>
  <si>
    <t>http://187.174.252.244/Transparencia/OFICINA_DE_TESORERIA_20231108/1008/REPORTELINEA870COLUMNAAD.pdf</t>
  </si>
  <si>
    <t>http://187.174.252.244/Transparencia/OFICINA_DE_TESORERIA_20231108/1008/REPORTELINEA871COLUMNAAD.pdf</t>
  </si>
  <si>
    <t>http://187.174.252.244/Transparencia/OFICINA_DE_TESORERIA_20231108/1008/REPORTELINEA872COLUMNAAD.pdf</t>
  </si>
  <si>
    <t>http://187.174.252.244/Transparencia/OFICINA_DE_TESORERIA_20231108/1009/REPORTELINEA873COLUMNAAD.pdf</t>
  </si>
  <si>
    <t>http://187.174.252.244/Transparencia/OFICINA_DE_TESORERIA_20231108/1009/REPORTELINEA874COLUMNAAD.pdf</t>
  </si>
  <si>
    <t>http://187.174.252.244/Transparencia/OFICINA_DE_TESORERIA_20231108/1009/REPORTELINEA875COLUMNAAD.pdf</t>
  </si>
  <si>
    <t>http://187.174.252.244/Transparencia/OFICINA_DE_TESORERIA_20231108/1009/REPORTELINEA876COLUMNAAD.pdf</t>
  </si>
  <si>
    <t>http://187.174.252.244/Transparencia/OFICINA_DE_TESORERIA_20231108/1009/REPORTELINEA877COLUMNAAD.pdf</t>
  </si>
  <si>
    <t>http://187.174.252.244/Transparencia/OFICINA_DE_TESORERIA_20231108/1009/REPORTELINEA878COLUMNAAD.pdf</t>
  </si>
  <si>
    <t>http://187.174.252.244/Transparencia/OFICINA_DE_TESORERIA_20231108/1009/REPORTELINEA879COLUMNAAD.pdf</t>
  </si>
  <si>
    <t>http://187.174.252.244/Transparencia/OFICINA_DE_TESORERIA_20231108/1009/REPORTELINEA880COLUMNAAD.pdf</t>
  </si>
  <si>
    <t>http://187.174.252.244/Transparencia/OFICINA_DE_TESORERIA_20231108/1009/REPORTELINEA881COLUMNAAD.pdf</t>
  </si>
  <si>
    <t>http://187.174.252.244/Transparencia/OFICINA_DE_TESORERIA_20231108/1010/REPORTELINEA883COLUMNAAD.pdf</t>
  </si>
  <si>
    <t>http://187.174.252.244/Transparencia/OFICINA_DE_TESORERIA_20231108/1010/REPORTELINEA884COLUMNAAD.pdf</t>
  </si>
  <si>
    <t>http://187.174.252.244/Transparencia/OFICINA_DE_TESORERIA_20231108/1010/REPORTELINEA885COLUMNAAD.pdf</t>
  </si>
  <si>
    <t>http://187.174.252.244/Transparencia/OFICINA_DE_TESORERIA_20231108/1010/REPORTELINEA886COLUMNAAD.pdf</t>
  </si>
  <si>
    <t>http://187.174.252.244/Transparencia/OFICINA_DE_TESORERIA_20231108/1010/REPORTELINEA887COLUMNAAD.pdf</t>
  </si>
  <si>
    <t>http://187.174.252.244/Transparencia/OFICINA_DE_TESORERIA_20231108/1010/REPORTELINEA888COLUMNAAD.pdf</t>
  </si>
  <si>
    <t>http://187.174.252.244/Transparencia/OFICINA_DE_TESORERIA_20231108/1010/REPORTELINEA889COLUMNAAD.pdf</t>
  </si>
  <si>
    <t>http://187.174.252.244/Transparencia/OFICINA_DE_TESORERIA_20231108/1010/REPORTELINEA890COLUMNAAD.pdf</t>
  </si>
  <si>
    <t>http://187.174.252.244/Transparencia/OFICINA_DE_TESORERIA_20231108/1010/REPORTELINEA891COLUMNAAD.pdf</t>
  </si>
  <si>
    <t>http://187.174.252.244/Transparencia/OFICINA_DE_TESORERIA_20231108/1010/REPORTELINEA892COLUMNAAD.pdf</t>
  </si>
  <si>
    <t>http://187.174.252.244/Transparencia/OFICINA_DE_TESORERIA_20231108/1011/REPORTELINEA894COLUMNAAD.pdf</t>
  </si>
  <si>
    <t>http://187.174.252.244/Transparencia/OFICINA_DE_TESORERIA_20231108/1011/REPORTELINEA895COLUMNAAD.pdf</t>
  </si>
  <si>
    <t>http://187.174.252.244/Transparencia/OFICINA_DE_TESORERIA_20231108/1011/REPORTELINEA896COLUMNAAD.pdf</t>
  </si>
  <si>
    <t>http://187.174.252.244/Transparencia/OFICINA_DE_TESORERIA_20231108/1011/REPORTELINEA897COLUMNAAD.pdf</t>
  </si>
  <si>
    <t>http://187.174.252.244/Transparencia/OFICINA_DE_TESORERIA_20231108/1011/REPORTELINEA899COLUMNAAD.pdf</t>
  </si>
  <si>
    <t>http://187.174.252.244/Transparencia/OFICINA_DE_TESORERIA_20231108/1011/REPORTELINEA900COLUMNAAD.pdf</t>
  </si>
  <si>
    <t>http://187.174.252.244/Transparencia/OFICINA_DE_TESORERIA_20231108/1011/REPORTELINEA901COLUMNAAD.pdf</t>
  </si>
  <si>
    <t>http://187.174.252.244/Transparencia/OFICINA_DE_TESORERIA_20231108/1011/REPORTELINEA902COLUMNAAD.pdf</t>
  </si>
  <si>
    <t>http://187.174.252.244/Transparencia/OFICINA_DE_TESORERIA_20231108/1011/REPORTELINEA903COLUMNAAD.pdf</t>
  </si>
  <si>
    <t>http://187.174.252.244/Transparencia/OFICINA_DE_TESORERIA_20231108/1011/REPORTELINEA904COLUMNAAD.pdf</t>
  </si>
  <si>
    <t>http://187.174.252.244/Transparencia/OFICINA_DE_TESORERIA_20231108/1011/REPORTELINEA905COLUMNAAD.pdf</t>
  </si>
  <si>
    <t>http://187.174.252.244/Transparencia/OFICINA_DE_TESORERIA_20231108/1012/REPORTELINEA907COLUMNAAD.pdf</t>
  </si>
  <si>
    <t>http://187.174.252.244/Transparencia/OFICINA_DE_TESORERIA_20231108/1012/REPORTELINEA908COLUMNAAD.pdf</t>
  </si>
  <si>
    <t>http://187.174.252.244/Transparencia/OFICINA_DE_TESORERIA_20231108/1012/REPORTELINEA909COLUMNAAD.pdf</t>
  </si>
  <si>
    <t>http://187.174.252.244/Transparencia/OFICINA_DE_TESORERIA_20231108/1012/REPORTELINEA910COLUMNAAD.pdf</t>
  </si>
  <si>
    <t>http://187.174.252.244/Transparencia/OFICINA_DE_TESORERIA_20231108/1012/REPORTELINEA911COLUMNAAD.pdf</t>
  </si>
  <si>
    <t>http://187.174.252.244/Transparencia/OFICINA_DE_TESORERIA_20231108/1012/REPORTELINEA912COLUMNAAD.pdf</t>
  </si>
  <si>
    <t>http://187.174.252.244/Transparencia/OFICINA_DE_TESORERIA_20231108/1012/REPORTELINEA913COLUMNAAD.pdf</t>
  </si>
  <si>
    <t>http://187.174.252.244/Transparencia/OFICINA_DE_TESORERIA_20231108/1012/REPORTELINEA914COLUMNAAD.pdf</t>
  </si>
  <si>
    <t>http://187.174.252.244/Transparencia/OFICINA_DE_TESORERIA_20231108/1012/REPORTELINEA915COLUMNAAD.pdf</t>
  </si>
  <si>
    <t>http://187.174.252.244/Transparencia/OFICINA_DE_TESORERIA_20231108/1014/VIATICOSFACTURASLINEA592COLUMNAAE.pdf</t>
  </si>
  <si>
    <t>http://187.174.252.244/Transparencia/OFICINA_DE_TESORERIA_20231108/1014/VIATICOSFACTURASLINEA593COLUMNAAE.pdf</t>
  </si>
  <si>
    <t>http://187.174.252.244/Transparencia/OFICINA_DE_TESORERIA_20231108/1014/VIATICOSFACTURASLINEA594COLUMNAAE.pdf</t>
  </si>
  <si>
    <t>http://187.174.252.244/Transparencia/OFICINA_DE_TESORERIA_20231108/1014/VIATICOSFACTURASLINEA595COLUMNAAE.pdf</t>
  </si>
  <si>
    <t>http://187.174.252.244/Transparencia/OFICINA_DE_TESORERIA_20231108/1014/VIATICOSFACTURASLINEA596COLUMNAAE.pdf</t>
  </si>
  <si>
    <t>http://187.174.252.244/Transparencia/OFICINA_DE_TESORERIA_20231108/1014/VIATICOSFACTURASLINEA597COLUMNAAE.pdf</t>
  </si>
  <si>
    <t>http://187.174.252.244/Transparencia/OFICINA_DE_TESORERIA_20231108/1014/VIATICOSFACTURASLINEA598COLUMNAAE.pdf</t>
  </si>
  <si>
    <t>http://187.174.252.244/Transparencia/OFICINA_DE_TESORERIA_20231108/1014/VIATICOSFACTURASLINEA599COLUMNAAE.pdf</t>
  </si>
  <si>
    <t>http://187.174.252.244/Transparencia/OFICINA_DE_TESORERIA_20231108/1014/VIATICOSFACTURASLINEA600COLUMNAAE.pdf</t>
  </si>
  <si>
    <t>http://187.174.252.244/Transparencia/OFICINA_DE_TESORERIA_20231108/1014/VIATICOSFACTURASLINEA601COLUMNAAE.pdf</t>
  </si>
  <si>
    <t>http://187.174.252.244/Transparencia/OFICINA_DE_TESORERIA_20231108/1015/VIATICOSFACTURASLINEA602COLUMNAAE.pdf</t>
  </si>
  <si>
    <t>http://187.174.252.244/Transparencia/OFICINA_DE_TESORERIA_20231108/1015/VIATICOSFACTURASLINEA603COLUMNAAE.pdf</t>
  </si>
  <si>
    <t>http://187.174.252.244/Transparencia/OFICINA_DE_TESORERIA_20231108/1015/VIATICOSFACTURASLINEA604COLUMNAAE.pdf</t>
  </si>
  <si>
    <t>http://187.174.252.244/Transparencia/OFICINA_DE_TESORERIA_20231108/1015/VIATICOSFACTURASLINEA605COLUMNAAE.pdf</t>
  </si>
  <si>
    <t>http://187.174.252.244/Transparencia/OFICINA_DE_TESORERIA_20231108/1015/VIATICOSFACTURASLINEA606COLUMNAAE.pdf</t>
  </si>
  <si>
    <t>http://187.174.252.244/Transparencia/OFICINA_DE_TESORERIA_20231108/1016/VIATICOSFACTURASLINEA607COLUMNAAE.pdf</t>
  </si>
  <si>
    <t>http://187.174.252.244/Transparencia/OFICINA_DE_TESORERIA_20231108/1016/VIATICOSFACTURASLINEA608COLUMNAAE.pdf</t>
  </si>
  <si>
    <t>http://187.174.252.244/Transparencia/OFICINA_DE_TESORERIA_20231108/1016/VIATICOSFACTURASLINEA609COLUMNAAE.pdf</t>
  </si>
  <si>
    <t>http://187.174.252.244/Transparencia/OFICINA_DE_TESORERIA_20231108/1016/VIATICOSFACTURASLINEA610COLUMNAAE.pdf</t>
  </si>
  <si>
    <t>http://187.174.252.244/Transparencia/OFICINA_DE_TESORERIA_20231108/1016/VIATICOSFACTURASLINEA611COLUMNAAE.pdf</t>
  </si>
  <si>
    <t>http://187.174.252.244/Transparencia/OFICINA_DE_TESORERIA_20231108/1017/VIATICOSFACTURASLINEA612COLUMNAAE.pdf</t>
  </si>
  <si>
    <t>http://187.174.252.244/Transparencia/OFICINA_DE_TESORERIA_20231108/1017/VIATICOSFACTURASLINEA613COLUMNAAE.pdf</t>
  </si>
  <si>
    <t>http://187.174.252.244/Transparencia/OFICINA_DE_TESORERIA_20231108/1017/VIATICOSFACTURASLINEA614COLUMNAAE.pdf</t>
  </si>
  <si>
    <t>http://187.174.252.244/Transparencia/OFICINA_DE_TESORERIA_20231108/1017/VIATICOSFACTURASLINEA615COLUMNAAE.pdf</t>
  </si>
  <si>
    <t>http://187.174.252.244/Transparencia/OFICINA_DE_TESORERIA_20231108/1017/VIATICOSFACTURASLINEA616COLUMNAAE.pdf</t>
  </si>
  <si>
    <t>http://187.174.252.244/Transparencia/OFICINA_DE_TESORERIA_20231108/1017/VIATICOSFACTURASLINEA617COLUMNAAE.pdf</t>
  </si>
  <si>
    <t>http://187.174.252.244/Transparencia/OFICINA_DE_TESORERIA_20231108/1017/VIATICOSFACTURASLINEA618COLUMNAAE.pdf</t>
  </si>
  <si>
    <t>http://187.174.252.244/Transparencia/OFICINA_DE_TESORERIA_20231108/1017/VIATICOSFACTURASLINEA619COLUMNAAE.pdf</t>
  </si>
  <si>
    <t>http://187.174.252.244/Transparencia/OFICINA_DE_TESORERIA_20231108/1017/VIATICOSFACTURASLINEA620COLUMNAAE.pdf</t>
  </si>
  <si>
    <t>http://187.174.252.244/Transparencia/OFICINA_DE_TESORERIA_20231108/1017/VIATICOSFACTURASLINEA621COLUMNAAE.pdf</t>
  </si>
  <si>
    <t>http://187.174.252.244/Transparencia/OFICINA_DE_TESORERIA_20231108/1018/VIATICOSFACTURASLINEA622COLUMNAAE.pdf</t>
  </si>
  <si>
    <t>http://187.174.252.244/Transparencia/OFICINA_DE_TESORERIA_20231108/1018/VIATICOSFACTURASLINEA623COLUMNAAE.pdf</t>
  </si>
  <si>
    <t>http://187.174.252.244/Transparencia/OFICINA_DE_TESORERIA_20231108/1018/VIATICOSFACTURASLINEA624COLUMNAAE.pdf</t>
  </si>
  <si>
    <t>http://187.174.252.244/Transparencia/OFICINA_DE_TESORERIA_20231108/1018/VIATICOSFACTURASLINEA625COLUMNAAE.pdf</t>
  </si>
  <si>
    <t>http://187.174.252.244/Transparencia/OFICINA_DE_TESORERIA_20231108/1018/VIATICOSFACTURASLINEA626COLUMNAAE.pdf</t>
  </si>
  <si>
    <t>http://187.174.252.244/Transparencia/OFICINA_DE_TESORERIA_20231108/1019/VIATICOSFACTURASLINEA627COLUMNAAE.pdf</t>
  </si>
  <si>
    <t>http://187.174.252.244/Transparencia/OFICINA_DE_TESORERIA_20231108/1019/VIATICOSFACTURASLINEA628COLUMNAAE.pdf</t>
  </si>
  <si>
    <t>http://187.174.252.244/Transparencia/OFICINA_DE_TESORERIA_20231108/1019/VIATICOSFACTURASLINEA629COLUMNAAE.pdf</t>
  </si>
  <si>
    <t>http://187.174.252.244/Transparencia/OFICINA_DE_TESORERIA_20231108/1019/VIATICOSFACTURASLINEA630COLUMNAAE.pdf</t>
  </si>
  <si>
    <t>http://187.174.252.244/Transparencia/OFICINA_DE_TESORERIA_20231108/1019/VIATICOSFACTURASLINEA631COLUMNAAE.pdf</t>
  </si>
  <si>
    <t>http://187.174.252.244/Transparencia/OFICINA_DE_TESORERIA_20231108/1020/VIATICOSFACTURASLINEA632COLUMNAAE.pdf</t>
  </si>
  <si>
    <t>http://187.174.252.244/Transparencia/OFICINA_DE_TESORERIA_20231108/1020/VIATICOSFACTURASLINEA633COLUMNAAE.pdf</t>
  </si>
  <si>
    <t>http://187.174.252.244/Transparencia/OFICINA_DE_TESORERIA_20231108/1020/VIATICOSFACTURASLINEA634COLUMNAAE.pdf</t>
  </si>
  <si>
    <t>http://187.174.252.244/Transparencia/OFICINA_DE_TESORERIA_20231108/1021/VIATICOSFACTURASLINEA635COLUMNAAE.pdf</t>
  </si>
  <si>
    <t>http://187.174.252.244/Transparencia/OFICINA_DE_TESORERIA_20231108/1021/VIATICOSFACTURASLINEA636COLUMNAAE.pdf</t>
  </si>
  <si>
    <t>http://187.174.252.244/Transparencia/OFICINA_DE_TESORERIA_20231108/1022/VIATICOSFACTURASLINEA637COLUMNAAE.pdf</t>
  </si>
  <si>
    <t>http://187.174.252.244/Transparencia/OFICINA_DE_TESORERIA_20231108/1022/VIATICOSFACTURASLINEA638COLUMNAAE.pdf</t>
  </si>
  <si>
    <t>http://187.174.252.244/Transparencia/OFICINA_DE_TESORERIA_20231108/1022/VIATICOSFACTURASLINEA639COLUMNAAE.pdf</t>
  </si>
  <si>
    <t>http://187.174.252.244/Transparencia/OFICINA_DE_TESORERIA_20231108/1022/VIATICOSFACTURASLINEA640COLUMNAAE.pdf</t>
  </si>
  <si>
    <t>http://187.174.252.244/Transparencia/OFICINA_DE_TESORERIA_20231108/1022/VIATICOSFACTURASLINEA641COLUMNAAE.pdf</t>
  </si>
  <si>
    <t>http://187.174.252.244/Transparencia/OFICINA_DE_TESORERIA_20231108/1023/VIATICOSFACTURASLINEA642COLUMNAAE.pdf</t>
  </si>
  <si>
    <t>http://187.174.252.244/Transparencia/OFICINA_DE_TESORERIA_20231108/1023/VIATICOSFACTURASLINEA643COLUMNAAE.pdf</t>
  </si>
  <si>
    <t>http://187.174.252.244/Transparencia/OFICINA_DE_TESORERIA_20231108/1023/VIATICOSFACTURASLINEA644COLUMNAAD.pdf</t>
  </si>
  <si>
    <t>http://187.174.252.244/Transparencia/OFICINA_DE_TESORERIA_20231108/1023/VIATICOSFACTURASLINEA645COLUMNAAE.pdf</t>
  </si>
  <si>
    <t>http://187.174.252.244/Transparencia/OFICINA_DE_TESORERIA_20231108/1023/VIATICOSFACTURASLINEA646COLUMNAAE.pdf</t>
  </si>
  <si>
    <t>http://187.174.252.244/Transparencia/OFICINA_DE_TESORERIA_20231108/1024/VIATICOSFACTURASLINEA647COLUMNAAE.pdf</t>
  </si>
  <si>
    <t>http://187.174.252.244/Transparencia/OFICINA_DE_TESORERIA_20231108/1024/VIATICOSFACTURASLINEA648COLUMNAAE.pdf</t>
  </si>
  <si>
    <t>http://187.174.252.244/Transparencia/OFICINA_DE_TESORERIA_20231108/1024/VIATICOSFACTURASLINEA649COLUMNAAE.pdf</t>
  </si>
  <si>
    <t>http://187.174.252.244/Transparencia/OFICINA_DE_TESORERIA_20231108/1024/VIATICOSFACTURASLINEA650COLUMNAAE.pdf</t>
  </si>
  <si>
    <t>http://187.174.252.244/Transparencia/OFICINA_DE_TESORERIA_20231108/1024/VIATICOSFACTURASLINEA651COLUMNAAE.pdf</t>
  </si>
  <si>
    <t>http://187.174.252.244/Transparencia/OFICINA_DE_TESORERIA_20231108/1025/VIATICOSFACTURASLINEA652COLUMNAAE.pdf</t>
  </si>
  <si>
    <t>http://187.174.252.244/Transparencia/OFICINA_DE_TESORERIA_20231108/1025/VIATICOSFACTURASLINEA653COLUMNAAE.pdf</t>
  </si>
  <si>
    <t>http://187.174.252.244/Transparencia/OFICINA_DE_TESORERIA_20231108/1025/VIATICOSFACTURASLINEA654COLUMNAAE.pdf</t>
  </si>
  <si>
    <t>http://187.174.252.244/Transparencia/OFICINA_DE_TESORERIA_20231108/1025/VIATICOSFACTURASLINEA655COLUMNAAE.pdf</t>
  </si>
  <si>
    <t>http://187.174.252.244/Transparencia/OFICINA_DE_TESORERIA_20231108/1025/VIATICOSFACTURASLINEA656COLUMNAAE.pdf</t>
  </si>
  <si>
    <t>http://187.174.252.244/Transparencia/OFICINA_DE_TESORERIA_20231108/1026/VIATICOSFACTURASLINEA657COLUMNAAE.pdf</t>
  </si>
  <si>
    <t>http://187.174.252.244/Transparencia/OFICINA_DE_TESORERIA_20231108/1026/VIATICOSFACTURASLINEA658COLUMNAAE.pdf</t>
  </si>
  <si>
    <t>http://187.174.252.244/Transparencia/OFICINA_DE_TESORERIA_20231108/1026/VIATICOSFACTURASLINEA659COLUMNAAE.pdf</t>
  </si>
  <si>
    <t>http://187.174.252.244/Transparencia/OFICINA_DE_TESORERIA_20231108/1027/VIATICOSFACTURASLINEA660COLUMNAAE.pdf</t>
  </si>
  <si>
    <t>http://187.174.252.244/Transparencia/OFICINA_DE_TESORERIA_20231108/1027/VIATICOSFACTURASLINEA661COLUMNAAE.pdf</t>
  </si>
  <si>
    <t>http://187.174.252.244/Transparencia/OFICINA_DE_TESORERIA_20231108/1029/VIATICOSFACTURASLINEA662COLUMNAAE.pdf</t>
  </si>
  <si>
    <t>http://187.174.252.244/Transparencia/OFICINA_DE_TESORERIA_20231108/1029/VIATICOSFACTURASLINEA663COLUMNAAE.pdf</t>
  </si>
  <si>
    <t>http://187.174.252.244/Transparencia/OFICINA_DE_TESORERIA_20231108/1029/VIATICOSFACTURASLINEA664COLUMNAAE.pdf</t>
  </si>
  <si>
    <t>http://187.174.252.244/Transparencia/OFICINA_DE_TESORERIA_20231108/1029/VIATICOSFACTURASLINEA665COLUMNAAE.pdf</t>
  </si>
  <si>
    <t>http://187.174.252.244/Transparencia/OFICINA_DE_TESORERIA_20231108/1029/VIATICOSFACTURASLINEA666COLUMNAAE.pdf</t>
  </si>
  <si>
    <t>http://187.174.252.244/Transparencia/OFICINA_DE_TESORERIA_20231108/1030/VIATICOSFACTURASLINEA667COLUMNAAE.pdf</t>
  </si>
  <si>
    <t>http://187.174.252.244/Transparencia/OFICINA_DE_TESORERIA_20231108/1030/VIATICOSFACTURASLINEA668COLUMNAAE.pdf</t>
  </si>
  <si>
    <t>http://187.174.252.244/Transparencia/OFICINA_DE_TESORERIA_20231108/1030/VIATICOSFACTURASLINEA669COLUMNAAE.pdf</t>
  </si>
  <si>
    <t>http://187.174.252.244/Transparencia/OFICINA_DE_TESORERIA_20231108/1030/VIATICOSFACTURASLINEA670COLUMNAAE.pdf</t>
  </si>
  <si>
    <t>http://187.174.252.244/Transparencia/OFICINA_DE_TESORERIA_20231108/1030/VIATICOSFACTURASLINEA671COLUMNAAE.pdf</t>
  </si>
  <si>
    <t>http://187.174.252.244/Transparencia/OFICINA_DE_TESORERIA_20231108/1034/VIATICOSFACTURASLINEA672COLUMNAAE.pdf</t>
  </si>
  <si>
    <t>http://187.174.252.244/Transparencia/OFICINA_DE_TESORERIA_20231108/1034/VIATICOSFACTURASLINEA673COLUMNAAE.pdf</t>
  </si>
  <si>
    <t>http://187.174.252.244/Transparencia/OFICINA_DE_TESORERIA_20231108/1034/VIATICOSFACTURASLINEA674COLUMNAAE.pdf</t>
  </si>
  <si>
    <t>http://187.174.252.244/Transparencia/OFICINA_DE_TESORERIA_20231108/1034/VIATICOSFACTURASLINEA675COLUMNAAE.pdf</t>
  </si>
  <si>
    <t>http://187.174.252.244/Transparencia/OFICINA_DE_TESORERIA_20231108/1035/VIATICOSFACTURASLINEA676COLUMNAAE.pdf</t>
  </si>
  <si>
    <t>http://187.174.252.244/Transparencia/OFICINA_DE_TESORERIA_20231108/1035/VIATICOSFACTURASLINEA677COLUMNAAE.pdf</t>
  </si>
  <si>
    <t>http://187.174.252.244/Transparencia/OFICINA_DE_TESORERIA_20231108/1035/VIATICOSFACTURASLINEA678COLUMNAAE.pdf</t>
  </si>
  <si>
    <t>http://187.174.252.244/Transparencia/OFICINA_DE_TESORERIA_20231108/1035/VIATICOSFACTURASLINEA679COLUMNAAE.pdf</t>
  </si>
  <si>
    <t>http://187.174.252.244/Transparencia/OFICINA_DE_TESORERIA_20231108/1035/VIATICOSFACTURASLINEA680COLUMNAAE.pdf</t>
  </si>
  <si>
    <t>http://187.174.252.244/Transparencia/OFICINA_DE_TESORERIA_20231108/1036/VIATICOSFACTURASLINEA681COLUMNAAE.pdf</t>
  </si>
  <si>
    <t>http://187.174.252.244/Transparencia/OFICINA_DE_TESORERIA_20231108/1036/VIATICOSFACTURASLINEA682COLUMNAAE.pdf</t>
  </si>
  <si>
    <t>http://187.174.252.244/Transparencia/OFICINA_DE_TESORERIA_20231108/1036/VIATICOSFACTURASLINEA683COLUMNAAE.pdf</t>
  </si>
  <si>
    <t>http://187.174.252.244/Transparencia/OFICINA_DE_TESORERIA_20231108/1036/VIATICOSFACTURASLINEA684COLUMNAAE.pdf</t>
  </si>
  <si>
    <t>http://187.174.252.244/Transparencia/OFICINA_DE_TESORERIA_20231108/1036/VIATICOSFACTURASLINEA685COLUMNAAE.pdf</t>
  </si>
  <si>
    <t>http://187.174.252.244/Transparencia/OFICINA_DE_TESORERIA_20231108/1037/VIATICOSFACTURASLINEA686COLUMNAAE.pdf</t>
  </si>
  <si>
    <t>http://187.174.252.244/Transparencia/OFICINA_DE_TESORERIA_20231108/1037/VIATICOSFACTURASLINEA687COLUMNAAE.pdf</t>
  </si>
  <si>
    <t>http://187.174.252.244/Transparencia/OFICINA_DE_TESORERIA_20231108/1037/VIATICOSFACTURASLINEA688COLUMNAAE.pdf</t>
  </si>
  <si>
    <t>http://187.174.252.244/Transparencia/OFICINA_DE_TESORERIA_20231108/1037/VIATICOSFACTURASLINEA689COLUMNAAE.pdf</t>
  </si>
  <si>
    <t>http://187.174.252.244/Transparencia/OFICINA_DE_TESORERIA_20231108/1037/VIATICOSFACTURASLINEA690COLUMNAAE.pdf</t>
  </si>
  <si>
    <t>http://187.174.252.244/Transparencia/OFICINA_DE_TESORERIA_20231108/1038/VIATICOSFACTURASLINEA691COLUMNAAE.pdf</t>
  </si>
  <si>
    <t>http://187.174.252.244/Transparencia/OFICINA_DE_TESORERIA_20231108/1038/VIATICOSFACTURASLINEA692COLUMNAAE.pdf</t>
  </si>
  <si>
    <t>http://187.174.252.244/Transparencia/OFICINA_DE_TESORERIA_20231108/1038/VIATICOSFACTURASLINEA693COLUMNAAE.pdf</t>
  </si>
  <si>
    <t>http://187.174.252.244/Transparencia/OFICINA_DE_TESORERIA_20231108/1038/VIATICOSFACTURASLINEA694COLUMNAAE.pdf</t>
  </si>
  <si>
    <t>http://187.174.252.244/Transparencia/OFICINA_DE_TESORERIA_20231108/1038/VIATICOSFACTURASLINEA695COLUMNAAE.pdf</t>
  </si>
  <si>
    <t>http://187.174.252.244/Transparencia/OFICINA_DE_TESORERIA_20231108/1039/VIATICOSFACTURASLINEA696COLUMNAAE.pdf</t>
  </si>
  <si>
    <t>http://187.174.252.244/Transparencia/OFICINA_DE_TESORERIA_20231108/1039/VIATICOSFACTURASLINEA697COLUMNAAE.pdf</t>
  </si>
  <si>
    <t>http://187.174.252.244/Transparencia/OFICINA_DE_TESORERIA_20231108/1039/VIATICOSFACTURASLINEA698COLUMNAAE.pdf</t>
  </si>
  <si>
    <t>http://187.174.252.244/Transparencia/OFICINA_DE_TESORERIA_20231108/1039/VIATICOSFACTURASLINEA699COLUMNAAE.pdf</t>
  </si>
  <si>
    <t>http://187.174.252.244/Transparencia/OFICINA_DE_TESORERIA_20231108/1039/VIATICOSFACTURASLINEA700COLUMNAAE.pdf</t>
  </si>
  <si>
    <t>http://187.174.252.244/Transparencia/OFICINA_DE_TESORERIA_20231108/1040/VIATICOSFACTURASLINEA701COLUMNAAE.pdf</t>
  </si>
  <si>
    <t>http://187.174.252.244/Transparencia/OFICINA_DE_TESORERIA_20231108/1040/VIATICOSFACTURASLINEA702COLUMNAAE.pdf</t>
  </si>
  <si>
    <t>http://187.174.252.244/Transparencia/OFICINA_DE_TESORERIA_20231108/1040/VIATICOSFACTURASLINEA703COLUMNAAE.pdf</t>
  </si>
  <si>
    <t>http://187.174.252.244/Transparencia/OFICINA_DE_TESORERIA_20231108/1040/VIATICOSFACTURASLINEA704COLUMNAAE.pdf</t>
  </si>
  <si>
    <t>http://187.174.252.244/Transparencia/OFICINA_DE_TESORERIA_20231108/1040/VIATICOSFACTURASLINEA705COLUMNAAE.pdf</t>
  </si>
  <si>
    <t>http://187.174.252.244/Transparencia/OFICINA_DE_TESORERIA_20231108/1041/VIATICOSFACTURASLINEA706COLUMNAAE.pdf</t>
  </si>
  <si>
    <t>http://187.174.252.244/Transparencia/OFICINA_DE_TESORERIA_20231108/1041/VIATICOSFACTURASLINEA707COLUMNAAE.pdf</t>
  </si>
  <si>
    <t>http://187.174.252.244/Transparencia/OFICINA_DE_TESORERIA_20231108/1041/VIATICOSFACTURASLINEA708COLUMNAAE.pdf</t>
  </si>
  <si>
    <t>http://187.174.252.244/Transparencia/OFICINA_DE_TESORERIA_20231108/1041/VIATICOSFACTURASLINEA709COLUMNAAE.pdf</t>
  </si>
  <si>
    <t>http://187.174.252.244/Transparencia/OFICINA_DE_TESORERIA_20231108/1041/VIATICOSFACTURASLINEA710COLUMNAAE.pdf</t>
  </si>
  <si>
    <t>http://187.174.252.244/Transparencia/OFICINA_DE_TESORERIA_20231108/1041/VIATICOSFACTURASLINEA711COLUMNAAE.pdf</t>
  </si>
  <si>
    <t>http://187.174.252.244/Transparencia/OFICINA_DE_TESORERIA_20231108/1041/VIATICOSFACTURASLINEA712COLUMNAAE.pdf</t>
  </si>
  <si>
    <t>http://187.174.252.244/Transparencia/OFICINA_DE_TESORERIA_20231108/1041/VIATICOSFACTURASLINEA713COLUMNAAE.pdf</t>
  </si>
  <si>
    <t>http://187.174.252.244/Transparencia/OFICINA_DE_TESORERIA_20231108/1041/VIATICOSFACTURASLINEA714COLUMNAAE.pdf</t>
  </si>
  <si>
    <t>http://187.174.252.244/Transparencia/OFICINA_DE_TESORERIA_20231108/1041/VIATICOSFACTURASLINEA715COLUMNAAE.pdf</t>
  </si>
  <si>
    <t>http://187.174.252.244/Transparencia/OFICINA_DE_TESORERIA_20231108/1042/VIATICOSFACTURASLINEA716COLUMNAAE.pdf</t>
  </si>
  <si>
    <t>http://187.174.252.244/Transparencia/OFICINA_DE_TESORERIA_20231108/1042/VIATICOSFACTURASLINEA717COLUMNAAE.pdf</t>
  </si>
  <si>
    <t>http://187.174.252.244/Transparencia/OFICINA_DE_TESORERIA_20231108/1042/VIATICOSFACTURASLINEA718COLUMNAAE.pdf</t>
  </si>
  <si>
    <t>http://187.174.252.244/Transparencia/OFICINA_DE_TESORERIA_20231108/1042/VIATICOSFACTURASLINEA719COLUMNAAE.pdf</t>
  </si>
  <si>
    <t>http://187.174.252.244/Transparencia/OFICINA_DE_TESORERIA_20231108/1042/VIATICOSFACTURASLINEA720COLUMNAAE.pdf</t>
  </si>
  <si>
    <t>http://187.174.252.244/Transparencia/OFICINA_DE_TESORERIA_20231108/1043/VIATICOSFACTURASLINEA721COLUMNAAE.pdf</t>
  </si>
  <si>
    <t>http://187.174.252.244/Transparencia/OFICINA_DE_TESORERIA_20231108/1043/VIATICOSFACTURASLINEA722COLUMNAAE.pdf</t>
  </si>
  <si>
    <t>http://187.174.252.244/Transparencia/OFICINA_DE_TESORERIA_20231108/1043/VIATICOSFACTURASLINEA723COLUMNAAE.pdf</t>
  </si>
  <si>
    <t>http://187.174.252.244/Transparencia/OFICINA_DE_TESORERIA_20231108/1043/VIATICOSFACTURASLINEA724COLUMNAAE.pdf</t>
  </si>
  <si>
    <t>http://187.174.252.244/Transparencia/OFICINA_DE_TESORERIA_20231108/1043/VIATICOSFACTURASLINEA725COLUMNAAE.pdf</t>
  </si>
  <si>
    <t>http://187.174.252.244/Transparencia/OFICINA_DE_TESORERIA_20231108/1044/VIATICOSFACTURASLINEA726COLUMNAAE.pdf</t>
  </si>
  <si>
    <t>http://187.174.252.244/Transparencia/OFICINA_DE_TESORERIA_20231108/1044/VIATICOSFACTURASLINEA727COLUMNAAE.pdf</t>
  </si>
  <si>
    <t>http://187.174.252.244/Transparencia/OFICINA_DE_TESORERIA_20231108/1044/VIATICOSFACTURASLINEA728COLUMNAAE.pdf</t>
  </si>
  <si>
    <t>http://187.174.252.244/Transparencia/OFICINA_DE_TESORERIA_20231108/1044/VIATICOSFACTURASLINEA729COLUMNAAE.pdf</t>
  </si>
  <si>
    <t>http://187.174.252.244/Transparencia/OFICINA_DE_TESORERIA_20231108/1044/VIATICOSFACTURASLINEA730COLUMNAAE.pdf</t>
  </si>
  <si>
    <t>http://187.174.252.244/Transparencia/OFICINA_DE_TESORERIA_20231108/1044/VIATICOSFACTURASLINEA731COLUMNAAE.pdf</t>
  </si>
  <si>
    <t>http://187.174.252.244/Transparencia/OFICINA_DE_TESORERIA_20231108/1044/VIATICOSFACTURASLINEA732COLUMNAAE.pdf</t>
  </si>
  <si>
    <t>http://187.174.252.244/Transparencia/OFICINA_DE_TESORERIA_20231108/1044/VIATICOSFACTURASLINEA733COLUMNAAE.pdf</t>
  </si>
  <si>
    <t>http://187.174.252.244/Transparencia/OFICINA_DE_TESORERIA_20231108/1044/VIATICOSFACTURASLINEA734COLUMNAAE.pdf</t>
  </si>
  <si>
    <t>http://187.174.252.244/Transparencia/OFICINA_DE_TESORERIA_20231108/1044/VIATICOSFACTURASLINEA735COLUMNAAE.pdf</t>
  </si>
  <si>
    <t>http://187.174.252.244/Transparencia/OFICINA_DE_TESORERIA_20231108/1045/VIATICOSFACTURASLINEA736COLUMNAAE.pdf</t>
  </si>
  <si>
    <t>http://187.174.252.244/Transparencia/OFICINA_DE_TESORERIA_20231108/1045/VIATICOSFACTURASLINEA737COLUMNAAE.pdf</t>
  </si>
  <si>
    <t>http://187.174.252.244/Transparencia/OFICINA_DE_TESORERIA_20231108/1045/VIATICOSFACTURASLINEA738COLUMNAAE.pdf</t>
  </si>
  <si>
    <t>http://187.174.252.244/Transparencia/OFICINA_DE_TESORERIA_20231108/1045/VIATICOSFACTURASLINEA739COLUMNAAE.pdf</t>
  </si>
  <si>
    <t>http://187.174.252.244/Transparencia/OFICINA_DE_TESORERIA_20231108/1045/VIATICOSFACTURASLINEA740COLUMNAAE.pdf</t>
  </si>
  <si>
    <t>http://187.174.252.244/Transparencia/OFICINA_DE_TESORERIA_20231108/1046/VIATICOSFACTURASLINEA741COLUMNAAE.pdf</t>
  </si>
  <si>
    <t>http://187.174.252.244/Transparencia/OFICINA_DE_TESORERIA_20231108/1046/VIATICOSFACTURASLINEA742COLUMNAAE.pdf</t>
  </si>
  <si>
    <t>http://187.174.252.244/Transparencia/OFICINA_DE_TESORERIA_20231108/1046/VIATICOSFACTURASLINEA743COLUMNAAE.pdf</t>
  </si>
  <si>
    <t>http://187.174.252.244/Transparencia/OFICINA_DE_TESORERIA_20231108/1046/VIATICOSFACTURASLINEA744COLUMNAAE.pdf</t>
  </si>
  <si>
    <t>http://187.174.252.244/Transparencia/OFICINA_DE_TESORERIA_20231108/1046/VIATICOSFACTURASLINEA745COLUMNAAE.pdf</t>
  </si>
  <si>
    <t>http://187.174.252.244/Transparencia/OFICINA_DE_TESORERIA_20231108/1046/VIATICOSFACTURASLINEA746COLUMNAAE.pdf</t>
  </si>
  <si>
    <t>http://187.174.252.244/Transparencia/OFICINA_DE_TESORERIA_20231108/1046/VIATICOSFACTURASLINEA747COLUMNAAE.pdf</t>
  </si>
  <si>
    <t>http://187.174.252.244/Transparencia/OFICINA_DE_TESORERIA_20231108/1046/VIATICOSFACTURASLINEA748COLUMNAAE.pdf</t>
  </si>
  <si>
    <t>http://187.174.252.244/Transparencia/OFICINA_DE_TESORERIA_20231108/1046/VIATICOSFACTURASLINEA749COLUMNAAE.pdf</t>
  </si>
  <si>
    <t>http://187.174.252.244/Transparencia/OFICINA_DE_TESORERIA_20231108/1046/VIATICOSFACTURASLINEA750COLUMNAAE.pdf</t>
  </si>
  <si>
    <t>http://187.174.252.244/Transparencia/OFICINA_DE_TESORERIA_20231108/1047/VIATICOSFACTURASLINEA751COLUMNAAE.pdf</t>
  </si>
  <si>
    <t>http://187.174.252.244/Transparencia/OFICINA_DE_TESORERIA_20231108/1047/VIATICOSFACTURASLINEA752COLUMNAAE.pdf</t>
  </si>
  <si>
    <t>http://187.174.252.244/Transparencia/OFICINA_DE_TESORERIA_20231108/1047/VIATICOSFACTURASLINEA753COLUMNAAE.pdf</t>
  </si>
  <si>
    <t>http://187.174.252.244/Transparencia/OFICINA_DE_TESORERIA_20231108/1047/VIATICOSFACTURASLINEA754COLUMNAAE.pdf</t>
  </si>
  <si>
    <t>http://187.174.252.244/Transparencia/OFICINA_DE_TESORERIA_20231108/1047/VIATICOSFACTURASLINEA755COLUMNAAE.pdf</t>
  </si>
  <si>
    <t>http://187.174.252.244/Transparencia/OFICINA_DE_TESORERIA_20231108/1048/VIATICOSFACTURASLINEA756COLUMNAAE.pdf</t>
  </si>
  <si>
    <t>http://187.174.252.244/Transparencia/OFICINA_DE_TESORERIA_20231108/1048/VIATICOSFACTURASLINEA757COLUMNAAE.pdf</t>
  </si>
  <si>
    <t>http://187.174.252.244/Transparencia/OFICINA_DE_TESORERIA_20231108/1048/VIATICOSFACTURASLINEA758COLUMNAAE.pdf</t>
  </si>
  <si>
    <t>http://187.174.252.244/Transparencia/OFICINA_DE_TESORERIA_20231108/1048/VIATICOSFACTURASLINEA759COLUMNAAE.pdf</t>
  </si>
  <si>
    <t>http://187.174.252.244/Transparencia/OFICINA_DE_TESORERIA_20231108/1048/VIATICOSFACTURASLINEA760COLUMNAAE.pdf</t>
  </si>
  <si>
    <t>http://187.174.252.244/Transparencia/OFICINA_DE_TESORERIA_20231108/1056/VIATICOSFACTURASLINEA761COLUMNAAE.pdf</t>
  </si>
  <si>
    <t>http://187.174.252.244/Transparencia/OFICINA_DE_TESORERIA_20231108/1056/VIATICOSFACTURASLINEA762COLUMNAAE.pdf</t>
  </si>
  <si>
    <t>http://187.174.252.244/Transparencia/OFICINA_DE_TESORERIA_20231108/1056/VIATICOSFACTURASLINEA763COLUMNAAE.pdf</t>
  </si>
  <si>
    <t>http://187.174.252.244/Transparencia/OFICINA_DE_TESORERIA_20231108/1056/VIATICOSFACTURASLINEA764COLUMNAAE.pdf</t>
  </si>
  <si>
    <t>http://187.174.252.244/Transparencia/OFICINA_DE_TESORERIA_20231108/1056/VIATICOSFACTURASLINEA765COLUMNAAE.pdf</t>
  </si>
  <si>
    <t>http://187.174.252.244/Transparencia/OFICINA_DE_TESORERIA_20231108/1058/VIATICOSFACTURASLINEA766COLUMNAAE.pdf</t>
  </si>
  <si>
    <t>http://187.174.252.244/Transparencia/OFICINA_DE_TESORERIA_20231108/1058/VIATICOSFACTURASLINEA767COLUMNAAE.pdf</t>
  </si>
  <si>
    <t>http://187.174.252.244/Transparencia/OFICINA_DE_TESORERIA_20231108/1058/VIATICOSFACTURASLINEA768COLUMNAAE.pdf</t>
  </si>
  <si>
    <t>http://187.174.252.244/Transparencia/OFICINA_DE_TESORERIA_20231108/1058/VIATICOSFACTURASLINEA769COLUMNAAE.pdf</t>
  </si>
  <si>
    <t>http://187.174.252.244/Transparencia/OFICINA_DE_TESORERIA_20231108/1058/VIATICOSFACTURASLINEA770COLUMNAAE.pdf</t>
  </si>
  <si>
    <t>http://187.174.252.244/Transparencia/OFICINA_DE_TESORERIA_20231108/1058/VIATICOSFACTURASLINEA771COLUMNAAE.pdf</t>
  </si>
  <si>
    <t>http://187.174.252.244/Transparencia/OFICINA_DE_TESORERIA_20231108/1058/VIATICOSFACTURASLINEA772COLUMNAAE.pdf</t>
  </si>
  <si>
    <t>http://187.174.252.244/Transparencia/OFICINA_DE_TESORERIA_20231108/1058/VIATICOSFACTURASLINEA773COLUMNAAE.pdf</t>
  </si>
  <si>
    <t>http://187.174.252.244/Transparencia/OFICINA_DE_TESORERIA_20231108/1058/VIATICOSFACTURASLINEA774COLUMNAAE.pdf</t>
  </si>
  <si>
    <t>http://187.174.252.244/Transparencia/OFICINA_DE_TESORERIA_20231108/1058/VIATICOSFACTURASLINEA775COLUMNAAE.pdf</t>
  </si>
  <si>
    <t>http://187.174.252.244/Transparencia/OFICINA_DE_TESORERIA_20231108/1059/VIATICOSFACTURASLINEA776COLUMNAAE.pdf</t>
  </si>
  <si>
    <t>http://187.174.252.244/Transparencia/OFICINA_DE_TESORERIA_20231108/1059/VIATICOSFACTURASLINEA777COLUMNAAE.pdf</t>
  </si>
  <si>
    <t>http://187.174.252.244/Transparencia/OFICINA_DE_TESORERIA_20231108/1059/VIATICOSFACTURASLINEA778COLUMNAAE.pdf</t>
  </si>
  <si>
    <t>http://187.174.252.244/Transparencia/OFICINA_DE_TESORERIA_20231108/1059/VIATICOSFACTURASLINEA779COLUMNAAE.pdf</t>
  </si>
  <si>
    <t>http://187.174.252.244/Transparencia/OFICINA_DE_TESORERIA_20231108/1059/VIATICOSFACTURASLINEA780COLUMNAAE.pdf</t>
  </si>
  <si>
    <t>http://187.174.252.244/Transparencia/OFICINA_DE_TESORERIA_20231108/1103/VIATICOSFACTURASLINEA781COLUMNAAE.pdf</t>
  </si>
  <si>
    <t>http://187.174.252.244/Transparencia/OFICINA_DE_TESORERIA_20231108/1103/VIATICOSFACTURASLINEA782COLUMNAAE.pdf</t>
  </si>
  <si>
    <t>http://187.174.252.244/Transparencia/OFICINA_DE_TESORERIA_20231108/1103/VIATICOSFACTURASLINEA783COLUMNAAE.pdf</t>
  </si>
  <si>
    <t>http://187.174.252.244/Transparencia/OFICINA_DE_TESORERIA_20231108/1103/VIATICOSFACTURASLINEA784COLUMNAAE.pdf</t>
  </si>
  <si>
    <t>http://187.174.252.244/Transparencia/OFICINA_DE_TESORERIA_20231108/1103/VIATICOSFACTURASLINEA785COLUMNAAE.pdf</t>
  </si>
  <si>
    <t>http://187.174.252.244/Transparencia/OFICINA_DE_TESORERIA_20231108/1104/VIATICOSFACTURASLINEA786COLUMNAAE.pdf</t>
  </si>
  <si>
    <t>http://187.174.252.244/Transparencia/OFICINA_DE_TESORERIA_20231108/1104/VIATICOSFACTURASLINEA787COLUMNAAE.pdf</t>
  </si>
  <si>
    <t>http://187.174.252.244/Transparencia/OFICINA_DE_TESORERIA_20231108/1104/VIATICOSFACTURASLINEA788COLUMNAAE.pdf</t>
  </si>
  <si>
    <t>http://187.174.252.244/Transparencia/OFICINA_DE_TESORERIA_20231108/1104/VIATICOSFACTURASLINEA789COLUMNAAE.pdf</t>
  </si>
  <si>
    <t>http://187.174.252.244/Transparencia/OFICINA_DE_TESORERIA_20231108/1104/VIATICOSFACTURASLINEA790COLUMNAAE.pdf</t>
  </si>
  <si>
    <t>http://187.174.252.244/Transparencia/OFICINA_DE_TESORERIA_20231108/1119/VIATICOSFACTURASLINEA791COLUMNAAE.pdf</t>
  </si>
  <si>
    <t>http://187.174.252.244/Transparencia/OFICINA_DE_TESORERIA_20231108/1119/VIATICOSFACTURASLINEA792COLUMNAAE.pdf</t>
  </si>
  <si>
    <t>http://187.174.252.244/Transparencia/OFICINA_DE_TESORERIA_20231108/1119/VIATICOSFACTURASLINEA793COLUMNAAE.pdf</t>
  </si>
  <si>
    <t>http://187.174.252.244/Transparencia/OFICINA_DE_TESORERIA_20231108/1119/VIATICOSFACTURASLINEA794COLUMNAAE.pdf</t>
  </si>
  <si>
    <t>http://187.174.252.244/Transparencia/OFICINA_DE_TESORERIA_20231108/1119/VIATICOSFACTURASLINEA795COLUMNAAE.pdf</t>
  </si>
  <si>
    <t>http://187.174.252.244/Transparencia/OFICINA_DE_TESORERIA_20231108/1119/VIATICOSFACTURASLINEA796COLUMNAAE.pdf</t>
  </si>
  <si>
    <t>http://187.174.252.244/Transparencia/OFICINA_DE_TESORERIA_20231108/1119/VIATICOSFACTURASLINEA797COLUMNAAE.pdf</t>
  </si>
  <si>
    <t>http://187.174.252.244/Transparencia/OFICINA_DE_TESORERIA_20231108/1119/VIATICOSFACTURASLINEA798COLUMNAAE.pdf</t>
  </si>
  <si>
    <t>http://187.174.252.244/Transparencia/OFICINA_DE_TESORERIA_20231108/1119/VIATICOSFACTURASLINEA799COLUMNAAE.pdf</t>
  </si>
  <si>
    <t>http://187.174.252.244/Transparencia/OFICINA_DE_TESORERIA_20231108/1119/VIATICOSFACTURASLINEA800COLUMNAAE.pdf</t>
  </si>
  <si>
    <t>http://187.174.252.244/Transparencia/OFICINA_DE_TESORERIA_20231108/1120/VIATICOSFACTURASLINEA801COLUMNAAE.pdf</t>
  </si>
  <si>
    <t>http://187.174.252.244/Transparencia/OFICINA_DE_TESORERIA_20231108/1120/VIATICOSFACTURASLINEA802COLUMNAAE.pdf</t>
  </si>
  <si>
    <t>http://187.174.252.244/Transparencia/OFICINA_DE_TESORERIA_20231108/1120/VIATICOSFACTURASLINEA803COLUMNAAE.pdf</t>
  </si>
  <si>
    <t>http://187.174.252.244/Transparencia/OFICINA_DE_TESORERIA_20231108/1120/VIATICOSFACTURASLINEA804COLUMNAAE.pdf</t>
  </si>
  <si>
    <t>http://187.174.252.244/Transparencia/OFICINA_DE_TESORERIA_20231108/1120/VIATICOSFACTURASLINEA805COLUMNAAE.pdf</t>
  </si>
  <si>
    <t>http://187.174.252.244/Transparencia/OFICINA_DE_TESORERIA_20231108/1121/VIATICOSFACTURASLINEA806COLUMNAAE.pdf</t>
  </si>
  <si>
    <t>http://187.174.252.244/Transparencia/OFICINA_DE_TESORERIA_20231108/1121/VIATICOSFACTURASLINEA807COLUMNAAE.pdf</t>
  </si>
  <si>
    <t>http://187.174.252.244/Transparencia/OFICINA_DE_TESORERIA_20231108/1121/VIATICOSFACTURASLINEA808COLUMNAAE.pdf</t>
  </si>
  <si>
    <t>http://187.174.252.244/Transparencia/OFICINA_DE_TESORERIA_20231108/1121/VIATICOSFACTURASLINEA809COLUMNAAE.pdf</t>
  </si>
  <si>
    <t>http://187.174.252.244/Transparencia/OFICINA_DE_TESORERIA_20231108/1121/VIATICOSFACTURASLINEA810COLUMNAAE.pdf</t>
  </si>
  <si>
    <t>http://187.174.252.244/Transparencia/OFICINA_DE_TESORERIA_20231108/1121/VIATICOSFACTURASLINEA811COLUMNAAE.pdf</t>
  </si>
  <si>
    <t>http://187.174.252.244/Transparencia/OFICINA_DE_TESORERIA_20231108/1121/VIATICOSFACTURASLINEA812COLUMNAAE.pdf</t>
  </si>
  <si>
    <t>http://187.174.252.244/Transparencia/OFICINA_DE_TESORERIA_20231108/1121/VIATICOSFACTURASLINEA813COLUMNAAE.pdf</t>
  </si>
  <si>
    <t>http://187.174.252.244/Transparencia/OFICINA_DE_TESORERIA_20231108/1121/VIATICOSFACTURASLINEA814COLUMNAAE.pdf</t>
  </si>
  <si>
    <t>http://187.174.252.244/Transparencia/OFICINA_DE_TESORERIA_20231108/1121/VIATICOSFACTURASLINEA815COLUMNAAE.pdf</t>
  </si>
  <si>
    <t>http://187.174.252.244/Transparencia/OFICINA_DE_TESORERIA_20231108/1151/VIATICOSFACTURASLINEA816COLUMNAAE.pdf</t>
  </si>
  <si>
    <t>http://187.174.252.244/Transparencia/OFICINA_DE_TESORERIA_20231108/1151/VIATICOSFACTURASLINEA817COLUMNAAE.pdf</t>
  </si>
  <si>
    <t>http://187.174.252.244/Transparencia/OFICINA_DE_TESORERIA_20231108/1151/VIATICOSFACTURASLINEA818COLUMNAAE.pdf</t>
  </si>
  <si>
    <t>http://187.174.252.244/Transparencia/OFICINA_DE_TESORERIA_20231108/1151/VIATICOSFACTURASLINEA819COLUMNAAE.pdf</t>
  </si>
  <si>
    <t>http://187.174.252.244/Transparencia/OFICINA_DE_TESORERIA_20231108/1151/VIATICOSFACTURASLINEA820COLUMNAAE.pdf</t>
  </si>
  <si>
    <t>http://187.174.252.244/Transparencia/OFICINA_DE_TESORERIA_20231108/1151/VIATICOSFACTURASLINEA821COLUMNAAE.pdf</t>
  </si>
  <si>
    <t>http://187.174.252.244/Transparencia/OFICINA_DE_TESORERIA_20231108/1151/VIATICOSFACTURASLINEA822COLUMNAAE.pdf</t>
  </si>
  <si>
    <t>http://187.174.252.244/Transparencia/OFICINA_DE_TESORERIA_20231108/1151/VIATICOSFACTURASLINEA823COLUMNAAE.pdf</t>
  </si>
  <si>
    <t>http://187.174.252.244/Transparencia/OFICINA_DE_TESORERIA_20231108/1151/VIATICOSFACTURASLINEA824COLUMNAAE.pdf</t>
  </si>
  <si>
    <t>http://187.174.252.244/Transparencia/OFICINA_DE_TESORERIA_20231108/1151/VIATICOSFACTURASLINEA825COLUMNAAE.pdf</t>
  </si>
  <si>
    <t>http://187.174.252.244/Transparencia/OFICINA_DE_TESORERIA_20231108/1152/VIATICOSFACTURASLINEA826COLUMNAAE.pdf</t>
  </si>
  <si>
    <t>http://187.174.252.244/Transparencia/OFICINA_DE_TESORERIA_20231108/1152/VIATICOSFACTURASLINEA827COLUMNAAE.pdf</t>
  </si>
  <si>
    <t>http://187.174.252.244/Transparencia/OFICINA_DE_TESORERIA_20231108/1152/VIATICOSFACTURASLINEA828COLUMNAAE.pdf</t>
  </si>
  <si>
    <t>http://187.174.252.244/Transparencia/OFICINA_DE_TESORERIA_20231108/1152/VIATICOSFACTURASLINEA829COLUMNAAE.pdf</t>
  </si>
  <si>
    <t>http://187.174.252.244/Transparencia/OFICINA_DE_TESORERIA_20231108/1152/VIATICOSFACTURASLINEA830COLUMNAAE.pdf</t>
  </si>
  <si>
    <t>http://187.174.252.244/Transparencia/OFICINA_DE_TESORERIA_20231108/1153/VIATICOSFACTURASLINEA831COLUMNAAE.pdf</t>
  </si>
  <si>
    <t>http://187.174.252.244/Transparencia/OFICINA_DE_TESORERIA_20231108/1153/VIATICOSFACTURASLINEA832COLUMNAAE.pdf</t>
  </si>
  <si>
    <t>http://187.174.252.244/Transparencia/OFICINA_DE_TESORERIA_20231108/1153/VIATICOSFACTURASLINEA833COLUMNAAE.pdf</t>
  </si>
  <si>
    <t>http://187.174.252.244/Transparencia/OFICINA_DE_TESORERIA_20231108/1153/VIATICOSFACTURASLINEA834COLUMNAAE.pdf</t>
  </si>
  <si>
    <t>http://187.174.252.244/Transparencia/OFICINA_DE_TESORERIA_20231108/1153/VIATICOSFACTURASLINEA835COLUMNAAE.pdf</t>
  </si>
  <si>
    <t>http://187.174.252.244/Transparencia/OFICINA_DE_TESORERIA_20231108/1153/VIATICOSFACTURASLINEA836COLUMNAAE.pdf</t>
  </si>
  <si>
    <t>http://187.174.252.244/Transparencia/OFICINA_DE_TESORERIA_20231108/1153/VIATICOSFACTURASLINEA837COLUMNAAE.pdf</t>
  </si>
  <si>
    <t>http://187.174.252.244/Transparencia/OFICINA_DE_TESORERIA_20231108/1153/VIATICOSFACTURASLINEA838COLUMNAAE.pdf</t>
  </si>
  <si>
    <t>http://187.174.252.244/Transparencia/OFICINA_DE_TESORERIA_20231108/1153/VIATICOSFACTURASLINEA839COLUMNAAE.pdf</t>
  </si>
  <si>
    <t>http://187.174.252.244/Transparencia/OFICINA_DE_TESORERIA_20231108/1153/VIATICOSFACTURASLINEA840COLUMNAAE.pdf</t>
  </si>
  <si>
    <t>http://187.174.252.244/Transparencia/OFICINA_DE_TESORERIA_20231108/1154/VIATICOSFACTURASLINEA841COLUMNAAE.pdf</t>
  </si>
  <si>
    <t>http://187.174.252.244/Transparencia/OFICINA_DE_TESORERIA_20231108/1154/VIATICOSFACTURASLINEA842COLUMNAAE.pdf</t>
  </si>
  <si>
    <t>http://187.174.252.244/Transparencia/OFICINA_DE_TESORERIA_20231108/1154/VIATICOSFACTURASLINEA843COLUMNAAE.pdf</t>
  </si>
  <si>
    <t>http://187.174.252.244/Transparencia/OFICINA_DE_TESORERIA_20231108/1154/VIATICOSFACTURASLINEA844COLUMNAAE.pdf</t>
  </si>
  <si>
    <t>http://187.174.252.244/Transparencia/OFICINA_DE_TESORERIA_20231108/1154/VIATICOSFACTURASLINEA845COLUMNAAE.pdf</t>
  </si>
  <si>
    <t>http://187.174.252.244/Transparencia/OFICINA_DE_TESORERIA_20231108/1155/VIATICOSFACTURASLINEA846COLUMNAAE.pdf</t>
  </si>
  <si>
    <t>http://187.174.252.244/Transparencia/OFICINA_DE_TESORERIA_20231108/1155/VIATICOSFACTURASLINEA847COLUMNAAE.pdf</t>
  </si>
  <si>
    <t>http://187.174.252.244/Transparencia/OFICINA_DE_TESORERIA_20231108/1155/VIATICOSFACTURASLINEA848COLUMNAAE.pdf</t>
  </si>
  <si>
    <t>http://187.174.252.244/Transparencia/OFICINA_DE_TESORERIA_20231108/1155/VIATICOSFACTURASLINEA849COLUMNAAE.pdf</t>
  </si>
  <si>
    <t>http://187.174.252.244/Transparencia/OFICINA_DE_TESORERIA_20231108/1155/VIATICOSFACTURASLINEA850COLUMNAAE.pdf</t>
  </si>
  <si>
    <t>http://187.174.252.244/Transparencia/OFICINA_DE_TESORERIA_20231108/1155/VIATICOSFACTURASLINEA851COLUMNAAE.pdf</t>
  </si>
  <si>
    <t>http://187.174.252.244/Transparencia/OFICINA_DE_TESORERIA_20231108/1155/VIATICOSFACTURASLINEA852COLUMNAAE.pdf</t>
  </si>
  <si>
    <t>http://187.174.252.244/Transparencia/OFICINA_DE_TESORERIA_20231108/1155/VIATICOSFACTURASLINEA853COLUMNAAE.pdf</t>
  </si>
  <si>
    <t>http://187.174.252.244/Transparencia/OFICINA_DE_TESORERIA_20231108/1155/VIATICOSFACTURASLINEA854COLUMNAAE.pdf</t>
  </si>
  <si>
    <t>http://187.174.252.244/Transparencia/OFICINA_DE_TESORERIA_20231108/1155/VIATICOSFACTURASLINEA855COLUMNAAE.pdf</t>
  </si>
  <si>
    <t>http://187.174.252.244/Transparencia/OFICINA_DE_TESORERIA_20231108/1156/VIATICOSFACTURASLINEA856COLUMNAAE.pdf</t>
  </si>
  <si>
    <t>http://187.174.252.244/Transparencia/OFICINA_DE_TESORERIA_20231108/1156/VIATICOSFACTURASLINEA857COLUMNAAE.pdf</t>
  </si>
  <si>
    <t>http://187.174.252.244/Transparencia/OFICINA_DE_TESORERIA_20231108/1156/VIATICOSFACTURASLINEA858COLUMNAAE.pdf</t>
  </si>
  <si>
    <t>http://187.174.252.244/Transparencia/OFICINA_DE_TESORERIA_20231108/1156/VIATICOSFACTURASLINEA859COLUMNAAE.pdf</t>
  </si>
  <si>
    <t>http://187.174.252.244/Transparencia/OFICINA_DE_TESORERIA_20231108/1156/VIATICOSFACTURASLINEA860COLUMNAAE.pdf</t>
  </si>
  <si>
    <t>http://187.174.252.244/Transparencia/OFICINA_DE_TESORERIA_20231108/1157/VIATICOSFACTURASLINEA861COLUMNAAE.pdf</t>
  </si>
  <si>
    <t>http://187.174.252.244/Transparencia/OFICINA_DE_TESORERIA_20231108/1157/VIATICOSFACTURASLINEA862COLUMNAAE.pdf</t>
  </si>
  <si>
    <t>http://187.174.252.244/Transparencia/OFICINA_DE_TESORERIA_20231108/1157/VIATICOSFACTURASLINEA863COLUMNAAE.pdf</t>
  </si>
  <si>
    <t>http://187.174.252.244/Transparencia/OFICINA_DE_TESORERIA_20231108/1157/VIATICOSFACTURASLINEA864COLUMNAAE.pdf</t>
  </si>
  <si>
    <t>http://187.174.252.244/Transparencia/OFICINA_DE_TESORERIA_20231108/1157/VIATICOSFACTURASLINEA865COLUMNAAE.pdf</t>
  </si>
  <si>
    <t>http://187.174.252.244/Transparencia/OFICINA_DE_TESORERIA_20231108/1157/VIATICOSFACTURASLINEA866COLUMNAAE.pdf</t>
  </si>
  <si>
    <t>http://187.174.252.244/Transparencia/OFICINA_DE_TESORERIA_20231108/1157/VIATICOSFACTURASLINEA867COLUMNAAE.pdf</t>
  </si>
  <si>
    <t>http://187.174.252.244/Transparencia/OFICINA_DE_TESORERIA_20231108/1157/VIATICOSFACTURASLINEA868COLUMNAAE.pdf</t>
  </si>
  <si>
    <t>http://187.174.252.244/Transparencia/OFICINA_DE_TESORERIA_20231108/1157/VIATICOSFACTURASLINEA869COLUMNAAE.pdf</t>
  </si>
  <si>
    <t>http://187.174.252.244/Transparencia/OFICINA_DE_TESORERIA_20231108/1157/VIATICOSFACTURASLINEA870COLUMNAAE.pdf</t>
  </si>
  <si>
    <t>http://187.174.252.244/Transparencia/OFICINA_DE_TESORERIA_20231108/1158/VIATICOSFACTURASLINEA871COLUMNAAE.pdf</t>
  </si>
  <si>
    <t>http://187.174.252.244/Transparencia/OFICINA_DE_TESORERIA_20231108/1158/VIATICOSFACTURASLINEA872COLUMNAAE.pdf</t>
  </si>
  <si>
    <t>http://187.174.252.244/Transparencia/OFICINA_DE_TESORERIA_20231108/1158/VIATICOSFACTURASLINEA873COLUMNAAE.pdf</t>
  </si>
  <si>
    <t>http://187.174.252.244/Transparencia/OFICINA_DE_TESORERIA_20231108/1158/VIATICOSFACTURASLINEA874COLUMNAAE.pdf</t>
  </si>
  <si>
    <t>http://187.174.252.244/Transparencia/OFICINA_DE_TESORERIA_20231108/1158/VIATICOSFACTURASLINEA875COLUMNAAE.pdf</t>
  </si>
  <si>
    <t>http://187.174.252.244/Transparencia/OFICINA_DE_TESORERIA_20231108/1159/VIATICOSFACTURASLINEA876COLUMNAAE.pdf</t>
  </si>
  <si>
    <t>http://187.174.252.244/Transparencia/OFICINA_DE_TESORERIA_20231108/1159/VIATICOSFACTURASLINEA877COLUMNAAE.pdf</t>
  </si>
  <si>
    <t>http://187.174.252.244/Transparencia/OFICINA_DE_TESORERIA_20231108/1159/VIATICOSFACTURASLINEA878COLUMNAAE.pdf</t>
  </si>
  <si>
    <t>http://187.174.252.244/Transparencia/OFICINA_DE_TESORERIA_20231108/1159/VIATICOSFACTURASLINEA879COLUMNAAE.pdf</t>
  </si>
  <si>
    <t>http://187.174.252.244/Transparencia/OFICINA_DE_TESORERIA_20231108/1159/VIATICOSFACTURASLINEA880COLUMNAAE.pdf</t>
  </si>
  <si>
    <t>http://187.174.252.244/Transparencia/OFICINA_DE_TESORERIA_20231108/1159/VIATICOSFACTURASLINEA881COLUMNAAE.pdf</t>
  </si>
  <si>
    <t>http://187.174.252.244/Transparencia/OFICINA_DE_TESORERIA_20231108/1159/VIATICOSFACTURASLINEA882COLUMNAAE.pdf</t>
  </si>
  <si>
    <t>http://187.174.252.244/Transparencia/OFICINA_DE_TESORERIA_20231108/1159/VIATICOSFACTURASLINEA883COLUMNAAE.pdf</t>
  </si>
  <si>
    <t>http://187.174.252.244/Transparencia/OFICINA_DE_TESORERIA_20231108/1159/VIATICOSFACTURASLINEA884COLUMNAAE.pdf</t>
  </si>
  <si>
    <t>http://187.174.252.244/Transparencia/OFICINA_DE_TESORERIA_20231108/1159/VIATICOSFACTURASLINEA885COLUMNAAE.pdf</t>
  </si>
  <si>
    <t>http://187.174.252.244/Transparencia/OFICINA_DE_TESORERIA_20231108/1202/VIATICOSFACTURASLINEA886COLUMNAAE.pdf</t>
  </si>
  <si>
    <t>http://187.174.252.244/Transparencia/OFICINA_DE_TESORERIA_20231108/1202/VIATICOSFACTURASLINEA887COLUMNAAE.pdf</t>
  </si>
  <si>
    <t>http://187.174.252.244/Transparencia/OFICINA_DE_TESORERIA_20231108/1202/VIATICOSFACTURASLINEA888COLUMNAAE.pdf</t>
  </si>
  <si>
    <t>http://187.174.252.244/Transparencia/OFICINA_DE_TESORERIA_20231108/1202/VIATICOSFACTURASLINEA889COLUMNAAE.pdf</t>
  </si>
  <si>
    <t>http://187.174.252.244/Transparencia/OFICINA_DE_TESORERIA_20231108/1202/VIATICOSFACTURASLINEA890COLUMNAAE.pdf</t>
  </si>
  <si>
    <t>http://187.174.252.244/Transparencia/OFICINA_DE_TESORERIA_20231108/1202/VIATICOSFACTURASLINEA891COLUMNAAE.pdf</t>
  </si>
  <si>
    <t>http://187.174.252.244/Transparencia/OFICINA_DE_TESORERIA_20231108/1202/VIATICOSFACTURASLINEA892COLUMNAAE.pdf</t>
  </si>
  <si>
    <t>http://187.174.252.244/Transparencia/OFICINA_DE_TESORERIA_20231108/1202/VIATICOSFACTURASLINEA893COLUMNAAE.pdf</t>
  </si>
  <si>
    <t>http://187.174.252.244/Transparencia/OFICINA_DE_TESORERIA_20231108/1202/VIATICOSFACTURASLINEA894COLUMNAAE.pdf</t>
  </si>
  <si>
    <t>http://187.174.252.244/Transparencia/OFICINA_DE_TESORERIA_20231108/1202/VIATICOSFACTURASLINEA895COLUMNAAE.pdf</t>
  </si>
  <si>
    <t>http://187.174.252.244/Transparencia/OFICINA_DE_TESORERIA_20231108/1203/VIATICOSFACTURASLINEA896COLUMNAAE.pdf</t>
  </si>
  <si>
    <t>http://187.174.252.244/Transparencia/OFICINA_DE_TESORERIA_20231108/1203/VIATICOSFACTURASLINEA897COLUMNAAE.pdf</t>
  </si>
  <si>
    <t>http://187.174.252.244/Transparencia/OFICINA_DE_TESORERIA_20231108/1203/VIATICOSFACTURASLINEA898COLUMNAAE.pdf</t>
  </si>
  <si>
    <t>http://187.174.252.244/Transparencia/OFICINA_DE_TESORERIA_20231108/1203/VIATICOSFACTURASLINEA899COLUMNAAE.pdf</t>
  </si>
  <si>
    <t>http://187.174.252.244/Transparencia/OFICINA_DE_TESORERIA_20231108/1203/VIATICOSFACTURASLINEA900COLUMNAAE.pdf</t>
  </si>
  <si>
    <t>http://187.174.252.244/Transparencia/OFICINA_DE_TESORERIA_20231108/1204/VIATICOSFACTURASLINEA901COLUMNAAE.pdf</t>
  </si>
  <si>
    <t>http://187.174.252.244/Transparencia/OFICINA_DE_TESORERIA_20231108/1204/VIATICOSFACTURASLINEA902COLUMNAAE.pdf</t>
  </si>
  <si>
    <t>http://187.174.252.244/Transparencia/OFICINA_DE_TESORERIA_20231108/1204/VIATICOSFACTURASLINEA903COLUMNAAE.pdf</t>
  </si>
  <si>
    <t>http://187.174.252.244/Transparencia/OFICINA_DE_TESORERIA_20231108/1204/VIATICOSFACTURASLINEA904COLUMNAAE.pdf</t>
  </si>
  <si>
    <t>http://187.174.252.244/Transparencia/OFICINA_DE_TESORERIA_20231108/1204/VIATICOSFACTURASLINEA905COLUMNAAE.pdf</t>
  </si>
  <si>
    <t>http://187.174.252.244/Transparencia/OFICINA_DE_TESORERIA_20231108/1204/VIATICOSFACTURASLINEA906COLUMNAAE.pdf</t>
  </si>
  <si>
    <t>http://187.174.252.244/Transparencia/OFICINA_DE_TESORERIA_20231108/1204/VIATICOSFACTURASLINEA907COLUMNAAE.pdf</t>
  </si>
  <si>
    <t>http://187.174.252.244/Transparencia/OFICINA_DE_TESORERIA_20231108/1204/VIATICOSFACTURASLINEA908COLUMNAAE.pdf</t>
  </si>
  <si>
    <t>http://187.174.252.244/Transparencia/OFICINA_DE_TESORERIA_20231108/1204/VIATICOSFACTURASLINEA909COLUMNAAE.pdf</t>
  </si>
  <si>
    <t>http://187.174.252.244/Transparencia/OFICINA_DE_TESORERIA_20231108/1204/VIATICOSFACTURASLINEA910COLUMNAAE.pdf</t>
  </si>
  <si>
    <t>http://187.174.252.244/Transparencia/OFICINA_DE_TESORERIA_20231108/1205/VIATICOSFACTURASLINEA911COLUMNAAE.pdf</t>
  </si>
  <si>
    <t>http://187.174.252.244/Transparencia/OFICINA_DE_TESORERIA_20231108/1205/VIATICOSFACTURASLINEA912COLUMNAAE.pdf</t>
  </si>
  <si>
    <t>http://187.174.252.244/Transparencia/OFICINA_DE_TESORERIA_20231108/1205/VIATICOSFACTURASLINEA913COLUMNAAE.pdf</t>
  </si>
  <si>
    <t>http://187.174.252.244/Transparencia/OFICINA_DE_TESORERIA_20231108/1205/VIATICOSFACTURASLINEA914COLUMNAAE.pdf</t>
  </si>
  <si>
    <t>http://187.174.252.244/Transparencia/OFICINA_DE_TESORERIA_20231108/1205/VIATICOSFACTURASLINEA915COLUMNAAE.pdf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</si>
</sst>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1252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Transparencia/OFICINA_DE_TESORERIA_20230825/1232/REPORTELINEA41COLUMNAAD.pdf" TargetMode="External"/><Relationship Id="rId21" Type="http://schemas.openxmlformats.org/officeDocument/2006/relationships/hyperlink" Target="http://187.174.252.244/Transparencia/OFICINA_DE_TESORERIA_20230825/1231/REPORTELINEA31COLUMNAAD.pdf" TargetMode="External"/><Relationship Id="rId42" Type="http://schemas.openxmlformats.org/officeDocument/2006/relationships/hyperlink" Target="http://187.174.252.244/Transparencia/OFICINA_DE_TESORERIA_20230825/1235/REPORTELINEA74COLUMNAAD.pdf" TargetMode="External"/><Relationship Id="rId47" Type="http://schemas.openxmlformats.org/officeDocument/2006/relationships/hyperlink" Target="http://187.174.252.244/Transparencia/OFICINA_DE_TESORERIA_20230825/1235/REPORTELINEA83COLUMNAAD.pdf" TargetMode="External"/><Relationship Id="rId63" Type="http://schemas.openxmlformats.org/officeDocument/2006/relationships/hyperlink" Target="http://187.174.252.244/Transparencia/OFICINA_DE_TESORERIA_20230825/1238/REPORTELINEA115COLUMNAAD.pdf" TargetMode="External"/><Relationship Id="rId68" Type="http://schemas.openxmlformats.org/officeDocument/2006/relationships/hyperlink" Target="http://187.174.252.244/Transparencia/OFICINA_DE_TESORERIA_20230825/1239/REPORTELINEA127COLUMNAAD.pdf" TargetMode="External"/><Relationship Id="rId84" Type="http://schemas.openxmlformats.org/officeDocument/2006/relationships/hyperlink" Target="http://187.174.252.244/Transparencia/OFICINA_DE_TESORERIA_20230825/1241/REPORTELINEA158COLUMNAAD.pdf" TargetMode="External"/><Relationship Id="rId89" Type="http://schemas.openxmlformats.org/officeDocument/2006/relationships/hyperlink" Target="http://187.174.252.244/Transparencia/OFICINA_DE_TESORERIA_20230825/1242/REPORTELINEA168COLUMNAAD.pdf" TargetMode="External"/><Relationship Id="rId2" Type="http://schemas.openxmlformats.org/officeDocument/2006/relationships/hyperlink" Target="http://187.174.252.244/Transparencia/OFICINA_DE_TESORERIA_20230825/1230/REPORTELINEA2COLUMNAAD.pdf" TargetMode="External"/><Relationship Id="rId16" Type="http://schemas.openxmlformats.org/officeDocument/2006/relationships/hyperlink" Target="http://187.174.252.244/Transparencia/OFICINA_DE_TESORERIA_20230825/1231/REPORTELINEA22COLUMNAAD.pdf" TargetMode="External"/><Relationship Id="rId29" Type="http://schemas.openxmlformats.org/officeDocument/2006/relationships/hyperlink" Target="http://187.174.252.244/Transparencia/OFICINA_DE_TESORERIA_20230825/1233/REPORTELINEA47COLUMNAAD.pdf" TargetMode="External"/><Relationship Id="rId107" Type="http://schemas.openxmlformats.org/officeDocument/2006/relationships/hyperlink" Target="http://187.174.252.244/Transparencia/OFICINA_DE_TESORERIA_20230825/1246/REPORTELINEA211COLUMNAAD.pdf" TargetMode="External"/><Relationship Id="rId11" Type="http://schemas.openxmlformats.org/officeDocument/2006/relationships/hyperlink" Target="http://187.174.252.244/Transparencia/OFICINA_DE_TESORERIA_20230825/1230/REPORTELINEA11COLUMNAAD.pdf" TargetMode="External"/><Relationship Id="rId24" Type="http://schemas.openxmlformats.org/officeDocument/2006/relationships/hyperlink" Target="http://187.174.252.244/Transparencia/OFICINA_DE_TESORERIA_20230825/1232/REPORTELINEA37COLUMNAAD.pdf" TargetMode="External"/><Relationship Id="rId32" Type="http://schemas.openxmlformats.org/officeDocument/2006/relationships/hyperlink" Target="http://187.174.252.244/Transparencia/OFICINA_DE_TESORERIA_20230825/1233/REPORTELINEA52COLUMNAAD.pdf" TargetMode="External"/><Relationship Id="rId37" Type="http://schemas.openxmlformats.org/officeDocument/2006/relationships/hyperlink" Target="http://187.174.252.244/Transparencia/OFICINA_DE_TESORERIA_20230825/1233/REPORTELINEA61COLUMNAAD.pdf" TargetMode="External"/><Relationship Id="rId40" Type="http://schemas.openxmlformats.org/officeDocument/2006/relationships/hyperlink" Target="http://187.174.252.244/Transparencia/OFICINA_DE_TESORERIA_20230825/1235/REPORTELINEA70COLUMNAAD.pdf" TargetMode="External"/><Relationship Id="rId45" Type="http://schemas.openxmlformats.org/officeDocument/2006/relationships/hyperlink" Target="http://187.174.252.244/Transparencia/OFICINA_DE_TESORERIA_20230825/1235/REPORTELINEA79COLUMNAAD.pdf" TargetMode="External"/><Relationship Id="rId53" Type="http://schemas.openxmlformats.org/officeDocument/2006/relationships/hyperlink" Target="http://187.174.252.244/Transparencia/OFICINA_DE_TESORERIA_20230825/1236/REPORTELINEA95COLUMNAAD.pdf" TargetMode="External"/><Relationship Id="rId58" Type="http://schemas.openxmlformats.org/officeDocument/2006/relationships/hyperlink" Target="http://187.174.252.244/Transparencia/OFICINA_DE_TESORERIA_20230825/1238/REPORTELINEA105COLUMNAAD.pdf" TargetMode="External"/><Relationship Id="rId66" Type="http://schemas.openxmlformats.org/officeDocument/2006/relationships/hyperlink" Target="http://187.174.252.244/Transparencia/OFICINA_DE_TESORERIA_20230825/1239/REPORTELINEA123COLUMNAAD.pdf" TargetMode="External"/><Relationship Id="rId74" Type="http://schemas.openxmlformats.org/officeDocument/2006/relationships/hyperlink" Target="http://187.174.252.244/Transparencia/OFICINA_DE_TESORERIA_20230825/1239/REPORTELINEA139COLUMNAAD.pdf" TargetMode="External"/><Relationship Id="rId79" Type="http://schemas.openxmlformats.org/officeDocument/2006/relationships/hyperlink" Target="http://187.174.252.244/Transparencia/OFICINA_DE_TESORERIA_20230825/1241/REPORTELINEA150COLUMNAAD.pdf" TargetMode="External"/><Relationship Id="rId87" Type="http://schemas.openxmlformats.org/officeDocument/2006/relationships/hyperlink" Target="http://187.174.252.244/Transparencia/OFICINA_DE_TESORERIA_20230825/1241/REPORTELINEA164COLUMNAAD.pdf" TargetMode="External"/><Relationship Id="rId102" Type="http://schemas.openxmlformats.org/officeDocument/2006/relationships/hyperlink" Target="http://187.174.252.244/Transparencia/OFICINA_DE_TESORERIA_20230825/1245/REPORTELINEA199COLUMNAAD.pdf" TargetMode="External"/><Relationship Id="rId110" Type="http://schemas.openxmlformats.org/officeDocument/2006/relationships/hyperlink" Target="http://187.174.252.244/Transparencia/OFICINA_DE_TESORERIA_20230825/1247/REPORTELINEA217COLUMNAAD.pdf" TargetMode="External"/><Relationship Id="rId5" Type="http://schemas.openxmlformats.org/officeDocument/2006/relationships/hyperlink" Target="http://187.174.252.244/Transparencia/OFICINA_DE_TESORERIA_20230825/1230/REPORTELINEA5COLUMNAAD.pdf" TargetMode="External"/><Relationship Id="rId61" Type="http://schemas.openxmlformats.org/officeDocument/2006/relationships/hyperlink" Target="http://187.174.252.244/Transparencia/OFICINA_DE_TESORERIA_20230825/1238/REPORTELINEA111COLUMNAAD.pdf" TargetMode="External"/><Relationship Id="rId82" Type="http://schemas.openxmlformats.org/officeDocument/2006/relationships/hyperlink" Target="http://187.174.252.244/Transparencia/OFICINA_DE_TESORERIA_20230825/1241/REPORTELINEA156COLUMNAAD.pdf" TargetMode="External"/><Relationship Id="rId90" Type="http://schemas.openxmlformats.org/officeDocument/2006/relationships/hyperlink" Target="http://187.174.252.244/Transparencia/OFICINA_DE_TESORERIA_20230825/1242/REPORTELINEA172COLUMNAAD.pdf" TargetMode="External"/><Relationship Id="rId95" Type="http://schemas.openxmlformats.org/officeDocument/2006/relationships/hyperlink" Target="http://187.174.252.244/Transparencia/OFICINA_DE_TESORERIA_20230825/1243/REPORTELINEA185COLUMNAAD.pdf" TargetMode="External"/><Relationship Id="rId19" Type="http://schemas.openxmlformats.org/officeDocument/2006/relationships/hyperlink" Target="http://187.174.252.244/Transparencia/OFICINA_DE_TESORERIA_20230825/1231/REPORTELINEA27COLUMNAAD.pdf" TargetMode="External"/><Relationship Id="rId14" Type="http://schemas.openxmlformats.org/officeDocument/2006/relationships/hyperlink" Target="http://187.174.252.244/Transparencia/OFICINA_DE_TESORERIA_20230825/1231/REPORTELINEA18COLUMNAAD.pdf" TargetMode="External"/><Relationship Id="rId22" Type="http://schemas.openxmlformats.org/officeDocument/2006/relationships/hyperlink" Target="http://187.174.252.244/Transparencia/OFICINA_DE_TESORERIA_20230825/1231/REPORTELINEA33COLUMNAAD.pdf" TargetMode="External"/><Relationship Id="rId27" Type="http://schemas.openxmlformats.org/officeDocument/2006/relationships/hyperlink" Target="http://187.174.252.244/Transparencia/OFICINA_DE_TESORERIA_20230825/1232/REPORTELINEA43COLUMNAAD.pdf" TargetMode="External"/><Relationship Id="rId30" Type="http://schemas.openxmlformats.org/officeDocument/2006/relationships/hyperlink" Target="http://187.174.252.244/Transparencia/OFICINA_DE_TESORERIA_20230825/1233/REPORTELINEA49COLUMNAAD.pdf" TargetMode="External"/><Relationship Id="rId35" Type="http://schemas.openxmlformats.org/officeDocument/2006/relationships/hyperlink" Target="http://187.174.252.244/Transparencia/OFICINA_DE_TESORERIA_20230825/1233/REPORTELINEA57COLUMNAAD.pdf" TargetMode="External"/><Relationship Id="rId43" Type="http://schemas.openxmlformats.org/officeDocument/2006/relationships/hyperlink" Target="http://187.174.252.244/Transparencia/OFICINA_DE_TESORERIA_20230825/1235/REPORTELINEA76COLUMNAAD.pdf" TargetMode="External"/><Relationship Id="rId48" Type="http://schemas.openxmlformats.org/officeDocument/2006/relationships/hyperlink" Target="http://187.174.252.244/Transparencia/OFICINA_DE_TESORERIA_20230825/1235/REPORTELINEA85COLUMNAAD.pdf" TargetMode="External"/><Relationship Id="rId56" Type="http://schemas.openxmlformats.org/officeDocument/2006/relationships/hyperlink" Target="http://187.174.252.244/Transparencia/OFICINA_DE_TESORERIA_20230825/1238/REPORTELINEA101COLUMNAAD.pdf" TargetMode="External"/><Relationship Id="rId64" Type="http://schemas.openxmlformats.org/officeDocument/2006/relationships/hyperlink" Target="http://187.174.252.244/Transparencia/OFICINA_DE_TESORERIA_20230825/1238/REPORTELINEA117COLUMNAAD.pdf" TargetMode="External"/><Relationship Id="rId69" Type="http://schemas.openxmlformats.org/officeDocument/2006/relationships/hyperlink" Target="http://187.174.252.244/Transparencia/OFICINA_DE_TESORERIA_20230825/1239/REPORTELINEA129COLUMNAAD.pdf" TargetMode="External"/><Relationship Id="rId77" Type="http://schemas.openxmlformats.org/officeDocument/2006/relationships/hyperlink" Target="http://187.174.252.244/Transparencia/OFICINA_DE_TESORERIA_20230825/1241/REPORTELINEA147COLUMNAAD.pdf" TargetMode="External"/><Relationship Id="rId100" Type="http://schemas.openxmlformats.org/officeDocument/2006/relationships/hyperlink" Target="http://187.174.252.244/Transparencia/OFICINA_DE_TESORERIA_20230825/1244/REPORTELINEA195COLUMNAAD.pdf" TargetMode="External"/><Relationship Id="rId105" Type="http://schemas.openxmlformats.org/officeDocument/2006/relationships/hyperlink" Target="http://187.174.252.244/Transparencia/OFICINA_DE_TESORERIA_20230825/1245/REPORTELINEA205COLUMNAAD.pdf" TargetMode="External"/><Relationship Id="rId8" Type="http://schemas.openxmlformats.org/officeDocument/2006/relationships/hyperlink" Target="http://187.174.252.244/Transparencia/OFICINA_DE_TESORERIA_20230825/1230/REPORTELINEA8COLUMNAAD.pdf" TargetMode="External"/><Relationship Id="rId51" Type="http://schemas.openxmlformats.org/officeDocument/2006/relationships/hyperlink" Target="http://187.174.252.244/Transparencia/OFICINA_DE_TESORERIA_20230825/1236/REPORTELINEA91COLUMNAAD.pdf" TargetMode="External"/><Relationship Id="rId72" Type="http://schemas.openxmlformats.org/officeDocument/2006/relationships/hyperlink" Target="http://187.174.252.244/Transparencia/OFICINA_DE_TESORERIA_20230825/1239/REPORTELINEA135COLUMNAAD.pdf" TargetMode="External"/><Relationship Id="rId80" Type="http://schemas.openxmlformats.org/officeDocument/2006/relationships/hyperlink" Target="http://187.174.252.244/Transparencia/OFICINA_DE_TESORERIA_20230825/1241/REPORTELINEA152COLUMNAAD.pdf" TargetMode="External"/><Relationship Id="rId85" Type="http://schemas.openxmlformats.org/officeDocument/2006/relationships/hyperlink" Target="http://187.174.252.244/Transparencia/OFICINA_DE_TESORERIA_20230825/1241/REPORTELINEA160COLUMNAAD.pdf" TargetMode="External"/><Relationship Id="rId93" Type="http://schemas.openxmlformats.org/officeDocument/2006/relationships/hyperlink" Target="http://187.174.252.244/Transparencia/OFICINA_DE_TESORERIA_20230825/1243/REPORTELINEA181COLUMNAAD.pdf" TargetMode="External"/><Relationship Id="rId98" Type="http://schemas.openxmlformats.org/officeDocument/2006/relationships/hyperlink" Target="http://187.174.252.244/Transparencia/OFICINA_DE_TESORERIA_20230825/1244/REPORTELINEA191COLUMNAAD.pdf" TargetMode="External"/><Relationship Id="rId3" Type="http://schemas.openxmlformats.org/officeDocument/2006/relationships/hyperlink" Target="http://187.174.252.244/Transparencia/OFICINA_DE_TESORERIA_20230825/1230/REPORTELINEA3COLUMNAAD.pdf" TargetMode="External"/><Relationship Id="rId12" Type="http://schemas.openxmlformats.org/officeDocument/2006/relationships/hyperlink" Target="http://187.174.252.244/Transparencia/OFICINA_DE_TESORERIA_20230825/1231/REPORTELINEA14COLUMNAAD.pdf" TargetMode="External"/><Relationship Id="rId17" Type="http://schemas.openxmlformats.org/officeDocument/2006/relationships/hyperlink" Target="http://187.174.252.244/Transparencia/OFICINA_DE_TESORERIA_20230825/1231/REPORTELINEA24COLUMNAAD.pdf" TargetMode="External"/><Relationship Id="rId25" Type="http://schemas.openxmlformats.org/officeDocument/2006/relationships/hyperlink" Target="http://187.174.252.244/Transparencia/OFICINA_DE_TESORERIA_20230825/1232/REPORTELINEA39COLUMNAAD.pdf" TargetMode="External"/><Relationship Id="rId33" Type="http://schemas.openxmlformats.org/officeDocument/2006/relationships/hyperlink" Target="http://187.174.252.244/Transparencia/OFICINA_DE_TESORERIA_20230825/1233/REPORTELINEA53COLUMNAAD.pdf" TargetMode="External"/><Relationship Id="rId38" Type="http://schemas.openxmlformats.org/officeDocument/2006/relationships/hyperlink" Target="http://187.174.252.244/Transparencia/OFICINA_DE_TESORERIA_20230825/1233/REPORTELINEA63COLUMNAAD.pdf" TargetMode="External"/><Relationship Id="rId46" Type="http://schemas.openxmlformats.org/officeDocument/2006/relationships/hyperlink" Target="http://187.174.252.244/Transparencia/OFICINA_DE_TESORERIA_20230825/1235/REPORTELINEA81COLUMNAAD.pdf" TargetMode="External"/><Relationship Id="rId59" Type="http://schemas.openxmlformats.org/officeDocument/2006/relationships/hyperlink" Target="http://187.174.252.244/Transparencia/OFICINA_DE_TESORERIA_20230825/1238/REPORTELINEA107COLUMNAAD.pdf" TargetMode="External"/><Relationship Id="rId67" Type="http://schemas.openxmlformats.org/officeDocument/2006/relationships/hyperlink" Target="http://187.174.252.244/Transparencia/OFICINA_DE_TESORERIA_20230825/1239/REPORTELINEA125COLUMNAAD.pdf" TargetMode="External"/><Relationship Id="rId103" Type="http://schemas.openxmlformats.org/officeDocument/2006/relationships/hyperlink" Target="http://187.174.252.244/Transparencia/OFICINA_DE_TESORERIA_20230825/1245/REPORTELINEA201COLUMNAAD.pdf" TargetMode="External"/><Relationship Id="rId108" Type="http://schemas.openxmlformats.org/officeDocument/2006/relationships/hyperlink" Target="http://187.174.252.244/Transparencia/OFICINA_DE_TESORERIA_20230825/1246/REPORTELINEA213COLUMNAAD.pdf" TargetMode="External"/><Relationship Id="rId20" Type="http://schemas.openxmlformats.org/officeDocument/2006/relationships/hyperlink" Target="http://187.174.252.244/Transparencia/OFICINA_DE_TESORERIA_20230825/1231/REPORTELINEA29COLUMNAAD.pdf" TargetMode="External"/><Relationship Id="rId41" Type="http://schemas.openxmlformats.org/officeDocument/2006/relationships/hyperlink" Target="http://187.174.252.244/Transparencia/OFICINA_DE_TESORERIA_20230825/1235/REPORTELINEA72COLUMNAAD.pdf" TargetMode="External"/><Relationship Id="rId54" Type="http://schemas.openxmlformats.org/officeDocument/2006/relationships/hyperlink" Target="http://187.174.252.244/Transparencia/OFICINA_DE_TESORERIA_20230825/1236/REPORTELINEA97COLUMNAAD.pdf" TargetMode="External"/><Relationship Id="rId62" Type="http://schemas.openxmlformats.org/officeDocument/2006/relationships/hyperlink" Target="http://187.174.252.244/Transparencia/OFICINA_DE_TESORERIA_20230825/1238/REPORTELINEA113COLUMNAAD.pdf" TargetMode="External"/><Relationship Id="rId70" Type="http://schemas.openxmlformats.org/officeDocument/2006/relationships/hyperlink" Target="http://187.174.252.244/Transparencia/OFICINA_DE_TESORERIA_20230825/1239/REPORTELINEA131COLUMNAAD.pdf" TargetMode="External"/><Relationship Id="rId75" Type="http://schemas.openxmlformats.org/officeDocument/2006/relationships/hyperlink" Target="http://187.174.252.244/Transparencia/OFICINA_DE_TESORERIA_20230825/1240/REPORTELINEA142COLUMNAAD.pdf" TargetMode="External"/><Relationship Id="rId83" Type="http://schemas.openxmlformats.org/officeDocument/2006/relationships/hyperlink" Target="http://187.174.252.244/Transparencia/OFICINA_DE_TESORERIA_20230825/1241/REPORTELINEA157COLUMNAAD.pdf" TargetMode="External"/><Relationship Id="rId88" Type="http://schemas.openxmlformats.org/officeDocument/2006/relationships/hyperlink" Target="http://187.174.252.244/Transparencia/OFICINA_DE_TESORERIA_20230825/1241/REPORTELINEA166COLUMNAAD.pdf" TargetMode="External"/><Relationship Id="rId91" Type="http://schemas.openxmlformats.org/officeDocument/2006/relationships/hyperlink" Target="http://187.174.252.244/Transparencia/OFICINA_DE_TESORERIA_20230825/1243/REPORTELINEA177COLUMNAAD.pdf" TargetMode="External"/><Relationship Id="rId96" Type="http://schemas.openxmlformats.org/officeDocument/2006/relationships/hyperlink" Target="http://187.174.252.244/Transparencia/OFICINA_DE_TESORERIA_20230825/1244/REPORTELINEA187COLUMNAAD.pdf" TargetMode="External"/><Relationship Id="rId111" Type="http://schemas.openxmlformats.org/officeDocument/2006/relationships/printerSettings" Target="../printerSettings/printerSettings1.bin"/><Relationship Id="rId1" Type="http://schemas.openxmlformats.org/officeDocument/2006/relationships/hyperlink" Target="http://187.174.252.244/Transparencia/OFICINA_DE_TESORERIA_20230825/1230/REPORTELINEA1COLUMNAAD.pdf" TargetMode="External"/><Relationship Id="rId6" Type="http://schemas.openxmlformats.org/officeDocument/2006/relationships/hyperlink" Target="http://187.174.252.244/Transparencia/OFICINA_DE_TESORERIA_20230825/1230/REPORTELINEA6COLUMNAAD.pdf" TargetMode="External"/><Relationship Id="rId15" Type="http://schemas.openxmlformats.org/officeDocument/2006/relationships/hyperlink" Target="http://187.174.252.244/Transparencia/OFICINA_DE_TESORERIA_20230825/1231/REPORTELINEA20COLUMNAAD.pdf" TargetMode="External"/><Relationship Id="rId23" Type="http://schemas.openxmlformats.org/officeDocument/2006/relationships/hyperlink" Target="http://187.174.252.244/Transparencia/OFICINA_DE_TESORERIA_20230825/1232/REPORTELINEA35COLUMNAAD.pdf" TargetMode="External"/><Relationship Id="rId28" Type="http://schemas.openxmlformats.org/officeDocument/2006/relationships/hyperlink" Target="http://187.174.252.244/Transparencia/OFICINA_DE_TESORERIA_20230825/1233/REPORTELINEA45COLUMNAAD.pdf" TargetMode="External"/><Relationship Id="rId36" Type="http://schemas.openxmlformats.org/officeDocument/2006/relationships/hyperlink" Target="http://187.174.252.244/Transparencia/OFICINA_DE_TESORERIA_20230825/1233/REPORTELINEA59COLUMNAAD.pdf" TargetMode="External"/><Relationship Id="rId49" Type="http://schemas.openxmlformats.org/officeDocument/2006/relationships/hyperlink" Target="http://187.174.252.244/Transparencia/OFICINA_DE_TESORERIA_20230825/1235/REPORTELINEA87COLUMNAAD.pdf" TargetMode="External"/><Relationship Id="rId57" Type="http://schemas.openxmlformats.org/officeDocument/2006/relationships/hyperlink" Target="http://187.174.252.244/Transparencia/OFICINA_DE_TESORERIA_20230825/1238/REPORTELINEA103COLUMNAAD.pdf" TargetMode="External"/><Relationship Id="rId106" Type="http://schemas.openxmlformats.org/officeDocument/2006/relationships/hyperlink" Target="http://187.174.252.244/Transparencia/OFICINA_DE_TESORERIA_20230825/1245/REPORTELINEA207COLUMNAAD.pdf" TargetMode="External"/><Relationship Id="rId10" Type="http://schemas.openxmlformats.org/officeDocument/2006/relationships/hyperlink" Target="http://187.174.252.244/Transparencia/OFICINA_DE_TESORERIA_20230825/1230/REPORTELINEA10COLUMNAAD.pdf" TargetMode="External"/><Relationship Id="rId31" Type="http://schemas.openxmlformats.org/officeDocument/2006/relationships/hyperlink" Target="http://187.174.252.244/Transparencia/OFICINA_DE_TESORERIA_20230825/1233/REPORTELINEA51COLUMNAAD.pdf" TargetMode="External"/><Relationship Id="rId44" Type="http://schemas.openxmlformats.org/officeDocument/2006/relationships/hyperlink" Target="http://187.174.252.244/Transparencia/OFICINA_DE_TESORERIA_20230825/1235/REPORTELINEA78COLUMNAAD.pdf" TargetMode="External"/><Relationship Id="rId52" Type="http://schemas.openxmlformats.org/officeDocument/2006/relationships/hyperlink" Target="http://187.174.252.244/Transparencia/OFICINA_DE_TESORERIA_20230825/1236/REPORTELINEA93COLUMNAAD.pdf" TargetMode="External"/><Relationship Id="rId60" Type="http://schemas.openxmlformats.org/officeDocument/2006/relationships/hyperlink" Target="http://187.174.252.244/Transparencia/OFICINA_DE_TESORERIA_20230825/1238/REPORTELINEA109COLUMNAAD.pdf" TargetMode="External"/><Relationship Id="rId65" Type="http://schemas.openxmlformats.org/officeDocument/2006/relationships/hyperlink" Target="http://187.174.252.244/Transparencia/OFICINA_DE_TESORERIA_20230825/1238/REPORTELINEA119COLUMNAAD.pdf" TargetMode="External"/><Relationship Id="rId73" Type="http://schemas.openxmlformats.org/officeDocument/2006/relationships/hyperlink" Target="http://187.174.252.244/Transparencia/OFICINA_DE_TESORERIA_20230825/1239/REPORTELINEA137COLUMNAAD.pdf" TargetMode="External"/><Relationship Id="rId78" Type="http://schemas.openxmlformats.org/officeDocument/2006/relationships/hyperlink" Target="http://187.174.252.244/Transparencia/OFICINA_DE_TESORERIA_20230825/1241/REPORTELINEA149COLUMNAAD.pdf" TargetMode="External"/><Relationship Id="rId81" Type="http://schemas.openxmlformats.org/officeDocument/2006/relationships/hyperlink" Target="http://187.174.252.244/Transparencia/OFICINA_DE_TESORERIA_20230825/1241/REPORTELINEA154COLUMNAAD.pdf" TargetMode="External"/><Relationship Id="rId86" Type="http://schemas.openxmlformats.org/officeDocument/2006/relationships/hyperlink" Target="http://187.174.252.244/Transparencia/OFICINA_DE_TESORERIA_20230825/1241/REPORTELINEA162COLUMNAAD.pdf" TargetMode="External"/><Relationship Id="rId94" Type="http://schemas.openxmlformats.org/officeDocument/2006/relationships/hyperlink" Target="http://187.174.252.244/Transparencia/OFICINA_DE_TESORERIA_20230825/1243/REPORTELINEA183COLUMNAAD.pdf" TargetMode="External"/><Relationship Id="rId99" Type="http://schemas.openxmlformats.org/officeDocument/2006/relationships/hyperlink" Target="http://187.174.252.244/Transparencia/OFICINA_DE_TESORERIA_20230825/1244/REPORTELINEA193COLUMNAAD.pdf" TargetMode="External"/><Relationship Id="rId101" Type="http://schemas.openxmlformats.org/officeDocument/2006/relationships/hyperlink" Target="http://187.174.252.244/Transparencia/OFICINA_DE_TESORERIA_20230825/1245/REPORTELINEA197COLUMNAAD.pdf" TargetMode="External"/><Relationship Id="rId4" Type="http://schemas.openxmlformats.org/officeDocument/2006/relationships/hyperlink" Target="http://187.174.252.244/Transparencia/OFICINA_DE_TESORERIA_20230825/1230/REPORTELINEA4COLUMNAAD.pdf" TargetMode="External"/><Relationship Id="rId9" Type="http://schemas.openxmlformats.org/officeDocument/2006/relationships/hyperlink" Target="http://187.174.252.244/Transparencia/OFICINA_DE_TESORERIA_20230825/1230/REPORTELINEA9COLUMNAAD.pdf" TargetMode="External"/><Relationship Id="rId13" Type="http://schemas.openxmlformats.org/officeDocument/2006/relationships/hyperlink" Target="http://187.174.252.244/Transparencia/OFICINA_DE_TESORERIA_20230825/1231/REPORTELINEA16COLUMNAAD.pdf" TargetMode="External"/><Relationship Id="rId18" Type="http://schemas.openxmlformats.org/officeDocument/2006/relationships/hyperlink" Target="http://187.174.252.244/Transparencia/OFICINA_DE_TESORERIA_20230825/1231/REPORTELINEA26COLUMNAAD.pdf" TargetMode="External"/><Relationship Id="rId39" Type="http://schemas.openxmlformats.org/officeDocument/2006/relationships/hyperlink" Target="http://187.174.252.244/Transparencia/OFICINA_DE_TESORERIA_20230825/1234/REPORTELINEA65COLUMNAAD.pdf" TargetMode="External"/><Relationship Id="rId109" Type="http://schemas.openxmlformats.org/officeDocument/2006/relationships/hyperlink" Target="http://187.174.252.244/Transparencia/OFICINA_DE_TESORERIA_20230825/1246/REPORTELINEA215COLUMNAAD.pdf" TargetMode="External"/><Relationship Id="rId34" Type="http://schemas.openxmlformats.org/officeDocument/2006/relationships/hyperlink" Target="http://187.174.252.244/Transparencia/OFICINA_DE_TESORERIA_20230825/1233/REPORTELINEA55COLUMNAAD.pdf" TargetMode="External"/><Relationship Id="rId50" Type="http://schemas.openxmlformats.org/officeDocument/2006/relationships/hyperlink" Target="http://187.174.252.244/Transparencia/OFICINA_DE_TESORERIA_20230825/1235/REPORTELINEA89COLUMNAAD.pdf" TargetMode="External"/><Relationship Id="rId55" Type="http://schemas.openxmlformats.org/officeDocument/2006/relationships/hyperlink" Target="http://187.174.252.244/Transparencia/OFICINA_DE_TESORERIA_20230825/1236/REPORTELINEA99COLUMNAAD.pdf" TargetMode="External"/><Relationship Id="rId76" Type="http://schemas.openxmlformats.org/officeDocument/2006/relationships/hyperlink" Target="http://187.174.252.244/Transparencia/OFICINA_DE_TESORERIA_20230825/1240/REPORTELINEA144COLUMNAAD.pdf" TargetMode="External"/><Relationship Id="rId97" Type="http://schemas.openxmlformats.org/officeDocument/2006/relationships/hyperlink" Target="http://187.174.252.244/Transparencia/OFICINA_DE_TESORERIA_20230825/1244/REPORTELINEA189COLUMNAAD.pdf" TargetMode="External"/><Relationship Id="rId104" Type="http://schemas.openxmlformats.org/officeDocument/2006/relationships/hyperlink" Target="http://187.174.252.244/Transparencia/OFICINA_DE_TESORERIA_20230825/1245/REPORTELINEA203COLUMNAAD.pdf" TargetMode="External"/><Relationship Id="rId7" Type="http://schemas.openxmlformats.org/officeDocument/2006/relationships/hyperlink" Target="http://187.174.252.244/Transparencia/OFICINA_DE_TESORERIA_20230825/1230/REPORTELINEA7COLUMNAAD.pdf" TargetMode="External"/><Relationship Id="rId71" Type="http://schemas.openxmlformats.org/officeDocument/2006/relationships/hyperlink" Target="http://187.174.252.244/Transparencia/OFICINA_DE_TESORERIA_20230825/1239/REPORTELINEA133COLUMNAAD.pdf" TargetMode="External"/><Relationship Id="rId92" Type="http://schemas.openxmlformats.org/officeDocument/2006/relationships/hyperlink" Target="http://187.174.252.244/Transparencia/OFICINA_DE_TESORERIA_20230825/1243/REPORTELINEA179COLUMNAAD.pdf"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187.174.252.244/Transparencia/OFICINA_DE_TESORERIA_20231009/1014/VIATICOSFACTURASLINEA23COLUMNAAE.pdf" TargetMode="External"/><Relationship Id="rId18" Type="http://schemas.openxmlformats.org/officeDocument/2006/relationships/hyperlink" Target="http://187.174.252.244/Transparencia/OFICINA_DE_TESORERIA_20231009/1015/VIATICOSFACTURASLINEA33COLUMNAAE.pdf" TargetMode="External"/><Relationship Id="rId26" Type="http://schemas.openxmlformats.org/officeDocument/2006/relationships/hyperlink" Target="http://187.174.252.244/Transparencia/OFICINA_DE_TESORERIA_20231009/1018/VIATICOSFACTURASLINEA49COLUMNAAE.pdf" TargetMode="External"/><Relationship Id="rId39" Type="http://schemas.openxmlformats.org/officeDocument/2006/relationships/hyperlink" Target="http://187.174.252.244/Transparencia/OFICINA_DE_TESORERIA_20231009/1022/VIATICOSFACTURASLINEA74COLUMNAAE.pdf" TargetMode="External"/><Relationship Id="rId21" Type="http://schemas.openxmlformats.org/officeDocument/2006/relationships/hyperlink" Target="http://187.174.252.244/Transparencia/OFICINA_DE_TESORERIA_20231009/1016/VIATICOSFACTURASLINEA39COLUMNAAE.pdf" TargetMode="External"/><Relationship Id="rId34" Type="http://schemas.openxmlformats.org/officeDocument/2006/relationships/hyperlink" Target="http://187.174.252.244/Transparencia/OFICINA_DE_TESORERIA_20231009/1020/VIATICOSFACTURASLINEA64COLUMNAAE.pdf" TargetMode="External"/><Relationship Id="rId42" Type="http://schemas.openxmlformats.org/officeDocument/2006/relationships/hyperlink" Target="http://187.174.252.244/Transparencia/OFICINA_DE_TESORERIA_20231009/1022/VIATICOSFACTURASLINEA80COLUMNAAE.pdf" TargetMode="External"/><Relationship Id="rId47" Type="http://schemas.openxmlformats.org/officeDocument/2006/relationships/hyperlink" Target="http://187.174.252.244/Transparencia/OFICINA_DE_TESORERIA_20231009/1023/VIATICOSFACTURASLINEA88COLUMNAAE.pdf" TargetMode="External"/><Relationship Id="rId50" Type="http://schemas.openxmlformats.org/officeDocument/2006/relationships/hyperlink" Target="http://187.174.252.244/Transparencia/OFICINA_DE_TESORERIA_20231009/1024/VIATICOSFACTURASLINEA93COLUMNAAE.pdf" TargetMode="External"/><Relationship Id="rId55" Type="http://schemas.openxmlformats.org/officeDocument/2006/relationships/hyperlink" Target="http://187.174.252.244/Transparencia/OFICINA_DE_TESORERIA_20231009/1026/VIATICOSFACTURASLINEA101COLUMNAAE.pdf" TargetMode="External"/><Relationship Id="rId63" Type="http://schemas.openxmlformats.org/officeDocument/2006/relationships/hyperlink" Target="http://187.174.252.244/Transparencia/OFICINA_DE_TESORERIA_20231009/1028/VIATICOSFACTURASLINEA117COLUMNAAE.pdf" TargetMode="External"/><Relationship Id="rId68" Type="http://schemas.openxmlformats.org/officeDocument/2006/relationships/hyperlink" Target="http://187.174.252.244/Transparencia/OFICINA_DE_TESORERIA_20231009/1030/VIATICOSFACTURASLINEA126COLUMNAAE.pdf" TargetMode="External"/><Relationship Id="rId76" Type="http://schemas.openxmlformats.org/officeDocument/2006/relationships/hyperlink" Target="http://187.174.252.244/Transparencia/OFICINA_DE_TESORERIA_20231009/1032/VIATICOSFACTURASLINEA142COLUMNAAE.pdf" TargetMode="External"/><Relationship Id="rId7" Type="http://schemas.openxmlformats.org/officeDocument/2006/relationships/hyperlink" Target="http://187.174.252.244/Transparencia/OFICINA_DE_TESORERIA_20231009/1012/VIATICOSFACTURASLINEA11COLUMNAAE.pdf" TargetMode="External"/><Relationship Id="rId71" Type="http://schemas.openxmlformats.org/officeDocument/2006/relationships/hyperlink" Target="http://187.174.252.244/Transparencia/OFICINA_DE_TESORERIA_20231009/1031/VIATICOSFACTURASLINEA132COLUMNAAE.pdf" TargetMode="External"/><Relationship Id="rId2" Type="http://schemas.openxmlformats.org/officeDocument/2006/relationships/hyperlink" Target="http://187.174.252.244/Transparencia/OFICINA_DE_TESORERIA_20231009/1010/VIATICOSFACTURASLINEA2COLUMNAAE.pdf" TargetMode="External"/><Relationship Id="rId16" Type="http://schemas.openxmlformats.org/officeDocument/2006/relationships/hyperlink" Target="http://187.174.252.244/Transparencia/OFICINA_DE_TESORERIA_20231009/1014/VIATICOSFACTURASLINEA29COLUMNAAE.pdf" TargetMode="External"/><Relationship Id="rId29" Type="http://schemas.openxmlformats.org/officeDocument/2006/relationships/hyperlink" Target="http://187.174.252.244/Transparencia/OFICINA_DE_TESORERIA_20231009/1019/VIATICOSFACTURASLINEA55COLUMNAAE.pdf" TargetMode="External"/><Relationship Id="rId11" Type="http://schemas.openxmlformats.org/officeDocument/2006/relationships/hyperlink" Target="http://187.174.252.244/Transparencia/OFICINA_DE_TESORERIA_20231009/1013/VIATICOSFACTURASLINEA19COLUMNAAE.pdf" TargetMode="External"/><Relationship Id="rId24" Type="http://schemas.openxmlformats.org/officeDocument/2006/relationships/hyperlink" Target="http://187.174.252.244/Transparencia/OFICINA_DE_TESORERIA_20231009/1016/VIATICOSFACTURASLINEA45COLUMNAAE.pdf" TargetMode="External"/><Relationship Id="rId32" Type="http://schemas.openxmlformats.org/officeDocument/2006/relationships/hyperlink" Target="http://187.174.252.244/Transparencia/OFICINA_DE_TESORERIA_20231009/1020/VIATICOSFACTURASLINEA60COLUMNAAE.pdf" TargetMode="External"/><Relationship Id="rId37" Type="http://schemas.openxmlformats.org/officeDocument/2006/relationships/hyperlink" Target="http://187.174.252.244/Transparencia/OFICINA_DE_TESORERIA_20231009/1021/VIATICOSFACTURASLINEA70COLUMNAAE.pdf" TargetMode="External"/><Relationship Id="rId40" Type="http://schemas.openxmlformats.org/officeDocument/2006/relationships/hyperlink" Target="http://187.174.252.244/Transparencia/OFICINA_DE_TESORERIA_20231009/1022/VIATICOSFACTURASLINEA76COLUMNAAE.pdf" TargetMode="External"/><Relationship Id="rId45" Type="http://schemas.openxmlformats.org/officeDocument/2006/relationships/hyperlink" Target="http://187.174.252.244/Transparencia/OFICINA_DE_TESORERIA_20231009/1023/VIATICOSFACTURASLINEA86COLUMNAAE.pdf" TargetMode="External"/><Relationship Id="rId53" Type="http://schemas.openxmlformats.org/officeDocument/2006/relationships/hyperlink" Target="http://187.174.252.244/Transparencia/OFICINA_DE_TESORERIA_20231009/1025/VIATICOSFACTURASLINEA98COLUMNAAE.pdf" TargetMode="External"/><Relationship Id="rId58" Type="http://schemas.openxmlformats.org/officeDocument/2006/relationships/hyperlink" Target="http://187.174.252.244/Transparencia/OFICINA_DE_TESORERIA_20231009/1026/VIATICOSFACTURASLINEA107COLUMNAAE.pdf" TargetMode="External"/><Relationship Id="rId66" Type="http://schemas.openxmlformats.org/officeDocument/2006/relationships/hyperlink" Target="http://187.174.252.244/Transparencia/OFICINA_DE_TESORERIA_20231009/1028/VIATICOSFACTURASLINEA123COLUMNAAE.pdf" TargetMode="External"/><Relationship Id="rId74" Type="http://schemas.openxmlformats.org/officeDocument/2006/relationships/hyperlink" Target="http://187.174.252.244/Transparencia/OFICINA_DE_TESORERIA_20231009/1032/VIATICOSFACTURASLINEA138COLUMNAAE.pdf" TargetMode="External"/><Relationship Id="rId5" Type="http://schemas.openxmlformats.org/officeDocument/2006/relationships/hyperlink" Target="http://187.174.252.244/Transparencia/OFICINA_DE_TESORERIA_20231009/1011/VIATICOSFACTURASLINEA7COLUMNAAE.pdf" TargetMode="External"/><Relationship Id="rId15" Type="http://schemas.openxmlformats.org/officeDocument/2006/relationships/hyperlink" Target="http://187.174.252.244/Transparencia/OFICINA_DE_TESORERIA_20231009/1014/VIATICOSFACTURASLINEA27COLUMNAAE.pdf" TargetMode="External"/><Relationship Id="rId23" Type="http://schemas.openxmlformats.org/officeDocument/2006/relationships/hyperlink" Target="http://187.174.252.244/Transparencia/OFICINA_DE_TESORERIA_20231009/1016/VIATICOSFACTURASLINEA43COLUMNAAE.pdf" TargetMode="External"/><Relationship Id="rId28" Type="http://schemas.openxmlformats.org/officeDocument/2006/relationships/hyperlink" Target="http://187.174.252.244/Transparencia/OFICINA_DE_TESORERIA_20231009/1019/VIATICOSFACTURASLINEA53COLUMNAAE.pdf" TargetMode="External"/><Relationship Id="rId36" Type="http://schemas.openxmlformats.org/officeDocument/2006/relationships/hyperlink" Target="http://187.174.252.244/Transparencia/OFICINA_DE_TESORERIA_20231009/1021/VIATICOSFACTURASLINEA68COLUMNAAE.pdf" TargetMode="External"/><Relationship Id="rId49" Type="http://schemas.openxmlformats.org/officeDocument/2006/relationships/hyperlink" Target="http://187.174.252.244/Transparencia/OFICINA_DE_TESORERIA_20231009/1024/VIATICOSFACTURASLINEA91COLUMNAAE.pdf" TargetMode="External"/><Relationship Id="rId57" Type="http://schemas.openxmlformats.org/officeDocument/2006/relationships/hyperlink" Target="http://187.174.252.244/Transparencia/OFICINA_DE_TESORERIA_20231009/1026/VIATICOSFACTURASLINEA105COLUMNAAE.pdf" TargetMode="External"/><Relationship Id="rId61" Type="http://schemas.openxmlformats.org/officeDocument/2006/relationships/hyperlink" Target="http://187.174.252.244/Transparencia/OFICINA_DE_TESORERIA_20231009/1027/VIATICOSFACTURASLINEA113COLUMNAAE.pdf" TargetMode="External"/><Relationship Id="rId10" Type="http://schemas.openxmlformats.org/officeDocument/2006/relationships/hyperlink" Target="http://187.174.252.244/Transparencia/OFICINA_DE_TESORERIA_20231009/1013/VIATICOSFACTURASLINEA17COLUMNAAE.pdf" TargetMode="External"/><Relationship Id="rId19" Type="http://schemas.openxmlformats.org/officeDocument/2006/relationships/hyperlink" Target="http://187.174.252.244/Transparencia/OFICINA_DE_TESORERIA_20231009/1015/VIATICOSFACTURASLINEA35COLUMNAAE.pdf" TargetMode="External"/><Relationship Id="rId31" Type="http://schemas.openxmlformats.org/officeDocument/2006/relationships/hyperlink" Target="http://187.174.252.244/Transparencia/OFICINA_DE_TESORERIA_20231009/1020/VIATICOSFACTURASLINEA59COLUMNAAE.pdf" TargetMode="External"/><Relationship Id="rId44" Type="http://schemas.openxmlformats.org/officeDocument/2006/relationships/hyperlink" Target="http://187.174.252.244/Transparencia/OFICINA_DE_TESORERIA_20231009/1023/VIATICOSFACTURASLINEA84COLUMNAAE.pdf" TargetMode="External"/><Relationship Id="rId52" Type="http://schemas.openxmlformats.org/officeDocument/2006/relationships/hyperlink" Target="http://187.174.252.244/Transparencia/OFICINA_DE_TESORERIA_20231009/1025/VIATICOSFACTURASLINEA96COLUMNAAE.pdf" TargetMode="External"/><Relationship Id="rId60" Type="http://schemas.openxmlformats.org/officeDocument/2006/relationships/hyperlink" Target="http://187.174.252.244/Transparencia/OFICINA_DE_TESORERIA_20231009/1027/VIATICOSFACTURASLINEA111COLUMNAAE.pdf" TargetMode="External"/><Relationship Id="rId65" Type="http://schemas.openxmlformats.org/officeDocument/2006/relationships/hyperlink" Target="http://187.174.252.244/Transparencia/OFICINA_DE_TESORERIA_20231009/1028/VIATICOSFACTURASLINEA121COLUMNAAE.pdf" TargetMode="External"/><Relationship Id="rId73" Type="http://schemas.openxmlformats.org/officeDocument/2006/relationships/hyperlink" Target="http://187.174.252.244/Transparencia/OFICINA_DE_TESORERIA_20231009/1032/VIATICOSFACTURASLINEA136COLUMNAAE.pdf" TargetMode="External"/><Relationship Id="rId78" Type="http://schemas.openxmlformats.org/officeDocument/2006/relationships/printerSettings" Target="../printerSettings/printerSettings2.bin"/><Relationship Id="rId4" Type="http://schemas.openxmlformats.org/officeDocument/2006/relationships/hyperlink" Target="http://187.174.252.244/Transparencia/OFICINA_DE_TESORERIA_20231009/1011/VIATICOSFACTURASLINEA6COLUMNAAE.pdf" TargetMode="External"/><Relationship Id="rId9" Type="http://schemas.openxmlformats.org/officeDocument/2006/relationships/hyperlink" Target="http://187.174.252.244/Transparencia/OFICINA_DE_TESORERIA_20231009/1012/VIATICOSFACTURASLINEA15COLUMNAAE.pdf" TargetMode="External"/><Relationship Id="rId14" Type="http://schemas.openxmlformats.org/officeDocument/2006/relationships/hyperlink" Target="http://187.174.252.244/Transparencia/OFICINA_DE_TESORERIA_20231009/1014/VIATICOSFACTURASLINEA25COLUMNAAE.pdf" TargetMode="External"/><Relationship Id="rId22" Type="http://schemas.openxmlformats.org/officeDocument/2006/relationships/hyperlink" Target="http://187.174.252.244/Transparencia/OFICINA_DE_TESORERIA_20231009/1016/VIATICOSFACTURASLINEA41COLUMNAAE.pdf" TargetMode="External"/><Relationship Id="rId27" Type="http://schemas.openxmlformats.org/officeDocument/2006/relationships/hyperlink" Target="http://187.174.252.244/Transparencia/OFICINA_DE_TESORERIA_20231009/1019/VIATICOSFACTURASLINEA51COLUMNAAE.pdf" TargetMode="External"/><Relationship Id="rId30" Type="http://schemas.openxmlformats.org/officeDocument/2006/relationships/hyperlink" Target="http://187.174.252.244/Transparencia/OFICINA_DE_TESORERIA_20231009/1020/VIATICOSFACTURASLINEA57COLUMNAAE.pdf" TargetMode="External"/><Relationship Id="rId35" Type="http://schemas.openxmlformats.org/officeDocument/2006/relationships/hyperlink" Target="http://187.174.252.244/Transparencia/OFICINA_DE_TESORERIA_20231009/1021/VIATICOSFACTURASLINEA66COLUMNAAE.pdf" TargetMode="External"/><Relationship Id="rId43" Type="http://schemas.openxmlformats.org/officeDocument/2006/relationships/hyperlink" Target="http://187.174.252.244/Transparencia/OFICINA_DE_TESORERIA_20231009/1023/VIATICOSFACTURASLINEA82COLUMNAAE.pdf" TargetMode="External"/><Relationship Id="rId48" Type="http://schemas.openxmlformats.org/officeDocument/2006/relationships/hyperlink" Target="http://187.174.252.244/Transparencia/OFICINA_DE_TESORERIA_20231009/1023/VIATICOSFACTURASLINEA89COLUMNAAE.pdf" TargetMode="External"/><Relationship Id="rId56" Type="http://schemas.openxmlformats.org/officeDocument/2006/relationships/hyperlink" Target="http://187.174.252.244/Transparencia/OFICINA_DE_TESORERIA_20231009/1026/VIATICOSFACTURASLINEA103COLUMNAAE.pdf" TargetMode="External"/><Relationship Id="rId64" Type="http://schemas.openxmlformats.org/officeDocument/2006/relationships/hyperlink" Target="http://187.174.252.244/Transparencia/OFICINA_DE_TESORERIA_20231009/1028/VIATICOSFACTURASLINEA119COLUMNAAE.pdf" TargetMode="External"/><Relationship Id="rId69" Type="http://schemas.openxmlformats.org/officeDocument/2006/relationships/hyperlink" Target="http://187.174.252.244/Transparencia/OFICINA_DE_TESORERIA_20231009/1030/VIATICOSFACTURASLINEA128COLUMNAAE.pdf" TargetMode="External"/><Relationship Id="rId77" Type="http://schemas.openxmlformats.org/officeDocument/2006/relationships/hyperlink" Target="http://187.174.252.244/Transparencia/OFICINA_DE_TESORERIA_20231009/1032/VIATICOSFACTURASLINEA143COLUMNAAE.pdf" TargetMode="External"/><Relationship Id="rId8" Type="http://schemas.openxmlformats.org/officeDocument/2006/relationships/hyperlink" Target="http://187.174.252.244/Transparencia/OFICINA_DE_TESORERIA_20231009/1012/VIATICOSFACTURASLINEA13COLUMNAAE.pdf" TargetMode="External"/><Relationship Id="rId51" Type="http://schemas.openxmlformats.org/officeDocument/2006/relationships/hyperlink" Target="http://187.174.252.244/Transparencia/OFICINA_DE_TESORERIA_20231009/1024/VIATICOSFACTURASLINEA95COLUMNAAE.pdf" TargetMode="External"/><Relationship Id="rId72" Type="http://schemas.openxmlformats.org/officeDocument/2006/relationships/hyperlink" Target="http://187.174.252.244/Transparencia/OFICINA_DE_TESORERIA_20231009/1031/VIATICOSFACTURASLINEA134COLUMNAAE.pdf" TargetMode="External"/><Relationship Id="rId3" Type="http://schemas.openxmlformats.org/officeDocument/2006/relationships/hyperlink" Target="http://187.174.252.244/Transparencia/OFICINA_DE_TESORERIA_20231009/1010/VIATICOSFACTURASLINEA4COLUMNAAE.pdf" TargetMode="External"/><Relationship Id="rId12" Type="http://schemas.openxmlformats.org/officeDocument/2006/relationships/hyperlink" Target="http://187.174.252.244/Transparencia/OFICINA_DE_TESORERIA_20231009/1014/VIATICOSFACTURASLINEA21COLUMNAAE.pdf" TargetMode="External"/><Relationship Id="rId17" Type="http://schemas.openxmlformats.org/officeDocument/2006/relationships/hyperlink" Target="http://187.174.252.244/Transparencia/OFICINA_DE_TESORERIA_20231009/1015/VIATICOSFACTURASLINEA31COLUMNAAE.pdf" TargetMode="External"/><Relationship Id="rId25" Type="http://schemas.openxmlformats.org/officeDocument/2006/relationships/hyperlink" Target="http://187.174.252.244/Transparencia/OFICINA_DE_TESORERIA_20231009/1018/VIATICOSFACTURASLINEA47COLUMNAAE.pdf" TargetMode="External"/><Relationship Id="rId33" Type="http://schemas.openxmlformats.org/officeDocument/2006/relationships/hyperlink" Target="http://187.174.252.244/Transparencia/OFICINA_DE_TESORERIA_20231009/1020/VIATICOSFACTURASLINEA62COLUMNAAE.pdf" TargetMode="External"/><Relationship Id="rId38" Type="http://schemas.openxmlformats.org/officeDocument/2006/relationships/hyperlink" Target="http://187.174.252.244/Transparencia/OFICINA_DE_TESORERIA_20231009/1022/VIATICOSFACTURASLINEA72COLUMNAAE.pdf" TargetMode="External"/><Relationship Id="rId46" Type="http://schemas.openxmlformats.org/officeDocument/2006/relationships/hyperlink" Target="http://187.174.252.244/Transparencia/OFICINA_DE_TESORERIA_20231009/1023/VIATICOSFACTURASLINEA87COLUMNAAE.pdf" TargetMode="External"/><Relationship Id="rId59" Type="http://schemas.openxmlformats.org/officeDocument/2006/relationships/hyperlink" Target="http://187.174.252.244/Transparencia/OFICINA_DE_TESORERIA_20231009/1026/VIATICOSFACTURASLINEA109COLUMNAAE.pdf" TargetMode="External"/><Relationship Id="rId67" Type="http://schemas.openxmlformats.org/officeDocument/2006/relationships/hyperlink" Target="http://187.174.252.244/Transparencia/OFICINA_DE_TESORERIA_20231009/1028/VIATICOSFACTURASLINEA124COLUMNAAE.pdf" TargetMode="External"/><Relationship Id="rId20" Type="http://schemas.openxmlformats.org/officeDocument/2006/relationships/hyperlink" Target="http://187.174.252.244/Transparencia/OFICINA_DE_TESORERIA_20231009/1016/VIATICOSFACTURASLINEA37COLUMNAAE.pdf" TargetMode="External"/><Relationship Id="rId41" Type="http://schemas.openxmlformats.org/officeDocument/2006/relationships/hyperlink" Target="http://187.174.252.244/Transparencia/OFICINA_DE_TESORERIA_20231009/1022/VIATICOSFACTURASLINEA78COLUMNAAE.pdf" TargetMode="External"/><Relationship Id="rId54" Type="http://schemas.openxmlformats.org/officeDocument/2006/relationships/hyperlink" Target="http://187.174.252.244/Transparencia/OFICINA_DE_TESORERIA_20231009/1025/VIATICOSFACTURASLINEA100COLUMNAAE.pdf" TargetMode="External"/><Relationship Id="rId62" Type="http://schemas.openxmlformats.org/officeDocument/2006/relationships/hyperlink" Target="http://187.174.252.244/Transparencia/OFICINA_DE_TESORERIA_20231009/1027/VIATICOSFACTURASLINEA115COLUMNAAE.pdf" TargetMode="External"/><Relationship Id="rId70" Type="http://schemas.openxmlformats.org/officeDocument/2006/relationships/hyperlink" Target="http://187.174.252.244/Transparencia/OFICINA_DE_TESORERIA_20231009/1030/VIATICOSFACTURASLINEA130COLUMNAAE.pdf" TargetMode="External"/><Relationship Id="rId75" Type="http://schemas.openxmlformats.org/officeDocument/2006/relationships/hyperlink" Target="http://187.174.252.244/Transparencia/OFICINA_DE_TESORERIA_20231009/1032/VIATICOSFACTURASLINEA140COLUMNAAE.pdf" TargetMode="External"/><Relationship Id="rId1" Type="http://schemas.openxmlformats.org/officeDocument/2006/relationships/hyperlink" Target="http://187.174.252.244/Transparencia/OFICINA_DE_TESORERIA_20231009/1010/VIATICOSFACTURASLINEA1COLUMNAAE.pdf" TargetMode="External"/><Relationship Id="rId6" Type="http://schemas.openxmlformats.org/officeDocument/2006/relationships/hyperlink" Target="http://187.174.252.244/Transparencia/OFICINA_DE_TESORERIA_20231009/1011/VIATICOSFACTURASLINEA9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22"/>
  <sheetViews>
    <sheetView tabSelected="1" topLeftCell="AI2" workbookViewId="0">
      <selection activeCell="AJ8" sqref="AJ8:AJ9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35" t="s">
        <v>1</v>
      </c>
      <c r="B2" s="36"/>
      <c r="C2" s="36"/>
      <c r="D2" s="35" t="s">
        <v>2</v>
      </c>
      <c r="E2" s="36"/>
      <c r="F2" s="36"/>
      <c r="G2" s="35" t="s">
        <v>3</v>
      </c>
      <c r="H2" s="36"/>
      <c r="I2" s="36"/>
    </row>
    <row r="3" spans="1:38" x14ac:dyDescent="0.25">
      <c r="A3" s="37" t="s">
        <v>4</v>
      </c>
      <c r="B3" s="36"/>
      <c r="C3" s="36"/>
      <c r="D3" s="37" t="s">
        <v>5</v>
      </c>
      <c r="E3" s="36"/>
      <c r="F3" s="36"/>
      <c r="G3" s="37" t="s">
        <v>6</v>
      </c>
      <c r="H3" s="36"/>
      <c r="I3" s="36"/>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35" t="s">
        <v>55</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5">
        <v>45108</v>
      </c>
      <c r="C8" s="5">
        <v>45199</v>
      </c>
      <c r="D8" t="s">
        <v>95</v>
      </c>
      <c r="E8" t="s">
        <v>95</v>
      </c>
      <c r="F8">
        <v>4</v>
      </c>
      <c r="G8" t="s">
        <v>131</v>
      </c>
      <c r="H8" t="s">
        <v>131</v>
      </c>
      <c r="I8" t="s">
        <v>132</v>
      </c>
      <c r="J8" t="s">
        <v>133</v>
      </c>
      <c r="K8" t="s">
        <v>134</v>
      </c>
      <c r="L8" t="s">
        <v>135</v>
      </c>
      <c r="M8" t="s">
        <v>111</v>
      </c>
      <c r="N8" t="s">
        <v>112</v>
      </c>
      <c r="O8" t="s">
        <v>137</v>
      </c>
      <c r="P8" t="s">
        <v>114</v>
      </c>
      <c r="Q8">
        <v>0</v>
      </c>
      <c r="R8">
        <f>AC8+AD8</f>
        <v>4320</v>
      </c>
      <c r="S8" t="s">
        <v>125</v>
      </c>
      <c r="T8" t="s">
        <v>126</v>
      </c>
      <c r="U8" t="s">
        <v>127</v>
      </c>
      <c r="V8" t="s">
        <v>125</v>
      </c>
      <c r="W8" t="s">
        <v>126</v>
      </c>
      <c r="X8" t="s">
        <v>136</v>
      </c>
      <c r="Y8" t="s">
        <v>137</v>
      </c>
      <c r="Z8" s="5">
        <v>45089</v>
      </c>
      <c r="AA8" s="5">
        <v>45093</v>
      </c>
      <c r="AB8">
        <v>1</v>
      </c>
      <c r="AC8">
        <v>3593.74</v>
      </c>
      <c r="AD8">
        <v>726.26</v>
      </c>
      <c r="AE8" s="5">
        <v>45099</v>
      </c>
      <c r="AF8" s="6" t="s">
        <v>763</v>
      </c>
      <c r="AG8">
        <v>1</v>
      </c>
      <c r="AH8" s="6" t="s">
        <v>128</v>
      </c>
      <c r="AI8" t="s">
        <v>129</v>
      </c>
      <c r="AJ8" s="5">
        <v>45229</v>
      </c>
      <c r="AK8" s="5">
        <v>45199</v>
      </c>
      <c r="AL8" s="3" t="s">
        <v>139</v>
      </c>
    </row>
    <row r="9" spans="1:38" x14ac:dyDescent="0.25">
      <c r="A9" s="3">
        <v>2023</v>
      </c>
      <c r="B9" s="5">
        <v>45108</v>
      </c>
      <c r="C9" s="5">
        <v>45199</v>
      </c>
      <c r="D9" s="3" t="s">
        <v>95</v>
      </c>
      <c r="E9" s="3" t="s">
        <v>95</v>
      </c>
      <c r="F9">
        <v>4</v>
      </c>
      <c r="G9" t="s">
        <v>140</v>
      </c>
      <c r="H9" t="s">
        <v>140</v>
      </c>
      <c r="I9" t="s">
        <v>141</v>
      </c>
      <c r="J9" t="s">
        <v>142</v>
      </c>
      <c r="K9" t="s">
        <v>143</v>
      </c>
      <c r="L9" t="s">
        <v>144</v>
      </c>
      <c r="M9" t="s">
        <v>110</v>
      </c>
      <c r="N9" s="3" t="s">
        <v>112</v>
      </c>
      <c r="O9" t="s">
        <v>145</v>
      </c>
      <c r="P9" s="3" t="s">
        <v>114</v>
      </c>
      <c r="Q9">
        <v>0</v>
      </c>
      <c r="R9" s="3">
        <f t="shared" ref="R9:R72" si="0">AC9+AD9</f>
        <v>1511</v>
      </c>
      <c r="S9" s="3" t="s">
        <v>125</v>
      </c>
      <c r="T9" s="3" t="s">
        <v>126</v>
      </c>
      <c r="U9" s="3" t="s">
        <v>127</v>
      </c>
      <c r="V9" s="3" t="s">
        <v>125</v>
      </c>
      <c r="W9" s="3" t="s">
        <v>126</v>
      </c>
      <c r="X9" t="s">
        <v>146</v>
      </c>
      <c r="Y9" t="s">
        <v>145</v>
      </c>
      <c r="Z9" s="5">
        <v>45099</v>
      </c>
      <c r="AA9" s="5">
        <v>45099</v>
      </c>
      <c r="AB9">
        <v>2</v>
      </c>
      <c r="AC9">
        <v>737.77</v>
      </c>
      <c r="AD9">
        <v>773.23</v>
      </c>
      <c r="AE9" s="5">
        <v>45099</v>
      </c>
      <c r="AF9" s="6" t="s">
        <v>764</v>
      </c>
      <c r="AG9">
        <v>2</v>
      </c>
      <c r="AH9" s="6" t="s">
        <v>128</v>
      </c>
      <c r="AI9" s="3" t="s">
        <v>129</v>
      </c>
      <c r="AJ9" s="5">
        <v>45229</v>
      </c>
      <c r="AK9" s="5">
        <v>45199</v>
      </c>
      <c r="AL9" s="3" t="s">
        <v>139</v>
      </c>
    </row>
    <row r="10" spans="1:38" x14ac:dyDescent="0.25">
      <c r="A10" s="3">
        <v>2023</v>
      </c>
      <c r="B10" s="5">
        <v>45108</v>
      </c>
      <c r="C10" s="5">
        <v>45199</v>
      </c>
      <c r="D10" s="3" t="s">
        <v>95</v>
      </c>
      <c r="E10" s="3" t="s">
        <v>95</v>
      </c>
      <c r="F10">
        <v>4</v>
      </c>
      <c r="G10" t="s">
        <v>131</v>
      </c>
      <c r="H10" t="s">
        <v>131</v>
      </c>
      <c r="I10" t="s">
        <v>148</v>
      </c>
      <c r="J10" t="s">
        <v>149</v>
      </c>
      <c r="K10" t="s">
        <v>150</v>
      </c>
      <c r="L10" t="s">
        <v>151</v>
      </c>
      <c r="M10" t="s">
        <v>110</v>
      </c>
      <c r="N10" s="3" t="s">
        <v>112</v>
      </c>
      <c r="O10" t="s">
        <v>152</v>
      </c>
      <c r="P10" s="3" t="s">
        <v>114</v>
      </c>
      <c r="Q10" s="4">
        <v>0</v>
      </c>
      <c r="R10" s="3">
        <f t="shared" si="0"/>
        <v>5320</v>
      </c>
      <c r="S10" s="3" t="s">
        <v>125</v>
      </c>
      <c r="T10" s="3" t="s">
        <v>126</v>
      </c>
      <c r="U10" s="3" t="s">
        <v>127</v>
      </c>
      <c r="V10" s="3" t="s">
        <v>125</v>
      </c>
      <c r="W10" s="3" t="s">
        <v>126</v>
      </c>
      <c r="X10" t="s">
        <v>153</v>
      </c>
      <c r="Y10" t="s">
        <v>152</v>
      </c>
      <c r="Z10" s="5">
        <v>45082</v>
      </c>
      <c r="AA10" s="5">
        <v>45087</v>
      </c>
      <c r="AB10">
        <v>3</v>
      </c>
      <c r="AC10">
        <v>4314.55</v>
      </c>
      <c r="AD10">
        <v>1005.45</v>
      </c>
      <c r="AE10" s="5">
        <v>45089</v>
      </c>
      <c r="AF10" s="6" t="s">
        <v>765</v>
      </c>
      <c r="AG10">
        <v>3</v>
      </c>
      <c r="AH10" s="6" t="s">
        <v>128</v>
      </c>
      <c r="AI10" s="3" t="s">
        <v>129</v>
      </c>
      <c r="AJ10" s="5">
        <v>45229</v>
      </c>
      <c r="AK10" s="5">
        <v>45199</v>
      </c>
      <c r="AL10" s="3" t="s">
        <v>139</v>
      </c>
    </row>
    <row r="11" spans="1:38" x14ac:dyDescent="0.25">
      <c r="A11" s="3">
        <v>2023</v>
      </c>
      <c r="B11" s="5">
        <v>45108</v>
      </c>
      <c r="C11" s="5">
        <v>45199</v>
      </c>
      <c r="D11" s="3" t="s">
        <v>95</v>
      </c>
      <c r="E11" s="3" t="s">
        <v>95</v>
      </c>
      <c r="F11">
        <v>4</v>
      </c>
      <c r="G11" t="s">
        <v>140</v>
      </c>
      <c r="H11" t="s">
        <v>140</v>
      </c>
      <c r="I11" t="s">
        <v>132</v>
      </c>
      <c r="J11" t="s">
        <v>154</v>
      </c>
      <c r="K11" t="s">
        <v>155</v>
      </c>
      <c r="L11" t="s">
        <v>156</v>
      </c>
      <c r="M11" t="s">
        <v>110</v>
      </c>
      <c r="N11" s="3" t="s">
        <v>112</v>
      </c>
      <c r="O11" t="s">
        <v>157</v>
      </c>
      <c r="P11" s="3" t="s">
        <v>114</v>
      </c>
      <c r="Q11" s="4">
        <v>0</v>
      </c>
      <c r="R11" s="3">
        <f t="shared" si="0"/>
        <v>8430</v>
      </c>
      <c r="S11" s="3" t="s">
        <v>125</v>
      </c>
      <c r="T11" s="3" t="s">
        <v>126</v>
      </c>
      <c r="U11" s="3" t="s">
        <v>127</v>
      </c>
      <c r="V11" s="3" t="s">
        <v>125</v>
      </c>
      <c r="W11" s="3" t="s">
        <v>126</v>
      </c>
      <c r="X11" t="s">
        <v>158</v>
      </c>
      <c r="Y11" t="s">
        <v>157</v>
      </c>
      <c r="Z11" s="5">
        <v>45089</v>
      </c>
      <c r="AA11" s="5">
        <v>45093</v>
      </c>
      <c r="AB11">
        <v>4</v>
      </c>
      <c r="AC11">
        <v>6773.68</v>
      </c>
      <c r="AD11">
        <v>1656.32</v>
      </c>
      <c r="AE11" s="5">
        <v>45097</v>
      </c>
      <c r="AF11" s="6" t="s">
        <v>766</v>
      </c>
      <c r="AG11">
        <v>4</v>
      </c>
      <c r="AH11" s="6" t="s">
        <v>128</v>
      </c>
      <c r="AI11" s="3" t="s">
        <v>129</v>
      </c>
      <c r="AJ11" s="5">
        <v>45229</v>
      </c>
      <c r="AK11" s="5">
        <v>45199</v>
      </c>
      <c r="AL11" s="3" t="s">
        <v>139</v>
      </c>
    </row>
    <row r="12" spans="1:38" x14ac:dyDescent="0.25">
      <c r="A12" s="3">
        <v>2023</v>
      </c>
      <c r="B12" s="5">
        <v>45108</v>
      </c>
      <c r="C12" s="5">
        <v>45199</v>
      </c>
      <c r="D12" s="3" t="s">
        <v>95</v>
      </c>
      <c r="E12" s="3" t="s">
        <v>95</v>
      </c>
      <c r="F12">
        <v>4</v>
      </c>
      <c r="G12" t="s">
        <v>131</v>
      </c>
      <c r="H12" t="s">
        <v>131</v>
      </c>
      <c r="I12" t="s">
        <v>160</v>
      </c>
      <c r="J12" t="s">
        <v>161</v>
      </c>
      <c r="K12" t="s">
        <v>162</v>
      </c>
      <c r="L12" t="s">
        <v>163</v>
      </c>
      <c r="M12" t="s">
        <v>110</v>
      </c>
      <c r="N12" s="3" t="s">
        <v>112</v>
      </c>
      <c r="O12" t="s">
        <v>164</v>
      </c>
      <c r="P12" s="3" t="s">
        <v>114</v>
      </c>
      <c r="Q12" s="4">
        <v>0</v>
      </c>
      <c r="R12" s="3">
        <f t="shared" si="0"/>
        <v>2320</v>
      </c>
      <c r="S12" s="3" t="s">
        <v>125</v>
      </c>
      <c r="T12" s="3" t="s">
        <v>126</v>
      </c>
      <c r="U12" s="3" t="s">
        <v>127</v>
      </c>
      <c r="V12" s="3" t="s">
        <v>125</v>
      </c>
      <c r="W12" s="3" t="s">
        <v>126</v>
      </c>
      <c r="X12" t="s">
        <v>158</v>
      </c>
      <c r="Y12" t="s">
        <v>164</v>
      </c>
      <c r="Z12" s="5">
        <v>45084</v>
      </c>
      <c r="AA12" s="5">
        <v>45086</v>
      </c>
      <c r="AB12">
        <v>5</v>
      </c>
      <c r="AC12">
        <v>2012.01</v>
      </c>
      <c r="AD12">
        <v>307.99</v>
      </c>
      <c r="AE12" s="5">
        <v>45096</v>
      </c>
      <c r="AF12" s="6" t="s">
        <v>767</v>
      </c>
      <c r="AG12">
        <v>5</v>
      </c>
      <c r="AH12" s="6" t="s">
        <v>128</v>
      </c>
      <c r="AI12" s="3" t="s">
        <v>129</v>
      </c>
      <c r="AJ12" s="5">
        <v>45229</v>
      </c>
      <c r="AK12" s="5">
        <v>45199</v>
      </c>
      <c r="AL12" s="3" t="s">
        <v>139</v>
      </c>
    </row>
    <row r="13" spans="1:38" x14ac:dyDescent="0.25">
      <c r="A13" s="3">
        <v>2023</v>
      </c>
      <c r="B13" s="5">
        <v>45108</v>
      </c>
      <c r="C13" s="5">
        <v>45199</v>
      </c>
      <c r="D13" s="3" t="s">
        <v>95</v>
      </c>
      <c r="E13" s="3" t="s">
        <v>95</v>
      </c>
      <c r="F13">
        <v>4</v>
      </c>
      <c r="G13" t="s">
        <v>165</v>
      </c>
      <c r="H13" t="s">
        <v>165</v>
      </c>
      <c r="I13" t="s">
        <v>166</v>
      </c>
      <c r="J13" t="s">
        <v>167</v>
      </c>
      <c r="K13" t="s">
        <v>168</v>
      </c>
      <c r="L13" t="s">
        <v>169</v>
      </c>
      <c r="M13" t="s">
        <v>110</v>
      </c>
      <c r="N13" s="3" t="s">
        <v>112</v>
      </c>
      <c r="O13" t="s">
        <v>170</v>
      </c>
      <c r="P13" s="3" t="s">
        <v>114</v>
      </c>
      <c r="Q13" s="4">
        <v>0</v>
      </c>
      <c r="R13" s="3">
        <f t="shared" si="0"/>
        <v>6320</v>
      </c>
      <c r="S13" s="3" t="s">
        <v>125</v>
      </c>
      <c r="T13" s="3" t="s">
        <v>126</v>
      </c>
      <c r="U13" s="3" t="s">
        <v>127</v>
      </c>
      <c r="V13" s="3" t="s">
        <v>125</v>
      </c>
      <c r="W13" s="3" t="s">
        <v>126</v>
      </c>
      <c r="X13" t="s">
        <v>171</v>
      </c>
      <c r="Y13" t="s">
        <v>170</v>
      </c>
      <c r="Z13" s="5">
        <v>45090</v>
      </c>
      <c r="AA13" s="5">
        <v>45096</v>
      </c>
      <c r="AB13">
        <v>6</v>
      </c>
      <c r="AC13">
        <v>5763</v>
      </c>
      <c r="AD13">
        <v>557</v>
      </c>
      <c r="AE13" s="5">
        <v>45103</v>
      </c>
      <c r="AF13" s="6" t="s">
        <v>768</v>
      </c>
      <c r="AG13">
        <v>6</v>
      </c>
      <c r="AH13" s="6" t="s">
        <v>128</v>
      </c>
      <c r="AI13" s="3" t="s">
        <v>129</v>
      </c>
      <c r="AJ13" s="5">
        <v>45229</v>
      </c>
      <c r="AK13" s="5">
        <v>45199</v>
      </c>
      <c r="AL13" s="3" t="s">
        <v>139</v>
      </c>
    </row>
    <row r="14" spans="1:38" x14ac:dyDescent="0.25">
      <c r="A14" s="3">
        <v>2023</v>
      </c>
      <c r="B14" s="5">
        <v>45108</v>
      </c>
      <c r="C14" s="5">
        <v>45199</v>
      </c>
      <c r="D14" s="3" t="s">
        <v>95</v>
      </c>
      <c r="E14" s="3" t="s">
        <v>95</v>
      </c>
      <c r="F14">
        <v>4</v>
      </c>
      <c r="G14" t="s">
        <v>172</v>
      </c>
      <c r="H14" t="s">
        <v>172</v>
      </c>
      <c r="I14" t="s">
        <v>166</v>
      </c>
      <c r="J14" t="s">
        <v>173</v>
      </c>
      <c r="K14" t="s">
        <v>174</v>
      </c>
      <c r="L14" t="s">
        <v>175</v>
      </c>
      <c r="M14" t="s">
        <v>110</v>
      </c>
      <c r="N14" s="3" t="s">
        <v>112</v>
      </c>
      <c r="O14" t="s">
        <v>170</v>
      </c>
      <c r="P14" s="3" t="s">
        <v>114</v>
      </c>
      <c r="Q14" s="4">
        <v>0</v>
      </c>
      <c r="R14" s="3">
        <f t="shared" si="0"/>
        <v>11530</v>
      </c>
      <c r="S14" s="3" t="s">
        <v>125</v>
      </c>
      <c r="T14" s="3" t="s">
        <v>126</v>
      </c>
      <c r="U14" s="3" t="s">
        <v>127</v>
      </c>
      <c r="V14" s="3" t="s">
        <v>125</v>
      </c>
      <c r="W14" s="3" t="s">
        <v>126</v>
      </c>
      <c r="X14" t="s">
        <v>171</v>
      </c>
      <c r="Y14" t="s">
        <v>170</v>
      </c>
      <c r="Z14" s="5">
        <v>45090</v>
      </c>
      <c r="AA14" s="5">
        <v>45096</v>
      </c>
      <c r="AB14">
        <v>7</v>
      </c>
      <c r="AC14">
        <v>10824</v>
      </c>
      <c r="AD14">
        <v>706</v>
      </c>
      <c r="AE14" s="5">
        <v>45062</v>
      </c>
      <c r="AF14" s="6" t="s">
        <v>769</v>
      </c>
      <c r="AG14">
        <v>7</v>
      </c>
      <c r="AH14" s="6" t="s">
        <v>128</v>
      </c>
      <c r="AI14" s="3" t="s">
        <v>129</v>
      </c>
      <c r="AJ14" s="5">
        <v>45229</v>
      </c>
      <c r="AK14" s="5">
        <v>45199</v>
      </c>
      <c r="AL14" s="3" t="s">
        <v>139</v>
      </c>
    </row>
    <row r="15" spans="1:38" x14ac:dyDescent="0.25">
      <c r="A15" s="3">
        <v>2023</v>
      </c>
      <c r="B15" s="5">
        <v>45108</v>
      </c>
      <c r="C15" s="5">
        <v>45199</v>
      </c>
      <c r="D15" s="3" t="s">
        <v>95</v>
      </c>
      <c r="E15" s="3" t="s">
        <v>95</v>
      </c>
      <c r="F15">
        <v>4</v>
      </c>
      <c r="G15" t="s">
        <v>131</v>
      </c>
      <c r="H15" t="s">
        <v>131</v>
      </c>
      <c r="I15" t="s">
        <v>176</v>
      </c>
      <c r="J15" t="s">
        <v>177</v>
      </c>
      <c r="K15" t="s">
        <v>156</v>
      </c>
      <c r="L15" t="s">
        <v>178</v>
      </c>
      <c r="M15" t="s">
        <v>110</v>
      </c>
      <c r="N15" s="3" t="s">
        <v>112</v>
      </c>
      <c r="O15" t="s">
        <v>179</v>
      </c>
      <c r="P15" s="3" t="s">
        <v>114</v>
      </c>
      <c r="Q15" s="4">
        <v>0</v>
      </c>
      <c r="R15" s="3">
        <f t="shared" si="0"/>
        <v>733</v>
      </c>
      <c r="S15" s="3" t="s">
        <v>125</v>
      </c>
      <c r="T15" s="3" t="s">
        <v>126</v>
      </c>
      <c r="U15" s="3" t="s">
        <v>127</v>
      </c>
      <c r="V15" s="3" t="s">
        <v>125</v>
      </c>
      <c r="W15" s="3" t="s">
        <v>126</v>
      </c>
      <c r="X15" t="s">
        <v>180</v>
      </c>
      <c r="Y15" t="s">
        <v>179</v>
      </c>
      <c r="Z15" s="5">
        <v>45104</v>
      </c>
      <c r="AA15" s="5">
        <v>45104</v>
      </c>
      <c r="AB15">
        <v>8</v>
      </c>
      <c r="AC15">
        <v>660</v>
      </c>
      <c r="AD15">
        <v>73</v>
      </c>
      <c r="AE15" s="5">
        <v>45105</v>
      </c>
      <c r="AF15" s="6" t="s">
        <v>770</v>
      </c>
      <c r="AG15">
        <v>8</v>
      </c>
      <c r="AH15" s="6" t="s">
        <v>128</v>
      </c>
      <c r="AI15" s="3" t="s">
        <v>129</v>
      </c>
      <c r="AJ15" s="5">
        <v>45229</v>
      </c>
      <c r="AK15" s="5">
        <v>45199</v>
      </c>
      <c r="AL15" s="3" t="s">
        <v>130</v>
      </c>
    </row>
    <row r="16" spans="1:38" x14ac:dyDescent="0.25">
      <c r="A16" s="3">
        <v>2023</v>
      </c>
      <c r="B16" s="5">
        <v>45108</v>
      </c>
      <c r="C16" s="5">
        <v>45199</v>
      </c>
      <c r="D16" s="3" t="s">
        <v>95</v>
      </c>
      <c r="E16" s="3" t="s">
        <v>95</v>
      </c>
      <c r="F16">
        <v>4</v>
      </c>
      <c r="G16" t="s">
        <v>140</v>
      </c>
      <c r="H16" t="s">
        <v>140</v>
      </c>
      <c r="I16" t="s">
        <v>181</v>
      </c>
      <c r="J16" t="s">
        <v>182</v>
      </c>
      <c r="K16" t="s">
        <v>183</v>
      </c>
      <c r="L16" t="s">
        <v>184</v>
      </c>
      <c r="M16" t="s">
        <v>110</v>
      </c>
      <c r="N16" s="3" t="s">
        <v>112</v>
      </c>
      <c r="O16" t="s">
        <v>185</v>
      </c>
      <c r="P16" s="3" t="s">
        <v>114</v>
      </c>
      <c r="Q16" s="4">
        <v>0</v>
      </c>
      <c r="R16" s="3">
        <f t="shared" si="0"/>
        <v>563</v>
      </c>
      <c r="S16" s="3" t="s">
        <v>125</v>
      </c>
      <c r="T16" s="3" t="s">
        <v>126</v>
      </c>
      <c r="U16" s="3" t="s">
        <v>127</v>
      </c>
      <c r="V16" s="3" t="s">
        <v>125</v>
      </c>
      <c r="W16" s="3" t="s">
        <v>126</v>
      </c>
      <c r="X16" t="s">
        <v>186</v>
      </c>
      <c r="Y16" t="s">
        <v>185</v>
      </c>
      <c r="Z16" s="5">
        <v>45098</v>
      </c>
      <c r="AA16" s="5">
        <v>45098</v>
      </c>
      <c r="AB16">
        <v>9</v>
      </c>
      <c r="AC16">
        <v>480</v>
      </c>
      <c r="AD16">
        <v>83</v>
      </c>
      <c r="AE16" s="5">
        <v>45103</v>
      </c>
      <c r="AF16" s="6" t="s">
        <v>771</v>
      </c>
      <c r="AG16">
        <v>9</v>
      </c>
      <c r="AH16" s="6" t="s">
        <v>128</v>
      </c>
      <c r="AI16" s="3" t="s">
        <v>129</v>
      </c>
      <c r="AJ16" s="5">
        <v>45229</v>
      </c>
      <c r="AK16" s="5">
        <v>45199</v>
      </c>
      <c r="AL16" s="3" t="s">
        <v>130</v>
      </c>
    </row>
    <row r="17" spans="1:38" x14ac:dyDescent="0.25">
      <c r="A17" s="3">
        <v>2023</v>
      </c>
      <c r="B17" s="5">
        <v>45108</v>
      </c>
      <c r="C17" s="5">
        <v>45199</v>
      </c>
      <c r="D17" s="3" t="s">
        <v>95</v>
      </c>
      <c r="E17" s="3" t="s">
        <v>95</v>
      </c>
      <c r="F17">
        <v>2</v>
      </c>
      <c r="G17" t="s">
        <v>187</v>
      </c>
      <c r="H17" t="s">
        <v>187</v>
      </c>
      <c r="I17" t="s">
        <v>176</v>
      </c>
      <c r="J17" t="s">
        <v>188</v>
      </c>
      <c r="K17" t="s">
        <v>189</v>
      </c>
      <c r="L17" t="s">
        <v>190</v>
      </c>
      <c r="M17" t="s">
        <v>111</v>
      </c>
      <c r="N17" s="3" t="s">
        <v>112</v>
      </c>
      <c r="O17" t="s">
        <v>191</v>
      </c>
      <c r="P17" s="3" t="s">
        <v>114</v>
      </c>
      <c r="Q17" s="4">
        <v>0</v>
      </c>
      <c r="R17" s="3">
        <f t="shared" si="0"/>
        <v>6360</v>
      </c>
      <c r="S17" s="3" t="s">
        <v>125</v>
      </c>
      <c r="T17" s="3" t="s">
        <v>126</v>
      </c>
      <c r="U17" s="3" t="s">
        <v>127</v>
      </c>
      <c r="V17" s="3" t="s">
        <v>125</v>
      </c>
      <c r="W17" s="3" t="s">
        <v>126</v>
      </c>
      <c r="X17" t="s">
        <v>192</v>
      </c>
      <c r="Y17" t="s">
        <v>191</v>
      </c>
      <c r="Z17" s="5">
        <v>45081</v>
      </c>
      <c r="AA17" s="5">
        <v>45086</v>
      </c>
      <c r="AB17">
        <v>10</v>
      </c>
      <c r="AC17">
        <v>5428.4</v>
      </c>
      <c r="AD17">
        <v>931.6</v>
      </c>
      <c r="AE17" s="5">
        <v>45091</v>
      </c>
      <c r="AF17" s="6" t="s">
        <v>772</v>
      </c>
      <c r="AG17">
        <v>10</v>
      </c>
      <c r="AH17" s="6" t="s">
        <v>128</v>
      </c>
      <c r="AI17" s="3" t="s">
        <v>129</v>
      </c>
      <c r="AJ17" s="5">
        <v>45229</v>
      </c>
      <c r="AK17" s="5">
        <v>45199</v>
      </c>
      <c r="AL17" s="3" t="s">
        <v>130</v>
      </c>
    </row>
    <row r="18" spans="1:38" x14ac:dyDescent="0.25">
      <c r="A18" s="3">
        <v>2023</v>
      </c>
      <c r="B18" s="5">
        <v>45108</v>
      </c>
      <c r="C18" s="5">
        <v>45199</v>
      </c>
      <c r="D18" s="3" t="s">
        <v>95</v>
      </c>
      <c r="E18" s="3" t="s">
        <v>95</v>
      </c>
      <c r="F18">
        <v>4</v>
      </c>
      <c r="G18" t="s">
        <v>193</v>
      </c>
      <c r="H18" t="s">
        <v>193</v>
      </c>
      <c r="I18" t="s">
        <v>194</v>
      </c>
      <c r="J18" t="s">
        <v>195</v>
      </c>
      <c r="K18" t="s">
        <v>196</v>
      </c>
      <c r="L18" t="s">
        <v>197</v>
      </c>
      <c r="M18" t="s">
        <v>110</v>
      </c>
      <c r="N18" s="3" t="s">
        <v>112</v>
      </c>
      <c r="O18" t="s">
        <v>198</v>
      </c>
      <c r="P18" s="3" t="s">
        <v>114</v>
      </c>
      <c r="Q18" s="4">
        <v>0</v>
      </c>
      <c r="R18" s="3">
        <f t="shared" si="0"/>
        <v>480</v>
      </c>
      <c r="S18" s="3" t="s">
        <v>125</v>
      </c>
      <c r="T18" s="3" t="s">
        <v>126</v>
      </c>
      <c r="U18" s="3" t="s">
        <v>127</v>
      </c>
      <c r="V18" s="3" t="s">
        <v>125</v>
      </c>
      <c r="W18" s="3" t="s">
        <v>126</v>
      </c>
      <c r="X18" t="s">
        <v>199</v>
      </c>
      <c r="Y18" s="4" t="s">
        <v>198</v>
      </c>
      <c r="Z18" s="5">
        <v>45084</v>
      </c>
      <c r="AA18" s="5">
        <v>45084</v>
      </c>
      <c r="AB18">
        <v>11</v>
      </c>
      <c r="AC18">
        <v>285.62</v>
      </c>
      <c r="AD18">
        <v>194.38</v>
      </c>
      <c r="AE18" s="5">
        <v>45084</v>
      </c>
      <c r="AF18" s="6" t="s">
        <v>773</v>
      </c>
      <c r="AG18">
        <v>11</v>
      </c>
      <c r="AH18" s="6" t="s">
        <v>128</v>
      </c>
      <c r="AI18" s="3" t="s">
        <v>129</v>
      </c>
      <c r="AJ18" s="5">
        <v>45229</v>
      </c>
      <c r="AK18" s="5">
        <v>45199</v>
      </c>
      <c r="AL18" s="3" t="s">
        <v>130</v>
      </c>
    </row>
    <row r="19" spans="1:38" x14ac:dyDescent="0.25">
      <c r="A19" s="3">
        <v>2023</v>
      </c>
      <c r="B19" s="5">
        <v>45108</v>
      </c>
      <c r="C19" s="5">
        <v>45199</v>
      </c>
      <c r="D19" s="3" t="s">
        <v>95</v>
      </c>
      <c r="E19" s="3" t="s">
        <v>95</v>
      </c>
      <c r="F19">
        <v>4</v>
      </c>
      <c r="G19" t="s">
        <v>200</v>
      </c>
      <c r="H19" t="s">
        <v>200</v>
      </c>
      <c r="I19" t="s">
        <v>166</v>
      </c>
      <c r="J19" t="s">
        <v>201</v>
      </c>
      <c r="K19" t="s">
        <v>202</v>
      </c>
      <c r="L19" t="s">
        <v>203</v>
      </c>
      <c r="M19" t="s">
        <v>110</v>
      </c>
      <c r="N19" s="3" t="s">
        <v>112</v>
      </c>
      <c r="O19" t="s">
        <v>204</v>
      </c>
      <c r="P19" s="3" t="s">
        <v>114</v>
      </c>
      <c r="Q19" s="4">
        <v>0</v>
      </c>
      <c r="R19" s="3">
        <f t="shared" si="0"/>
        <v>12520</v>
      </c>
      <c r="S19" s="3" t="s">
        <v>125</v>
      </c>
      <c r="T19" s="3" t="s">
        <v>126</v>
      </c>
      <c r="U19" s="3" t="s">
        <v>127</v>
      </c>
      <c r="V19" s="3" t="s">
        <v>125</v>
      </c>
      <c r="W19" s="3" t="s">
        <v>126</v>
      </c>
      <c r="X19" t="s">
        <v>205</v>
      </c>
      <c r="Y19" t="s">
        <v>206</v>
      </c>
      <c r="Z19" s="5">
        <v>45083</v>
      </c>
      <c r="AA19" s="5">
        <v>45087</v>
      </c>
      <c r="AB19">
        <v>12</v>
      </c>
      <c r="AC19">
        <v>11827.7</v>
      </c>
      <c r="AD19">
        <v>692.3</v>
      </c>
      <c r="AG19">
        <v>12</v>
      </c>
      <c r="AH19" s="6" t="s">
        <v>128</v>
      </c>
      <c r="AI19" s="3" t="s">
        <v>129</v>
      </c>
      <c r="AJ19" s="5">
        <v>45229</v>
      </c>
      <c r="AK19" s="5">
        <v>45199</v>
      </c>
      <c r="AL19" s="3" t="s">
        <v>207</v>
      </c>
    </row>
    <row r="20" spans="1:38" x14ac:dyDescent="0.25">
      <c r="A20" s="3">
        <v>2023</v>
      </c>
      <c r="B20" s="5">
        <v>45108</v>
      </c>
      <c r="C20" s="5">
        <v>45199</v>
      </c>
      <c r="D20" s="3" t="s">
        <v>95</v>
      </c>
      <c r="E20" s="3" t="s">
        <v>95</v>
      </c>
      <c r="F20">
        <v>3</v>
      </c>
      <c r="G20" t="s">
        <v>208</v>
      </c>
      <c r="H20" t="s">
        <v>208</v>
      </c>
      <c r="I20" t="s">
        <v>160</v>
      </c>
      <c r="J20" t="s">
        <v>209</v>
      </c>
      <c r="K20" t="s">
        <v>210</v>
      </c>
      <c r="L20" t="s">
        <v>151</v>
      </c>
      <c r="M20" t="s">
        <v>111</v>
      </c>
      <c r="N20" s="3" t="s">
        <v>112</v>
      </c>
      <c r="O20" t="s">
        <v>211</v>
      </c>
      <c r="P20" s="3" t="s">
        <v>114</v>
      </c>
      <c r="Q20" s="4">
        <v>0</v>
      </c>
      <c r="R20" s="3">
        <f t="shared" si="0"/>
        <v>2440</v>
      </c>
      <c r="S20" s="3" t="s">
        <v>125</v>
      </c>
      <c r="T20" s="3" t="s">
        <v>126</v>
      </c>
      <c r="U20" s="3" t="s">
        <v>127</v>
      </c>
      <c r="V20" s="3" t="s">
        <v>125</v>
      </c>
      <c r="W20" s="3" t="s">
        <v>126</v>
      </c>
      <c r="X20" t="s">
        <v>212</v>
      </c>
      <c r="Y20" s="4" t="s">
        <v>211</v>
      </c>
      <c r="Z20" s="5">
        <v>45085</v>
      </c>
      <c r="AA20" s="5">
        <v>45085</v>
      </c>
      <c r="AB20">
        <v>13</v>
      </c>
      <c r="AC20">
        <v>2100.11</v>
      </c>
      <c r="AD20">
        <v>339.89</v>
      </c>
      <c r="AG20">
        <v>13</v>
      </c>
      <c r="AH20" s="6" t="s">
        <v>128</v>
      </c>
      <c r="AI20" s="3" t="s">
        <v>129</v>
      </c>
      <c r="AJ20" s="5">
        <v>45229</v>
      </c>
      <c r="AK20" s="5">
        <v>45199</v>
      </c>
      <c r="AL20" s="3" t="s">
        <v>207</v>
      </c>
    </row>
    <row r="21" spans="1:38" x14ac:dyDescent="0.25">
      <c r="A21" s="3">
        <v>2023</v>
      </c>
      <c r="B21" s="5">
        <v>45108</v>
      </c>
      <c r="C21" s="5">
        <v>45199</v>
      </c>
      <c r="D21" s="3" t="s">
        <v>95</v>
      </c>
      <c r="E21" s="3" t="s">
        <v>95</v>
      </c>
      <c r="F21">
        <v>4</v>
      </c>
      <c r="G21" t="s">
        <v>213</v>
      </c>
      <c r="H21" t="s">
        <v>213</v>
      </c>
      <c r="I21" t="s">
        <v>148</v>
      </c>
      <c r="J21" t="s">
        <v>214</v>
      </c>
      <c r="K21" t="s">
        <v>215</v>
      </c>
      <c r="L21" t="s">
        <v>216</v>
      </c>
      <c r="M21" t="s">
        <v>110</v>
      </c>
      <c r="N21" s="3" t="s">
        <v>112</v>
      </c>
      <c r="O21" t="s">
        <v>217</v>
      </c>
      <c r="P21" s="3" t="s">
        <v>114</v>
      </c>
      <c r="Q21" s="4">
        <v>0</v>
      </c>
      <c r="R21" s="3">
        <f t="shared" si="0"/>
        <v>8960</v>
      </c>
      <c r="S21" s="3" t="s">
        <v>125</v>
      </c>
      <c r="T21" s="3" t="s">
        <v>126</v>
      </c>
      <c r="U21" s="3" t="s">
        <v>127</v>
      </c>
      <c r="V21" s="3" t="s">
        <v>125</v>
      </c>
      <c r="W21" s="3" t="s">
        <v>126</v>
      </c>
      <c r="X21" t="s">
        <v>218</v>
      </c>
      <c r="Y21" t="s">
        <v>217</v>
      </c>
      <c r="Z21" s="5">
        <v>45096</v>
      </c>
      <c r="AA21" s="5">
        <v>45100</v>
      </c>
      <c r="AB21">
        <v>14</v>
      </c>
      <c r="AC21">
        <v>7450.04</v>
      </c>
      <c r="AD21">
        <v>1509.96</v>
      </c>
      <c r="AE21" s="5">
        <v>45106</v>
      </c>
      <c r="AF21" s="6" t="s">
        <v>774</v>
      </c>
      <c r="AG21">
        <v>14</v>
      </c>
      <c r="AH21" s="6" t="s">
        <v>128</v>
      </c>
      <c r="AI21" s="3" t="s">
        <v>129</v>
      </c>
      <c r="AJ21" s="5">
        <v>45229</v>
      </c>
      <c r="AK21" s="5">
        <v>45199</v>
      </c>
      <c r="AL21" s="3" t="s">
        <v>139</v>
      </c>
    </row>
    <row r="22" spans="1:38" ht="15.75" x14ac:dyDescent="0.25">
      <c r="A22" s="3">
        <v>2023</v>
      </c>
      <c r="B22" s="5">
        <v>45108</v>
      </c>
      <c r="C22" s="5">
        <v>45199</v>
      </c>
      <c r="D22" s="3" t="s">
        <v>95</v>
      </c>
      <c r="E22" s="3" t="s">
        <v>95</v>
      </c>
      <c r="F22">
        <v>4</v>
      </c>
      <c r="G22" t="s">
        <v>140</v>
      </c>
      <c r="H22" t="s">
        <v>140</v>
      </c>
      <c r="I22" t="s">
        <v>141</v>
      </c>
      <c r="J22" t="s">
        <v>142</v>
      </c>
      <c r="K22" t="s">
        <v>143</v>
      </c>
      <c r="L22" t="s">
        <v>144</v>
      </c>
      <c r="M22" t="s">
        <v>110</v>
      </c>
      <c r="N22" s="3" t="s">
        <v>112</v>
      </c>
      <c r="O22" t="s">
        <v>145</v>
      </c>
      <c r="P22" s="3" t="s">
        <v>114</v>
      </c>
      <c r="Q22" s="4">
        <v>0</v>
      </c>
      <c r="R22" s="3">
        <f t="shared" si="0"/>
        <v>800</v>
      </c>
      <c r="S22" s="3" t="s">
        <v>125</v>
      </c>
      <c r="T22" s="3" t="s">
        <v>126</v>
      </c>
      <c r="U22" s="3" t="s">
        <v>127</v>
      </c>
      <c r="V22" s="3" t="s">
        <v>125</v>
      </c>
      <c r="W22" s="3" t="s">
        <v>126</v>
      </c>
      <c r="X22" t="s">
        <v>146</v>
      </c>
      <c r="Y22" t="s">
        <v>145</v>
      </c>
      <c r="Z22" s="5">
        <v>45089</v>
      </c>
      <c r="AA22" s="5">
        <v>45089</v>
      </c>
      <c r="AB22">
        <v>15</v>
      </c>
      <c r="AC22">
        <v>800</v>
      </c>
      <c r="AD22">
        <v>0</v>
      </c>
      <c r="AE22" s="5">
        <v>45090</v>
      </c>
      <c r="AF22" s="15" t="s">
        <v>775</v>
      </c>
      <c r="AG22">
        <v>15</v>
      </c>
      <c r="AH22" s="6" t="s">
        <v>128</v>
      </c>
      <c r="AI22" s="3" t="s">
        <v>129</v>
      </c>
      <c r="AJ22" s="5">
        <v>45229</v>
      </c>
      <c r="AK22" s="5">
        <v>45199</v>
      </c>
      <c r="AL22" s="3" t="s">
        <v>130</v>
      </c>
    </row>
    <row r="23" spans="1:38" x14ac:dyDescent="0.25">
      <c r="A23" s="3">
        <v>2023</v>
      </c>
      <c r="B23" s="5">
        <v>45108</v>
      </c>
      <c r="C23" s="5">
        <v>45199</v>
      </c>
      <c r="D23" s="3" t="s">
        <v>95</v>
      </c>
      <c r="E23" s="3" t="s">
        <v>95</v>
      </c>
      <c r="F23">
        <v>4</v>
      </c>
      <c r="G23" t="s">
        <v>131</v>
      </c>
      <c r="H23" t="s">
        <v>131</v>
      </c>
      <c r="I23" t="s">
        <v>141</v>
      </c>
      <c r="J23" t="s">
        <v>219</v>
      </c>
      <c r="K23" t="s">
        <v>220</v>
      </c>
      <c r="L23" t="s">
        <v>221</v>
      </c>
      <c r="M23" t="s">
        <v>110</v>
      </c>
      <c r="N23" s="3" t="s">
        <v>112</v>
      </c>
      <c r="O23" t="s">
        <v>222</v>
      </c>
      <c r="P23" s="3" t="s">
        <v>114</v>
      </c>
      <c r="Q23" s="4">
        <v>0</v>
      </c>
      <c r="R23" s="3">
        <f t="shared" si="0"/>
        <v>2320</v>
      </c>
      <c r="S23" s="3" t="s">
        <v>125</v>
      </c>
      <c r="T23" s="3" t="s">
        <v>126</v>
      </c>
      <c r="U23" s="3" t="s">
        <v>127</v>
      </c>
      <c r="V23" s="3" t="s">
        <v>125</v>
      </c>
      <c r="W23" s="3" t="s">
        <v>126</v>
      </c>
      <c r="X23" t="s">
        <v>223</v>
      </c>
      <c r="Y23" t="s">
        <v>222</v>
      </c>
      <c r="Z23" s="5">
        <v>45098</v>
      </c>
      <c r="AA23" s="5">
        <v>45100</v>
      </c>
      <c r="AB23">
        <v>16</v>
      </c>
      <c r="AC23">
        <v>2110.0100000000002</v>
      </c>
      <c r="AD23">
        <v>209.99</v>
      </c>
      <c r="AE23" s="5">
        <v>45105</v>
      </c>
      <c r="AF23" s="6" t="s">
        <v>776</v>
      </c>
      <c r="AG23">
        <v>16</v>
      </c>
      <c r="AH23" s="6" t="s">
        <v>128</v>
      </c>
      <c r="AI23" s="3" t="s">
        <v>129</v>
      </c>
      <c r="AJ23" s="5">
        <v>45229</v>
      </c>
      <c r="AK23" s="5">
        <v>45199</v>
      </c>
      <c r="AL23" s="3" t="s">
        <v>130</v>
      </c>
    </row>
    <row r="24" spans="1:38" ht="15.75" x14ac:dyDescent="0.25">
      <c r="A24" s="3">
        <v>2023</v>
      </c>
      <c r="B24" s="5">
        <v>45108</v>
      </c>
      <c r="C24" s="5">
        <v>45199</v>
      </c>
      <c r="D24" s="3" t="s">
        <v>95</v>
      </c>
      <c r="E24" s="3" t="s">
        <v>95</v>
      </c>
      <c r="F24">
        <v>4</v>
      </c>
      <c r="G24" t="s">
        <v>224</v>
      </c>
      <c r="H24" t="s">
        <v>224</v>
      </c>
      <c r="I24" t="s">
        <v>225</v>
      </c>
      <c r="J24" t="s">
        <v>226</v>
      </c>
      <c r="K24" t="s">
        <v>227</v>
      </c>
      <c r="L24" t="s">
        <v>228</v>
      </c>
      <c r="M24" t="s">
        <v>110</v>
      </c>
      <c r="N24" s="3" t="s">
        <v>112</v>
      </c>
      <c r="O24" t="s">
        <v>229</v>
      </c>
      <c r="P24" s="3" t="s">
        <v>114</v>
      </c>
      <c r="Q24" s="4">
        <v>0</v>
      </c>
      <c r="R24" s="3">
        <f t="shared" si="0"/>
        <v>16429</v>
      </c>
      <c r="S24" s="3" t="s">
        <v>125</v>
      </c>
      <c r="T24" s="3" t="s">
        <v>126</v>
      </c>
      <c r="U24" s="3" t="s">
        <v>127</v>
      </c>
      <c r="V24" s="3" t="s">
        <v>125</v>
      </c>
      <c r="W24" s="3" t="s">
        <v>126</v>
      </c>
      <c r="X24" t="s">
        <v>230</v>
      </c>
      <c r="Y24" t="s">
        <v>229</v>
      </c>
      <c r="Z24" s="5">
        <v>45093</v>
      </c>
      <c r="AA24" s="5">
        <v>45100</v>
      </c>
      <c r="AB24">
        <v>17</v>
      </c>
      <c r="AC24">
        <v>14368.73</v>
      </c>
      <c r="AD24">
        <v>2060.27</v>
      </c>
      <c r="AE24" s="5">
        <v>45112</v>
      </c>
      <c r="AF24" s="15" t="s">
        <v>777</v>
      </c>
      <c r="AG24">
        <v>17</v>
      </c>
      <c r="AH24" s="6" t="s">
        <v>128</v>
      </c>
      <c r="AI24" s="3" t="s">
        <v>129</v>
      </c>
      <c r="AJ24" s="5">
        <v>45229</v>
      </c>
      <c r="AK24" s="5">
        <v>45199</v>
      </c>
      <c r="AL24" s="3" t="s">
        <v>139</v>
      </c>
    </row>
    <row r="25" spans="1:38" x14ac:dyDescent="0.25">
      <c r="A25" s="3">
        <v>2023</v>
      </c>
      <c r="B25" s="5">
        <v>45108</v>
      </c>
      <c r="C25" s="5">
        <v>45199</v>
      </c>
      <c r="D25" s="3" t="s">
        <v>95</v>
      </c>
      <c r="E25" s="3" t="s">
        <v>95</v>
      </c>
      <c r="F25">
        <v>4</v>
      </c>
      <c r="G25" t="s">
        <v>213</v>
      </c>
      <c r="H25" t="s">
        <v>213</v>
      </c>
      <c r="I25" t="s">
        <v>148</v>
      </c>
      <c r="J25" t="s">
        <v>231</v>
      </c>
      <c r="K25" t="s">
        <v>151</v>
      </c>
      <c r="L25" t="s">
        <v>232</v>
      </c>
      <c r="M25" t="s">
        <v>110</v>
      </c>
      <c r="N25" s="3" t="s">
        <v>112</v>
      </c>
      <c r="O25" t="s">
        <v>217</v>
      </c>
      <c r="P25" s="3" t="s">
        <v>114</v>
      </c>
      <c r="Q25" s="4">
        <v>0</v>
      </c>
      <c r="R25" s="3">
        <f t="shared" si="0"/>
        <v>4320</v>
      </c>
      <c r="S25" s="3" t="s">
        <v>125</v>
      </c>
      <c r="T25" s="3" t="s">
        <v>126</v>
      </c>
      <c r="U25" s="3" t="s">
        <v>127</v>
      </c>
      <c r="V25" s="3" t="s">
        <v>125</v>
      </c>
      <c r="W25" s="3" t="s">
        <v>126</v>
      </c>
      <c r="X25" t="s">
        <v>218</v>
      </c>
      <c r="Y25" t="s">
        <v>217</v>
      </c>
      <c r="Z25" s="5">
        <v>45096</v>
      </c>
      <c r="AA25" s="5">
        <v>45100</v>
      </c>
      <c r="AB25">
        <v>18</v>
      </c>
      <c r="AC25">
        <v>4103.04</v>
      </c>
      <c r="AD25">
        <v>216.96</v>
      </c>
      <c r="AE25" s="5">
        <v>45104</v>
      </c>
      <c r="AF25" s="6" t="s">
        <v>778</v>
      </c>
      <c r="AG25">
        <v>18</v>
      </c>
      <c r="AH25" s="6" t="s">
        <v>128</v>
      </c>
      <c r="AI25" s="3" t="s">
        <v>129</v>
      </c>
      <c r="AJ25" s="5">
        <v>45229</v>
      </c>
      <c r="AK25" s="5">
        <v>45199</v>
      </c>
      <c r="AL25" s="3" t="s">
        <v>139</v>
      </c>
    </row>
    <row r="26" spans="1:38" ht="15.75" x14ac:dyDescent="0.25">
      <c r="A26" s="3">
        <v>2023</v>
      </c>
      <c r="B26" s="5">
        <v>45108</v>
      </c>
      <c r="C26" s="5">
        <v>45199</v>
      </c>
      <c r="D26" s="3" t="s">
        <v>95</v>
      </c>
      <c r="E26" s="3" t="s">
        <v>95</v>
      </c>
      <c r="F26">
        <v>4</v>
      </c>
      <c r="G26" t="s">
        <v>233</v>
      </c>
      <c r="H26" t="s">
        <v>233</v>
      </c>
      <c r="I26" t="s">
        <v>225</v>
      </c>
      <c r="J26" t="s">
        <v>234</v>
      </c>
      <c r="K26" t="s">
        <v>235</v>
      </c>
      <c r="L26" t="s">
        <v>236</v>
      </c>
      <c r="M26" t="s">
        <v>110</v>
      </c>
      <c r="N26" s="3" t="s">
        <v>112</v>
      </c>
      <c r="O26" t="s">
        <v>237</v>
      </c>
      <c r="P26" s="3" t="s">
        <v>114</v>
      </c>
      <c r="Q26" s="4">
        <v>0</v>
      </c>
      <c r="R26" s="3">
        <f t="shared" si="0"/>
        <v>12188</v>
      </c>
      <c r="S26" s="3" t="s">
        <v>125</v>
      </c>
      <c r="T26" s="3" t="s">
        <v>126</v>
      </c>
      <c r="U26" s="3" t="s">
        <v>127</v>
      </c>
      <c r="V26" s="3" t="s">
        <v>125</v>
      </c>
      <c r="W26" s="3" t="s">
        <v>126</v>
      </c>
      <c r="X26" t="s">
        <v>238</v>
      </c>
      <c r="Y26" t="s">
        <v>237</v>
      </c>
      <c r="Z26" s="5">
        <v>45097</v>
      </c>
      <c r="AA26" s="5">
        <v>45101</v>
      </c>
      <c r="AB26">
        <v>19</v>
      </c>
      <c r="AC26">
        <v>11930.71</v>
      </c>
      <c r="AD26">
        <v>257.29000000000002</v>
      </c>
      <c r="AE26" s="5">
        <v>45113</v>
      </c>
      <c r="AF26" s="15" t="s">
        <v>779</v>
      </c>
      <c r="AG26">
        <v>19</v>
      </c>
      <c r="AH26" s="6" t="s">
        <v>128</v>
      </c>
      <c r="AI26" s="3" t="s">
        <v>129</v>
      </c>
      <c r="AJ26" s="5">
        <v>45229</v>
      </c>
      <c r="AK26" s="5">
        <v>45199</v>
      </c>
      <c r="AL26" s="3" t="s">
        <v>139</v>
      </c>
    </row>
    <row r="27" spans="1:38" x14ac:dyDescent="0.25">
      <c r="A27" s="3">
        <v>2023</v>
      </c>
      <c r="B27" s="5">
        <v>45108</v>
      </c>
      <c r="C27" s="5">
        <v>45199</v>
      </c>
      <c r="D27" s="3" t="s">
        <v>95</v>
      </c>
      <c r="E27" s="3" t="s">
        <v>95</v>
      </c>
      <c r="F27">
        <v>4</v>
      </c>
      <c r="G27" t="s">
        <v>239</v>
      </c>
      <c r="H27" t="s">
        <v>239</v>
      </c>
      <c r="I27" t="s">
        <v>225</v>
      </c>
      <c r="J27" t="s">
        <v>240</v>
      </c>
      <c r="K27" t="s">
        <v>241</v>
      </c>
      <c r="L27" t="s">
        <v>242</v>
      </c>
      <c r="M27" t="s">
        <v>110</v>
      </c>
      <c r="N27" s="3" t="s">
        <v>112</v>
      </c>
      <c r="O27" t="s">
        <v>243</v>
      </c>
      <c r="P27" s="3" t="s">
        <v>114</v>
      </c>
      <c r="Q27" s="4">
        <v>0</v>
      </c>
      <c r="R27" s="3">
        <f t="shared" si="0"/>
        <v>872</v>
      </c>
      <c r="S27" s="3" t="s">
        <v>125</v>
      </c>
      <c r="T27" s="3" t="s">
        <v>126</v>
      </c>
      <c r="U27" s="3" t="s">
        <v>127</v>
      </c>
      <c r="V27" s="3" t="s">
        <v>125</v>
      </c>
      <c r="W27" s="3" t="s">
        <v>126</v>
      </c>
      <c r="X27" t="s">
        <v>244</v>
      </c>
      <c r="Y27" t="s">
        <v>243</v>
      </c>
      <c r="Z27" s="5">
        <v>45096</v>
      </c>
      <c r="AA27" s="5">
        <v>45096</v>
      </c>
      <c r="AB27">
        <v>20</v>
      </c>
      <c r="AC27">
        <v>673.31</v>
      </c>
      <c r="AD27">
        <v>198.69</v>
      </c>
      <c r="AE27" s="5">
        <v>45104</v>
      </c>
      <c r="AF27" s="6" t="s">
        <v>780</v>
      </c>
      <c r="AG27">
        <v>20</v>
      </c>
      <c r="AH27" s="6" t="s">
        <v>128</v>
      </c>
      <c r="AI27" s="3" t="s">
        <v>129</v>
      </c>
      <c r="AJ27" s="5">
        <v>45229</v>
      </c>
      <c r="AK27" s="5">
        <v>45199</v>
      </c>
      <c r="AL27" s="3" t="s">
        <v>139</v>
      </c>
    </row>
    <row r="28" spans="1:38" ht="15.75" x14ac:dyDescent="0.25">
      <c r="A28" s="3">
        <v>2023</v>
      </c>
      <c r="B28" s="5">
        <v>45108</v>
      </c>
      <c r="C28" s="5">
        <v>45199</v>
      </c>
      <c r="D28" s="3" t="s">
        <v>95</v>
      </c>
      <c r="E28" s="3" t="s">
        <v>95</v>
      </c>
      <c r="F28">
        <v>4</v>
      </c>
      <c r="G28" t="s">
        <v>245</v>
      </c>
      <c r="H28" t="s">
        <v>245</v>
      </c>
      <c r="I28" t="s">
        <v>148</v>
      </c>
      <c r="J28" t="s">
        <v>246</v>
      </c>
      <c r="K28" t="s">
        <v>168</v>
      </c>
      <c r="L28" t="s">
        <v>247</v>
      </c>
      <c r="M28" t="s">
        <v>110</v>
      </c>
      <c r="N28" s="3" t="s">
        <v>112</v>
      </c>
      <c r="O28" t="s">
        <v>248</v>
      </c>
      <c r="P28" s="3" t="s">
        <v>114</v>
      </c>
      <c r="Q28" s="4">
        <v>0</v>
      </c>
      <c r="R28" s="3">
        <f t="shared" si="0"/>
        <v>1320</v>
      </c>
      <c r="S28" s="3" t="s">
        <v>125</v>
      </c>
      <c r="T28" s="3" t="s">
        <v>126</v>
      </c>
      <c r="U28" s="3" t="s">
        <v>127</v>
      </c>
      <c r="V28" s="3" t="s">
        <v>125</v>
      </c>
      <c r="W28" s="3" t="s">
        <v>126</v>
      </c>
      <c r="X28" t="s">
        <v>249</v>
      </c>
      <c r="Y28" s="4" t="s">
        <v>248</v>
      </c>
      <c r="Z28" s="5">
        <v>45092</v>
      </c>
      <c r="AA28" s="5">
        <v>45093</v>
      </c>
      <c r="AB28">
        <v>21</v>
      </c>
      <c r="AC28">
        <v>1320</v>
      </c>
      <c r="AD28">
        <v>0</v>
      </c>
      <c r="AE28" s="5">
        <v>45103</v>
      </c>
      <c r="AF28" s="15" t="s">
        <v>781</v>
      </c>
      <c r="AG28">
        <v>21</v>
      </c>
      <c r="AH28" s="6" t="s">
        <v>128</v>
      </c>
      <c r="AI28" s="3" t="s">
        <v>129</v>
      </c>
      <c r="AJ28" s="5">
        <v>45229</v>
      </c>
      <c r="AK28" s="5">
        <v>45199</v>
      </c>
      <c r="AL28" s="3" t="s">
        <v>130</v>
      </c>
    </row>
    <row r="29" spans="1:38" x14ac:dyDescent="0.25">
      <c r="A29" s="3">
        <v>2023</v>
      </c>
      <c r="B29" s="5">
        <v>45108</v>
      </c>
      <c r="C29" s="5">
        <v>45199</v>
      </c>
      <c r="D29" s="3" t="s">
        <v>95</v>
      </c>
      <c r="E29" s="3" t="s">
        <v>95</v>
      </c>
      <c r="F29">
        <v>4</v>
      </c>
      <c r="G29" t="s">
        <v>250</v>
      </c>
      <c r="H29" t="s">
        <v>250</v>
      </c>
      <c r="I29" t="s">
        <v>141</v>
      </c>
      <c r="J29" t="s">
        <v>251</v>
      </c>
      <c r="K29" t="s">
        <v>252</v>
      </c>
      <c r="L29" t="s">
        <v>253</v>
      </c>
      <c r="M29" t="s">
        <v>110</v>
      </c>
      <c r="N29" s="3" t="s">
        <v>112</v>
      </c>
      <c r="O29" t="s">
        <v>254</v>
      </c>
      <c r="P29" s="3" t="s">
        <v>114</v>
      </c>
      <c r="Q29" s="4">
        <v>0</v>
      </c>
      <c r="R29" s="3">
        <f t="shared" si="0"/>
        <v>1490</v>
      </c>
      <c r="S29" s="3" t="s">
        <v>125</v>
      </c>
      <c r="T29" s="3" t="s">
        <v>126</v>
      </c>
      <c r="U29" s="3" t="s">
        <v>127</v>
      </c>
      <c r="V29" s="3" t="s">
        <v>125</v>
      </c>
      <c r="W29" s="3" t="s">
        <v>126</v>
      </c>
      <c r="X29" t="s">
        <v>255</v>
      </c>
      <c r="Y29" s="4" t="s">
        <v>254</v>
      </c>
      <c r="Z29" s="5">
        <v>45107</v>
      </c>
      <c r="AA29" s="5">
        <v>45107</v>
      </c>
      <c r="AB29">
        <v>22</v>
      </c>
      <c r="AC29">
        <v>1289</v>
      </c>
      <c r="AD29">
        <v>201</v>
      </c>
      <c r="AE29" s="5">
        <v>45112</v>
      </c>
      <c r="AF29" s="6" t="s">
        <v>782</v>
      </c>
      <c r="AG29">
        <v>22</v>
      </c>
      <c r="AH29" s="6" t="s">
        <v>128</v>
      </c>
      <c r="AI29" s="3" t="s">
        <v>129</v>
      </c>
      <c r="AJ29" s="5">
        <v>45229</v>
      </c>
      <c r="AK29" s="5">
        <v>45199</v>
      </c>
      <c r="AL29" s="3" t="s">
        <v>139</v>
      </c>
    </row>
    <row r="30" spans="1:38" ht="15.75" x14ac:dyDescent="0.25">
      <c r="A30" s="3">
        <v>2023</v>
      </c>
      <c r="B30" s="5">
        <v>45108</v>
      </c>
      <c r="C30" s="5">
        <v>45199</v>
      </c>
      <c r="D30" s="3" t="s">
        <v>95</v>
      </c>
      <c r="E30" s="3" t="s">
        <v>95</v>
      </c>
      <c r="F30">
        <v>4</v>
      </c>
      <c r="G30" t="s">
        <v>245</v>
      </c>
      <c r="H30" t="s">
        <v>245</v>
      </c>
      <c r="I30" t="s">
        <v>148</v>
      </c>
      <c r="J30" t="s">
        <v>256</v>
      </c>
      <c r="K30" t="s">
        <v>257</v>
      </c>
      <c r="L30" t="s">
        <v>258</v>
      </c>
      <c r="M30" t="s">
        <v>110</v>
      </c>
      <c r="N30" s="3" t="s">
        <v>112</v>
      </c>
      <c r="O30" t="s">
        <v>259</v>
      </c>
      <c r="P30" s="3" t="s">
        <v>114</v>
      </c>
      <c r="Q30" s="4">
        <v>0</v>
      </c>
      <c r="R30" s="3">
        <f t="shared" si="0"/>
        <v>3320</v>
      </c>
      <c r="S30" s="3" t="s">
        <v>125</v>
      </c>
      <c r="T30" s="3" t="s">
        <v>126</v>
      </c>
      <c r="U30" s="3" t="s">
        <v>127</v>
      </c>
      <c r="V30" s="3" t="s">
        <v>125</v>
      </c>
      <c r="W30" s="3" t="s">
        <v>126</v>
      </c>
      <c r="X30" t="s">
        <v>260</v>
      </c>
      <c r="Y30" s="4" t="s">
        <v>259</v>
      </c>
      <c r="Z30" s="5">
        <v>45097</v>
      </c>
      <c r="AA30" s="5">
        <v>45100</v>
      </c>
      <c r="AB30">
        <v>23</v>
      </c>
      <c r="AC30">
        <v>2137</v>
      </c>
      <c r="AD30">
        <v>1183</v>
      </c>
      <c r="AE30" s="5">
        <v>45110</v>
      </c>
      <c r="AF30" s="15" t="s">
        <v>783</v>
      </c>
      <c r="AG30">
        <v>23</v>
      </c>
      <c r="AH30" s="6" t="s">
        <v>128</v>
      </c>
      <c r="AI30" s="3" t="s">
        <v>129</v>
      </c>
      <c r="AJ30" s="5">
        <v>45229</v>
      </c>
      <c r="AK30" s="5">
        <v>45199</v>
      </c>
      <c r="AL30" s="3" t="s">
        <v>139</v>
      </c>
    </row>
    <row r="31" spans="1:38" x14ac:dyDescent="0.25">
      <c r="A31" s="3">
        <v>2023</v>
      </c>
      <c r="B31" s="5">
        <v>45108</v>
      </c>
      <c r="C31" s="5">
        <v>45199</v>
      </c>
      <c r="D31" s="3" t="s">
        <v>95</v>
      </c>
      <c r="E31" s="3" t="s">
        <v>95</v>
      </c>
      <c r="F31">
        <v>4</v>
      </c>
      <c r="G31" t="s">
        <v>261</v>
      </c>
      <c r="H31" t="s">
        <v>261</v>
      </c>
      <c r="I31" t="s">
        <v>148</v>
      </c>
      <c r="J31" t="s">
        <v>262</v>
      </c>
      <c r="K31" t="s">
        <v>156</v>
      </c>
      <c r="L31" t="s">
        <v>156</v>
      </c>
      <c r="M31" t="s">
        <v>110</v>
      </c>
      <c r="N31" s="3" t="s">
        <v>112</v>
      </c>
      <c r="O31" t="s">
        <v>263</v>
      </c>
      <c r="P31" s="3" t="s">
        <v>114</v>
      </c>
      <c r="Q31" s="4">
        <v>0</v>
      </c>
      <c r="R31" s="3">
        <f t="shared" si="0"/>
        <v>8840</v>
      </c>
      <c r="S31" s="3" t="s">
        <v>125</v>
      </c>
      <c r="T31" s="3" t="s">
        <v>126</v>
      </c>
      <c r="U31" s="3" t="s">
        <v>127</v>
      </c>
      <c r="V31" s="3" t="s">
        <v>125</v>
      </c>
      <c r="W31" s="3" t="s">
        <v>126</v>
      </c>
      <c r="X31" t="s">
        <v>264</v>
      </c>
      <c r="Y31" t="s">
        <v>263</v>
      </c>
      <c r="Z31" s="5">
        <v>45089</v>
      </c>
      <c r="AA31" s="5">
        <v>45094</v>
      </c>
      <c r="AB31">
        <v>24</v>
      </c>
      <c r="AC31">
        <v>8515.68</v>
      </c>
      <c r="AD31">
        <v>324.32</v>
      </c>
      <c r="AE31" s="5">
        <v>45104</v>
      </c>
      <c r="AF31" s="6" t="s">
        <v>784</v>
      </c>
      <c r="AG31">
        <v>24</v>
      </c>
      <c r="AH31" s="6" t="s">
        <v>128</v>
      </c>
      <c r="AI31" s="3" t="s">
        <v>129</v>
      </c>
      <c r="AJ31" s="5">
        <v>45229</v>
      </c>
      <c r="AK31" s="5">
        <v>45199</v>
      </c>
      <c r="AL31" s="3" t="s">
        <v>139</v>
      </c>
    </row>
    <row r="32" spans="1:38" ht="15.75" x14ac:dyDescent="0.25">
      <c r="A32" s="3">
        <v>2023</v>
      </c>
      <c r="B32" s="5">
        <v>45108</v>
      </c>
      <c r="C32" s="5">
        <v>45199</v>
      </c>
      <c r="D32" s="3" t="s">
        <v>95</v>
      </c>
      <c r="E32" s="3" t="s">
        <v>95</v>
      </c>
      <c r="F32">
        <v>4</v>
      </c>
      <c r="G32" t="s">
        <v>261</v>
      </c>
      <c r="H32" t="s">
        <v>261</v>
      </c>
      <c r="I32" t="s">
        <v>148</v>
      </c>
      <c r="J32" t="s">
        <v>262</v>
      </c>
      <c r="K32" t="s">
        <v>156</v>
      </c>
      <c r="L32" t="s">
        <v>156</v>
      </c>
      <c r="M32" t="s">
        <v>110</v>
      </c>
      <c r="N32" s="3" t="s">
        <v>112</v>
      </c>
      <c r="O32" t="s">
        <v>265</v>
      </c>
      <c r="P32" s="3" t="s">
        <v>114</v>
      </c>
      <c r="Q32" s="4">
        <v>0</v>
      </c>
      <c r="R32" s="3">
        <f t="shared" si="0"/>
        <v>9160</v>
      </c>
      <c r="S32" s="3" t="s">
        <v>125</v>
      </c>
      <c r="T32" s="3" t="s">
        <v>126</v>
      </c>
      <c r="U32" s="3" t="s">
        <v>127</v>
      </c>
      <c r="V32" s="3" t="s">
        <v>125</v>
      </c>
      <c r="W32" s="3" t="s">
        <v>126</v>
      </c>
      <c r="X32" t="s">
        <v>266</v>
      </c>
      <c r="Y32" t="s">
        <v>265</v>
      </c>
      <c r="Z32" s="5">
        <v>45096</v>
      </c>
      <c r="AA32" s="5">
        <v>45101</v>
      </c>
      <c r="AB32">
        <v>25</v>
      </c>
      <c r="AC32">
        <v>7685.58</v>
      </c>
      <c r="AD32">
        <v>1474.42</v>
      </c>
      <c r="AE32" s="5">
        <v>45104</v>
      </c>
      <c r="AF32" s="15" t="s">
        <v>785</v>
      </c>
      <c r="AG32">
        <v>25</v>
      </c>
      <c r="AH32" s="6" t="s">
        <v>128</v>
      </c>
      <c r="AI32" s="3" t="s">
        <v>129</v>
      </c>
      <c r="AJ32" s="5">
        <v>45229</v>
      </c>
      <c r="AK32" s="5">
        <v>45199</v>
      </c>
      <c r="AL32" s="3" t="s">
        <v>130</v>
      </c>
    </row>
    <row r="33" spans="1:38" x14ac:dyDescent="0.25">
      <c r="A33" s="3">
        <v>2023</v>
      </c>
      <c r="B33" s="5">
        <v>45108</v>
      </c>
      <c r="C33" s="5">
        <v>45199</v>
      </c>
      <c r="D33" s="3" t="s">
        <v>95</v>
      </c>
      <c r="E33" s="3" t="s">
        <v>95</v>
      </c>
      <c r="F33">
        <v>3</v>
      </c>
      <c r="G33" t="s">
        <v>267</v>
      </c>
      <c r="H33" t="s">
        <v>267</v>
      </c>
      <c r="I33" t="s">
        <v>273</v>
      </c>
      <c r="J33" t="s">
        <v>268</v>
      </c>
      <c r="K33" t="s">
        <v>269</v>
      </c>
      <c r="L33" t="s">
        <v>270</v>
      </c>
      <c r="M33" t="s">
        <v>110</v>
      </c>
      <c r="N33" s="3" t="s">
        <v>112</v>
      </c>
      <c r="O33" t="s">
        <v>271</v>
      </c>
      <c r="P33" s="3" t="s">
        <v>114</v>
      </c>
      <c r="Q33" s="4">
        <v>0</v>
      </c>
      <c r="R33" s="3">
        <f t="shared" si="0"/>
        <v>5920</v>
      </c>
      <c r="S33" s="3" t="s">
        <v>125</v>
      </c>
      <c r="T33" s="3" t="s">
        <v>126</v>
      </c>
      <c r="U33" s="3" t="s">
        <v>127</v>
      </c>
      <c r="V33" s="3" t="s">
        <v>125</v>
      </c>
      <c r="W33" s="3" t="s">
        <v>126</v>
      </c>
      <c r="X33" t="s">
        <v>272</v>
      </c>
      <c r="Y33" t="s">
        <v>271</v>
      </c>
      <c r="Z33" s="5">
        <v>45096</v>
      </c>
      <c r="AA33" s="5">
        <v>45100</v>
      </c>
      <c r="AB33">
        <v>26</v>
      </c>
      <c r="AC33">
        <v>5748.22</v>
      </c>
      <c r="AD33">
        <v>171.78</v>
      </c>
      <c r="AE33" s="5">
        <v>45100</v>
      </c>
      <c r="AF33" s="6" t="s">
        <v>786</v>
      </c>
      <c r="AG33">
        <v>26</v>
      </c>
      <c r="AH33" s="6" t="s">
        <v>128</v>
      </c>
      <c r="AI33" s="3" t="s">
        <v>129</v>
      </c>
      <c r="AJ33" s="5">
        <v>45229</v>
      </c>
      <c r="AK33" s="5">
        <v>45199</v>
      </c>
      <c r="AL33" s="3" t="s">
        <v>130</v>
      </c>
    </row>
    <row r="34" spans="1:38" x14ac:dyDescent="0.25">
      <c r="A34" s="3">
        <v>2023</v>
      </c>
      <c r="B34" s="5">
        <v>45108</v>
      </c>
      <c r="C34" s="5">
        <v>45199</v>
      </c>
      <c r="D34" s="3" t="s">
        <v>95</v>
      </c>
      <c r="E34" s="3" t="s">
        <v>95</v>
      </c>
      <c r="F34">
        <v>3</v>
      </c>
      <c r="G34" t="s">
        <v>267</v>
      </c>
      <c r="H34" t="s">
        <v>267</v>
      </c>
      <c r="I34" t="s">
        <v>273</v>
      </c>
      <c r="J34" t="s">
        <v>268</v>
      </c>
      <c r="K34" t="s">
        <v>269</v>
      </c>
      <c r="L34" t="s">
        <v>270</v>
      </c>
      <c r="M34" t="s">
        <v>110</v>
      </c>
      <c r="N34" s="3" t="s">
        <v>112</v>
      </c>
      <c r="O34" t="s">
        <v>271</v>
      </c>
      <c r="P34" s="3" t="s">
        <v>114</v>
      </c>
      <c r="Q34" s="4">
        <v>0</v>
      </c>
      <c r="R34" s="3">
        <f t="shared" si="0"/>
        <v>4920</v>
      </c>
      <c r="S34" s="3" t="s">
        <v>125</v>
      </c>
      <c r="T34" s="3" t="s">
        <v>126</v>
      </c>
      <c r="U34" s="3" t="s">
        <v>127</v>
      </c>
      <c r="V34" s="3" t="s">
        <v>125</v>
      </c>
      <c r="W34" s="3" t="s">
        <v>126</v>
      </c>
      <c r="X34" t="s">
        <v>180</v>
      </c>
      <c r="Y34" t="s">
        <v>271</v>
      </c>
      <c r="Z34" s="5">
        <v>45089</v>
      </c>
      <c r="AA34" s="5">
        <v>45093</v>
      </c>
      <c r="AB34">
        <v>27</v>
      </c>
      <c r="AC34">
        <v>4881.3999999999996</v>
      </c>
      <c r="AD34">
        <v>38.6</v>
      </c>
      <c r="AE34" s="5">
        <v>45096</v>
      </c>
      <c r="AF34" s="6" t="s">
        <v>787</v>
      </c>
      <c r="AG34">
        <v>27</v>
      </c>
      <c r="AH34" s="6" t="s">
        <v>128</v>
      </c>
      <c r="AI34" s="3" t="s">
        <v>129</v>
      </c>
      <c r="AJ34" s="5">
        <v>45229</v>
      </c>
      <c r="AK34" s="5">
        <v>45199</v>
      </c>
      <c r="AL34" s="3" t="s">
        <v>139</v>
      </c>
    </row>
    <row r="35" spans="1:38" ht="15.75" x14ac:dyDescent="0.25">
      <c r="A35" s="3">
        <v>2023</v>
      </c>
      <c r="B35" s="5">
        <v>45108</v>
      </c>
      <c r="C35" s="5">
        <v>45199</v>
      </c>
      <c r="D35" s="3" t="s">
        <v>95</v>
      </c>
      <c r="E35" s="3" t="s">
        <v>95</v>
      </c>
      <c r="F35">
        <v>4</v>
      </c>
      <c r="G35" t="s">
        <v>165</v>
      </c>
      <c r="H35" t="s">
        <v>165</v>
      </c>
      <c r="I35" t="s">
        <v>273</v>
      </c>
      <c r="J35" t="s">
        <v>274</v>
      </c>
      <c r="K35" t="s">
        <v>275</v>
      </c>
      <c r="L35" t="s">
        <v>162</v>
      </c>
      <c r="M35" t="s">
        <v>110</v>
      </c>
      <c r="N35" s="3" t="s">
        <v>112</v>
      </c>
      <c r="O35" t="s">
        <v>271</v>
      </c>
      <c r="P35" s="3" t="s">
        <v>114</v>
      </c>
      <c r="Q35" s="4">
        <v>0</v>
      </c>
      <c r="R35" s="3">
        <f t="shared" si="0"/>
        <v>4320</v>
      </c>
      <c r="S35" s="3" t="s">
        <v>125</v>
      </c>
      <c r="T35" s="3" t="s">
        <v>126</v>
      </c>
      <c r="U35" s="3" t="s">
        <v>127</v>
      </c>
      <c r="V35" s="3" t="s">
        <v>125</v>
      </c>
      <c r="W35" s="3" t="s">
        <v>126</v>
      </c>
      <c r="X35" t="s">
        <v>272</v>
      </c>
      <c r="Y35" t="s">
        <v>271</v>
      </c>
      <c r="Z35" s="5">
        <v>45096</v>
      </c>
      <c r="AA35" s="5">
        <v>45100</v>
      </c>
      <c r="AB35">
        <v>28</v>
      </c>
      <c r="AC35">
        <v>4239.5</v>
      </c>
      <c r="AD35">
        <v>80.5</v>
      </c>
      <c r="AE35" s="5">
        <v>45113</v>
      </c>
      <c r="AF35" s="15" t="s">
        <v>788</v>
      </c>
      <c r="AG35">
        <v>28</v>
      </c>
      <c r="AH35" s="6" t="s">
        <v>128</v>
      </c>
      <c r="AI35" s="3" t="s">
        <v>129</v>
      </c>
      <c r="AJ35" s="5">
        <v>45229</v>
      </c>
      <c r="AK35" s="5">
        <v>45199</v>
      </c>
      <c r="AL35" s="3" t="s">
        <v>139</v>
      </c>
    </row>
    <row r="36" spans="1:38" x14ac:dyDescent="0.25">
      <c r="A36" s="3">
        <v>2023</v>
      </c>
      <c r="B36" s="5">
        <v>45108</v>
      </c>
      <c r="C36" s="5">
        <v>45199</v>
      </c>
      <c r="D36" s="3" t="s">
        <v>95</v>
      </c>
      <c r="E36" s="3" t="s">
        <v>95</v>
      </c>
      <c r="F36">
        <v>4</v>
      </c>
      <c r="G36" t="s">
        <v>165</v>
      </c>
      <c r="H36" t="s">
        <v>165</v>
      </c>
      <c r="I36" t="s">
        <v>132</v>
      </c>
      <c r="J36" t="s">
        <v>276</v>
      </c>
      <c r="K36" t="s">
        <v>277</v>
      </c>
      <c r="L36" t="s">
        <v>278</v>
      </c>
      <c r="M36" t="s">
        <v>111</v>
      </c>
      <c r="N36" s="3" t="s">
        <v>112</v>
      </c>
      <c r="O36" t="s">
        <v>157</v>
      </c>
      <c r="P36" s="3" t="s">
        <v>114</v>
      </c>
      <c r="Q36" s="4">
        <v>0</v>
      </c>
      <c r="R36" s="3">
        <f t="shared" si="0"/>
        <v>4320</v>
      </c>
      <c r="S36" s="3" t="s">
        <v>125</v>
      </c>
      <c r="T36" s="3" t="s">
        <v>126</v>
      </c>
      <c r="U36" s="3" t="s">
        <v>127</v>
      </c>
      <c r="V36" s="3" t="s">
        <v>125</v>
      </c>
      <c r="W36" s="3" t="s">
        <v>126</v>
      </c>
      <c r="X36" t="s">
        <v>279</v>
      </c>
      <c r="Y36" t="s">
        <v>157</v>
      </c>
      <c r="Z36" s="5">
        <v>45103</v>
      </c>
      <c r="AA36" s="5">
        <v>45107</v>
      </c>
      <c r="AB36">
        <v>29</v>
      </c>
      <c r="AC36">
        <v>4163.0200000000004</v>
      </c>
      <c r="AD36">
        <v>156.97999999999999</v>
      </c>
      <c r="AE36" s="5">
        <v>45113</v>
      </c>
      <c r="AF36" s="6" t="s">
        <v>789</v>
      </c>
      <c r="AG36">
        <v>29</v>
      </c>
      <c r="AH36" s="6" t="s">
        <v>128</v>
      </c>
      <c r="AI36" s="3" t="s">
        <v>129</v>
      </c>
      <c r="AJ36" s="5">
        <v>45229</v>
      </c>
      <c r="AK36" s="5">
        <v>45199</v>
      </c>
      <c r="AL36" s="3" t="s">
        <v>139</v>
      </c>
    </row>
    <row r="37" spans="1:38" ht="15.75" x14ac:dyDescent="0.25">
      <c r="A37" s="3">
        <v>2023</v>
      </c>
      <c r="B37" s="5">
        <v>45108</v>
      </c>
      <c r="C37" s="5">
        <v>45199</v>
      </c>
      <c r="D37" s="3" t="s">
        <v>95</v>
      </c>
      <c r="E37" s="3" t="s">
        <v>95</v>
      </c>
      <c r="F37">
        <v>4</v>
      </c>
      <c r="G37" t="s">
        <v>245</v>
      </c>
      <c r="H37" t="s">
        <v>245</v>
      </c>
      <c r="I37" t="s">
        <v>148</v>
      </c>
      <c r="J37" t="s">
        <v>280</v>
      </c>
      <c r="K37" t="s">
        <v>281</v>
      </c>
      <c r="L37" t="s">
        <v>282</v>
      </c>
      <c r="M37" t="s">
        <v>110</v>
      </c>
      <c r="N37" s="3" t="s">
        <v>112</v>
      </c>
      <c r="O37" t="s">
        <v>283</v>
      </c>
      <c r="P37" s="3" t="s">
        <v>114</v>
      </c>
      <c r="Q37" s="4">
        <v>0</v>
      </c>
      <c r="R37" s="3">
        <f t="shared" si="0"/>
        <v>7080</v>
      </c>
      <c r="S37" s="3" t="s">
        <v>125</v>
      </c>
      <c r="T37" s="3" t="s">
        <v>126</v>
      </c>
      <c r="U37" s="3" t="s">
        <v>127</v>
      </c>
      <c r="V37" s="3" t="s">
        <v>125</v>
      </c>
      <c r="W37" s="3" t="s">
        <v>126</v>
      </c>
      <c r="X37" t="s">
        <v>284</v>
      </c>
      <c r="Y37" t="s">
        <v>285</v>
      </c>
      <c r="Z37" s="5">
        <v>45103</v>
      </c>
      <c r="AA37" s="5">
        <v>45107</v>
      </c>
      <c r="AB37">
        <v>30</v>
      </c>
      <c r="AC37">
        <v>7027.4</v>
      </c>
      <c r="AD37">
        <v>52.6</v>
      </c>
      <c r="AE37" s="5">
        <v>45112</v>
      </c>
      <c r="AF37" s="15" t="s">
        <v>790</v>
      </c>
      <c r="AG37">
        <v>30</v>
      </c>
      <c r="AH37" s="6" t="s">
        <v>128</v>
      </c>
      <c r="AI37" s="3" t="s">
        <v>129</v>
      </c>
      <c r="AJ37" s="5">
        <v>45229</v>
      </c>
      <c r="AK37" s="5">
        <v>45199</v>
      </c>
      <c r="AL37" s="3" t="s">
        <v>139</v>
      </c>
    </row>
    <row r="38" spans="1:38" x14ac:dyDescent="0.25">
      <c r="A38" s="3">
        <v>2023</v>
      </c>
      <c r="B38" s="5">
        <v>45108</v>
      </c>
      <c r="C38" s="5">
        <v>45199</v>
      </c>
      <c r="D38" s="3" t="s">
        <v>95</v>
      </c>
      <c r="E38" s="3" t="s">
        <v>95</v>
      </c>
      <c r="F38">
        <v>2</v>
      </c>
      <c r="G38" t="s">
        <v>187</v>
      </c>
      <c r="H38" t="s">
        <v>187</v>
      </c>
      <c r="I38" t="s">
        <v>141</v>
      </c>
      <c r="J38" t="s">
        <v>286</v>
      </c>
      <c r="K38" t="s">
        <v>287</v>
      </c>
      <c r="L38" t="s">
        <v>288</v>
      </c>
      <c r="M38" t="s">
        <v>111</v>
      </c>
      <c r="N38" s="3" t="s">
        <v>112</v>
      </c>
      <c r="O38" t="s">
        <v>289</v>
      </c>
      <c r="P38" s="3" t="s">
        <v>114</v>
      </c>
      <c r="Q38" s="4">
        <v>0</v>
      </c>
      <c r="R38" s="3">
        <f t="shared" si="0"/>
        <v>249</v>
      </c>
      <c r="S38" s="3" t="s">
        <v>125</v>
      </c>
      <c r="T38" s="3" t="s">
        <v>126</v>
      </c>
      <c r="U38" s="3" t="s">
        <v>127</v>
      </c>
      <c r="V38" s="3" t="s">
        <v>125</v>
      </c>
      <c r="W38" s="3" t="s">
        <v>126</v>
      </c>
      <c r="X38" t="s">
        <v>146</v>
      </c>
      <c r="Y38" t="s">
        <v>289</v>
      </c>
      <c r="Z38" s="5">
        <v>45099</v>
      </c>
      <c r="AA38" s="5">
        <v>45099</v>
      </c>
      <c r="AB38">
        <v>31</v>
      </c>
      <c r="AC38">
        <v>248.99</v>
      </c>
      <c r="AD38">
        <v>0.01</v>
      </c>
      <c r="AE38" s="5">
        <v>45105</v>
      </c>
      <c r="AF38" s="6" t="s">
        <v>791</v>
      </c>
      <c r="AG38">
        <v>31</v>
      </c>
      <c r="AH38" s="6" t="s">
        <v>128</v>
      </c>
      <c r="AI38" s="3" t="s">
        <v>129</v>
      </c>
      <c r="AJ38" s="5">
        <v>45229</v>
      </c>
      <c r="AK38" s="5">
        <v>45199</v>
      </c>
      <c r="AL38" s="3" t="s">
        <v>139</v>
      </c>
    </row>
    <row r="39" spans="1:38" ht="15.75" x14ac:dyDescent="0.25">
      <c r="A39" s="3">
        <v>2023</v>
      </c>
      <c r="B39" s="5">
        <v>45108</v>
      </c>
      <c r="C39" s="5">
        <v>45199</v>
      </c>
      <c r="D39" s="3" t="s">
        <v>95</v>
      </c>
      <c r="E39" s="3" t="s">
        <v>95</v>
      </c>
      <c r="F39">
        <v>2</v>
      </c>
      <c r="G39" t="s">
        <v>187</v>
      </c>
      <c r="H39" t="s">
        <v>187</v>
      </c>
      <c r="I39" t="s">
        <v>141</v>
      </c>
      <c r="J39" t="s">
        <v>286</v>
      </c>
      <c r="K39" t="s">
        <v>287</v>
      </c>
      <c r="L39" t="s">
        <v>288</v>
      </c>
      <c r="M39" t="s">
        <v>111</v>
      </c>
      <c r="N39" s="3" t="s">
        <v>112</v>
      </c>
      <c r="O39" t="s">
        <v>290</v>
      </c>
      <c r="P39" s="3" t="s">
        <v>114</v>
      </c>
      <c r="Q39" s="4">
        <v>0</v>
      </c>
      <c r="R39" s="3">
        <f t="shared" si="0"/>
        <v>360</v>
      </c>
      <c r="S39" s="3" t="s">
        <v>125</v>
      </c>
      <c r="T39" s="3" t="s">
        <v>126</v>
      </c>
      <c r="U39" s="3" t="s">
        <v>127</v>
      </c>
      <c r="V39" s="3" t="s">
        <v>125</v>
      </c>
      <c r="W39" s="3" t="s">
        <v>126</v>
      </c>
      <c r="X39" t="s">
        <v>291</v>
      </c>
      <c r="Y39" s="4" t="s">
        <v>290</v>
      </c>
      <c r="Z39" s="5">
        <v>45092</v>
      </c>
      <c r="AA39" s="5">
        <v>45093</v>
      </c>
      <c r="AB39">
        <v>32</v>
      </c>
      <c r="AC39">
        <v>309</v>
      </c>
      <c r="AD39">
        <v>51</v>
      </c>
      <c r="AE39" s="5">
        <v>45100</v>
      </c>
      <c r="AF39" s="15" t="s">
        <v>792</v>
      </c>
      <c r="AG39">
        <v>32</v>
      </c>
      <c r="AH39" s="6" t="s">
        <v>128</v>
      </c>
      <c r="AI39" s="3" t="s">
        <v>129</v>
      </c>
      <c r="AJ39" s="5">
        <v>45229</v>
      </c>
      <c r="AK39" s="5">
        <v>45199</v>
      </c>
      <c r="AL39" s="3" t="s">
        <v>139</v>
      </c>
    </row>
    <row r="40" spans="1:38" x14ac:dyDescent="0.25">
      <c r="A40" s="3">
        <v>2023</v>
      </c>
      <c r="B40" s="5">
        <v>45108</v>
      </c>
      <c r="C40" s="5">
        <v>45199</v>
      </c>
      <c r="D40" s="3" t="s">
        <v>95</v>
      </c>
      <c r="E40" s="3" t="s">
        <v>95</v>
      </c>
      <c r="F40">
        <v>4</v>
      </c>
      <c r="G40" t="s">
        <v>292</v>
      </c>
      <c r="H40" t="s">
        <v>292</v>
      </c>
      <c r="I40" t="s">
        <v>148</v>
      </c>
      <c r="J40" t="s">
        <v>293</v>
      </c>
      <c r="K40" t="s">
        <v>156</v>
      </c>
      <c r="L40" t="s">
        <v>242</v>
      </c>
      <c r="M40" t="s">
        <v>110</v>
      </c>
      <c r="N40" s="3" t="s">
        <v>112</v>
      </c>
      <c r="O40" t="s">
        <v>294</v>
      </c>
      <c r="P40" s="3" t="s">
        <v>114</v>
      </c>
      <c r="Q40" s="4">
        <v>0</v>
      </c>
      <c r="R40" s="3">
        <f t="shared" si="0"/>
        <v>14830</v>
      </c>
      <c r="S40" s="3" t="s">
        <v>125</v>
      </c>
      <c r="T40" s="3" t="s">
        <v>126</v>
      </c>
      <c r="U40" s="3" t="s">
        <v>127</v>
      </c>
      <c r="V40" s="3" t="s">
        <v>125</v>
      </c>
      <c r="W40" s="3" t="s">
        <v>126</v>
      </c>
      <c r="X40" t="s">
        <v>295</v>
      </c>
      <c r="Y40" s="4" t="s">
        <v>294</v>
      </c>
      <c r="Z40" s="5">
        <v>45096</v>
      </c>
      <c r="AA40" s="5">
        <v>45097</v>
      </c>
      <c r="AB40">
        <v>33</v>
      </c>
      <c r="AC40">
        <v>2964.19</v>
      </c>
      <c r="AD40">
        <v>11865.81</v>
      </c>
      <c r="AE40" s="5">
        <v>45099</v>
      </c>
      <c r="AF40" s="6" t="s">
        <v>793</v>
      </c>
      <c r="AG40">
        <v>33</v>
      </c>
      <c r="AH40" s="6" t="s">
        <v>128</v>
      </c>
      <c r="AI40" s="3" t="s">
        <v>129</v>
      </c>
      <c r="AJ40" s="5">
        <v>45229</v>
      </c>
      <c r="AK40" s="5">
        <v>45199</v>
      </c>
      <c r="AL40" s="3" t="s">
        <v>139</v>
      </c>
    </row>
    <row r="41" spans="1:38" ht="15.75" x14ac:dyDescent="0.25">
      <c r="A41" s="3">
        <v>2023</v>
      </c>
      <c r="B41" s="5">
        <v>45108</v>
      </c>
      <c r="C41" s="5">
        <v>45199</v>
      </c>
      <c r="D41" s="3" t="s">
        <v>95</v>
      </c>
      <c r="E41" s="3" t="s">
        <v>95</v>
      </c>
      <c r="F41">
        <v>4</v>
      </c>
      <c r="G41" t="s">
        <v>131</v>
      </c>
      <c r="H41" t="s">
        <v>131</v>
      </c>
      <c r="I41" t="s">
        <v>132</v>
      </c>
      <c r="J41" t="s">
        <v>296</v>
      </c>
      <c r="K41" t="s">
        <v>134</v>
      </c>
      <c r="L41" t="s">
        <v>297</v>
      </c>
      <c r="M41" t="s">
        <v>110</v>
      </c>
      <c r="N41" s="3" t="s">
        <v>112</v>
      </c>
      <c r="O41" t="s">
        <v>157</v>
      </c>
      <c r="P41" s="3" t="s">
        <v>114</v>
      </c>
      <c r="Q41" s="4">
        <v>0</v>
      </c>
      <c r="R41" s="3">
        <f t="shared" si="0"/>
        <v>15310</v>
      </c>
      <c r="S41" s="3" t="s">
        <v>125</v>
      </c>
      <c r="T41" s="3" t="s">
        <v>126</v>
      </c>
      <c r="U41" s="3" t="s">
        <v>127</v>
      </c>
      <c r="V41" s="3" t="s">
        <v>125</v>
      </c>
      <c r="W41" s="3" t="s">
        <v>126</v>
      </c>
      <c r="X41" t="s">
        <v>298</v>
      </c>
      <c r="Y41" t="s">
        <v>157</v>
      </c>
      <c r="Z41" s="5">
        <v>45096</v>
      </c>
      <c r="AA41" s="5">
        <v>45100</v>
      </c>
      <c r="AB41">
        <v>34</v>
      </c>
      <c r="AC41">
        <v>5327.81</v>
      </c>
      <c r="AD41">
        <v>9982.19</v>
      </c>
      <c r="AE41" s="5">
        <v>45103</v>
      </c>
      <c r="AF41" s="15" t="s">
        <v>794</v>
      </c>
      <c r="AG41">
        <v>34</v>
      </c>
      <c r="AH41" s="6" t="s">
        <v>128</v>
      </c>
      <c r="AI41" s="3" t="s">
        <v>129</v>
      </c>
      <c r="AJ41" s="5">
        <v>45229</v>
      </c>
      <c r="AK41" s="5">
        <v>45199</v>
      </c>
      <c r="AL41" s="3" t="s">
        <v>139</v>
      </c>
    </row>
    <row r="42" spans="1:38" x14ac:dyDescent="0.25">
      <c r="A42" s="3">
        <v>2023</v>
      </c>
      <c r="B42" s="5">
        <v>45108</v>
      </c>
      <c r="C42" s="5">
        <v>45199</v>
      </c>
      <c r="D42" s="3" t="s">
        <v>95</v>
      </c>
      <c r="E42" s="3" t="s">
        <v>95</v>
      </c>
      <c r="F42">
        <v>4</v>
      </c>
      <c r="G42" t="s">
        <v>250</v>
      </c>
      <c r="H42" t="s">
        <v>250</v>
      </c>
      <c r="I42" t="s">
        <v>176</v>
      </c>
      <c r="J42" t="s">
        <v>173</v>
      </c>
      <c r="K42" t="s">
        <v>299</v>
      </c>
      <c r="L42" t="s">
        <v>300</v>
      </c>
      <c r="M42" t="s">
        <v>110</v>
      </c>
      <c r="N42" s="3" t="s">
        <v>112</v>
      </c>
      <c r="O42" t="s">
        <v>301</v>
      </c>
      <c r="P42" s="3" t="s">
        <v>114</v>
      </c>
      <c r="Q42" s="4">
        <v>0</v>
      </c>
      <c r="R42" s="3">
        <f t="shared" si="0"/>
        <v>320</v>
      </c>
      <c r="S42" s="3" t="s">
        <v>125</v>
      </c>
      <c r="T42" s="3" t="s">
        <v>126</v>
      </c>
      <c r="U42" s="3" t="s">
        <v>127</v>
      </c>
      <c r="V42" s="3" t="s">
        <v>125</v>
      </c>
      <c r="W42" s="3" t="s">
        <v>126</v>
      </c>
      <c r="X42" t="s">
        <v>302</v>
      </c>
      <c r="Y42" s="4" t="s">
        <v>301</v>
      </c>
      <c r="Z42" s="5">
        <v>45107</v>
      </c>
      <c r="AA42" s="5">
        <v>45107</v>
      </c>
      <c r="AB42">
        <v>35</v>
      </c>
      <c r="AC42">
        <v>289</v>
      </c>
      <c r="AD42">
        <v>31</v>
      </c>
      <c r="AE42" s="5">
        <v>45113</v>
      </c>
      <c r="AF42" s="6" t="s">
        <v>795</v>
      </c>
      <c r="AG42">
        <v>35</v>
      </c>
      <c r="AH42" s="6" t="s">
        <v>128</v>
      </c>
      <c r="AI42" s="3" t="s">
        <v>129</v>
      </c>
      <c r="AJ42" s="5">
        <v>45229</v>
      </c>
      <c r="AK42" s="5">
        <v>45199</v>
      </c>
      <c r="AL42" s="3" t="s">
        <v>139</v>
      </c>
    </row>
    <row r="43" spans="1:38" ht="15.75" x14ac:dyDescent="0.25">
      <c r="A43" s="3">
        <v>2023</v>
      </c>
      <c r="B43" s="5">
        <v>45108</v>
      </c>
      <c r="C43" s="5">
        <v>45199</v>
      </c>
      <c r="D43" s="3" t="s">
        <v>95</v>
      </c>
      <c r="E43" s="3" t="s">
        <v>95</v>
      </c>
      <c r="F43">
        <v>4</v>
      </c>
      <c r="G43" t="s">
        <v>131</v>
      </c>
      <c r="H43" t="s">
        <v>131</v>
      </c>
      <c r="I43" t="s">
        <v>176</v>
      </c>
      <c r="J43" t="s">
        <v>177</v>
      </c>
      <c r="K43" t="s">
        <v>156</v>
      </c>
      <c r="L43" t="s">
        <v>178</v>
      </c>
      <c r="M43" t="s">
        <v>110</v>
      </c>
      <c r="N43" s="3" t="s">
        <v>112</v>
      </c>
      <c r="O43" t="s">
        <v>301</v>
      </c>
      <c r="P43" s="3" t="s">
        <v>114</v>
      </c>
      <c r="Q43" s="4">
        <v>0</v>
      </c>
      <c r="R43" s="3">
        <f t="shared" si="0"/>
        <v>1820</v>
      </c>
      <c r="S43" s="3" t="s">
        <v>125</v>
      </c>
      <c r="T43" s="3" t="s">
        <v>126</v>
      </c>
      <c r="U43" s="3" t="s">
        <v>127</v>
      </c>
      <c r="V43" s="3" t="s">
        <v>125</v>
      </c>
      <c r="W43" s="3" t="s">
        <v>126</v>
      </c>
      <c r="X43" t="s">
        <v>302</v>
      </c>
      <c r="Y43" t="s">
        <v>301</v>
      </c>
      <c r="Z43" s="5">
        <v>45107</v>
      </c>
      <c r="AA43" s="5">
        <v>45107</v>
      </c>
      <c r="AB43">
        <v>36</v>
      </c>
      <c r="AC43">
        <v>1606</v>
      </c>
      <c r="AD43">
        <v>214</v>
      </c>
      <c r="AE43" s="5">
        <v>45113</v>
      </c>
      <c r="AF43" s="15" t="s">
        <v>796</v>
      </c>
      <c r="AG43">
        <v>36</v>
      </c>
      <c r="AH43" s="6" t="s">
        <v>128</v>
      </c>
      <c r="AI43" s="3" t="s">
        <v>129</v>
      </c>
      <c r="AJ43" s="5">
        <v>45229</v>
      </c>
      <c r="AK43" s="5">
        <v>45199</v>
      </c>
      <c r="AL43" s="3" t="s">
        <v>139</v>
      </c>
    </row>
    <row r="44" spans="1:38" x14ac:dyDescent="0.25">
      <c r="A44" s="3">
        <v>2023</v>
      </c>
      <c r="B44" s="5">
        <v>45108</v>
      </c>
      <c r="C44" s="5">
        <v>45199</v>
      </c>
      <c r="D44" s="3" t="s">
        <v>95</v>
      </c>
      <c r="E44" s="3" t="s">
        <v>95</v>
      </c>
      <c r="F44">
        <v>4</v>
      </c>
      <c r="G44" t="s">
        <v>140</v>
      </c>
      <c r="H44" t="s">
        <v>140</v>
      </c>
      <c r="I44" t="s">
        <v>141</v>
      </c>
      <c r="J44" t="s">
        <v>303</v>
      </c>
      <c r="K44" t="s">
        <v>304</v>
      </c>
      <c r="L44" t="s">
        <v>305</v>
      </c>
      <c r="M44" t="s">
        <v>111</v>
      </c>
      <c r="N44" s="3" t="s">
        <v>112</v>
      </c>
      <c r="O44" t="s">
        <v>306</v>
      </c>
      <c r="P44" s="3" t="s">
        <v>114</v>
      </c>
      <c r="Q44" s="4">
        <v>0</v>
      </c>
      <c r="R44" s="3">
        <f t="shared" si="0"/>
        <v>320</v>
      </c>
      <c r="S44" s="3" t="s">
        <v>125</v>
      </c>
      <c r="T44" s="3" t="s">
        <v>126</v>
      </c>
      <c r="U44" s="3" t="s">
        <v>127</v>
      </c>
      <c r="V44" s="3" t="s">
        <v>125</v>
      </c>
      <c r="W44" s="3" t="s">
        <v>126</v>
      </c>
      <c r="X44" t="s">
        <v>307</v>
      </c>
      <c r="Y44" t="s">
        <v>308</v>
      </c>
      <c r="Z44" s="5">
        <v>45092</v>
      </c>
      <c r="AA44" s="5">
        <v>45093</v>
      </c>
      <c r="AB44">
        <v>37</v>
      </c>
      <c r="AC44">
        <v>309</v>
      </c>
      <c r="AD44">
        <v>11</v>
      </c>
      <c r="AE44" s="5">
        <v>45112</v>
      </c>
      <c r="AF44" s="6" t="s">
        <v>797</v>
      </c>
      <c r="AG44">
        <v>37</v>
      </c>
      <c r="AH44" s="6" t="s">
        <v>128</v>
      </c>
      <c r="AI44" s="3" t="s">
        <v>129</v>
      </c>
      <c r="AJ44" s="5">
        <v>45229</v>
      </c>
      <c r="AK44" s="5">
        <v>45199</v>
      </c>
      <c r="AL44" s="3" t="s">
        <v>130</v>
      </c>
    </row>
    <row r="45" spans="1:38" ht="15.75" x14ac:dyDescent="0.25">
      <c r="A45" s="3">
        <v>2023</v>
      </c>
      <c r="B45" s="5">
        <v>45108</v>
      </c>
      <c r="C45" s="5">
        <v>45199</v>
      </c>
      <c r="D45" s="3" t="s">
        <v>95</v>
      </c>
      <c r="E45" s="3" t="s">
        <v>95</v>
      </c>
      <c r="F45">
        <v>4</v>
      </c>
      <c r="G45" t="s">
        <v>309</v>
      </c>
      <c r="H45" t="s">
        <v>309</v>
      </c>
      <c r="I45" t="s">
        <v>310</v>
      </c>
      <c r="J45" t="s">
        <v>311</v>
      </c>
      <c r="K45" t="s">
        <v>312</v>
      </c>
      <c r="L45" t="s">
        <v>313</v>
      </c>
      <c r="M45" t="s">
        <v>110</v>
      </c>
      <c r="N45" s="3" t="s">
        <v>112</v>
      </c>
      <c r="O45" t="s">
        <v>314</v>
      </c>
      <c r="P45" s="3" t="s">
        <v>114</v>
      </c>
      <c r="Q45" s="4">
        <v>0</v>
      </c>
      <c r="R45" s="3">
        <f t="shared" si="0"/>
        <v>4200</v>
      </c>
      <c r="S45" s="3" t="s">
        <v>125</v>
      </c>
      <c r="T45" s="3" t="s">
        <v>126</v>
      </c>
      <c r="U45" s="3" t="s">
        <v>127</v>
      </c>
      <c r="V45" s="3" t="s">
        <v>125</v>
      </c>
      <c r="W45" s="3" t="s">
        <v>126</v>
      </c>
      <c r="X45" t="s">
        <v>315</v>
      </c>
      <c r="Y45" s="4" t="s">
        <v>314</v>
      </c>
      <c r="Z45" s="5">
        <v>45082</v>
      </c>
      <c r="AA45" s="5">
        <v>45086</v>
      </c>
      <c r="AB45">
        <v>38</v>
      </c>
      <c r="AC45">
        <v>1545.02</v>
      </c>
      <c r="AD45">
        <v>2654.98</v>
      </c>
      <c r="AE45" s="5">
        <v>45086</v>
      </c>
      <c r="AF45" s="15" t="s">
        <v>798</v>
      </c>
      <c r="AG45">
        <v>38</v>
      </c>
      <c r="AH45" s="6" t="s">
        <v>128</v>
      </c>
      <c r="AI45" s="3" t="s">
        <v>129</v>
      </c>
      <c r="AJ45" s="5">
        <v>45229</v>
      </c>
      <c r="AK45" s="5">
        <v>45199</v>
      </c>
      <c r="AL45" s="3" t="s">
        <v>139</v>
      </c>
    </row>
    <row r="46" spans="1:38" x14ac:dyDescent="0.25">
      <c r="A46" s="3">
        <v>2023</v>
      </c>
      <c r="B46" s="5">
        <v>45108</v>
      </c>
      <c r="C46" s="5">
        <v>45199</v>
      </c>
      <c r="D46" s="3" t="s">
        <v>95</v>
      </c>
      <c r="E46" s="3" t="s">
        <v>95</v>
      </c>
      <c r="F46">
        <v>4</v>
      </c>
      <c r="G46" t="s">
        <v>316</v>
      </c>
      <c r="H46" t="s">
        <v>316</v>
      </c>
      <c r="I46" t="s">
        <v>166</v>
      </c>
      <c r="J46" t="s">
        <v>317</v>
      </c>
      <c r="K46" t="s">
        <v>135</v>
      </c>
      <c r="L46" t="s">
        <v>278</v>
      </c>
      <c r="M46" t="s">
        <v>110</v>
      </c>
      <c r="N46" s="3" t="s">
        <v>112</v>
      </c>
      <c r="O46" t="s">
        <v>318</v>
      </c>
      <c r="P46" s="3" t="s">
        <v>114</v>
      </c>
      <c r="Q46" s="4">
        <v>0</v>
      </c>
      <c r="R46" s="3">
        <f t="shared" si="0"/>
        <v>4320</v>
      </c>
      <c r="S46" s="3" t="s">
        <v>125</v>
      </c>
      <c r="T46" s="3" t="s">
        <v>126</v>
      </c>
      <c r="U46" s="3" t="s">
        <v>127</v>
      </c>
      <c r="V46" s="3" t="s">
        <v>125</v>
      </c>
      <c r="W46" s="3" t="s">
        <v>126</v>
      </c>
      <c r="X46" t="s">
        <v>319</v>
      </c>
      <c r="Y46" t="s">
        <v>318</v>
      </c>
      <c r="Z46" s="5">
        <v>45090</v>
      </c>
      <c r="AA46" s="5">
        <v>45094</v>
      </c>
      <c r="AB46">
        <v>39</v>
      </c>
      <c r="AC46">
        <v>4228.01</v>
      </c>
      <c r="AD46">
        <v>91.99</v>
      </c>
      <c r="AE46" s="5">
        <v>45106</v>
      </c>
      <c r="AF46" s="6" t="s">
        <v>799</v>
      </c>
      <c r="AG46">
        <v>39</v>
      </c>
      <c r="AH46" s="6" t="s">
        <v>128</v>
      </c>
      <c r="AI46" s="3" t="s">
        <v>129</v>
      </c>
      <c r="AJ46" s="5">
        <v>45229</v>
      </c>
      <c r="AK46" s="5">
        <v>45199</v>
      </c>
      <c r="AL46" s="3" t="s">
        <v>139</v>
      </c>
    </row>
    <row r="47" spans="1:38" ht="15.75" x14ac:dyDescent="0.25">
      <c r="A47" s="3">
        <v>2023</v>
      </c>
      <c r="B47" s="5">
        <v>45108</v>
      </c>
      <c r="C47" s="5">
        <v>45199</v>
      </c>
      <c r="D47" s="3" t="s">
        <v>95</v>
      </c>
      <c r="E47" s="3" t="s">
        <v>95</v>
      </c>
      <c r="F47">
        <v>4</v>
      </c>
      <c r="G47" t="s">
        <v>131</v>
      </c>
      <c r="H47" t="s">
        <v>131</v>
      </c>
      <c r="I47" t="s">
        <v>166</v>
      </c>
      <c r="J47" t="s">
        <v>320</v>
      </c>
      <c r="K47" t="s">
        <v>216</v>
      </c>
      <c r="L47" t="s">
        <v>216</v>
      </c>
      <c r="M47" t="s">
        <v>110</v>
      </c>
      <c r="N47" s="3" t="s">
        <v>112</v>
      </c>
      <c r="O47" t="s">
        <v>321</v>
      </c>
      <c r="P47" s="3" t="s">
        <v>114</v>
      </c>
      <c r="Q47" s="4">
        <v>0</v>
      </c>
      <c r="R47" s="3">
        <f t="shared" si="0"/>
        <v>9200</v>
      </c>
      <c r="S47" s="3" t="s">
        <v>125</v>
      </c>
      <c r="T47" s="3" t="s">
        <v>126</v>
      </c>
      <c r="U47" s="3" t="s">
        <v>127</v>
      </c>
      <c r="V47" s="3" t="s">
        <v>125</v>
      </c>
      <c r="W47" s="3" t="s">
        <v>126</v>
      </c>
      <c r="X47" t="s">
        <v>322</v>
      </c>
      <c r="Y47" t="s">
        <v>321</v>
      </c>
      <c r="Z47" s="5">
        <v>45082</v>
      </c>
      <c r="AA47" s="5">
        <v>45086</v>
      </c>
      <c r="AB47">
        <v>40</v>
      </c>
      <c r="AC47">
        <v>8513.0300000000007</v>
      </c>
      <c r="AD47">
        <v>686.97</v>
      </c>
      <c r="AE47" s="5">
        <v>45087</v>
      </c>
      <c r="AF47" s="15" t="s">
        <v>800</v>
      </c>
      <c r="AG47">
        <v>40</v>
      </c>
      <c r="AH47" s="6" t="s">
        <v>128</v>
      </c>
      <c r="AI47" s="3" t="s">
        <v>129</v>
      </c>
      <c r="AJ47" s="5">
        <v>45229</v>
      </c>
      <c r="AK47" s="5">
        <v>45199</v>
      </c>
      <c r="AL47" s="3" t="s">
        <v>139</v>
      </c>
    </row>
    <row r="48" spans="1:38" x14ac:dyDescent="0.25">
      <c r="A48" s="3">
        <v>2023</v>
      </c>
      <c r="B48" s="5">
        <v>45108</v>
      </c>
      <c r="C48" s="5">
        <v>45199</v>
      </c>
      <c r="D48" s="3" t="s">
        <v>95</v>
      </c>
      <c r="E48" s="3" t="s">
        <v>95</v>
      </c>
      <c r="F48">
        <v>4</v>
      </c>
      <c r="G48" t="s">
        <v>131</v>
      </c>
      <c r="H48" t="s">
        <v>131</v>
      </c>
      <c r="I48" t="s">
        <v>166</v>
      </c>
      <c r="J48" t="s">
        <v>320</v>
      </c>
      <c r="K48" t="s">
        <v>216</v>
      </c>
      <c r="L48" t="s">
        <v>216</v>
      </c>
      <c r="M48" t="s">
        <v>110</v>
      </c>
      <c r="N48" s="3" t="s">
        <v>112</v>
      </c>
      <c r="O48" t="s">
        <v>323</v>
      </c>
      <c r="P48" s="3" t="s">
        <v>114</v>
      </c>
      <c r="Q48" s="4">
        <v>0</v>
      </c>
      <c r="R48" s="3">
        <f t="shared" si="0"/>
        <v>1150</v>
      </c>
      <c r="S48" s="3" t="s">
        <v>125</v>
      </c>
      <c r="T48" s="3" t="s">
        <v>126</v>
      </c>
      <c r="U48" s="3" t="s">
        <v>127</v>
      </c>
      <c r="V48" s="3" t="s">
        <v>125</v>
      </c>
      <c r="W48" s="3" t="s">
        <v>126</v>
      </c>
      <c r="X48" t="s">
        <v>324</v>
      </c>
      <c r="Y48" t="s">
        <v>323</v>
      </c>
      <c r="Z48" s="5">
        <v>45177</v>
      </c>
      <c r="AA48" s="5">
        <v>45086</v>
      </c>
      <c r="AB48">
        <v>41</v>
      </c>
      <c r="AC48">
        <v>800</v>
      </c>
      <c r="AD48">
        <v>350</v>
      </c>
      <c r="AE48" s="5">
        <v>45087</v>
      </c>
      <c r="AF48" s="6" t="s">
        <v>801</v>
      </c>
      <c r="AG48">
        <v>41</v>
      </c>
      <c r="AH48" s="6" t="s">
        <v>128</v>
      </c>
      <c r="AI48" s="3" t="s">
        <v>129</v>
      </c>
      <c r="AJ48" s="5">
        <v>45229</v>
      </c>
      <c r="AK48" s="5">
        <v>45199</v>
      </c>
      <c r="AL48" s="3" t="s">
        <v>139</v>
      </c>
    </row>
    <row r="49" spans="1:38" ht="15.75" x14ac:dyDescent="0.25">
      <c r="A49" s="3">
        <v>2023</v>
      </c>
      <c r="B49" s="5">
        <v>45108</v>
      </c>
      <c r="C49" s="5">
        <v>45199</v>
      </c>
      <c r="D49" s="3" t="s">
        <v>95</v>
      </c>
      <c r="E49" s="3" t="s">
        <v>95</v>
      </c>
      <c r="F49">
        <v>4</v>
      </c>
      <c r="G49" t="s">
        <v>193</v>
      </c>
      <c r="H49" t="s">
        <v>193</v>
      </c>
      <c r="I49" t="s">
        <v>166</v>
      </c>
      <c r="J49" t="s">
        <v>325</v>
      </c>
      <c r="K49" t="s">
        <v>326</v>
      </c>
      <c r="L49" t="s">
        <v>162</v>
      </c>
      <c r="M49" t="s">
        <v>110</v>
      </c>
      <c r="N49" s="3" t="s">
        <v>112</v>
      </c>
      <c r="O49" t="s">
        <v>327</v>
      </c>
      <c r="P49" s="3" t="s">
        <v>114</v>
      </c>
      <c r="Q49" s="4">
        <v>0</v>
      </c>
      <c r="R49" s="3">
        <f t="shared" si="0"/>
        <v>6670</v>
      </c>
      <c r="S49" s="3" t="s">
        <v>125</v>
      </c>
      <c r="T49" s="3" t="s">
        <v>126</v>
      </c>
      <c r="U49" s="3" t="s">
        <v>127</v>
      </c>
      <c r="V49" s="3" t="s">
        <v>125</v>
      </c>
      <c r="W49" s="3" t="s">
        <v>126</v>
      </c>
      <c r="X49" t="s">
        <v>328</v>
      </c>
      <c r="Y49" t="s">
        <v>329</v>
      </c>
      <c r="Z49" s="5">
        <v>45091</v>
      </c>
      <c r="AA49" s="5">
        <v>45093</v>
      </c>
      <c r="AB49">
        <v>42</v>
      </c>
      <c r="AC49">
        <v>3304.9</v>
      </c>
      <c r="AD49">
        <v>3365.1</v>
      </c>
      <c r="AE49" s="5">
        <v>45112</v>
      </c>
      <c r="AF49" s="15" t="s">
        <v>802</v>
      </c>
      <c r="AG49">
        <v>42</v>
      </c>
      <c r="AH49" s="6" t="s">
        <v>128</v>
      </c>
      <c r="AI49" s="3" t="s">
        <v>129</v>
      </c>
      <c r="AJ49" s="5">
        <v>45229</v>
      </c>
      <c r="AK49" s="5">
        <v>45199</v>
      </c>
      <c r="AL49" s="3" t="s">
        <v>139</v>
      </c>
    </row>
    <row r="50" spans="1:38" x14ac:dyDescent="0.25">
      <c r="A50" s="3">
        <v>2023</v>
      </c>
      <c r="B50" s="5">
        <v>45108</v>
      </c>
      <c r="C50" s="5">
        <v>45199</v>
      </c>
      <c r="D50" s="3" t="s">
        <v>95</v>
      </c>
      <c r="E50" s="3" t="s">
        <v>95</v>
      </c>
      <c r="F50">
        <v>4</v>
      </c>
      <c r="G50" t="s">
        <v>140</v>
      </c>
      <c r="H50" t="s">
        <v>140</v>
      </c>
      <c r="I50" t="s">
        <v>132</v>
      </c>
      <c r="J50" t="s">
        <v>154</v>
      </c>
      <c r="K50" t="s">
        <v>155</v>
      </c>
      <c r="L50" t="s">
        <v>156</v>
      </c>
      <c r="M50" t="s">
        <v>110</v>
      </c>
      <c r="N50" s="3" t="s">
        <v>112</v>
      </c>
      <c r="O50" t="s">
        <v>157</v>
      </c>
      <c r="P50" s="3" t="s">
        <v>114</v>
      </c>
      <c r="Q50" s="4">
        <v>0</v>
      </c>
      <c r="R50" s="3">
        <f t="shared" si="0"/>
        <v>7300</v>
      </c>
      <c r="S50" s="3" t="s">
        <v>125</v>
      </c>
      <c r="T50" s="3" t="s">
        <v>126</v>
      </c>
      <c r="U50" s="3" t="s">
        <v>127</v>
      </c>
      <c r="V50" s="3" t="s">
        <v>125</v>
      </c>
      <c r="W50" s="3" t="s">
        <v>126</v>
      </c>
      <c r="X50" t="s">
        <v>279</v>
      </c>
      <c r="Y50" t="s">
        <v>157</v>
      </c>
      <c r="Z50" s="5">
        <v>45103</v>
      </c>
      <c r="AA50" s="5">
        <v>45107</v>
      </c>
      <c r="AB50">
        <v>43</v>
      </c>
      <c r="AC50">
        <v>6671.4</v>
      </c>
      <c r="AD50">
        <v>628.6</v>
      </c>
      <c r="AE50" s="5">
        <v>45112</v>
      </c>
      <c r="AF50" s="6" t="s">
        <v>803</v>
      </c>
      <c r="AG50">
        <v>43</v>
      </c>
      <c r="AH50" s="6" t="s">
        <v>128</v>
      </c>
      <c r="AI50" s="3" t="s">
        <v>129</v>
      </c>
      <c r="AJ50" s="5">
        <v>45229</v>
      </c>
      <c r="AK50" s="5">
        <v>45199</v>
      </c>
      <c r="AL50" s="3" t="s">
        <v>139</v>
      </c>
    </row>
    <row r="51" spans="1:38" ht="15.75" x14ac:dyDescent="0.25">
      <c r="A51" s="3">
        <v>2023</v>
      </c>
      <c r="B51" s="5">
        <v>45108</v>
      </c>
      <c r="C51" s="5">
        <v>45199</v>
      </c>
      <c r="D51" s="3" t="s">
        <v>95</v>
      </c>
      <c r="E51" s="3" t="s">
        <v>95</v>
      </c>
      <c r="F51">
        <v>4</v>
      </c>
      <c r="G51" t="s">
        <v>233</v>
      </c>
      <c r="H51" t="s">
        <v>233</v>
      </c>
      <c r="I51" t="s">
        <v>225</v>
      </c>
      <c r="J51" t="s">
        <v>330</v>
      </c>
      <c r="K51" t="s">
        <v>168</v>
      </c>
      <c r="L51" t="s">
        <v>228</v>
      </c>
      <c r="M51" t="s">
        <v>110</v>
      </c>
      <c r="N51" s="3" t="s">
        <v>112</v>
      </c>
      <c r="O51" t="s">
        <v>331</v>
      </c>
      <c r="P51" s="3" t="s">
        <v>114</v>
      </c>
      <c r="Q51" s="4">
        <v>0</v>
      </c>
      <c r="R51" s="3">
        <f t="shared" si="0"/>
        <v>4000</v>
      </c>
      <c r="S51" s="3" t="s">
        <v>125</v>
      </c>
      <c r="T51" s="3" t="s">
        <v>126</v>
      </c>
      <c r="U51" s="3" t="s">
        <v>127</v>
      </c>
      <c r="V51" s="3" t="s">
        <v>125</v>
      </c>
      <c r="W51" s="3" t="s">
        <v>126</v>
      </c>
      <c r="X51" t="s">
        <v>332</v>
      </c>
      <c r="Y51" t="s">
        <v>331</v>
      </c>
      <c r="Z51" s="5">
        <v>45101</v>
      </c>
      <c r="AA51" s="5">
        <v>45104</v>
      </c>
      <c r="AB51">
        <v>44</v>
      </c>
      <c r="AC51">
        <v>3808.04</v>
      </c>
      <c r="AD51">
        <v>191.96</v>
      </c>
      <c r="AE51" s="5">
        <v>45117</v>
      </c>
      <c r="AF51" s="15" t="s">
        <v>804</v>
      </c>
      <c r="AG51">
        <v>44</v>
      </c>
      <c r="AH51" s="6" t="s">
        <v>128</v>
      </c>
      <c r="AI51" s="3" t="s">
        <v>129</v>
      </c>
      <c r="AJ51" s="5">
        <v>45229</v>
      </c>
      <c r="AK51" s="5">
        <v>45199</v>
      </c>
      <c r="AL51" s="3" t="s">
        <v>139</v>
      </c>
    </row>
    <row r="52" spans="1:38" x14ac:dyDescent="0.25">
      <c r="A52" s="3">
        <v>2023</v>
      </c>
      <c r="B52" s="5">
        <v>45108</v>
      </c>
      <c r="C52" s="5">
        <v>45199</v>
      </c>
      <c r="D52" s="3" t="s">
        <v>95</v>
      </c>
      <c r="E52" s="3" t="s">
        <v>95</v>
      </c>
      <c r="F52">
        <v>4</v>
      </c>
      <c r="G52" t="s">
        <v>333</v>
      </c>
      <c r="H52" t="s">
        <v>333</v>
      </c>
      <c r="I52" t="s">
        <v>225</v>
      </c>
      <c r="J52" t="s">
        <v>334</v>
      </c>
      <c r="K52" t="s">
        <v>281</v>
      </c>
      <c r="L52" t="s">
        <v>335</v>
      </c>
      <c r="M52" t="s">
        <v>110</v>
      </c>
      <c r="N52" s="3" t="s">
        <v>112</v>
      </c>
      <c r="O52" t="s">
        <v>336</v>
      </c>
      <c r="P52" s="3" t="s">
        <v>114</v>
      </c>
      <c r="Q52" s="4">
        <v>0</v>
      </c>
      <c r="R52" s="3">
        <f t="shared" si="0"/>
        <v>2352</v>
      </c>
      <c r="S52" s="3" t="s">
        <v>125</v>
      </c>
      <c r="T52" s="3" t="s">
        <v>126</v>
      </c>
      <c r="U52" s="3" t="s">
        <v>127</v>
      </c>
      <c r="V52" s="3" t="s">
        <v>125</v>
      </c>
      <c r="W52" s="3" t="s">
        <v>126</v>
      </c>
      <c r="X52" t="s">
        <v>337</v>
      </c>
      <c r="Y52" t="s">
        <v>336</v>
      </c>
      <c r="Z52" s="5">
        <v>45091</v>
      </c>
      <c r="AA52" s="5">
        <v>45093</v>
      </c>
      <c r="AB52">
        <v>45</v>
      </c>
      <c r="AC52">
        <v>2206.65</v>
      </c>
      <c r="AD52">
        <v>145.35</v>
      </c>
      <c r="AE52" s="5">
        <v>45103</v>
      </c>
      <c r="AF52" s="6" t="s">
        <v>805</v>
      </c>
      <c r="AG52">
        <v>45</v>
      </c>
      <c r="AH52" s="6" t="s">
        <v>128</v>
      </c>
      <c r="AI52" s="3" t="s">
        <v>129</v>
      </c>
      <c r="AJ52" s="5">
        <v>45229</v>
      </c>
      <c r="AK52" s="5">
        <v>45199</v>
      </c>
      <c r="AL52" s="3" t="s">
        <v>139</v>
      </c>
    </row>
    <row r="53" spans="1:38" ht="15.75" x14ac:dyDescent="0.25">
      <c r="A53" s="3">
        <v>2023</v>
      </c>
      <c r="B53" s="5">
        <v>45108</v>
      </c>
      <c r="C53" s="5">
        <v>45199</v>
      </c>
      <c r="D53" s="3" t="s">
        <v>95</v>
      </c>
      <c r="E53" s="3" t="s">
        <v>95</v>
      </c>
      <c r="F53">
        <v>4</v>
      </c>
      <c r="G53" t="s">
        <v>233</v>
      </c>
      <c r="H53" t="s">
        <v>233</v>
      </c>
      <c r="I53" t="s">
        <v>225</v>
      </c>
      <c r="J53" t="s">
        <v>330</v>
      </c>
      <c r="K53" t="s">
        <v>168</v>
      </c>
      <c r="L53" t="s">
        <v>228</v>
      </c>
      <c r="M53" t="s">
        <v>110</v>
      </c>
      <c r="N53" s="3" t="s">
        <v>112</v>
      </c>
      <c r="O53" t="s">
        <v>331</v>
      </c>
      <c r="P53" s="3" t="s">
        <v>114</v>
      </c>
      <c r="Q53" s="4">
        <v>0</v>
      </c>
      <c r="R53" s="3">
        <f t="shared" si="0"/>
        <v>15944</v>
      </c>
      <c r="S53" s="3" t="s">
        <v>125</v>
      </c>
      <c r="T53" s="3" t="s">
        <v>126</v>
      </c>
      <c r="U53" s="3" t="s">
        <v>127</v>
      </c>
      <c r="V53" s="3" t="s">
        <v>125</v>
      </c>
      <c r="W53" s="3" t="s">
        <v>126</v>
      </c>
      <c r="X53" t="s">
        <v>338</v>
      </c>
      <c r="Y53" t="s">
        <v>331</v>
      </c>
      <c r="Z53" s="5">
        <v>45096</v>
      </c>
      <c r="AA53" s="5">
        <v>45101</v>
      </c>
      <c r="AB53">
        <v>46</v>
      </c>
      <c r="AC53">
        <v>15020.94</v>
      </c>
      <c r="AD53">
        <v>923.06</v>
      </c>
      <c r="AE53" s="5">
        <v>45117</v>
      </c>
      <c r="AF53" s="15" t="s">
        <v>806</v>
      </c>
      <c r="AG53">
        <v>46</v>
      </c>
      <c r="AH53" s="6" t="s">
        <v>128</v>
      </c>
      <c r="AI53" s="3" t="s">
        <v>129</v>
      </c>
      <c r="AJ53" s="5">
        <v>45229</v>
      </c>
      <c r="AK53" s="5">
        <v>45199</v>
      </c>
      <c r="AL53" s="3" t="s">
        <v>139</v>
      </c>
    </row>
    <row r="54" spans="1:38" x14ac:dyDescent="0.25">
      <c r="A54" s="3">
        <v>2023</v>
      </c>
      <c r="B54" s="5">
        <v>45108</v>
      </c>
      <c r="C54" s="5">
        <v>45199</v>
      </c>
      <c r="D54" s="3" t="s">
        <v>95</v>
      </c>
      <c r="E54" s="3" t="s">
        <v>95</v>
      </c>
      <c r="F54">
        <v>4</v>
      </c>
      <c r="G54" t="s">
        <v>333</v>
      </c>
      <c r="H54" t="s">
        <v>333</v>
      </c>
      <c r="I54" t="s">
        <v>225</v>
      </c>
      <c r="J54" t="s">
        <v>334</v>
      </c>
      <c r="K54" t="s">
        <v>281</v>
      </c>
      <c r="L54" t="s">
        <v>335</v>
      </c>
      <c r="M54" t="s">
        <v>110</v>
      </c>
      <c r="N54" s="3" t="s">
        <v>112</v>
      </c>
      <c r="O54" t="s">
        <v>336</v>
      </c>
      <c r="P54" s="3" t="s">
        <v>114</v>
      </c>
      <c r="Q54" s="4">
        <v>0</v>
      </c>
      <c r="R54" s="3">
        <f t="shared" si="0"/>
        <v>11576</v>
      </c>
      <c r="S54" s="3" t="s">
        <v>125</v>
      </c>
      <c r="T54" s="3" t="s">
        <v>126</v>
      </c>
      <c r="U54" s="3" t="s">
        <v>127</v>
      </c>
      <c r="V54" s="3" t="s">
        <v>125</v>
      </c>
      <c r="W54" s="3" t="s">
        <v>126</v>
      </c>
      <c r="X54" t="s">
        <v>337</v>
      </c>
      <c r="Y54" t="s">
        <v>336</v>
      </c>
      <c r="Z54" s="5">
        <v>45091</v>
      </c>
      <c r="AA54" s="5">
        <v>45093</v>
      </c>
      <c r="AB54">
        <v>47</v>
      </c>
      <c r="AC54">
        <v>10986.58</v>
      </c>
      <c r="AD54">
        <v>589.41999999999996</v>
      </c>
      <c r="AE54" s="5">
        <v>45100</v>
      </c>
      <c r="AF54" s="6" t="s">
        <v>807</v>
      </c>
      <c r="AG54">
        <v>47</v>
      </c>
      <c r="AH54" s="6" t="s">
        <v>128</v>
      </c>
      <c r="AI54" s="3" t="s">
        <v>129</v>
      </c>
      <c r="AJ54" s="5">
        <v>45229</v>
      </c>
      <c r="AK54" s="5">
        <v>45199</v>
      </c>
      <c r="AL54" s="3" t="s">
        <v>139</v>
      </c>
    </row>
    <row r="55" spans="1:38" ht="15.75" x14ac:dyDescent="0.25">
      <c r="A55" s="3">
        <v>2023</v>
      </c>
      <c r="B55" s="5">
        <v>45108</v>
      </c>
      <c r="C55" s="5">
        <v>45199</v>
      </c>
      <c r="D55" s="3" t="s">
        <v>95</v>
      </c>
      <c r="E55" s="3" t="s">
        <v>95</v>
      </c>
      <c r="F55">
        <v>4</v>
      </c>
      <c r="G55" t="s">
        <v>140</v>
      </c>
      <c r="H55" t="s">
        <v>140</v>
      </c>
      <c r="I55" t="s">
        <v>141</v>
      </c>
      <c r="J55" t="s">
        <v>339</v>
      </c>
      <c r="K55" t="s">
        <v>340</v>
      </c>
      <c r="L55" t="s">
        <v>151</v>
      </c>
      <c r="M55" t="s">
        <v>110</v>
      </c>
      <c r="N55" s="3" t="s">
        <v>112</v>
      </c>
      <c r="O55" t="s">
        <v>341</v>
      </c>
      <c r="P55" s="3" t="s">
        <v>114</v>
      </c>
      <c r="Q55" s="4">
        <v>0</v>
      </c>
      <c r="R55" s="3">
        <f t="shared" si="0"/>
        <v>4640</v>
      </c>
      <c r="S55" s="3" t="s">
        <v>125</v>
      </c>
      <c r="T55" s="3" t="s">
        <v>126</v>
      </c>
      <c r="U55" s="3" t="s">
        <v>127</v>
      </c>
      <c r="V55" s="3" t="s">
        <v>125</v>
      </c>
      <c r="W55" s="3" t="s">
        <v>126</v>
      </c>
      <c r="X55" t="s">
        <v>223</v>
      </c>
      <c r="Y55" t="s">
        <v>341</v>
      </c>
      <c r="Z55" s="5">
        <v>45098</v>
      </c>
      <c r="AA55" s="5">
        <v>45100</v>
      </c>
      <c r="AB55">
        <v>48</v>
      </c>
      <c r="AC55">
        <v>3890.01</v>
      </c>
      <c r="AD55">
        <v>749.99</v>
      </c>
      <c r="AE55" s="5">
        <v>45103</v>
      </c>
      <c r="AF55" s="15" t="s">
        <v>808</v>
      </c>
      <c r="AG55">
        <v>48</v>
      </c>
      <c r="AH55" s="6" t="s">
        <v>128</v>
      </c>
      <c r="AI55" s="3" t="s">
        <v>129</v>
      </c>
      <c r="AJ55" s="5">
        <v>45229</v>
      </c>
      <c r="AK55" s="5">
        <v>45199</v>
      </c>
      <c r="AL55" s="3" t="s">
        <v>139</v>
      </c>
    </row>
    <row r="56" spans="1:38" x14ac:dyDescent="0.25">
      <c r="A56" s="3">
        <v>2023</v>
      </c>
      <c r="B56" s="5">
        <v>45108</v>
      </c>
      <c r="C56" s="5">
        <v>45199</v>
      </c>
      <c r="D56" s="3" t="s">
        <v>95</v>
      </c>
      <c r="E56" s="3" t="s">
        <v>95</v>
      </c>
      <c r="F56">
        <v>4</v>
      </c>
      <c r="G56" t="s">
        <v>245</v>
      </c>
      <c r="H56" t="s">
        <v>245</v>
      </c>
      <c r="I56" t="s">
        <v>148</v>
      </c>
      <c r="J56" t="s">
        <v>342</v>
      </c>
      <c r="K56" t="s">
        <v>257</v>
      </c>
      <c r="L56" t="s">
        <v>163</v>
      </c>
      <c r="M56" t="s">
        <v>110</v>
      </c>
      <c r="N56" s="3" t="s">
        <v>112</v>
      </c>
      <c r="O56" t="s">
        <v>343</v>
      </c>
      <c r="P56" s="3" t="s">
        <v>114</v>
      </c>
      <c r="Q56" s="4">
        <v>0</v>
      </c>
      <c r="R56" s="3">
        <f t="shared" si="0"/>
        <v>9950</v>
      </c>
      <c r="S56" s="3" t="s">
        <v>125</v>
      </c>
      <c r="T56" s="3" t="s">
        <v>126</v>
      </c>
      <c r="U56" s="3" t="s">
        <v>127</v>
      </c>
      <c r="V56" s="3" t="s">
        <v>125</v>
      </c>
      <c r="W56" s="3" t="s">
        <v>126</v>
      </c>
      <c r="X56" t="s">
        <v>249</v>
      </c>
      <c r="Y56" t="s">
        <v>343</v>
      </c>
      <c r="Z56" s="5">
        <v>45089</v>
      </c>
      <c r="AA56" s="5">
        <v>45093</v>
      </c>
      <c r="AB56">
        <v>49</v>
      </c>
      <c r="AC56">
        <v>7610.31</v>
      </c>
      <c r="AD56">
        <v>2339.69</v>
      </c>
      <c r="AE56" s="5">
        <v>45098</v>
      </c>
      <c r="AF56" s="6" t="s">
        <v>809</v>
      </c>
      <c r="AG56">
        <v>49</v>
      </c>
      <c r="AH56" s="6" t="s">
        <v>128</v>
      </c>
      <c r="AI56" s="3" t="s">
        <v>129</v>
      </c>
      <c r="AJ56" s="5">
        <v>45229</v>
      </c>
      <c r="AK56" s="5">
        <v>45199</v>
      </c>
      <c r="AL56" s="3" t="s">
        <v>344</v>
      </c>
    </row>
    <row r="57" spans="1:38" ht="15.75" x14ac:dyDescent="0.25">
      <c r="A57" s="3">
        <v>2023</v>
      </c>
      <c r="B57" s="5">
        <v>45108</v>
      </c>
      <c r="C57" s="5">
        <v>45199</v>
      </c>
      <c r="D57" s="3" t="s">
        <v>95</v>
      </c>
      <c r="E57" s="3" t="s">
        <v>95</v>
      </c>
      <c r="F57">
        <v>4</v>
      </c>
      <c r="G57" t="s">
        <v>309</v>
      </c>
      <c r="H57" t="s">
        <v>309</v>
      </c>
      <c r="I57" t="s">
        <v>166</v>
      </c>
      <c r="J57" t="s">
        <v>345</v>
      </c>
      <c r="K57" t="s">
        <v>156</v>
      </c>
      <c r="L57" t="s">
        <v>346</v>
      </c>
      <c r="M57" t="s">
        <v>110</v>
      </c>
      <c r="N57" s="3" t="s">
        <v>112</v>
      </c>
      <c r="O57" t="s">
        <v>321</v>
      </c>
      <c r="P57" s="3" t="s">
        <v>114</v>
      </c>
      <c r="Q57" s="4">
        <v>0</v>
      </c>
      <c r="R57" s="3">
        <f t="shared" si="0"/>
        <v>4320</v>
      </c>
      <c r="S57" s="3" t="s">
        <v>125</v>
      </c>
      <c r="T57" s="3" t="s">
        <v>126</v>
      </c>
      <c r="U57" s="3" t="s">
        <v>127</v>
      </c>
      <c r="V57" s="3" t="s">
        <v>125</v>
      </c>
      <c r="W57" s="3" t="s">
        <v>126</v>
      </c>
      <c r="X57" t="s">
        <v>322</v>
      </c>
      <c r="Y57" t="s">
        <v>321</v>
      </c>
      <c r="Z57" s="5">
        <v>45082</v>
      </c>
      <c r="AA57" s="5">
        <v>45086</v>
      </c>
      <c r="AB57">
        <v>50</v>
      </c>
      <c r="AC57">
        <v>4124.53</v>
      </c>
      <c r="AD57">
        <v>195.47</v>
      </c>
      <c r="AE57" s="5">
        <v>45087</v>
      </c>
      <c r="AF57" s="15" t="s">
        <v>810</v>
      </c>
      <c r="AG57">
        <v>50</v>
      </c>
      <c r="AH57" s="6" t="s">
        <v>128</v>
      </c>
      <c r="AI57" s="3" t="s">
        <v>129</v>
      </c>
      <c r="AJ57" s="5">
        <v>45229</v>
      </c>
      <c r="AK57" s="5">
        <v>45199</v>
      </c>
      <c r="AL57" s="3" t="s">
        <v>139</v>
      </c>
    </row>
    <row r="58" spans="1:38" x14ac:dyDescent="0.25">
      <c r="A58" s="3">
        <v>2023</v>
      </c>
      <c r="B58" s="5">
        <v>45108</v>
      </c>
      <c r="C58" s="5">
        <v>45199</v>
      </c>
      <c r="D58" s="3" t="s">
        <v>95</v>
      </c>
      <c r="E58" s="3" t="s">
        <v>95</v>
      </c>
      <c r="F58">
        <v>4</v>
      </c>
      <c r="G58" t="s">
        <v>309</v>
      </c>
      <c r="H58" t="s">
        <v>309</v>
      </c>
      <c r="I58" t="s">
        <v>166</v>
      </c>
      <c r="J58" t="s">
        <v>345</v>
      </c>
      <c r="K58" t="s">
        <v>156</v>
      </c>
      <c r="L58" t="s">
        <v>346</v>
      </c>
      <c r="M58" t="s">
        <v>110</v>
      </c>
      <c r="N58" s="3" t="s">
        <v>112</v>
      </c>
      <c r="O58" t="s">
        <v>347</v>
      </c>
      <c r="P58" s="3" t="s">
        <v>114</v>
      </c>
      <c r="Q58" s="4">
        <v>0</v>
      </c>
      <c r="R58" s="3">
        <f t="shared" si="0"/>
        <v>5223</v>
      </c>
      <c r="S58" s="3" t="s">
        <v>125</v>
      </c>
      <c r="T58" s="3" t="s">
        <v>126</v>
      </c>
      <c r="U58" s="3" t="s">
        <v>127</v>
      </c>
      <c r="V58" s="3" t="s">
        <v>125</v>
      </c>
      <c r="W58" s="3" t="s">
        <v>126</v>
      </c>
      <c r="X58" t="s">
        <v>348</v>
      </c>
      <c r="Y58" t="s">
        <v>347</v>
      </c>
      <c r="Z58" s="5">
        <v>45096</v>
      </c>
      <c r="AA58" s="5">
        <v>45101</v>
      </c>
      <c r="AB58">
        <v>51</v>
      </c>
      <c r="AC58">
        <v>5023</v>
      </c>
      <c r="AD58">
        <v>200</v>
      </c>
      <c r="AE58" s="5">
        <v>45103</v>
      </c>
      <c r="AF58" s="6" t="s">
        <v>811</v>
      </c>
      <c r="AG58">
        <v>51</v>
      </c>
      <c r="AH58" s="6" t="s">
        <v>128</v>
      </c>
      <c r="AI58" s="3" t="s">
        <v>129</v>
      </c>
      <c r="AJ58" s="5">
        <v>45229</v>
      </c>
      <c r="AK58" s="5">
        <v>45199</v>
      </c>
      <c r="AL58" s="3" t="s">
        <v>139</v>
      </c>
    </row>
    <row r="59" spans="1:38" x14ac:dyDescent="0.25">
      <c r="A59" s="3">
        <v>2023</v>
      </c>
      <c r="B59" s="5">
        <v>45108</v>
      </c>
      <c r="C59" s="5">
        <v>45199</v>
      </c>
      <c r="D59" s="3" t="s">
        <v>95</v>
      </c>
      <c r="E59" s="3" t="s">
        <v>95</v>
      </c>
      <c r="F59">
        <v>4</v>
      </c>
      <c r="G59" t="s">
        <v>140</v>
      </c>
      <c r="H59" t="s">
        <v>140</v>
      </c>
      <c r="I59" t="s">
        <v>181</v>
      </c>
      <c r="J59" t="s">
        <v>349</v>
      </c>
      <c r="K59" t="s">
        <v>178</v>
      </c>
      <c r="L59" t="s">
        <v>350</v>
      </c>
      <c r="M59" t="s">
        <v>110</v>
      </c>
      <c r="N59" s="3" t="s">
        <v>112</v>
      </c>
      <c r="O59" t="s">
        <v>351</v>
      </c>
      <c r="P59" s="3" t="s">
        <v>114</v>
      </c>
      <c r="Q59" s="4">
        <v>0</v>
      </c>
      <c r="R59" s="3">
        <f t="shared" si="0"/>
        <v>4320</v>
      </c>
      <c r="S59" s="3" t="s">
        <v>125</v>
      </c>
      <c r="T59" s="3" t="s">
        <v>126</v>
      </c>
      <c r="U59" s="3" t="s">
        <v>127</v>
      </c>
      <c r="V59" s="3" t="s">
        <v>125</v>
      </c>
      <c r="W59" s="3" t="s">
        <v>126</v>
      </c>
      <c r="X59" t="s">
        <v>180</v>
      </c>
      <c r="Y59" t="s">
        <v>352</v>
      </c>
      <c r="Z59" s="5">
        <v>45089</v>
      </c>
      <c r="AA59" s="5">
        <v>45093</v>
      </c>
      <c r="AB59">
        <v>52</v>
      </c>
      <c r="AC59">
        <v>4210.82</v>
      </c>
      <c r="AD59">
        <v>109.18</v>
      </c>
      <c r="AE59" s="5">
        <v>45096</v>
      </c>
      <c r="AF59" s="6" t="s">
        <v>812</v>
      </c>
      <c r="AG59">
        <v>52</v>
      </c>
      <c r="AH59" s="6" t="s">
        <v>128</v>
      </c>
      <c r="AI59" s="3" t="s">
        <v>129</v>
      </c>
      <c r="AJ59" s="5">
        <v>45229</v>
      </c>
      <c r="AK59" s="5">
        <v>45199</v>
      </c>
      <c r="AL59" s="3" t="s">
        <v>139</v>
      </c>
    </row>
    <row r="60" spans="1:38" x14ac:dyDescent="0.25">
      <c r="A60" s="3">
        <v>2023</v>
      </c>
      <c r="B60" s="5">
        <v>45108</v>
      </c>
      <c r="C60" s="5">
        <v>45199</v>
      </c>
      <c r="D60" s="3" t="s">
        <v>95</v>
      </c>
      <c r="E60" s="3" t="s">
        <v>95</v>
      </c>
      <c r="F60">
        <v>4</v>
      </c>
      <c r="G60" t="s">
        <v>316</v>
      </c>
      <c r="H60" t="s">
        <v>316</v>
      </c>
      <c r="I60" t="s">
        <v>166</v>
      </c>
      <c r="J60" t="s">
        <v>317</v>
      </c>
      <c r="K60" t="s">
        <v>135</v>
      </c>
      <c r="L60" t="s">
        <v>278</v>
      </c>
      <c r="M60" t="s">
        <v>110</v>
      </c>
      <c r="N60" s="3" t="s">
        <v>112</v>
      </c>
      <c r="O60" t="s">
        <v>353</v>
      </c>
      <c r="P60" s="3" t="s">
        <v>114</v>
      </c>
      <c r="Q60" s="4">
        <v>0</v>
      </c>
      <c r="R60" s="3">
        <f t="shared" si="0"/>
        <v>7870</v>
      </c>
      <c r="S60" s="3" t="s">
        <v>125</v>
      </c>
      <c r="T60" s="3" t="s">
        <v>126</v>
      </c>
      <c r="U60" s="3" t="s">
        <v>127</v>
      </c>
      <c r="V60" s="3" t="s">
        <v>125</v>
      </c>
      <c r="W60" s="3" t="s">
        <v>126</v>
      </c>
      <c r="X60" t="s">
        <v>354</v>
      </c>
      <c r="Y60" s="7" t="s">
        <v>353</v>
      </c>
      <c r="Z60" s="5">
        <v>45097</v>
      </c>
      <c r="AA60" s="5">
        <v>45101</v>
      </c>
      <c r="AB60">
        <v>53</v>
      </c>
      <c r="AC60">
        <v>6476.67</v>
      </c>
      <c r="AD60">
        <v>1393.33</v>
      </c>
      <c r="AE60" s="5">
        <v>45116</v>
      </c>
      <c r="AF60" s="6" t="s">
        <v>813</v>
      </c>
      <c r="AG60">
        <v>53</v>
      </c>
      <c r="AH60" s="6" t="s">
        <v>128</v>
      </c>
      <c r="AI60" s="3" t="s">
        <v>129</v>
      </c>
      <c r="AJ60" s="5">
        <v>45229</v>
      </c>
      <c r="AK60" s="5">
        <v>45199</v>
      </c>
      <c r="AL60" s="3" t="s">
        <v>139</v>
      </c>
    </row>
    <row r="61" spans="1:38" ht="15.75" x14ac:dyDescent="0.25">
      <c r="A61" s="3">
        <v>2023</v>
      </c>
      <c r="B61" s="5">
        <v>45108</v>
      </c>
      <c r="C61" s="5">
        <v>45199</v>
      </c>
      <c r="D61" s="3" t="s">
        <v>95</v>
      </c>
      <c r="E61" s="3" t="s">
        <v>95</v>
      </c>
      <c r="F61">
        <v>3</v>
      </c>
      <c r="G61" t="s">
        <v>267</v>
      </c>
      <c r="H61" t="s">
        <v>267</v>
      </c>
      <c r="I61" t="s">
        <v>355</v>
      </c>
      <c r="J61" t="s">
        <v>356</v>
      </c>
      <c r="K61" t="s">
        <v>151</v>
      </c>
      <c r="L61" t="s">
        <v>357</v>
      </c>
      <c r="M61" t="s">
        <v>110</v>
      </c>
      <c r="N61" s="3" t="s">
        <v>112</v>
      </c>
      <c r="O61" t="s">
        <v>358</v>
      </c>
      <c r="P61" s="3" t="s">
        <v>114</v>
      </c>
      <c r="Q61" s="4">
        <v>0</v>
      </c>
      <c r="R61" s="3">
        <f t="shared" si="0"/>
        <v>6360</v>
      </c>
      <c r="S61" s="3" t="s">
        <v>125</v>
      </c>
      <c r="T61" s="3" t="s">
        <v>126</v>
      </c>
      <c r="U61" s="3" t="s">
        <v>127</v>
      </c>
      <c r="V61" s="3" t="s">
        <v>125</v>
      </c>
      <c r="W61" s="3" t="s">
        <v>126</v>
      </c>
      <c r="X61" t="s">
        <v>359</v>
      </c>
      <c r="Y61" t="s">
        <v>358</v>
      </c>
      <c r="Z61" s="5">
        <v>45096</v>
      </c>
      <c r="AA61" s="5">
        <v>45100</v>
      </c>
      <c r="AB61">
        <v>54</v>
      </c>
      <c r="AC61">
        <v>5626.27</v>
      </c>
      <c r="AD61">
        <v>733.73</v>
      </c>
      <c r="AE61" s="5">
        <v>45103</v>
      </c>
      <c r="AF61" s="15" t="s">
        <v>814</v>
      </c>
      <c r="AG61">
        <v>54</v>
      </c>
      <c r="AH61" s="6" t="s">
        <v>128</v>
      </c>
      <c r="AI61" s="3" t="s">
        <v>129</v>
      </c>
      <c r="AJ61" s="5">
        <v>45229</v>
      </c>
      <c r="AK61" s="5">
        <v>45199</v>
      </c>
      <c r="AL61" s="3" t="s">
        <v>139</v>
      </c>
    </row>
    <row r="62" spans="1:38" x14ac:dyDescent="0.25">
      <c r="A62" s="3">
        <v>2023</v>
      </c>
      <c r="B62" s="5">
        <v>45108</v>
      </c>
      <c r="C62" s="5">
        <v>45199</v>
      </c>
      <c r="D62" s="3" t="s">
        <v>95</v>
      </c>
      <c r="E62" s="3" t="s">
        <v>95</v>
      </c>
      <c r="F62">
        <v>4</v>
      </c>
      <c r="G62" t="s">
        <v>131</v>
      </c>
      <c r="H62" t="s">
        <v>131</v>
      </c>
      <c r="I62" t="s">
        <v>132</v>
      </c>
      <c r="J62" t="s">
        <v>360</v>
      </c>
      <c r="K62" t="s">
        <v>361</v>
      </c>
      <c r="L62" t="s">
        <v>362</v>
      </c>
      <c r="M62" t="s">
        <v>110</v>
      </c>
      <c r="N62" s="3" t="s">
        <v>112</v>
      </c>
      <c r="O62" t="s">
        <v>157</v>
      </c>
      <c r="P62" s="3" t="s">
        <v>114</v>
      </c>
      <c r="Q62" s="4">
        <v>0</v>
      </c>
      <c r="R62" s="3">
        <f t="shared" si="0"/>
        <v>4320</v>
      </c>
      <c r="S62" s="3" t="s">
        <v>125</v>
      </c>
      <c r="T62" s="3" t="s">
        <v>126</v>
      </c>
      <c r="U62" s="3" t="s">
        <v>127</v>
      </c>
      <c r="V62" s="3" t="s">
        <v>125</v>
      </c>
      <c r="W62" s="3" t="s">
        <v>126</v>
      </c>
      <c r="X62" t="s">
        <v>363</v>
      </c>
      <c r="Y62" t="s">
        <v>157</v>
      </c>
      <c r="Z62" s="5">
        <v>45096</v>
      </c>
      <c r="AA62" s="5">
        <v>45100</v>
      </c>
      <c r="AB62">
        <v>55</v>
      </c>
      <c r="AC62">
        <v>3603.01</v>
      </c>
      <c r="AD62">
        <v>716.99</v>
      </c>
      <c r="AE62" s="5">
        <v>45103</v>
      </c>
      <c r="AF62" s="6" t="s">
        <v>815</v>
      </c>
      <c r="AG62">
        <v>55</v>
      </c>
      <c r="AH62" s="6" t="s">
        <v>128</v>
      </c>
      <c r="AI62" s="3" t="s">
        <v>129</v>
      </c>
      <c r="AJ62" s="5">
        <v>45229</v>
      </c>
      <c r="AK62" s="5">
        <v>45199</v>
      </c>
      <c r="AL62" s="3" t="s">
        <v>139</v>
      </c>
    </row>
    <row r="63" spans="1:38" ht="15.75" x14ac:dyDescent="0.25">
      <c r="A63" s="3">
        <v>2023</v>
      </c>
      <c r="B63" s="5">
        <v>45108</v>
      </c>
      <c r="C63" s="5">
        <v>45199</v>
      </c>
      <c r="D63" s="3" t="s">
        <v>95</v>
      </c>
      <c r="E63" s="3" t="s">
        <v>95</v>
      </c>
      <c r="F63">
        <v>4</v>
      </c>
      <c r="G63" t="s">
        <v>131</v>
      </c>
      <c r="H63" t="s">
        <v>131</v>
      </c>
      <c r="I63" t="s">
        <v>132</v>
      </c>
      <c r="J63" t="s">
        <v>360</v>
      </c>
      <c r="K63" t="s">
        <v>361</v>
      </c>
      <c r="L63" t="s">
        <v>362</v>
      </c>
      <c r="M63" t="s">
        <v>110</v>
      </c>
      <c r="N63" s="3" t="s">
        <v>112</v>
      </c>
      <c r="O63" t="s">
        <v>157</v>
      </c>
      <c r="P63" s="3" t="s">
        <v>114</v>
      </c>
      <c r="Q63" s="4">
        <v>0</v>
      </c>
      <c r="R63" s="3">
        <f t="shared" si="0"/>
        <v>4320</v>
      </c>
      <c r="S63" s="3" t="s">
        <v>125</v>
      </c>
      <c r="T63" s="3" t="s">
        <v>126</v>
      </c>
      <c r="U63" s="3" t="s">
        <v>127</v>
      </c>
      <c r="V63" s="3" t="s">
        <v>125</v>
      </c>
      <c r="W63" s="3" t="s">
        <v>126</v>
      </c>
      <c r="X63" t="s">
        <v>364</v>
      </c>
      <c r="Y63" t="s">
        <v>157</v>
      </c>
      <c r="Z63" s="5">
        <v>45089</v>
      </c>
      <c r="AA63" s="5">
        <v>45093</v>
      </c>
      <c r="AB63">
        <v>56</v>
      </c>
      <c r="AC63">
        <v>3340</v>
      </c>
      <c r="AD63">
        <v>980</v>
      </c>
      <c r="AE63" s="5">
        <v>45103</v>
      </c>
      <c r="AF63" s="15" t="s">
        <v>816</v>
      </c>
      <c r="AG63">
        <v>56</v>
      </c>
      <c r="AH63" s="6" t="s">
        <v>128</v>
      </c>
      <c r="AI63" s="3" t="s">
        <v>129</v>
      </c>
      <c r="AJ63" s="5">
        <v>45229</v>
      </c>
      <c r="AK63" s="5">
        <v>45199</v>
      </c>
      <c r="AL63" s="3" t="s">
        <v>139</v>
      </c>
    </row>
    <row r="64" spans="1:38" x14ac:dyDescent="0.25">
      <c r="A64" s="3">
        <v>2023</v>
      </c>
      <c r="B64" s="5">
        <v>45108</v>
      </c>
      <c r="C64" s="5">
        <v>45199</v>
      </c>
      <c r="D64" s="3" t="s">
        <v>95</v>
      </c>
      <c r="E64" s="3" t="s">
        <v>95</v>
      </c>
      <c r="F64">
        <v>4</v>
      </c>
      <c r="G64" t="s">
        <v>224</v>
      </c>
      <c r="H64" t="s">
        <v>224</v>
      </c>
      <c r="I64" t="s">
        <v>225</v>
      </c>
      <c r="J64" t="s">
        <v>226</v>
      </c>
      <c r="K64" t="s">
        <v>227</v>
      </c>
      <c r="L64" t="s">
        <v>228</v>
      </c>
      <c r="M64" t="s">
        <v>110</v>
      </c>
      <c r="N64" s="3" t="s">
        <v>112</v>
      </c>
      <c r="O64" t="s">
        <v>229</v>
      </c>
      <c r="P64" s="3" t="s">
        <v>114</v>
      </c>
      <c r="Q64" s="4">
        <v>0</v>
      </c>
      <c r="R64" s="3">
        <f t="shared" si="0"/>
        <v>16429</v>
      </c>
      <c r="S64" s="3" t="s">
        <v>125</v>
      </c>
      <c r="T64" s="3" t="s">
        <v>126</v>
      </c>
      <c r="U64" s="3" t="s">
        <v>127</v>
      </c>
      <c r="V64" s="3" t="s">
        <v>125</v>
      </c>
      <c r="W64" s="3" t="s">
        <v>126</v>
      </c>
      <c r="X64" t="s">
        <v>230</v>
      </c>
      <c r="Y64" t="s">
        <v>229</v>
      </c>
      <c r="Z64" s="5">
        <v>45100</v>
      </c>
      <c r="AA64" s="5">
        <v>45107</v>
      </c>
      <c r="AB64">
        <v>57</v>
      </c>
      <c r="AC64">
        <v>14407.07</v>
      </c>
      <c r="AD64">
        <v>2021.93</v>
      </c>
      <c r="AE64" s="5">
        <v>45119</v>
      </c>
      <c r="AF64" s="6" t="s">
        <v>817</v>
      </c>
      <c r="AG64">
        <v>57</v>
      </c>
      <c r="AH64" s="6" t="s">
        <v>128</v>
      </c>
      <c r="AI64" s="3" t="s">
        <v>129</v>
      </c>
      <c r="AJ64" s="5">
        <v>45229</v>
      </c>
      <c r="AK64" s="5">
        <v>45199</v>
      </c>
      <c r="AL64" s="3" t="s">
        <v>139</v>
      </c>
    </row>
    <row r="65" spans="1:38" ht="15.75" x14ac:dyDescent="0.25">
      <c r="A65" s="3">
        <v>2023</v>
      </c>
      <c r="B65" s="5">
        <v>45108</v>
      </c>
      <c r="C65" s="5">
        <v>45199</v>
      </c>
      <c r="D65" s="3" t="s">
        <v>95</v>
      </c>
      <c r="E65" s="3" t="s">
        <v>95</v>
      </c>
      <c r="F65">
        <v>4</v>
      </c>
      <c r="G65" t="s">
        <v>309</v>
      </c>
      <c r="H65" t="s">
        <v>309</v>
      </c>
      <c r="I65" t="s">
        <v>166</v>
      </c>
      <c r="J65" t="s">
        <v>345</v>
      </c>
      <c r="K65" t="s">
        <v>156</v>
      </c>
      <c r="L65" t="s">
        <v>346</v>
      </c>
      <c r="M65" t="s">
        <v>110</v>
      </c>
      <c r="N65" s="3" t="s">
        <v>112</v>
      </c>
      <c r="O65" t="s">
        <v>365</v>
      </c>
      <c r="P65" s="3" t="s">
        <v>114</v>
      </c>
      <c r="Q65" s="4">
        <v>0</v>
      </c>
      <c r="R65" s="3">
        <f t="shared" si="0"/>
        <v>4223</v>
      </c>
      <c r="S65" s="3" t="s">
        <v>125</v>
      </c>
      <c r="T65" s="3" t="s">
        <v>126</v>
      </c>
      <c r="U65" s="3" t="s">
        <v>127</v>
      </c>
      <c r="V65" s="3" t="s">
        <v>125</v>
      </c>
      <c r="W65" s="3" t="s">
        <v>126</v>
      </c>
      <c r="X65" t="s">
        <v>366</v>
      </c>
      <c r="Y65" t="s">
        <v>365</v>
      </c>
      <c r="Z65" s="5">
        <v>45089</v>
      </c>
      <c r="AA65" s="5">
        <v>45093</v>
      </c>
      <c r="AB65">
        <v>58</v>
      </c>
      <c r="AC65">
        <v>4132.51</v>
      </c>
      <c r="AD65">
        <v>90.49</v>
      </c>
      <c r="AE65" s="5">
        <v>45096</v>
      </c>
      <c r="AF65" s="15" t="s">
        <v>818</v>
      </c>
      <c r="AG65">
        <v>58</v>
      </c>
      <c r="AH65" s="6" t="s">
        <v>128</v>
      </c>
      <c r="AI65" s="3" t="s">
        <v>129</v>
      </c>
      <c r="AJ65" s="5">
        <v>45229</v>
      </c>
      <c r="AK65" s="5">
        <v>45199</v>
      </c>
      <c r="AL65" s="3" t="s">
        <v>139</v>
      </c>
    </row>
    <row r="66" spans="1:38" x14ac:dyDescent="0.25">
      <c r="A66" s="3">
        <v>2023</v>
      </c>
      <c r="B66" s="5">
        <v>45108</v>
      </c>
      <c r="C66" s="5">
        <v>45199</v>
      </c>
      <c r="D66" s="3" t="s">
        <v>95</v>
      </c>
      <c r="E66" s="3" t="s">
        <v>95</v>
      </c>
      <c r="F66">
        <v>4</v>
      </c>
      <c r="G66" t="s">
        <v>200</v>
      </c>
      <c r="H66" t="s">
        <v>200</v>
      </c>
      <c r="I66" t="s">
        <v>166</v>
      </c>
      <c r="J66" t="s">
        <v>367</v>
      </c>
      <c r="K66" t="s">
        <v>368</v>
      </c>
      <c r="L66" t="s">
        <v>369</v>
      </c>
      <c r="M66" t="s">
        <v>110</v>
      </c>
      <c r="N66" s="3" t="s">
        <v>112</v>
      </c>
      <c r="O66" t="s">
        <v>370</v>
      </c>
      <c r="P66" s="3" t="s">
        <v>114</v>
      </c>
      <c r="Q66" s="4">
        <v>0</v>
      </c>
      <c r="R66" s="3">
        <f t="shared" si="0"/>
        <v>4223</v>
      </c>
      <c r="S66" s="3" t="s">
        <v>125</v>
      </c>
      <c r="T66" s="3" t="s">
        <v>126</v>
      </c>
      <c r="U66" s="3" t="s">
        <v>127</v>
      </c>
      <c r="V66" s="3" t="s">
        <v>125</v>
      </c>
      <c r="W66" s="3" t="s">
        <v>126</v>
      </c>
      <c r="X66" t="s">
        <v>371</v>
      </c>
      <c r="Y66" t="s">
        <v>370</v>
      </c>
      <c r="Z66" s="5">
        <v>45096</v>
      </c>
      <c r="AA66" s="5">
        <v>45100</v>
      </c>
      <c r="AB66">
        <v>59</v>
      </c>
      <c r="AC66">
        <v>3676.41</v>
      </c>
      <c r="AD66">
        <v>546.59</v>
      </c>
      <c r="AE66" s="5">
        <v>45105</v>
      </c>
      <c r="AF66" s="6" t="s">
        <v>819</v>
      </c>
      <c r="AG66">
        <v>59</v>
      </c>
      <c r="AH66" s="6" t="s">
        <v>128</v>
      </c>
      <c r="AI66" s="3" t="s">
        <v>129</v>
      </c>
      <c r="AJ66" s="5">
        <v>45229</v>
      </c>
      <c r="AK66" s="5">
        <v>45199</v>
      </c>
      <c r="AL66" s="3" t="s">
        <v>139</v>
      </c>
    </row>
    <row r="67" spans="1:38" ht="15.75" x14ac:dyDescent="0.25">
      <c r="A67" s="3">
        <v>2023</v>
      </c>
      <c r="B67" s="5">
        <v>45108</v>
      </c>
      <c r="C67" s="5">
        <v>45199</v>
      </c>
      <c r="D67" s="3" t="s">
        <v>95</v>
      </c>
      <c r="E67" s="3" t="s">
        <v>95</v>
      </c>
      <c r="F67">
        <v>4</v>
      </c>
      <c r="G67" t="s">
        <v>165</v>
      </c>
      <c r="H67" t="s">
        <v>165</v>
      </c>
      <c r="I67" t="s">
        <v>160</v>
      </c>
      <c r="J67" t="s">
        <v>372</v>
      </c>
      <c r="K67" t="s">
        <v>242</v>
      </c>
      <c r="L67" t="s">
        <v>373</v>
      </c>
      <c r="M67" t="s">
        <v>110</v>
      </c>
      <c r="N67" s="3" t="s">
        <v>112</v>
      </c>
      <c r="O67" t="s">
        <v>374</v>
      </c>
      <c r="P67" s="3" t="s">
        <v>114</v>
      </c>
      <c r="Q67" s="4">
        <v>0</v>
      </c>
      <c r="R67" s="3">
        <f t="shared" si="0"/>
        <v>1320</v>
      </c>
      <c r="S67" s="3" t="s">
        <v>125</v>
      </c>
      <c r="T67" s="3" t="s">
        <v>126</v>
      </c>
      <c r="U67" s="3" t="s">
        <v>127</v>
      </c>
      <c r="V67" s="3" t="s">
        <v>125</v>
      </c>
      <c r="W67" s="3" t="s">
        <v>126</v>
      </c>
      <c r="X67" t="s">
        <v>375</v>
      </c>
      <c r="Y67" t="s">
        <v>374</v>
      </c>
      <c r="Z67" s="5">
        <v>45078</v>
      </c>
      <c r="AA67" s="5">
        <v>45079</v>
      </c>
      <c r="AB67">
        <v>60</v>
      </c>
      <c r="AC67">
        <v>1166</v>
      </c>
      <c r="AD67">
        <v>154</v>
      </c>
      <c r="AE67" s="5">
        <v>45083</v>
      </c>
      <c r="AF67" s="15" t="s">
        <v>820</v>
      </c>
      <c r="AG67">
        <v>60</v>
      </c>
      <c r="AH67" s="6" t="s">
        <v>128</v>
      </c>
      <c r="AI67" s="3" t="s">
        <v>129</v>
      </c>
      <c r="AJ67" s="5">
        <v>45229</v>
      </c>
      <c r="AK67" s="5">
        <v>45199</v>
      </c>
      <c r="AL67" s="3" t="s">
        <v>139</v>
      </c>
    </row>
    <row r="68" spans="1:38" x14ac:dyDescent="0.25">
      <c r="A68" s="3">
        <v>2023</v>
      </c>
      <c r="B68" s="5">
        <v>45108</v>
      </c>
      <c r="C68" s="5">
        <v>45199</v>
      </c>
      <c r="D68" s="3" t="s">
        <v>95</v>
      </c>
      <c r="E68" s="3" t="s">
        <v>95</v>
      </c>
      <c r="F68">
        <v>4</v>
      </c>
      <c r="G68" t="s">
        <v>233</v>
      </c>
      <c r="H68" t="s">
        <v>233</v>
      </c>
      <c r="I68" t="s">
        <v>225</v>
      </c>
      <c r="J68" t="s">
        <v>376</v>
      </c>
      <c r="K68" t="s">
        <v>377</v>
      </c>
      <c r="L68" t="s">
        <v>378</v>
      </c>
      <c r="M68" t="s">
        <v>110</v>
      </c>
      <c r="N68" s="3" t="s">
        <v>112</v>
      </c>
      <c r="O68" t="s">
        <v>379</v>
      </c>
      <c r="P68" s="3" t="s">
        <v>114</v>
      </c>
      <c r="Q68" s="4">
        <v>0</v>
      </c>
      <c r="R68" s="3">
        <f t="shared" si="0"/>
        <v>3558</v>
      </c>
      <c r="S68" s="3" t="s">
        <v>125</v>
      </c>
      <c r="T68" s="3" t="s">
        <v>126</v>
      </c>
      <c r="U68" s="3" t="s">
        <v>127</v>
      </c>
      <c r="V68" s="3" t="s">
        <v>125</v>
      </c>
      <c r="W68" s="3" t="s">
        <v>126</v>
      </c>
      <c r="X68" t="s">
        <v>230</v>
      </c>
      <c r="Y68" t="s">
        <v>379</v>
      </c>
      <c r="Z68" s="5">
        <v>45101</v>
      </c>
      <c r="AA68" s="5">
        <v>45101</v>
      </c>
      <c r="AB68">
        <v>61</v>
      </c>
      <c r="AC68">
        <v>3176.44</v>
      </c>
      <c r="AD68">
        <v>381.56</v>
      </c>
      <c r="AE68" s="5">
        <v>45119</v>
      </c>
      <c r="AF68" s="6" t="s">
        <v>821</v>
      </c>
      <c r="AG68">
        <v>61</v>
      </c>
      <c r="AH68" s="6" t="s">
        <v>128</v>
      </c>
      <c r="AI68" s="3" t="s">
        <v>129</v>
      </c>
      <c r="AJ68" s="5">
        <v>45229</v>
      </c>
      <c r="AK68" s="5">
        <v>45199</v>
      </c>
      <c r="AL68" s="3" t="s">
        <v>139</v>
      </c>
    </row>
    <row r="69" spans="1:38" ht="15.75" x14ac:dyDescent="0.25">
      <c r="A69" s="3">
        <v>2023</v>
      </c>
      <c r="B69" s="5">
        <v>45108</v>
      </c>
      <c r="C69" s="5">
        <v>45199</v>
      </c>
      <c r="D69" s="3" t="s">
        <v>95</v>
      </c>
      <c r="E69" s="3" t="s">
        <v>95</v>
      </c>
      <c r="F69">
        <v>4</v>
      </c>
      <c r="G69" t="s">
        <v>165</v>
      </c>
      <c r="H69" t="s">
        <v>165</v>
      </c>
      <c r="I69" t="s">
        <v>273</v>
      </c>
      <c r="J69" t="s">
        <v>274</v>
      </c>
      <c r="K69" t="s">
        <v>275</v>
      </c>
      <c r="L69" t="s">
        <v>162</v>
      </c>
      <c r="M69" t="s">
        <v>110</v>
      </c>
      <c r="N69" s="3" t="s">
        <v>112</v>
      </c>
      <c r="O69" t="s">
        <v>271</v>
      </c>
      <c r="P69" s="3" t="s">
        <v>114</v>
      </c>
      <c r="Q69" s="4">
        <v>0</v>
      </c>
      <c r="R69" s="3">
        <f t="shared" si="0"/>
        <v>4320</v>
      </c>
      <c r="S69" s="3" t="s">
        <v>125</v>
      </c>
      <c r="T69" s="3" t="s">
        <v>126</v>
      </c>
      <c r="U69" s="3" t="s">
        <v>127</v>
      </c>
      <c r="V69" s="3" t="s">
        <v>125</v>
      </c>
      <c r="W69" s="3" t="s">
        <v>126</v>
      </c>
      <c r="X69" t="s">
        <v>380</v>
      </c>
      <c r="Y69" t="s">
        <v>271</v>
      </c>
      <c r="Z69" s="5">
        <v>45103</v>
      </c>
      <c r="AA69" s="5">
        <v>45107</v>
      </c>
      <c r="AB69">
        <v>62</v>
      </c>
      <c r="AC69">
        <v>3951</v>
      </c>
      <c r="AD69">
        <v>369</v>
      </c>
      <c r="AE69" s="5">
        <v>45114</v>
      </c>
      <c r="AF69" s="15" t="s">
        <v>822</v>
      </c>
      <c r="AG69">
        <v>62</v>
      </c>
      <c r="AH69" s="6" t="s">
        <v>128</v>
      </c>
      <c r="AI69" s="3" t="s">
        <v>129</v>
      </c>
      <c r="AJ69" s="5">
        <v>45229</v>
      </c>
      <c r="AK69" s="5">
        <v>45199</v>
      </c>
      <c r="AL69" s="3" t="s">
        <v>139</v>
      </c>
    </row>
    <row r="70" spans="1:38" x14ac:dyDescent="0.25">
      <c r="A70" s="3">
        <v>2023</v>
      </c>
      <c r="B70" s="5">
        <v>45108</v>
      </c>
      <c r="C70" s="5">
        <v>45199</v>
      </c>
      <c r="D70" s="3" t="s">
        <v>95</v>
      </c>
      <c r="E70" s="3" t="s">
        <v>95</v>
      </c>
      <c r="F70">
        <v>4</v>
      </c>
      <c r="G70" t="s">
        <v>131</v>
      </c>
      <c r="H70" t="s">
        <v>131</v>
      </c>
      <c r="I70" t="s">
        <v>148</v>
      </c>
      <c r="J70" t="s">
        <v>149</v>
      </c>
      <c r="K70" t="s">
        <v>150</v>
      </c>
      <c r="L70" t="s">
        <v>151</v>
      </c>
      <c r="M70" t="s">
        <v>110</v>
      </c>
      <c r="N70" s="3" t="s">
        <v>112</v>
      </c>
      <c r="O70" t="s">
        <v>152</v>
      </c>
      <c r="P70" s="3" t="s">
        <v>114</v>
      </c>
      <c r="Q70" s="4">
        <v>0</v>
      </c>
      <c r="R70" s="3">
        <f t="shared" si="0"/>
        <v>5320</v>
      </c>
      <c r="S70" s="3" t="s">
        <v>125</v>
      </c>
      <c r="T70" s="3" t="s">
        <v>126</v>
      </c>
      <c r="U70" s="3" t="s">
        <v>127</v>
      </c>
      <c r="V70" s="3" t="s">
        <v>125</v>
      </c>
      <c r="W70" s="3" t="s">
        <v>126</v>
      </c>
      <c r="X70" t="s">
        <v>381</v>
      </c>
      <c r="Y70" t="s">
        <v>152</v>
      </c>
      <c r="Z70" s="5">
        <v>45103</v>
      </c>
      <c r="AA70" s="5">
        <v>45108</v>
      </c>
      <c r="AB70">
        <v>63</v>
      </c>
      <c r="AC70">
        <v>5292</v>
      </c>
      <c r="AD70">
        <v>28</v>
      </c>
      <c r="AE70" s="5">
        <v>45112</v>
      </c>
      <c r="AF70" s="6" t="s">
        <v>823</v>
      </c>
      <c r="AG70">
        <v>63</v>
      </c>
      <c r="AH70" s="6" t="s">
        <v>128</v>
      </c>
      <c r="AI70" s="3" t="s">
        <v>129</v>
      </c>
      <c r="AJ70" s="5">
        <v>45229</v>
      </c>
      <c r="AK70" s="5">
        <v>45199</v>
      </c>
      <c r="AL70" s="3" t="s">
        <v>139</v>
      </c>
    </row>
    <row r="71" spans="1:38" ht="15.75" x14ac:dyDescent="0.25">
      <c r="A71" s="3">
        <v>2023</v>
      </c>
      <c r="B71" s="5">
        <v>45108</v>
      </c>
      <c r="C71" s="5">
        <v>45199</v>
      </c>
      <c r="D71" s="3" t="s">
        <v>95</v>
      </c>
      <c r="E71" s="3" t="s">
        <v>95</v>
      </c>
      <c r="F71">
        <v>4</v>
      </c>
      <c r="G71" t="s">
        <v>233</v>
      </c>
      <c r="H71" t="s">
        <v>233</v>
      </c>
      <c r="I71" t="s">
        <v>225</v>
      </c>
      <c r="J71" t="s">
        <v>382</v>
      </c>
      <c r="K71" t="s">
        <v>383</v>
      </c>
      <c r="L71" t="s">
        <v>384</v>
      </c>
      <c r="M71" t="s">
        <v>110</v>
      </c>
      <c r="N71" s="3" t="s">
        <v>112</v>
      </c>
      <c r="O71" t="s">
        <v>385</v>
      </c>
      <c r="P71" s="3" t="s">
        <v>114</v>
      </c>
      <c r="Q71" s="4">
        <v>0</v>
      </c>
      <c r="R71" s="3">
        <f t="shared" si="0"/>
        <v>1000</v>
      </c>
      <c r="S71" s="3" t="s">
        <v>125</v>
      </c>
      <c r="T71" s="3" t="s">
        <v>126</v>
      </c>
      <c r="U71" s="3" t="s">
        <v>127</v>
      </c>
      <c r="V71" s="3" t="s">
        <v>125</v>
      </c>
      <c r="W71" s="3" t="s">
        <v>126</v>
      </c>
      <c r="X71" t="s">
        <v>386</v>
      </c>
      <c r="Y71" t="s">
        <v>385</v>
      </c>
      <c r="Z71" s="5">
        <v>45100</v>
      </c>
      <c r="AA71" s="5">
        <v>45101</v>
      </c>
      <c r="AB71">
        <v>64</v>
      </c>
      <c r="AC71">
        <v>970</v>
      </c>
      <c r="AD71">
        <v>30</v>
      </c>
      <c r="AE71" s="5">
        <v>45117</v>
      </c>
      <c r="AF71" s="15" t="s">
        <v>824</v>
      </c>
      <c r="AG71">
        <v>64</v>
      </c>
      <c r="AH71" s="6" t="s">
        <v>128</v>
      </c>
      <c r="AI71" s="3" t="s">
        <v>129</v>
      </c>
      <c r="AJ71" s="5">
        <v>45229</v>
      </c>
      <c r="AK71" s="5">
        <v>45199</v>
      </c>
      <c r="AL71" s="3" t="s">
        <v>139</v>
      </c>
    </row>
    <row r="72" spans="1:38" x14ac:dyDescent="0.25">
      <c r="A72" s="3">
        <v>2023</v>
      </c>
      <c r="B72" s="5">
        <v>45108</v>
      </c>
      <c r="C72" s="5">
        <v>45199</v>
      </c>
      <c r="D72" s="3" t="s">
        <v>95</v>
      </c>
      <c r="E72" s="3" t="s">
        <v>95</v>
      </c>
      <c r="F72">
        <v>4</v>
      </c>
      <c r="G72" t="s">
        <v>233</v>
      </c>
      <c r="H72" t="s">
        <v>233</v>
      </c>
      <c r="I72" t="s">
        <v>225</v>
      </c>
      <c r="J72" t="s">
        <v>382</v>
      </c>
      <c r="K72" t="s">
        <v>383</v>
      </c>
      <c r="L72" t="s">
        <v>384</v>
      </c>
      <c r="M72" t="s">
        <v>110</v>
      </c>
      <c r="N72" s="3" t="s">
        <v>112</v>
      </c>
      <c r="O72" t="s">
        <v>387</v>
      </c>
      <c r="P72" s="3" t="s">
        <v>114</v>
      </c>
      <c r="Q72" s="4">
        <v>0</v>
      </c>
      <c r="R72" s="3">
        <f t="shared" si="0"/>
        <v>7916</v>
      </c>
      <c r="S72" s="3" t="s">
        <v>125</v>
      </c>
      <c r="T72" s="3" t="s">
        <v>126</v>
      </c>
      <c r="U72" s="3" t="s">
        <v>127</v>
      </c>
      <c r="V72" s="3" t="s">
        <v>125</v>
      </c>
      <c r="W72" s="3" t="s">
        <v>126</v>
      </c>
      <c r="X72" t="s">
        <v>386</v>
      </c>
      <c r="Y72" t="s">
        <v>385</v>
      </c>
      <c r="Z72" s="5">
        <v>45098</v>
      </c>
      <c r="AA72" s="5">
        <v>45100</v>
      </c>
      <c r="AB72">
        <v>65</v>
      </c>
      <c r="AC72">
        <v>6721.6</v>
      </c>
      <c r="AD72">
        <v>1194.4000000000001</v>
      </c>
      <c r="AE72" s="5">
        <v>45117</v>
      </c>
      <c r="AF72" s="6" t="s">
        <v>825</v>
      </c>
      <c r="AG72">
        <v>65</v>
      </c>
      <c r="AH72" s="6" t="s">
        <v>128</v>
      </c>
      <c r="AI72" s="3" t="s">
        <v>129</v>
      </c>
      <c r="AJ72" s="5">
        <v>45229</v>
      </c>
      <c r="AK72" s="5">
        <v>45199</v>
      </c>
      <c r="AL72" s="3" t="s">
        <v>139</v>
      </c>
    </row>
    <row r="73" spans="1:38" ht="15.75" x14ac:dyDescent="0.25">
      <c r="A73" s="3">
        <v>2023</v>
      </c>
      <c r="B73" s="5">
        <v>45108</v>
      </c>
      <c r="C73" s="5">
        <v>45199</v>
      </c>
      <c r="D73" s="3" t="s">
        <v>95</v>
      </c>
      <c r="E73" s="3" t="s">
        <v>95</v>
      </c>
      <c r="F73">
        <v>4</v>
      </c>
      <c r="G73" t="s">
        <v>245</v>
      </c>
      <c r="H73" t="s">
        <v>245</v>
      </c>
      <c r="I73" t="s">
        <v>148</v>
      </c>
      <c r="J73" t="s">
        <v>256</v>
      </c>
      <c r="K73" t="s">
        <v>257</v>
      </c>
      <c r="L73" t="s">
        <v>258</v>
      </c>
      <c r="M73" t="s">
        <v>110</v>
      </c>
      <c r="N73" s="3" t="s">
        <v>112</v>
      </c>
      <c r="O73" t="s">
        <v>259</v>
      </c>
      <c r="P73" s="3" t="s">
        <v>114</v>
      </c>
      <c r="Q73" s="4">
        <v>0</v>
      </c>
      <c r="R73" s="3">
        <f t="shared" ref="R73:R136" si="1">AC73+AD73</f>
        <v>5620</v>
      </c>
      <c r="S73" s="3" t="s">
        <v>125</v>
      </c>
      <c r="T73" s="3" t="s">
        <v>126</v>
      </c>
      <c r="U73" s="3" t="s">
        <v>127</v>
      </c>
      <c r="V73" s="3" t="s">
        <v>125</v>
      </c>
      <c r="W73" s="3" t="s">
        <v>126</v>
      </c>
      <c r="X73" t="s">
        <v>260</v>
      </c>
      <c r="Y73" t="s">
        <v>259</v>
      </c>
      <c r="Z73" s="5">
        <v>45103</v>
      </c>
      <c r="AA73" s="5">
        <v>45107</v>
      </c>
      <c r="AB73">
        <v>66</v>
      </c>
      <c r="AC73">
        <v>4426.04</v>
      </c>
      <c r="AD73">
        <v>1193.96</v>
      </c>
      <c r="AE73" s="5">
        <v>45110</v>
      </c>
      <c r="AF73" s="15" t="s">
        <v>826</v>
      </c>
      <c r="AG73">
        <v>66</v>
      </c>
      <c r="AH73" s="6" t="s">
        <v>128</v>
      </c>
      <c r="AI73" s="3" t="s">
        <v>129</v>
      </c>
      <c r="AJ73" s="5">
        <v>45229</v>
      </c>
      <c r="AK73" s="5">
        <v>45199</v>
      </c>
      <c r="AL73" s="3" t="s">
        <v>139</v>
      </c>
    </row>
    <row r="74" spans="1:38" x14ac:dyDescent="0.25">
      <c r="A74" s="3">
        <v>2023</v>
      </c>
      <c r="B74" s="5">
        <v>45108</v>
      </c>
      <c r="C74" s="5">
        <v>45199</v>
      </c>
      <c r="D74" s="3" t="s">
        <v>95</v>
      </c>
      <c r="E74" s="3" t="s">
        <v>95</v>
      </c>
      <c r="F74">
        <v>4</v>
      </c>
      <c r="G74" t="s">
        <v>193</v>
      </c>
      <c r="H74" t="s">
        <v>193</v>
      </c>
      <c r="I74" t="s">
        <v>388</v>
      </c>
      <c r="J74" t="s">
        <v>389</v>
      </c>
      <c r="K74" t="s">
        <v>156</v>
      </c>
      <c r="L74" t="s">
        <v>390</v>
      </c>
      <c r="M74" t="s">
        <v>110</v>
      </c>
      <c r="N74" s="3" t="s">
        <v>112</v>
      </c>
      <c r="O74" t="s">
        <v>391</v>
      </c>
      <c r="P74" s="3" t="s">
        <v>114</v>
      </c>
      <c r="Q74" s="4">
        <v>0</v>
      </c>
      <c r="R74" s="3">
        <f t="shared" si="1"/>
        <v>1254</v>
      </c>
      <c r="S74" s="3" t="s">
        <v>125</v>
      </c>
      <c r="T74" s="3" t="s">
        <v>126</v>
      </c>
      <c r="U74" s="3" t="s">
        <v>127</v>
      </c>
      <c r="V74" s="3" t="s">
        <v>125</v>
      </c>
      <c r="W74" s="3" t="s">
        <v>126</v>
      </c>
      <c r="X74" t="s">
        <v>392</v>
      </c>
      <c r="Y74" t="s">
        <v>391</v>
      </c>
      <c r="Z74" s="5">
        <v>45070</v>
      </c>
      <c r="AA74" s="5">
        <v>45070</v>
      </c>
      <c r="AB74">
        <v>67</v>
      </c>
      <c r="AC74">
        <v>1223.6600000000001</v>
      </c>
      <c r="AD74">
        <v>30.34</v>
      </c>
      <c r="AG74">
        <v>67</v>
      </c>
      <c r="AH74" s="6" t="s">
        <v>128</v>
      </c>
      <c r="AI74" s="3" t="s">
        <v>129</v>
      </c>
      <c r="AJ74" s="5">
        <v>45229</v>
      </c>
      <c r="AK74" s="5">
        <v>45199</v>
      </c>
      <c r="AL74" s="3" t="s">
        <v>207</v>
      </c>
    </row>
    <row r="75" spans="1:38" x14ac:dyDescent="0.25">
      <c r="A75" s="3">
        <v>2023</v>
      </c>
      <c r="B75" s="5">
        <v>45108</v>
      </c>
      <c r="C75" s="5">
        <v>45199</v>
      </c>
      <c r="D75" s="3" t="s">
        <v>95</v>
      </c>
      <c r="E75" s="3" t="s">
        <v>95</v>
      </c>
      <c r="F75">
        <v>3</v>
      </c>
      <c r="G75" t="s">
        <v>267</v>
      </c>
      <c r="H75" t="s">
        <v>267</v>
      </c>
      <c r="I75" t="s">
        <v>388</v>
      </c>
      <c r="J75" t="s">
        <v>393</v>
      </c>
      <c r="K75" t="s">
        <v>197</v>
      </c>
      <c r="L75" t="s">
        <v>394</v>
      </c>
      <c r="M75" t="s">
        <v>110</v>
      </c>
      <c r="N75" s="3" t="s">
        <v>112</v>
      </c>
      <c r="O75" t="s">
        <v>395</v>
      </c>
      <c r="P75" s="3" t="s">
        <v>114</v>
      </c>
      <c r="Q75" s="4">
        <v>0</v>
      </c>
      <c r="R75" s="3">
        <f t="shared" si="1"/>
        <v>4606</v>
      </c>
      <c r="S75" s="3" t="s">
        <v>125</v>
      </c>
      <c r="T75" s="3" t="s">
        <v>126</v>
      </c>
      <c r="U75" s="3" t="s">
        <v>127</v>
      </c>
      <c r="V75" s="3" t="s">
        <v>125</v>
      </c>
      <c r="W75" s="3" t="s">
        <v>126</v>
      </c>
      <c r="X75" t="s">
        <v>127</v>
      </c>
      <c r="Y75" s="7" t="s">
        <v>395</v>
      </c>
      <c r="Z75" s="5">
        <v>45035</v>
      </c>
      <c r="AA75" s="5">
        <v>45036</v>
      </c>
      <c r="AB75">
        <v>68</v>
      </c>
      <c r="AC75">
        <v>3454.33</v>
      </c>
      <c r="AD75">
        <v>1151.67</v>
      </c>
      <c r="AG75">
        <v>68</v>
      </c>
      <c r="AH75" s="6" t="s">
        <v>128</v>
      </c>
      <c r="AI75" s="3" t="s">
        <v>129</v>
      </c>
      <c r="AJ75" s="5">
        <v>45229</v>
      </c>
      <c r="AK75" s="5">
        <v>45199</v>
      </c>
      <c r="AL75" s="3" t="s">
        <v>207</v>
      </c>
    </row>
    <row r="76" spans="1:38" x14ac:dyDescent="0.25">
      <c r="A76" s="3">
        <v>2023</v>
      </c>
      <c r="B76" s="5">
        <v>45108</v>
      </c>
      <c r="C76" s="5">
        <v>45199</v>
      </c>
      <c r="D76" s="3" t="s">
        <v>95</v>
      </c>
      <c r="E76" s="3" t="s">
        <v>95</v>
      </c>
      <c r="F76">
        <v>4</v>
      </c>
      <c r="G76" t="s">
        <v>193</v>
      </c>
      <c r="H76" t="s">
        <v>193</v>
      </c>
      <c r="I76" t="s">
        <v>388</v>
      </c>
      <c r="J76" t="s">
        <v>389</v>
      </c>
      <c r="K76" t="s">
        <v>156</v>
      </c>
      <c r="L76" t="s">
        <v>390</v>
      </c>
      <c r="M76" t="s">
        <v>110</v>
      </c>
      <c r="N76" s="3" t="s">
        <v>112</v>
      </c>
      <c r="O76" t="s">
        <v>396</v>
      </c>
      <c r="P76" s="3" t="s">
        <v>114</v>
      </c>
      <c r="Q76" s="4">
        <v>0</v>
      </c>
      <c r="R76" s="3">
        <f t="shared" si="1"/>
        <v>666</v>
      </c>
      <c r="S76" s="3" t="s">
        <v>125</v>
      </c>
      <c r="T76" s="3" t="s">
        <v>126</v>
      </c>
      <c r="U76" s="3" t="s">
        <v>127</v>
      </c>
      <c r="V76" s="3" t="s">
        <v>125</v>
      </c>
      <c r="W76" s="3" t="s">
        <v>126</v>
      </c>
      <c r="X76" t="s">
        <v>397</v>
      </c>
      <c r="Y76" t="s">
        <v>398</v>
      </c>
      <c r="Z76" s="5">
        <v>45044</v>
      </c>
      <c r="AA76" s="5">
        <v>45044</v>
      </c>
      <c r="AB76">
        <v>69</v>
      </c>
      <c r="AC76">
        <v>663</v>
      </c>
      <c r="AD76">
        <v>3</v>
      </c>
      <c r="AG76">
        <v>69</v>
      </c>
      <c r="AH76" s="6" t="s">
        <v>128</v>
      </c>
      <c r="AI76" s="3" t="s">
        <v>129</v>
      </c>
      <c r="AJ76" s="5">
        <v>45229</v>
      </c>
      <c r="AK76" s="5">
        <v>45199</v>
      </c>
      <c r="AL76" s="3" t="s">
        <v>207</v>
      </c>
    </row>
    <row r="77" spans="1:38" x14ac:dyDescent="0.25">
      <c r="A77" s="3">
        <v>2023</v>
      </c>
      <c r="B77" s="5">
        <v>45108</v>
      </c>
      <c r="C77" s="5">
        <v>45199</v>
      </c>
      <c r="D77" s="3" t="s">
        <v>95</v>
      </c>
      <c r="E77" s="3" t="s">
        <v>95</v>
      </c>
      <c r="F77">
        <v>3</v>
      </c>
      <c r="G77" t="s">
        <v>399</v>
      </c>
      <c r="H77" t="s">
        <v>399</v>
      </c>
      <c r="I77" t="s">
        <v>400</v>
      </c>
      <c r="J77" t="s">
        <v>401</v>
      </c>
      <c r="K77" t="s">
        <v>231</v>
      </c>
      <c r="L77" t="s">
        <v>402</v>
      </c>
      <c r="M77" t="s">
        <v>110</v>
      </c>
      <c r="N77" s="3" t="s">
        <v>112</v>
      </c>
      <c r="O77" t="s">
        <v>403</v>
      </c>
      <c r="P77" s="3" t="s">
        <v>114</v>
      </c>
      <c r="Q77" s="4">
        <v>0</v>
      </c>
      <c r="R77" s="3">
        <f t="shared" si="1"/>
        <v>2320</v>
      </c>
      <c r="S77" s="3" t="s">
        <v>125</v>
      </c>
      <c r="T77" s="3" t="s">
        <v>126</v>
      </c>
      <c r="U77" s="3" t="s">
        <v>127</v>
      </c>
      <c r="V77" s="3" t="s">
        <v>125</v>
      </c>
      <c r="W77" s="3" t="s">
        <v>126</v>
      </c>
      <c r="X77" t="s">
        <v>404</v>
      </c>
      <c r="Y77" s="7" t="s">
        <v>403</v>
      </c>
      <c r="Z77" s="5">
        <v>45112</v>
      </c>
      <c r="AA77" s="5">
        <v>45114</v>
      </c>
      <c r="AB77">
        <v>70</v>
      </c>
      <c r="AC77">
        <v>2120</v>
      </c>
      <c r="AD77">
        <v>200</v>
      </c>
      <c r="AE77" s="5">
        <v>45117</v>
      </c>
      <c r="AF77" s="6" t="s">
        <v>827</v>
      </c>
      <c r="AG77">
        <v>70</v>
      </c>
      <c r="AH77" s="6" t="s">
        <v>128</v>
      </c>
      <c r="AI77" s="3" t="s">
        <v>129</v>
      </c>
      <c r="AJ77" s="5">
        <v>45229</v>
      </c>
      <c r="AK77" s="5">
        <v>45199</v>
      </c>
      <c r="AL77" s="3" t="s">
        <v>130</v>
      </c>
    </row>
    <row r="78" spans="1:38" ht="15.75" x14ac:dyDescent="0.25">
      <c r="A78" s="3">
        <v>2023</v>
      </c>
      <c r="B78" s="5">
        <v>45108</v>
      </c>
      <c r="C78" s="5">
        <v>45199</v>
      </c>
      <c r="D78" s="3" t="s">
        <v>95</v>
      </c>
      <c r="E78" s="3" t="s">
        <v>95</v>
      </c>
      <c r="F78">
        <v>4</v>
      </c>
      <c r="G78" t="s">
        <v>131</v>
      </c>
      <c r="H78" t="s">
        <v>131</v>
      </c>
      <c r="I78" t="s">
        <v>400</v>
      </c>
      <c r="J78" t="s">
        <v>405</v>
      </c>
      <c r="K78" t="s">
        <v>156</v>
      </c>
      <c r="L78" t="s">
        <v>156</v>
      </c>
      <c r="M78" t="s">
        <v>110</v>
      </c>
      <c r="N78" s="3" t="s">
        <v>112</v>
      </c>
      <c r="O78" t="s">
        <v>406</v>
      </c>
      <c r="P78" s="3" t="s">
        <v>114</v>
      </c>
      <c r="Q78" s="4">
        <v>0</v>
      </c>
      <c r="R78" s="3">
        <f t="shared" si="1"/>
        <v>8720</v>
      </c>
      <c r="S78" s="3" t="s">
        <v>125</v>
      </c>
      <c r="T78" s="3" t="s">
        <v>126</v>
      </c>
      <c r="U78" s="3" t="s">
        <v>127</v>
      </c>
      <c r="V78" s="3" t="s">
        <v>125</v>
      </c>
      <c r="W78" s="3" t="s">
        <v>126</v>
      </c>
      <c r="X78" t="s">
        <v>407</v>
      </c>
      <c r="Y78" s="8" t="s">
        <v>406</v>
      </c>
      <c r="Z78" s="5">
        <v>45089</v>
      </c>
      <c r="AA78" s="5">
        <v>45093</v>
      </c>
      <c r="AB78">
        <v>71</v>
      </c>
      <c r="AC78">
        <v>6831.96</v>
      </c>
      <c r="AD78">
        <v>1888.04</v>
      </c>
      <c r="AE78" s="5">
        <v>45098</v>
      </c>
      <c r="AF78" s="15" t="s">
        <v>828</v>
      </c>
      <c r="AG78">
        <v>71</v>
      </c>
      <c r="AH78" s="6" t="s">
        <v>128</v>
      </c>
      <c r="AI78" s="3" t="s">
        <v>129</v>
      </c>
      <c r="AJ78" s="5">
        <v>45229</v>
      </c>
      <c r="AK78" s="5">
        <v>45199</v>
      </c>
      <c r="AL78" s="3" t="s">
        <v>139</v>
      </c>
    </row>
    <row r="79" spans="1:38" x14ac:dyDescent="0.25">
      <c r="A79" s="3">
        <v>2023</v>
      </c>
      <c r="B79" s="5">
        <v>45108</v>
      </c>
      <c r="C79" s="5">
        <v>45199</v>
      </c>
      <c r="D79" s="3" t="s">
        <v>95</v>
      </c>
      <c r="E79" s="3" t="s">
        <v>95</v>
      </c>
      <c r="F79">
        <v>4</v>
      </c>
      <c r="G79" t="s">
        <v>261</v>
      </c>
      <c r="H79" t="s">
        <v>261</v>
      </c>
      <c r="I79" t="s">
        <v>148</v>
      </c>
      <c r="J79" t="s">
        <v>408</v>
      </c>
      <c r="K79" t="s">
        <v>409</v>
      </c>
      <c r="L79" t="s">
        <v>410</v>
      </c>
      <c r="M79" t="s">
        <v>110</v>
      </c>
      <c r="N79" s="3" t="s">
        <v>112</v>
      </c>
      <c r="O79" t="s">
        <v>411</v>
      </c>
      <c r="P79" s="3" t="s">
        <v>114</v>
      </c>
      <c r="Q79" s="4">
        <v>0</v>
      </c>
      <c r="R79" s="3">
        <f t="shared" si="1"/>
        <v>8050</v>
      </c>
      <c r="S79" s="3" t="s">
        <v>125</v>
      </c>
      <c r="T79" s="3" t="s">
        <v>126</v>
      </c>
      <c r="U79" s="3" t="s">
        <v>127</v>
      </c>
      <c r="V79" s="3" t="s">
        <v>125</v>
      </c>
      <c r="W79" s="3" t="s">
        <v>126</v>
      </c>
      <c r="X79" t="s">
        <v>412</v>
      </c>
      <c r="Y79" t="s">
        <v>411</v>
      </c>
      <c r="Z79" s="5">
        <v>45082</v>
      </c>
      <c r="AA79" s="5">
        <v>45086</v>
      </c>
      <c r="AB79">
        <v>72</v>
      </c>
      <c r="AC79">
        <v>5628.75</v>
      </c>
      <c r="AD79">
        <v>2421.25</v>
      </c>
      <c r="AE79" s="5">
        <v>45091</v>
      </c>
      <c r="AF79" s="6" t="s">
        <v>829</v>
      </c>
      <c r="AG79">
        <v>72</v>
      </c>
      <c r="AH79" s="6" t="s">
        <v>128</v>
      </c>
      <c r="AI79" s="3" t="s">
        <v>129</v>
      </c>
      <c r="AJ79" s="5">
        <v>45229</v>
      </c>
      <c r="AK79" s="5">
        <v>45199</v>
      </c>
      <c r="AL79" s="3" t="s">
        <v>139</v>
      </c>
    </row>
    <row r="80" spans="1:38" ht="15.75" x14ac:dyDescent="0.25">
      <c r="A80" s="3">
        <v>2023</v>
      </c>
      <c r="B80" s="5">
        <v>45108</v>
      </c>
      <c r="C80" s="5">
        <v>45199</v>
      </c>
      <c r="D80" s="3" t="s">
        <v>95</v>
      </c>
      <c r="E80" s="3" t="s">
        <v>95</v>
      </c>
      <c r="F80">
        <v>4</v>
      </c>
      <c r="G80" t="s">
        <v>131</v>
      </c>
      <c r="H80" t="s">
        <v>131</v>
      </c>
      <c r="I80" t="s">
        <v>166</v>
      </c>
      <c r="J80" t="s">
        <v>413</v>
      </c>
      <c r="K80" t="s">
        <v>252</v>
      </c>
      <c r="L80" t="s">
        <v>216</v>
      </c>
      <c r="M80" t="s">
        <v>110</v>
      </c>
      <c r="N80" s="3" t="s">
        <v>112</v>
      </c>
      <c r="O80" t="s">
        <v>406</v>
      </c>
      <c r="P80" s="3" t="s">
        <v>114</v>
      </c>
      <c r="Q80" s="4">
        <v>0</v>
      </c>
      <c r="R80" s="3">
        <f t="shared" si="1"/>
        <v>5790</v>
      </c>
      <c r="S80" s="3" t="s">
        <v>125</v>
      </c>
      <c r="T80" s="3" t="s">
        <v>126</v>
      </c>
      <c r="U80" s="3" t="s">
        <v>127</v>
      </c>
      <c r="V80" s="3" t="s">
        <v>125</v>
      </c>
      <c r="W80" s="3" t="s">
        <v>126</v>
      </c>
      <c r="X80" t="s">
        <v>414</v>
      </c>
      <c r="Y80" t="s">
        <v>406</v>
      </c>
      <c r="Z80" s="5">
        <v>45096</v>
      </c>
      <c r="AA80" s="5">
        <v>45100</v>
      </c>
      <c r="AB80">
        <v>73</v>
      </c>
      <c r="AC80">
        <v>3060.05</v>
      </c>
      <c r="AD80">
        <v>2729.95</v>
      </c>
      <c r="AE80" s="5">
        <v>45105</v>
      </c>
      <c r="AF80" s="15" t="s">
        <v>830</v>
      </c>
      <c r="AG80">
        <v>73</v>
      </c>
      <c r="AH80" s="6" t="s">
        <v>128</v>
      </c>
      <c r="AI80" s="3" t="s">
        <v>129</v>
      </c>
      <c r="AJ80" s="5">
        <v>45229</v>
      </c>
      <c r="AK80" s="5">
        <v>45199</v>
      </c>
      <c r="AL80" s="3" t="s">
        <v>139</v>
      </c>
    </row>
    <row r="81" spans="1:38" x14ac:dyDescent="0.25">
      <c r="A81" s="3">
        <v>2023</v>
      </c>
      <c r="B81" s="5">
        <v>45108</v>
      </c>
      <c r="C81" s="5">
        <v>45199</v>
      </c>
      <c r="D81" s="3" t="s">
        <v>95</v>
      </c>
      <c r="E81" s="3" t="s">
        <v>95</v>
      </c>
      <c r="F81">
        <v>4</v>
      </c>
      <c r="G81" t="s">
        <v>200</v>
      </c>
      <c r="H81" t="s">
        <v>200</v>
      </c>
      <c r="I81" t="s">
        <v>166</v>
      </c>
      <c r="J81" t="s">
        <v>415</v>
      </c>
      <c r="K81" t="s">
        <v>416</v>
      </c>
      <c r="L81" t="s">
        <v>178</v>
      </c>
      <c r="M81" t="s">
        <v>110</v>
      </c>
      <c r="N81" s="3" t="s">
        <v>112</v>
      </c>
      <c r="O81" t="s">
        <v>417</v>
      </c>
      <c r="P81" s="3" t="s">
        <v>114</v>
      </c>
      <c r="Q81" s="4">
        <v>0</v>
      </c>
      <c r="R81" s="3">
        <f t="shared" si="1"/>
        <v>5783</v>
      </c>
      <c r="S81" s="3" t="s">
        <v>125</v>
      </c>
      <c r="T81" s="3" t="s">
        <v>126</v>
      </c>
      <c r="U81" s="3" t="s">
        <v>127</v>
      </c>
      <c r="V81" s="3" t="s">
        <v>125</v>
      </c>
      <c r="W81" s="3" t="s">
        <v>126</v>
      </c>
      <c r="X81" t="s">
        <v>418</v>
      </c>
      <c r="Y81" t="s">
        <v>419</v>
      </c>
      <c r="Z81" s="5">
        <v>45096</v>
      </c>
      <c r="AA81" s="5">
        <v>45100</v>
      </c>
      <c r="AB81">
        <v>74</v>
      </c>
      <c r="AC81">
        <v>5769.99</v>
      </c>
      <c r="AD81">
        <v>13.01</v>
      </c>
      <c r="AE81" s="5">
        <v>45113</v>
      </c>
      <c r="AF81" s="6" t="s">
        <v>831</v>
      </c>
      <c r="AG81">
        <v>74</v>
      </c>
      <c r="AH81" s="6" t="s">
        <v>128</v>
      </c>
      <c r="AI81" s="3" t="s">
        <v>129</v>
      </c>
      <c r="AJ81" s="5">
        <v>45229</v>
      </c>
      <c r="AK81" s="5">
        <v>45199</v>
      </c>
      <c r="AL81" s="3" t="s">
        <v>139</v>
      </c>
    </row>
    <row r="82" spans="1:38" ht="15.75" x14ac:dyDescent="0.25">
      <c r="A82" s="3">
        <v>2023</v>
      </c>
      <c r="B82" s="5">
        <v>45108</v>
      </c>
      <c r="C82" s="5">
        <v>45199</v>
      </c>
      <c r="D82" s="3" t="s">
        <v>95</v>
      </c>
      <c r="E82" s="3" t="s">
        <v>95</v>
      </c>
      <c r="F82">
        <v>4</v>
      </c>
      <c r="G82" t="s">
        <v>420</v>
      </c>
      <c r="H82" t="s">
        <v>420</v>
      </c>
      <c r="I82" t="s">
        <v>166</v>
      </c>
      <c r="J82" t="s">
        <v>421</v>
      </c>
      <c r="K82" t="s">
        <v>168</v>
      </c>
      <c r="L82" t="s">
        <v>197</v>
      </c>
      <c r="M82" t="s">
        <v>110</v>
      </c>
      <c r="N82" s="3" t="s">
        <v>112</v>
      </c>
      <c r="O82" t="s">
        <v>422</v>
      </c>
      <c r="P82" s="3" t="s">
        <v>114</v>
      </c>
      <c r="Q82" s="4">
        <v>0</v>
      </c>
      <c r="R82" s="3">
        <f t="shared" si="1"/>
        <v>4320</v>
      </c>
      <c r="S82" s="3" t="s">
        <v>125</v>
      </c>
      <c r="T82" s="3" t="s">
        <v>126</v>
      </c>
      <c r="U82" s="3" t="s">
        <v>127</v>
      </c>
      <c r="V82" s="3" t="s">
        <v>125</v>
      </c>
      <c r="W82" s="3" t="s">
        <v>126</v>
      </c>
      <c r="X82" t="s">
        <v>319</v>
      </c>
      <c r="Y82" t="s">
        <v>422</v>
      </c>
      <c r="Z82" s="5">
        <v>45090</v>
      </c>
      <c r="AA82" s="5">
        <v>45094</v>
      </c>
      <c r="AB82">
        <v>75</v>
      </c>
      <c r="AC82">
        <v>4246</v>
      </c>
      <c r="AD82">
        <v>74</v>
      </c>
      <c r="AE82" s="5">
        <v>45097</v>
      </c>
      <c r="AF82" s="15" t="s">
        <v>832</v>
      </c>
      <c r="AG82">
        <v>75</v>
      </c>
      <c r="AH82" s="6" t="s">
        <v>128</v>
      </c>
      <c r="AI82" s="3" t="s">
        <v>129</v>
      </c>
      <c r="AJ82" s="5">
        <v>45229</v>
      </c>
      <c r="AK82" s="5">
        <v>45199</v>
      </c>
      <c r="AL82" s="3" t="s">
        <v>139</v>
      </c>
    </row>
    <row r="83" spans="1:38" x14ac:dyDescent="0.25">
      <c r="A83" s="3">
        <v>2023</v>
      </c>
      <c r="B83" s="5">
        <v>45108</v>
      </c>
      <c r="C83" s="5">
        <v>45199</v>
      </c>
      <c r="D83" s="3" t="s">
        <v>95</v>
      </c>
      <c r="E83" s="3" t="s">
        <v>95</v>
      </c>
      <c r="F83">
        <v>4</v>
      </c>
      <c r="G83" t="s">
        <v>423</v>
      </c>
      <c r="H83" t="s">
        <v>423</v>
      </c>
      <c r="I83" t="s">
        <v>166</v>
      </c>
      <c r="J83" t="s">
        <v>421</v>
      </c>
      <c r="K83" t="s">
        <v>168</v>
      </c>
      <c r="L83" t="s">
        <v>197</v>
      </c>
      <c r="M83" t="s">
        <v>110</v>
      </c>
      <c r="N83" s="3" t="s">
        <v>112</v>
      </c>
      <c r="O83" t="s">
        <v>424</v>
      </c>
      <c r="P83" s="3" t="s">
        <v>114</v>
      </c>
      <c r="Q83" s="4">
        <v>0</v>
      </c>
      <c r="R83" s="3">
        <f t="shared" si="1"/>
        <v>3320</v>
      </c>
      <c r="S83" s="3" t="s">
        <v>125</v>
      </c>
      <c r="T83" s="3" t="s">
        <v>126</v>
      </c>
      <c r="U83" s="3" t="s">
        <v>127</v>
      </c>
      <c r="V83" s="3" t="s">
        <v>125</v>
      </c>
      <c r="W83" s="3" t="s">
        <v>126</v>
      </c>
      <c r="X83" t="s">
        <v>425</v>
      </c>
      <c r="Y83" s="8" t="s">
        <v>424</v>
      </c>
      <c r="Z83" s="5">
        <v>45083</v>
      </c>
      <c r="AA83" s="5">
        <v>45086</v>
      </c>
      <c r="AB83">
        <v>76</v>
      </c>
      <c r="AC83">
        <v>3189.35</v>
      </c>
      <c r="AD83">
        <v>130.65</v>
      </c>
      <c r="AE83" s="5">
        <v>45096</v>
      </c>
      <c r="AF83" s="6" t="s">
        <v>833</v>
      </c>
      <c r="AG83">
        <v>76</v>
      </c>
      <c r="AH83" s="6" t="s">
        <v>128</v>
      </c>
      <c r="AI83" s="3" t="s">
        <v>129</v>
      </c>
      <c r="AJ83" s="5">
        <v>45229</v>
      </c>
      <c r="AK83" s="5">
        <v>45199</v>
      </c>
      <c r="AL83" s="3" t="s">
        <v>139</v>
      </c>
    </row>
    <row r="84" spans="1:38" ht="15.75" x14ac:dyDescent="0.25">
      <c r="A84" s="3">
        <v>2023</v>
      </c>
      <c r="B84" s="5">
        <v>45108</v>
      </c>
      <c r="C84" s="5">
        <v>45199</v>
      </c>
      <c r="D84" s="3" t="s">
        <v>95</v>
      </c>
      <c r="E84" s="3" t="s">
        <v>95</v>
      </c>
      <c r="F84">
        <v>4</v>
      </c>
      <c r="G84" t="s">
        <v>245</v>
      </c>
      <c r="H84" t="s">
        <v>245</v>
      </c>
      <c r="I84" t="s">
        <v>148</v>
      </c>
      <c r="J84" t="s">
        <v>311</v>
      </c>
      <c r="K84" t="s">
        <v>426</v>
      </c>
      <c r="L84" t="s">
        <v>228</v>
      </c>
      <c r="M84" t="s">
        <v>110</v>
      </c>
      <c r="N84" s="3" t="s">
        <v>112</v>
      </c>
      <c r="O84" t="s">
        <v>427</v>
      </c>
      <c r="P84" s="3" t="s">
        <v>114</v>
      </c>
      <c r="Q84" s="4">
        <v>0</v>
      </c>
      <c r="R84" s="3">
        <f t="shared" si="1"/>
        <v>10780</v>
      </c>
      <c r="S84" s="3" t="s">
        <v>125</v>
      </c>
      <c r="T84" s="3" t="s">
        <v>126</v>
      </c>
      <c r="U84" s="3" t="s">
        <v>127</v>
      </c>
      <c r="V84" s="3" t="s">
        <v>125</v>
      </c>
      <c r="W84" s="3" t="s">
        <v>126</v>
      </c>
      <c r="X84" t="s">
        <v>428</v>
      </c>
      <c r="Y84" t="s">
        <v>427</v>
      </c>
      <c r="Z84" s="5">
        <v>45082</v>
      </c>
      <c r="AA84" s="5">
        <v>45087</v>
      </c>
      <c r="AB84">
        <v>77</v>
      </c>
      <c r="AC84">
        <v>7227.22</v>
      </c>
      <c r="AD84">
        <v>3552.78</v>
      </c>
      <c r="AE84" s="5">
        <v>45089</v>
      </c>
      <c r="AF84" s="15" t="s">
        <v>834</v>
      </c>
      <c r="AG84">
        <v>77</v>
      </c>
      <c r="AH84" s="6" t="s">
        <v>128</v>
      </c>
      <c r="AI84" s="3" t="s">
        <v>129</v>
      </c>
      <c r="AJ84" s="5">
        <v>45229</v>
      </c>
      <c r="AK84" s="5">
        <v>45199</v>
      </c>
      <c r="AL84" s="3" t="s">
        <v>139</v>
      </c>
    </row>
    <row r="85" spans="1:38" x14ac:dyDescent="0.25">
      <c r="A85" s="3">
        <v>2023</v>
      </c>
      <c r="B85" s="5">
        <v>45108</v>
      </c>
      <c r="C85" s="5">
        <v>45199</v>
      </c>
      <c r="D85" s="3" t="s">
        <v>95</v>
      </c>
      <c r="E85" s="3" t="s">
        <v>95</v>
      </c>
      <c r="F85">
        <v>4</v>
      </c>
      <c r="G85" t="s">
        <v>172</v>
      </c>
      <c r="H85" t="s">
        <v>172</v>
      </c>
      <c r="I85" t="s">
        <v>166</v>
      </c>
      <c r="J85" t="s">
        <v>429</v>
      </c>
      <c r="K85" t="s">
        <v>156</v>
      </c>
      <c r="L85" t="s">
        <v>430</v>
      </c>
      <c r="M85" t="s">
        <v>110</v>
      </c>
      <c r="N85" s="3" t="s">
        <v>112</v>
      </c>
      <c r="O85" t="s">
        <v>370</v>
      </c>
      <c r="P85" s="3" t="s">
        <v>114</v>
      </c>
      <c r="Q85" s="4">
        <v>0</v>
      </c>
      <c r="R85" s="3">
        <f t="shared" si="1"/>
        <v>4320</v>
      </c>
      <c r="S85" s="3" t="s">
        <v>125</v>
      </c>
      <c r="T85" s="3" t="s">
        <v>126</v>
      </c>
      <c r="U85" s="3" t="s">
        <v>127</v>
      </c>
      <c r="V85" s="3" t="s">
        <v>125</v>
      </c>
      <c r="W85" s="3" t="s">
        <v>126</v>
      </c>
      <c r="X85" t="s">
        <v>136</v>
      </c>
      <c r="Y85" t="s">
        <v>370</v>
      </c>
      <c r="Z85" s="5">
        <v>45089</v>
      </c>
      <c r="AA85" s="5">
        <v>45093</v>
      </c>
      <c r="AB85">
        <v>78</v>
      </c>
      <c r="AC85">
        <v>3402.31</v>
      </c>
      <c r="AD85">
        <v>917.69</v>
      </c>
      <c r="AE85" s="5">
        <v>45098</v>
      </c>
      <c r="AF85" s="6" t="s">
        <v>835</v>
      </c>
      <c r="AG85">
        <v>78</v>
      </c>
      <c r="AH85" s="6" t="s">
        <v>128</v>
      </c>
      <c r="AI85" s="3" t="s">
        <v>129</v>
      </c>
      <c r="AJ85" s="5">
        <v>45229</v>
      </c>
      <c r="AK85" s="5">
        <v>45199</v>
      </c>
      <c r="AL85" s="3" t="s">
        <v>139</v>
      </c>
    </row>
    <row r="86" spans="1:38" x14ac:dyDescent="0.25">
      <c r="A86" s="3">
        <v>2023</v>
      </c>
      <c r="B86" s="5">
        <v>45108</v>
      </c>
      <c r="C86" s="5">
        <v>45199</v>
      </c>
      <c r="D86" s="3" t="s">
        <v>95</v>
      </c>
      <c r="E86" s="3" t="s">
        <v>95</v>
      </c>
      <c r="F86">
        <v>4</v>
      </c>
      <c r="G86" t="s">
        <v>316</v>
      </c>
      <c r="H86" t="s">
        <v>316</v>
      </c>
      <c r="I86" t="s">
        <v>166</v>
      </c>
      <c r="J86" t="s">
        <v>431</v>
      </c>
      <c r="K86" t="s">
        <v>282</v>
      </c>
      <c r="L86" t="s">
        <v>432</v>
      </c>
      <c r="M86" t="s">
        <v>110</v>
      </c>
      <c r="N86" s="3" t="s">
        <v>112</v>
      </c>
      <c r="O86" t="s">
        <v>433</v>
      </c>
      <c r="P86" s="3" t="s">
        <v>114</v>
      </c>
      <c r="Q86" s="4">
        <v>0</v>
      </c>
      <c r="R86" s="3">
        <f t="shared" si="1"/>
        <v>7820</v>
      </c>
      <c r="S86" s="3" t="s">
        <v>125</v>
      </c>
      <c r="T86" s="3" t="s">
        <v>126</v>
      </c>
      <c r="U86" s="3" t="s">
        <v>127</v>
      </c>
      <c r="V86" s="3" t="s">
        <v>125</v>
      </c>
      <c r="W86" s="3" t="s">
        <v>126</v>
      </c>
      <c r="X86" t="s">
        <v>434</v>
      </c>
      <c r="Y86" t="s">
        <v>433</v>
      </c>
      <c r="Z86" s="5">
        <v>45083</v>
      </c>
      <c r="AA86" s="5">
        <v>45089</v>
      </c>
      <c r="AB86">
        <v>79</v>
      </c>
      <c r="AC86">
        <v>6975</v>
      </c>
      <c r="AD86">
        <v>845</v>
      </c>
      <c r="AE86" s="5">
        <v>45103</v>
      </c>
      <c r="AF86" s="6" t="s">
        <v>836</v>
      </c>
      <c r="AG86">
        <v>79</v>
      </c>
      <c r="AH86" s="6" t="s">
        <v>128</v>
      </c>
      <c r="AI86" s="3" t="s">
        <v>129</v>
      </c>
      <c r="AJ86" s="5">
        <v>45229</v>
      </c>
      <c r="AK86" s="5">
        <v>45199</v>
      </c>
      <c r="AL86" s="3" t="s">
        <v>139</v>
      </c>
    </row>
    <row r="87" spans="1:38" ht="15.75" x14ac:dyDescent="0.25">
      <c r="A87" s="3">
        <v>2023</v>
      </c>
      <c r="B87" s="5">
        <v>45108</v>
      </c>
      <c r="C87" s="5">
        <v>45199</v>
      </c>
      <c r="D87" s="3" t="s">
        <v>95</v>
      </c>
      <c r="E87" s="3" t="s">
        <v>95</v>
      </c>
      <c r="F87">
        <v>3</v>
      </c>
      <c r="G87" t="s">
        <v>267</v>
      </c>
      <c r="H87" t="s">
        <v>267</v>
      </c>
      <c r="I87" t="s">
        <v>310</v>
      </c>
      <c r="J87" t="s">
        <v>435</v>
      </c>
      <c r="K87" t="s">
        <v>436</v>
      </c>
      <c r="L87" t="s">
        <v>437</v>
      </c>
      <c r="M87" t="s">
        <v>110</v>
      </c>
      <c r="N87" s="3" t="s">
        <v>112</v>
      </c>
      <c r="O87" t="s">
        <v>314</v>
      </c>
      <c r="P87" s="3" t="s">
        <v>114</v>
      </c>
      <c r="Q87" s="4">
        <v>0</v>
      </c>
      <c r="R87" s="3">
        <f t="shared" si="1"/>
        <v>4750</v>
      </c>
      <c r="S87" s="3" t="s">
        <v>125</v>
      </c>
      <c r="T87" s="3" t="s">
        <v>126</v>
      </c>
      <c r="U87" s="3" t="s">
        <v>127</v>
      </c>
      <c r="V87" s="3" t="s">
        <v>125</v>
      </c>
      <c r="W87" s="3" t="s">
        <v>126</v>
      </c>
      <c r="X87" t="s">
        <v>315</v>
      </c>
      <c r="Y87" t="s">
        <v>314</v>
      </c>
      <c r="Z87" s="5">
        <v>45082</v>
      </c>
      <c r="AA87" s="5">
        <v>45086</v>
      </c>
      <c r="AB87">
        <v>80</v>
      </c>
      <c r="AC87">
        <v>1745.02</v>
      </c>
      <c r="AD87">
        <v>3004.98</v>
      </c>
      <c r="AE87" s="5">
        <v>45113</v>
      </c>
      <c r="AF87" s="15" t="s">
        <v>837</v>
      </c>
      <c r="AG87">
        <v>80</v>
      </c>
      <c r="AH87" s="6" t="s">
        <v>128</v>
      </c>
      <c r="AI87" s="3" t="s">
        <v>129</v>
      </c>
      <c r="AJ87" s="5">
        <v>45229</v>
      </c>
      <c r="AK87" s="5">
        <v>45199</v>
      </c>
      <c r="AL87" s="3" t="s">
        <v>139</v>
      </c>
    </row>
    <row r="88" spans="1:38" x14ac:dyDescent="0.25">
      <c r="A88" s="3">
        <v>2023</v>
      </c>
      <c r="B88" s="5">
        <v>45108</v>
      </c>
      <c r="C88" s="5">
        <v>45199</v>
      </c>
      <c r="D88" s="3" t="s">
        <v>95</v>
      </c>
      <c r="E88" s="3" t="s">
        <v>95</v>
      </c>
      <c r="F88">
        <v>4</v>
      </c>
      <c r="G88" t="s">
        <v>438</v>
      </c>
      <c r="H88" t="s">
        <v>438</v>
      </c>
      <c r="I88" t="s">
        <v>310</v>
      </c>
      <c r="J88" t="s">
        <v>439</v>
      </c>
      <c r="K88" t="s">
        <v>436</v>
      </c>
      <c r="L88" t="s">
        <v>440</v>
      </c>
      <c r="M88" t="s">
        <v>110</v>
      </c>
      <c r="N88" s="3" t="s">
        <v>112</v>
      </c>
      <c r="O88" t="s">
        <v>441</v>
      </c>
      <c r="P88" s="3" t="s">
        <v>114</v>
      </c>
      <c r="Q88" s="4">
        <v>0</v>
      </c>
      <c r="R88" s="3">
        <f t="shared" si="1"/>
        <v>1580</v>
      </c>
      <c r="S88" s="3" t="s">
        <v>125</v>
      </c>
      <c r="T88" s="3" t="s">
        <v>126</v>
      </c>
      <c r="U88" s="3" t="s">
        <v>127</v>
      </c>
      <c r="V88" s="3" t="s">
        <v>125</v>
      </c>
      <c r="W88" s="3" t="s">
        <v>126</v>
      </c>
      <c r="X88" t="s">
        <v>127</v>
      </c>
      <c r="Y88" s="8" t="s">
        <v>441</v>
      </c>
      <c r="Z88" s="5">
        <v>45086</v>
      </c>
      <c r="AA88" s="5">
        <v>45086</v>
      </c>
      <c r="AB88">
        <v>81</v>
      </c>
      <c r="AC88">
        <v>1461</v>
      </c>
      <c r="AD88">
        <v>119</v>
      </c>
      <c r="AE88" s="5">
        <v>45089</v>
      </c>
      <c r="AF88" s="6" t="s">
        <v>838</v>
      </c>
      <c r="AG88">
        <v>81</v>
      </c>
      <c r="AH88" s="6" t="s">
        <v>128</v>
      </c>
      <c r="AI88" s="3" t="s">
        <v>129</v>
      </c>
      <c r="AJ88" s="5">
        <v>45229</v>
      </c>
      <c r="AK88" s="5">
        <v>45199</v>
      </c>
      <c r="AL88" s="3" t="s">
        <v>139</v>
      </c>
    </row>
    <row r="89" spans="1:38" ht="15.75" x14ac:dyDescent="0.25">
      <c r="A89" s="3">
        <v>2023</v>
      </c>
      <c r="B89" s="5">
        <v>45108</v>
      </c>
      <c r="C89" s="5">
        <v>45199</v>
      </c>
      <c r="D89" s="3" t="s">
        <v>95</v>
      </c>
      <c r="E89" s="3" t="s">
        <v>95</v>
      </c>
      <c r="F89">
        <v>4</v>
      </c>
      <c r="G89" t="s">
        <v>233</v>
      </c>
      <c r="H89" t="s">
        <v>233</v>
      </c>
      <c r="I89" t="s">
        <v>225</v>
      </c>
      <c r="J89" t="s">
        <v>442</v>
      </c>
      <c r="K89" t="s">
        <v>443</v>
      </c>
      <c r="L89" t="s">
        <v>350</v>
      </c>
      <c r="M89" t="s">
        <v>110</v>
      </c>
      <c r="N89" s="3" t="s">
        <v>112</v>
      </c>
      <c r="O89" t="s">
        <v>331</v>
      </c>
      <c r="P89" s="3" t="s">
        <v>114</v>
      </c>
      <c r="Q89" s="4">
        <v>0</v>
      </c>
      <c r="R89" s="3">
        <f t="shared" si="1"/>
        <v>5920</v>
      </c>
      <c r="S89" s="3" t="s">
        <v>125</v>
      </c>
      <c r="T89" s="3" t="s">
        <v>126</v>
      </c>
      <c r="U89" s="3" t="s">
        <v>127</v>
      </c>
      <c r="V89" s="3" t="s">
        <v>125</v>
      </c>
      <c r="W89" s="3" t="s">
        <v>126</v>
      </c>
      <c r="X89" t="s">
        <v>444</v>
      </c>
      <c r="Y89" t="s">
        <v>331</v>
      </c>
      <c r="Z89" s="5">
        <v>45097</v>
      </c>
      <c r="AA89" s="5">
        <v>45099</v>
      </c>
      <c r="AB89">
        <v>82</v>
      </c>
      <c r="AC89">
        <v>3722.47</v>
      </c>
      <c r="AD89">
        <v>2197.5300000000002</v>
      </c>
      <c r="AE89" s="5">
        <v>45118</v>
      </c>
      <c r="AF89" s="15" t="s">
        <v>839</v>
      </c>
      <c r="AG89">
        <v>82</v>
      </c>
      <c r="AH89" s="6" t="s">
        <v>128</v>
      </c>
      <c r="AI89" s="3" t="s">
        <v>129</v>
      </c>
      <c r="AJ89" s="5">
        <v>45229</v>
      </c>
      <c r="AK89" s="5">
        <v>45199</v>
      </c>
      <c r="AL89" s="3" t="s">
        <v>139</v>
      </c>
    </row>
    <row r="90" spans="1:38" x14ac:dyDescent="0.25">
      <c r="A90" s="3">
        <v>2023</v>
      </c>
      <c r="B90" s="5">
        <v>45108</v>
      </c>
      <c r="C90" s="5">
        <v>45199</v>
      </c>
      <c r="D90" s="3" t="s">
        <v>95</v>
      </c>
      <c r="E90" s="3" t="s">
        <v>95</v>
      </c>
      <c r="F90">
        <v>4</v>
      </c>
      <c r="G90" t="s">
        <v>233</v>
      </c>
      <c r="H90" t="s">
        <v>233</v>
      </c>
      <c r="I90" t="s">
        <v>225</v>
      </c>
      <c r="J90" t="s">
        <v>442</v>
      </c>
      <c r="K90" t="s">
        <v>443</v>
      </c>
      <c r="L90" t="s">
        <v>350</v>
      </c>
      <c r="M90" t="s">
        <v>110</v>
      </c>
      <c r="N90" s="3" t="s">
        <v>112</v>
      </c>
      <c r="O90" t="s">
        <v>331</v>
      </c>
      <c r="P90" s="3" t="s">
        <v>114</v>
      </c>
      <c r="Q90" s="4">
        <v>0</v>
      </c>
      <c r="R90" s="3">
        <f t="shared" si="1"/>
        <v>17750</v>
      </c>
      <c r="S90" s="3" t="s">
        <v>125</v>
      </c>
      <c r="T90" s="3" t="s">
        <v>126</v>
      </c>
      <c r="U90" s="3" t="s">
        <v>127</v>
      </c>
      <c r="V90" s="3" t="s">
        <v>125</v>
      </c>
      <c r="W90" s="3" t="s">
        <v>126</v>
      </c>
      <c r="X90" t="s">
        <v>444</v>
      </c>
      <c r="Y90" t="s">
        <v>331</v>
      </c>
      <c r="Z90" s="5">
        <v>45092</v>
      </c>
      <c r="AA90" s="5">
        <v>45097</v>
      </c>
      <c r="AB90">
        <v>83</v>
      </c>
      <c r="AC90">
        <v>16134.29</v>
      </c>
      <c r="AD90">
        <v>1615.71</v>
      </c>
      <c r="AE90" s="5">
        <v>45118</v>
      </c>
      <c r="AF90" s="6" t="s">
        <v>840</v>
      </c>
      <c r="AG90">
        <v>83</v>
      </c>
      <c r="AH90" s="6" t="s">
        <v>128</v>
      </c>
      <c r="AI90" s="3" t="s">
        <v>129</v>
      </c>
      <c r="AJ90" s="5">
        <v>45229</v>
      </c>
      <c r="AK90" s="5">
        <v>45199</v>
      </c>
      <c r="AL90" s="3" t="s">
        <v>139</v>
      </c>
    </row>
    <row r="91" spans="1:38" ht="15.75" x14ac:dyDescent="0.25">
      <c r="A91" s="3">
        <v>2023</v>
      </c>
      <c r="B91" s="5">
        <v>45108</v>
      </c>
      <c r="C91" s="5">
        <v>45199</v>
      </c>
      <c r="D91" s="3" t="s">
        <v>95</v>
      </c>
      <c r="E91" s="3" t="s">
        <v>95</v>
      </c>
      <c r="F91">
        <v>4</v>
      </c>
      <c r="G91" t="s">
        <v>233</v>
      </c>
      <c r="H91" t="s">
        <v>233</v>
      </c>
      <c r="I91" t="s">
        <v>225</v>
      </c>
      <c r="J91" t="s">
        <v>442</v>
      </c>
      <c r="K91" t="s">
        <v>443</v>
      </c>
      <c r="L91" t="s">
        <v>350</v>
      </c>
      <c r="M91" t="s">
        <v>110</v>
      </c>
      <c r="N91" s="3" t="s">
        <v>112</v>
      </c>
      <c r="O91" t="s">
        <v>331</v>
      </c>
      <c r="P91" s="3" t="s">
        <v>114</v>
      </c>
      <c r="Q91" s="4">
        <v>0</v>
      </c>
      <c r="R91" s="3">
        <f t="shared" si="1"/>
        <v>6152</v>
      </c>
      <c r="S91" s="3" t="s">
        <v>125</v>
      </c>
      <c r="T91" s="3" t="s">
        <v>126</v>
      </c>
      <c r="U91" s="3" t="s">
        <v>127</v>
      </c>
      <c r="V91" s="3" t="s">
        <v>125</v>
      </c>
      <c r="W91" s="3" t="s">
        <v>126</v>
      </c>
      <c r="X91" t="s">
        <v>445</v>
      </c>
      <c r="Y91" t="s">
        <v>331</v>
      </c>
      <c r="Z91" s="5">
        <v>45099</v>
      </c>
      <c r="AA91" s="5">
        <v>45102</v>
      </c>
      <c r="AB91">
        <v>84</v>
      </c>
      <c r="AC91">
        <v>3112</v>
      </c>
      <c r="AD91">
        <v>3040</v>
      </c>
      <c r="AE91" s="5">
        <v>45118</v>
      </c>
      <c r="AF91" s="15" t="s">
        <v>841</v>
      </c>
      <c r="AG91">
        <v>84</v>
      </c>
      <c r="AH91" s="6" t="s">
        <v>128</v>
      </c>
      <c r="AI91" s="3" t="s">
        <v>129</v>
      </c>
      <c r="AJ91" s="5">
        <v>45229</v>
      </c>
      <c r="AK91" s="5">
        <v>45199</v>
      </c>
      <c r="AL91" s="3" t="s">
        <v>139</v>
      </c>
    </row>
    <row r="92" spans="1:38" x14ac:dyDescent="0.25">
      <c r="A92" s="3">
        <v>2023</v>
      </c>
      <c r="B92" s="5">
        <v>45108</v>
      </c>
      <c r="C92" s="5">
        <v>45199</v>
      </c>
      <c r="D92" s="3" t="s">
        <v>95</v>
      </c>
      <c r="E92" s="3" t="s">
        <v>95</v>
      </c>
      <c r="F92">
        <v>4</v>
      </c>
      <c r="G92" t="s">
        <v>423</v>
      </c>
      <c r="H92" t="s">
        <v>423</v>
      </c>
      <c r="I92" t="s">
        <v>160</v>
      </c>
      <c r="J92" t="s">
        <v>446</v>
      </c>
      <c r="K92" t="s">
        <v>416</v>
      </c>
      <c r="L92" t="s">
        <v>447</v>
      </c>
      <c r="M92" t="s">
        <v>110</v>
      </c>
      <c r="N92" s="3" t="s">
        <v>112</v>
      </c>
      <c r="O92" t="s">
        <v>164</v>
      </c>
      <c r="P92" s="3" t="s">
        <v>114</v>
      </c>
      <c r="Q92" s="4">
        <v>0</v>
      </c>
      <c r="R92" s="3">
        <f t="shared" si="1"/>
        <v>2320</v>
      </c>
      <c r="S92" s="3" t="s">
        <v>125</v>
      </c>
      <c r="T92" s="3" t="s">
        <v>126</v>
      </c>
      <c r="U92" s="3" t="s">
        <v>127</v>
      </c>
      <c r="V92" s="3" t="s">
        <v>125</v>
      </c>
      <c r="W92" s="3" t="s">
        <v>126</v>
      </c>
      <c r="X92" t="s">
        <v>158</v>
      </c>
      <c r="Y92" t="s">
        <v>164</v>
      </c>
      <c r="Z92" s="5">
        <v>45084</v>
      </c>
      <c r="AA92" s="5">
        <v>45086</v>
      </c>
      <c r="AB92">
        <v>85</v>
      </c>
      <c r="AC92">
        <v>2223</v>
      </c>
      <c r="AD92">
        <v>97</v>
      </c>
      <c r="AE92" s="5">
        <v>45096</v>
      </c>
      <c r="AF92" s="6" t="s">
        <v>842</v>
      </c>
      <c r="AG92">
        <v>85</v>
      </c>
      <c r="AH92" s="6" t="s">
        <v>128</v>
      </c>
      <c r="AI92" s="3" t="s">
        <v>129</v>
      </c>
      <c r="AJ92" s="5">
        <v>45229</v>
      </c>
      <c r="AK92" s="5">
        <v>45199</v>
      </c>
      <c r="AL92" s="3" t="s">
        <v>139</v>
      </c>
    </row>
    <row r="93" spans="1:38" ht="15.75" x14ac:dyDescent="0.25">
      <c r="A93" s="3">
        <v>2023</v>
      </c>
      <c r="B93" s="5">
        <v>45108</v>
      </c>
      <c r="C93" s="5">
        <v>45199</v>
      </c>
      <c r="D93" s="3" t="s">
        <v>95</v>
      </c>
      <c r="E93" s="3" t="s">
        <v>95</v>
      </c>
      <c r="F93">
        <v>4</v>
      </c>
      <c r="G93" t="s">
        <v>423</v>
      </c>
      <c r="H93" t="s">
        <v>423</v>
      </c>
      <c r="I93" t="s">
        <v>160</v>
      </c>
      <c r="J93" t="s">
        <v>446</v>
      </c>
      <c r="K93" t="s">
        <v>416</v>
      </c>
      <c r="L93" t="s">
        <v>447</v>
      </c>
      <c r="M93" t="s">
        <v>110</v>
      </c>
      <c r="N93" s="3" t="s">
        <v>112</v>
      </c>
      <c r="O93" t="s">
        <v>448</v>
      </c>
      <c r="P93" s="3" t="s">
        <v>114</v>
      </c>
      <c r="Q93" s="4">
        <v>0</v>
      </c>
      <c r="R93" s="3">
        <f t="shared" si="1"/>
        <v>2320</v>
      </c>
      <c r="S93" s="3" t="s">
        <v>125</v>
      </c>
      <c r="T93" s="3" t="s">
        <v>126</v>
      </c>
      <c r="U93" s="3" t="s">
        <v>127</v>
      </c>
      <c r="V93" s="3" t="s">
        <v>125</v>
      </c>
      <c r="W93" s="3" t="s">
        <v>126</v>
      </c>
      <c r="X93" t="s">
        <v>337</v>
      </c>
      <c r="Y93" t="s">
        <v>448</v>
      </c>
      <c r="Z93" s="5">
        <v>45091</v>
      </c>
      <c r="AA93" s="5">
        <v>45093</v>
      </c>
      <c r="AB93">
        <v>86</v>
      </c>
      <c r="AC93">
        <v>2053</v>
      </c>
      <c r="AD93">
        <v>267</v>
      </c>
      <c r="AE93" s="5">
        <v>45100</v>
      </c>
      <c r="AF93" s="15" t="s">
        <v>843</v>
      </c>
      <c r="AG93">
        <v>86</v>
      </c>
      <c r="AH93" s="6" t="s">
        <v>128</v>
      </c>
      <c r="AI93" s="3" t="s">
        <v>129</v>
      </c>
      <c r="AJ93" s="5">
        <v>45229</v>
      </c>
      <c r="AK93" s="5">
        <v>45199</v>
      </c>
      <c r="AL93" s="3" t="s">
        <v>139</v>
      </c>
    </row>
    <row r="94" spans="1:38" x14ac:dyDescent="0.25">
      <c r="A94" s="3">
        <v>2023</v>
      </c>
      <c r="B94" s="5">
        <v>45108</v>
      </c>
      <c r="C94" s="5">
        <v>45199</v>
      </c>
      <c r="D94" s="3" t="s">
        <v>95</v>
      </c>
      <c r="E94" s="3" t="s">
        <v>95</v>
      </c>
      <c r="F94">
        <v>4</v>
      </c>
      <c r="G94" t="s">
        <v>423</v>
      </c>
      <c r="H94" t="s">
        <v>423</v>
      </c>
      <c r="I94" t="s">
        <v>160</v>
      </c>
      <c r="J94" t="s">
        <v>446</v>
      </c>
      <c r="K94" t="s">
        <v>416</v>
      </c>
      <c r="L94" t="s">
        <v>447</v>
      </c>
      <c r="M94" t="s">
        <v>110</v>
      </c>
      <c r="N94" s="3" t="s">
        <v>112</v>
      </c>
      <c r="O94" t="s">
        <v>449</v>
      </c>
      <c r="P94" s="3" t="s">
        <v>114</v>
      </c>
      <c r="Q94" s="4">
        <v>0</v>
      </c>
      <c r="R94" s="3">
        <f t="shared" si="1"/>
        <v>1320</v>
      </c>
      <c r="S94" s="3" t="s">
        <v>125</v>
      </c>
      <c r="T94" s="3" t="s">
        <v>126</v>
      </c>
      <c r="U94" s="3" t="s">
        <v>127</v>
      </c>
      <c r="V94" s="3" t="s">
        <v>125</v>
      </c>
      <c r="W94" s="3" t="s">
        <v>126</v>
      </c>
      <c r="X94" t="s">
        <v>375</v>
      </c>
      <c r="Y94" t="s">
        <v>450</v>
      </c>
      <c r="Z94" s="5">
        <v>45078</v>
      </c>
      <c r="AA94" s="5">
        <v>45079</v>
      </c>
      <c r="AB94">
        <v>87</v>
      </c>
      <c r="AC94">
        <v>1066.01</v>
      </c>
      <c r="AD94">
        <v>253.99</v>
      </c>
      <c r="AE94" s="5">
        <v>45083</v>
      </c>
      <c r="AF94" s="6" t="s">
        <v>844</v>
      </c>
      <c r="AG94">
        <v>87</v>
      </c>
      <c r="AH94" s="6" t="s">
        <v>128</v>
      </c>
      <c r="AI94" s="3" t="s">
        <v>129</v>
      </c>
      <c r="AJ94" s="5">
        <v>45229</v>
      </c>
      <c r="AK94" s="5">
        <v>45199</v>
      </c>
      <c r="AL94" s="3" t="s">
        <v>139</v>
      </c>
    </row>
    <row r="95" spans="1:38" ht="15.75" x14ac:dyDescent="0.25">
      <c r="A95" s="3">
        <v>2023</v>
      </c>
      <c r="B95" s="5">
        <v>45108</v>
      </c>
      <c r="C95" s="5">
        <v>45199</v>
      </c>
      <c r="D95" s="3" t="s">
        <v>95</v>
      </c>
      <c r="E95" s="3" t="s">
        <v>95</v>
      </c>
      <c r="F95">
        <v>4</v>
      </c>
      <c r="G95" t="s">
        <v>193</v>
      </c>
      <c r="H95" t="s">
        <v>193</v>
      </c>
      <c r="I95" t="s">
        <v>166</v>
      </c>
      <c r="J95" t="s">
        <v>451</v>
      </c>
      <c r="K95" t="s">
        <v>452</v>
      </c>
      <c r="L95" t="s">
        <v>453</v>
      </c>
      <c r="M95" t="s">
        <v>110</v>
      </c>
      <c r="N95" s="3" t="s">
        <v>112</v>
      </c>
      <c r="O95" t="s">
        <v>403</v>
      </c>
      <c r="P95" s="3" t="s">
        <v>114</v>
      </c>
      <c r="Q95" s="4">
        <v>0</v>
      </c>
      <c r="R95" s="3">
        <f t="shared" si="1"/>
        <v>2320</v>
      </c>
      <c r="S95" s="3" t="s">
        <v>125</v>
      </c>
      <c r="T95" s="3" t="s">
        <v>126</v>
      </c>
      <c r="U95" s="3" t="s">
        <v>127</v>
      </c>
      <c r="V95" s="3" t="s">
        <v>125</v>
      </c>
      <c r="W95" s="3" t="s">
        <v>126</v>
      </c>
      <c r="X95" t="s">
        <v>404</v>
      </c>
      <c r="Y95" t="s">
        <v>403</v>
      </c>
      <c r="Z95" s="5">
        <v>45112</v>
      </c>
      <c r="AA95" s="5">
        <v>45114</v>
      </c>
      <c r="AB95">
        <v>88</v>
      </c>
      <c r="AC95">
        <v>1920</v>
      </c>
      <c r="AD95">
        <v>400</v>
      </c>
      <c r="AE95" s="5">
        <v>45118</v>
      </c>
      <c r="AF95" s="15" t="s">
        <v>845</v>
      </c>
      <c r="AG95">
        <v>88</v>
      </c>
      <c r="AH95" s="6" t="s">
        <v>128</v>
      </c>
      <c r="AI95" s="3" t="s">
        <v>129</v>
      </c>
      <c r="AJ95" s="5">
        <v>45229</v>
      </c>
      <c r="AK95" s="5">
        <v>45199</v>
      </c>
      <c r="AL95" s="3" t="s">
        <v>130</v>
      </c>
    </row>
    <row r="96" spans="1:38" x14ac:dyDescent="0.25">
      <c r="A96" s="3">
        <v>2023</v>
      </c>
      <c r="B96" s="5">
        <v>45108</v>
      </c>
      <c r="C96" s="5">
        <v>45199</v>
      </c>
      <c r="D96" s="3" t="s">
        <v>95</v>
      </c>
      <c r="E96" s="3" t="s">
        <v>95</v>
      </c>
      <c r="F96">
        <v>4</v>
      </c>
      <c r="G96" t="s">
        <v>131</v>
      </c>
      <c r="H96" t="s">
        <v>131</v>
      </c>
      <c r="I96" t="s">
        <v>166</v>
      </c>
      <c r="J96" t="s">
        <v>454</v>
      </c>
      <c r="K96" t="s">
        <v>455</v>
      </c>
      <c r="L96" t="s">
        <v>456</v>
      </c>
      <c r="M96" t="s">
        <v>111</v>
      </c>
      <c r="N96" s="3" t="s">
        <v>112</v>
      </c>
      <c r="O96" t="s">
        <v>403</v>
      </c>
      <c r="P96" s="3" t="s">
        <v>114</v>
      </c>
      <c r="Q96" s="4">
        <v>0</v>
      </c>
      <c r="R96" s="3">
        <f t="shared" si="1"/>
        <v>2320</v>
      </c>
      <c r="S96" s="3" t="s">
        <v>125</v>
      </c>
      <c r="T96" s="3" t="s">
        <v>126</v>
      </c>
      <c r="U96" s="3" t="s">
        <v>127</v>
      </c>
      <c r="V96" s="3" t="s">
        <v>125</v>
      </c>
      <c r="W96" s="3" t="s">
        <v>126</v>
      </c>
      <c r="X96" t="s">
        <v>404</v>
      </c>
      <c r="Y96" t="s">
        <v>403</v>
      </c>
      <c r="Z96" s="5">
        <v>45112</v>
      </c>
      <c r="AA96" s="5">
        <v>45114</v>
      </c>
      <c r="AB96">
        <v>89</v>
      </c>
      <c r="AC96">
        <v>2320</v>
      </c>
      <c r="AD96">
        <v>0</v>
      </c>
      <c r="AE96" s="5">
        <v>45118</v>
      </c>
      <c r="AF96" s="6" t="s">
        <v>846</v>
      </c>
      <c r="AG96">
        <v>89</v>
      </c>
      <c r="AH96" s="6" t="s">
        <v>128</v>
      </c>
      <c r="AI96" s="3" t="s">
        <v>129</v>
      </c>
      <c r="AJ96" s="5">
        <v>45229</v>
      </c>
      <c r="AK96" s="5">
        <v>45199</v>
      </c>
      <c r="AL96" s="3" t="s">
        <v>130</v>
      </c>
    </row>
    <row r="97" spans="1:38" ht="15.75" x14ac:dyDescent="0.25">
      <c r="A97" s="3">
        <v>2023</v>
      </c>
      <c r="B97" s="5">
        <v>45108</v>
      </c>
      <c r="C97" s="5">
        <v>45199</v>
      </c>
      <c r="D97" s="3" t="s">
        <v>95</v>
      </c>
      <c r="E97" s="3" t="s">
        <v>95</v>
      </c>
      <c r="F97">
        <v>4</v>
      </c>
      <c r="G97" t="s">
        <v>457</v>
      </c>
      <c r="H97" t="s">
        <v>457</v>
      </c>
      <c r="I97" t="s">
        <v>166</v>
      </c>
      <c r="J97" t="s">
        <v>458</v>
      </c>
      <c r="K97" t="s">
        <v>270</v>
      </c>
      <c r="L97" t="s">
        <v>459</v>
      </c>
      <c r="M97" t="s">
        <v>110</v>
      </c>
      <c r="N97" s="3" t="s">
        <v>112</v>
      </c>
      <c r="O97" t="s">
        <v>460</v>
      </c>
      <c r="P97" s="3" t="s">
        <v>114</v>
      </c>
      <c r="Q97" s="4">
        <v>0</v>
      </c>
      <c r="R97" s="3">
        <f t="shared" si="1"/>
        <v>8830</v>
      </c>
      <c r="S97" s="3" t="s">
        <v>125</v>
      </c>
      <c r="T97" s="3" t="s">
        <v>126</v>
      </c>
      <c r="U97" s="3" t="s">
        <v>127</v>
      </c>
      <c r="V97" s="3" t="s">
        <v>125</v>
      </c>
      <c r="W97" s="3" t="s">
        <v>126</v>
      </c>
      <c r="X97" t="s">
        <v>158</v>
      </c>
      <c r="Y97" t="s">
        <v>460</v>
      </c>
      <c r="Z97" s="5">
        <v>45084</v>
      </c>
      <c r="AA97" s="5">
        <v>45089</v>
      </c>
      <c r="AB97">
        <v>90</v>
      </c>
      <c r="AC97">
        <v>7036.8</v>
      </c>
      <c r="AD97">
        <v>1793.2</v>
      </c>
      <c r="AE97" s="5">
        <v>45106</v>
      </c>
      <c r="AF97" s="15" t="s">
        <v>847</v>
      </c>
      <c r="AG97">
        <v>90</v>
      </c>
      <c r="AH97" s="6" t="s">
        <v>128</v>
      </c>
      <c r="AI97" s="3" t="s">
        <v>129</v>
      </c>
      <c r="AJ97" s="5">
        <v>45229</v>
      </c>
      <c r="AK97" s="5">
        <v>45199</v>
      </c>
      <c r="AL97" s="3" t="s">
        <v>139</v>
      </c>
    </row>
    <row r="98" spans="1:38" x14ac:dyDescent="0.25">
      <c r="A98" s="3">
        <v>2023</v>
      </c>
      <c r="B98" s="5">
        <v>45108</v>
      </c>
      <c r="C98" s="5">
        <v>45199</v>
      </c>
      <c r="D98" s="3" t="s">
        <v>95</v>
      </c>
      <c r="E98" s="3" t="s">
        <v>95</v>
      </c>
      <c r="F98">
        <v>4</v>
      </c>
      <c r="G98" t="s">
        <v>200</v>
      </c>
      <c r="H98" t="s">
        <v>200</v>
      </c>
      <c r="I98" t="s">
        <v>166</v>
      </c>
      <c r="J98" t="s">
        <v>461</v>
      </c>
      <c r="K98" t="s">
        <v>304</v>
      </c>
      <c r="L98" t="s">
        <v>462</v>
      </c>
      <c r="M98" t="s">
        <v>110</v>
      </c>
      <c r="N98" s="3" t="s">
        <v>112</v>
      </c>
      <c r="O98" t="s">
        <v>463</v>
      </c>
      <c r="P98" s="3" t="s">
        <v>114</v>
      </c>
      <c r="Q98" s="4">
        <v>0</v>
      </c>
      <c r="R98" s="3">
        <f t="shared" si="1"/>
        <v>7320</v>
      </c>
      <c r="S98" s="3" t="s">
        <v>125</v>
      </c>
      <c r="T98" s="3" t="s">
        <v>126</v>
      </c>
      <c r="U98" s="3" t="s">
        <v>127</v>
      </c>
      <c r="V98" s="3" t="s">
        <v>125</v>
      </c>
      <c r="W98" s="3" t="s">
        <v>126</v>
      </c>
      <c r="X98" t="s">
        <v>158</v>
      </c>
      <c r="Y98" t="s">
        <v>463</v>
      </c>
      <c r="Z98" s="5">
        <v>45089</v>
      </c>
      <c r="AA98" s="5">
        <v>45096</v>
      </c>
      <c r="AB98">
        <v>91</v>
      </c>
      <c r="AC98">
        <v>3862.9</v>
      </c>
      <c r="AD98">
        <v>3457.1</v>
      </c>
      <c r="AE98" s="5">
        <v>45105</v>
      </c>
      <c r="AF98" s="6" t="s">
        <v>848</v>
      </c>
      <c r="AG98">
        <v>91</v>
      </c>
      <c r="AH98" s="6" t="s">
        <v>128</v>
      </c>
      <c r="AI98" s="3" t="s">
        <v>129</v>
      </c>
      <c r="AJ98" s="5">
        <v>45229</v>
      </c>
      <c r="AK98" s="5">
        <v>45199</v>
      </c>
      <c r="AL98" s="3" t="s">
        <v>139</v>
      </c>
    </row>
    <row r="99" spans="1:38" ht="15.75" x14ac:dyDescent="0.25">
      <c r="A99" s="3">
        <v>2023</v>
      </c>
      <c r="B99" s="5">
        <v>45108</v>
      </c>
      <c r="C99" s="5">
        <v>45199</v>
      </c>
      <c r="D99" s="3" t="s">
        <v>95</v>
      </c>
      <c r="E99" s="3" t="s">
        <v>95</v>
      </c>
      <c r="F99">
        <v>4</v>
      </c>
      <c r="G99" t="s">
        <v>200</v>
      </c>
      <c r="H99" t="s">
        <v>200</v>
      </c>
      <c r="I99" t="s">
        <v>166</v>
      </c>
      <c r="J99" t="s">
        <v>461</v>
      </c>
      <c r="K99" t="s">
        <v>304</v>
      </c>
      <c r="L99" t="s">
        <v>462</v>
      </c>
      <c r="M99" t="s">
        <v>110</v>
      </c>
      <c r="N99" s="3" t="s">
        <v>112</v>
      </c>
      <c r="O99" t="s">
        <v>464</v>
      </c>
      <c r="P99" s="3" t="s">
        <v>114</v>
      </c>
      <c r="Q99" s="4">
        <v>0</v>
      </c>
      <c r="R99" s="3">
        <f t="shared" si="1"/>
        <v>5320</v>
      </c>
      <c r="S99" s="3" t="s">
        <v>125</v>
      </c>
      <c r="T99" s="3" t="s">
        <v>126</v>
      </c>
      <c r="U99" s="3" t="s">
        <v>127</v>
      </c>
      <c r="V99" s="3" t="s">
        <v>125</v>
      </c>
      <c r="W99" s="3" t="s">
        <v>126</v>
      </c>
      <c r="X99" t="s">
        <v>158</v>
      </c>
      <c r="Y99" t="s">
        <v>465</v>
      </c>
      <c r="Z99" s="5">
        <v>45084</v>
      </c>
      <c r="AA99" s="5">
        <v>45089</v>
      </c>
      <c r="AB99">
        <v>92</v>
      </c>
      <c r="AC99">
        <v>4150.6899999999996</v>
      </c>
      <c r="AD99">
        <v>1169.31</v>
      </c>
      <c r="AE99" s="5">
        <v>45105</v>
      </c>
      <c r="AF99" s="15" t="s">
        <v>849</v>
      </c>
      <c r="AG99">
        <v>92</v>
      </c>
      <c r="AH99" s="6" t="s">
        <v>128</v>
      </c>
      <c r="AI99" s="3" t="s">
        <v>129</v>
      </c>
      <c r="AJ99" s="5">
        <v>45229</v>
      </c>
      <c r="AK99" s="5">
        <v>45199</v>
      </c>
      <c r="AL99" s="3" t="s">
        <v>139</v>
      </c>
    </row>
    <row r="100" spans="1:38" x14ac:dyDescent="0.25">
      <c r="A100" s="3">
        <v>2023</v>
      </c>
      <c r="B100" s="5">
        <v>45108</v>
      </c>
      <c r="C100" s="5">
        <v>45199</v>
      </c>
      <c r="D100" s="3" t="s">
        <v>95</v>
      </c>
      <c r="E100" s="3" t="s">
        <v>95</v>
      </c>
      <c r="F100">
        <v>4</v>
      </c>
      <c r="G100" t="s">
        <v>261</v>
      </c>
      <c r="H100" t="s">
        <v>261</v>
      </c>
      <c r="I100" t="s">
        <v>148</v>
      </c>
      <c r="J100" t="s">
        <v>466</v>
      </c>
      <c r="K100" t="s">
        <v>257</v>
      </c>
      <c r="L100" t="s">
        <v>467</v>
      </c>
      <c r="M100" t="s">
        <v>110</v>
      </c>
      <c r="N100" s="3" t="s">
        <v>112</v>
      </c>
      <c r="O100" t="s">
        <v>468</v>
      </c>
      <c r="P100" s="3" t="s">
        <v>114</v>
      </c>
      <c r="Q100" s="4">
        <v>0</v>
      </c>
      <c r="R100" s="3">
        <f t="shared" si="1"/>
        <v>10877</v>
      </c>
      <c r="S100" s="3" t="s">
        <v>125</v>
      </c>
      <c r="T100" s="3" t="s">
        <v>126</v>
      </c>
      <c r="U100" s="3" t="s">
        <v>127</v>
      </c>
      <c r="V100" s="3" t="s">
        <v>125</v>
      </c>
      <c r="W100" s="3" t="s">
        <v>126</v>
      </c>
      <c r="X100" t="s">
        <v>469</v>
      </c>
      <c r="Y100" t="s">
        <v>468</v>
      </c>
      <c r="Z100" s="5">
        <v>45082</v>
      </c>
      <c r="AA100" s="5">
        <v>45086</v>
      </c>
      <c r="AB100">
        <v>93</v>
      </c>
      <c r="AC100">
        <v>4646.1099999999997</v>
      </c>
      <c r="AD100">
        <v>6230.89</v>
      </c>
      <c r="AE100" s="5">
        <v>45086</v>
      </c>
      <c r="AF100" s="6" t="s">
        <v>850</v>
      </c>
      <c r="AG100">
        <v>93</v>
      </c>
      <c r="AH100" s="6" t="s">
        <v>128</v>
      </c>
      <c r="AI100" s="3" t="s">
        <v>129</v>
      </c>
      <c r="AJ100" s="5">
        <v>45229</v>
      </c>
      <c r="AK100" s="5">
        <v>45199</v>
      </c>
      <c r="AL100" s="3" t="s">
        <v>139</v>
      </c>
    </row>
    <row r="101" spans="1:38" ht="15.75" x14ac:dyDescent="0.25">
      <c r="A101" s="3">
        <v>2023</v>
      </c>
      <c r="B101" s="5">
        <v>45108</v>
      </c>
      <c r="C101" s="5">
        <v>45199</v>
      </c>
      <c r="D101" s="3" t="s">
        <v>95</v>
      </c>
      <c r="E101" s="3" t="s">
        <v>95</v>
      </c>
      <c r="F101">
        <v>4</v>
      </c>
      <c r="G101" t="s">
        <v>261</v>
      </c>
      <c r="H101" t="s">
        <v>261</v>
      </c>
      <c r="I101" t="s">
        <v>148</v>
      </c>
      <c r="J101" t="s">
        <v>466</v>
      </c>
      <c r="K101" t="s">
        <v>257</v>
      </c>
      <c r="L101" t="s">
        <v>467</v>
      </c>
      <c r="M101" t="s">
        <v>110</v>
      </c>
      <c r="N101" s="3" t="s">
        <v>112</v>
      </c>
      <c r="O101" t="s">
        <v>470</v>
      </c>
      <c r="P101" s="3" t="s">
        <v>114</v>
      </c>
      <c r="Q101" s="4">
        <v>0</v>
      </c>
      <c r="R101" s="3">
        <f t="shared" si="1"/>
        <v>12003</v>
      </c>
      <c r="S101" s="3" t="s">
        <v>125</v>
      </c>
      <c r="T101" s="3" t="s">
        <v>126</v>
      </c>
      <c r="U101" s="3" t="s">
        <v>127</v>
      </c>
      <c r="V101" s="3" t="s">
        <v>125</v>
      </c>
      <c r="W101" s="3" t="s">
        <v>126</v>
      </c>
      <c r="X101" t="s">
        <v>469</v>
      </c>
      <c r="Y101" t="s">
        <v>471</v>
      </c>
      <c r="Z101" s="5">
        <v>45095</v>
      </c>
      <c r="AA101" s="5">
        <v>45099</v>
      </c>
      <c r="AB101">
        <v>94</v>
      </c>
      <c r="AC101">
        <v>9273.81</v>
      </c>
      <c r="AD101">
        <v>2729.19</v>
      </c>
      <c r="AE101" s="5">
        <v>45103</v>
      </c>
      <c r="AF101" s="15" t="s">
        <v>851</v>
      </c>
      <c r="AG101">
        <v>94</v>
      </c>
      <c r="AH101" s="6" t="s">
        <v>128</v>
      </c>
      <c r="AI101" s="3" t="s">
        <v>129</v>
      </c>
      <c r="AJ101" s="5">
        <v>45229</v>
      </c>
      <c r="AK101" s="5">
        <v>45199</v>
      </c>
      <c r="AL101" s="3" t="s">
        <v>139</v>
      </c>
    </row>
    <row r="102" spans="1:38" x14ac:dyDescent="0.25">
      <c r="A102" s="3">
        <v>2023</v>
      </c>
      <c r="B102" s="5">
        <v>45108</v>
      </c>
      <c r="C102" s="5">
        <v>45199</v>
      </c>
      <c r="D102" s="3" t="s">
        <v>95</v>
      </c>
      <c r="E102" s="3" t="s">
        <v>95</v>
      </c>
      <c r="F102">
        <v>4</v>
      </c>
      <c r="G102" t="s">
        <v>233</v>
      </c>
      <c r="H102" t="s">
        <v>233</v>
      </c>
      <c r="I102" t="s">
        <v>225</v>
      </c>
      <c r="J102" t="s">
        <v>442</v>
      </c>
      <c r="K102" t="s">
        <v>443</v>
      </c>
      <c r="L102" t="s">
        <v>350</v>
      </c>
      <c r="M102" t="s">
        <v>110</v>
      </c>
      <c r="N102" s="3" t="s">
        <v>112</v>
      </c>
      <c r="O102" t="s">
        <v>331</v>
      </c>
      <c r="P102" s="3" t="s">
        <v>114</v>
      </c>
      <c r="Q102" s="4">
        <v>0</v>
      </c>
      <c r="R102" s="3">
        <f t="shared" si="1"/>
        <v>10377</v>
      </c>
      <c r="S102" s="3" t="s">
        <v>125</v>
      </c>
      <c r="T102" s="3" t="s">
        <v>126</v>
      </c>
      <c r="U102" s="3" t="s">
        <v>127</v>
      </c>
      <c r="V102" s="3" t="s">
        <v>125</v>
      </c>
      <c r="W102" s="3" t="s">
        <v>126</v>
      </c>
      <c r="X102" t="s">
        <v>472</v>
      </c>
      <c r="Y102" t="s">
        <v>331</v>
      </c>
      <c r="Z102" s="5">
        <v>45102</v>
      </c>
      <c r="AA102" s="5">
        <v>45108</v>
      </c>
      <c r="AB102">
        <v>95</v>
      </c>
      <c r="AC102">
        <v>9063.25</v>
      </c>
      <c r="AD102">
        <v>1313.75</v>
      </c>
      <c r="AE102" s="5">
        <v>45121</v>
      </c>
      <c r="AF102" s="6" t="s">
        <v>852</v>
      </c>
      <c r="AG102">
        <v>95</v>
      </c>
      <c r="AH102" s="6" t="s">
        <v>128</v>
      </c>
      <c r="AI102" s="3" t="s">
        <v>129</v>
      </c>
      <c r="AJ102" s="5">
        <v>45229</v>
      </c>
      <c r="AK102" s="5">
        <v>45199</v>
      </c>
      <c r="AL102" s="3" t="s">
        <v>130</v>
      </c>
    </row>
    <row r="103" spans="1:38" ht="15.75" x14ac:dyDescent="0.25">
      <c r="A103" s="3">
        <v>2023</v>
      </c>
      <c r="B103" s="5">
        <v>45108</v>
      </c>
      <c r="C103" s="5">
        <v>45199</v>
      </c>
      <c r="D103" s="3" t="s">
        <v>95</v>
      </c>
      <c r="E103" s="3" t="s">
        <v>95</v>
      </c>
      <c r="F103">
        <v>4</v>
      </c>
      <c r="G103" t="s">
        <v>140</v>
      </c>
      <c r="H103" t="s">
        <v>140</v>
      </c>
      <c r="I103" t="s">
        <v>181</v>
      </c>
      <c r="J103" t="s">
        <v>473</v>
      </c>
      <c r="K103" t="s">
        <v>474</v>
      </c>
      <c r="L103" t="s">
        <v>299</v>
      </c>
      <c r="M103" t="s">
        <v>111</v>
      </c>
      <c r="N103" s="3" t="s">
        <v>112</v>
      </c>
      <c r="O103" t="s">
        <v>351</v>
      </c>
      <c r="P103" s="3" t="s">
        <v>114</v>
      </c>
      <c r="Q103" s="4">
        <v>0</v>
      </c>
      <c r="R103" s="3">
        <f t="shared" si="1"/>
        <v>4320</v>
      </c>
      <c r="S103" s="3" t="s">
        <v>125</v>
      </c>
      <c r="T103" s="3" t="s">
        <v>126</v>
      </c>
      <c r="U103" s="3" t="s">
        <v>127</v>
      </c>
      <c r="V103" s="3" t="s">
        <v>125</v>
      </c>
      <c r="W103" s="3" t="s">
        <v>126</v>
      </c>
      <c r="X103" t="s">
        <v>380</v>
      </c>
      <c r="Y103" t="s">
        <v>352</v>
      </c>
      <c r="Z103" s="5">
        <v>45110</v>
      </c>
      <c r="AA103" s="5">
        <v>45114</v>
      </c>
      <c r="AB103">
        <v>96</v>
      </c>
      <c r="AC103">
        <v>3922.8</v>
      </c>
      <c r="AD103">
        <v>397.2</v>
      </c>
      <c r="AE103" s="5">
        <v>45119</v>
      </c>
      <c r="AF103" s="15" t="s">
        <v>853</v>
      </c>
      <c r="AG103">
        <v>96</v>
      </c>
      <c r="AH103" s="6" t="s">
        <v>128</v>
      </c>
      <c r="AI103" s="3" t="s">
        <v>129</v>
      </c>
      <c r="AJ103" s="5">
        <v>45229</v>
      </c>
      <c r="AK103" s="5">
        <v>45199</v>
      </c>
      <c r="AL103" s="3" t="s">
        <v>130</v>
      </c>
    </row>
    <row r="104" spans="1:38" x14ac:dyDescent="0.25">
      <c r="A104" s="3">
        <v>2023</v>
      </c>
      <c r="B104" s="5">
        <v>45108</v>
      </c>
      <c r="C104" s="5">
        <v>45199</v>
      </c>
      <c r="D104" s="3" t="s">
        <v>95</v>
      </c>
      <c r="E104" s="3" t="s">
        <v>95</v>
      </c>
      <c r="F104">
        <v>4</v>
      </c>
      <c r="G104" t="s">
        <v>224</v>
      </c>
      <c r="H104" t="s">
        <v>224</v>
      </c>
      <c r="I104" t="s">
        <v>225</v>
      </c>
      <c r="J104" t="s">
        <v>475</v>
      </c>
      <c r="K104" t="s">
        <v>476</v>
      </c>
      <c r="L104" t="s">
        <v>477</v>
      </c>
      <c r="M104" t="s">
        <v>110</v>
      </c>
      <c r="N104" s="3" t="s">
        <v>112</v>
      </c>
      <c r="O104" t="s">
        <v>478</v>
      </c>
      <c r="P104" s="3" t="s">
        <v>114</v>
      </c>
      <c r="Q104" s="4">
        <v>0</v>
      </c>
      <c r="R104" s="3">
        <f t="shared" si="1"/>
        <v>15776</v>
      </c>
      <c r="S104" s="3" t="s">
        <v>125</v>
      </c>
      <c r="T104" s="3" t="s">
        <v>126</v>
      </c>
      <c r="U104" s="3" t="s">
        <v>127</v>
      </c>
      <c r="V104" s="3" t="s">
        <v>125</v>
      </c>
      <c r="W104" s="3" t="s">
        <v>126</v>
      </c>
      <c r="X104" t="s">
        <v>479</v>
      </c>
      <c r="Y104" t="s">
        <v>478</v>
      </c>
      <c r="Z104" s="5">
        <v>45080</v>
      </c>
      <c r="AA104" s="5">
        <v>45081</v>
      </c>
      <c r="AB104">
        <v>97</v>
      </c>
      <c r="AC104">
        <v>14287.05</v>
      </c>
      <c r="AD104">
        <v>1488.95</v>
      </c>
      <c r="AE104" s="5">
        <v>45090</v>
      </c>
      <c r="AF104" s="6" t="s">
        <v>854</v>
      </c>
      <c r="AG104">
        <v>97</v>
      </c>
      <c r="AH104" s="6" t="s">
        <v>128</v>
      </c>
      <c r="AI104" s="3" t="s">
        <v>129</v>
      </c>
      <c r="AJ104" s="5">
        <v>45229</v>
      </c>
      <c r="AK104" s="5">
        <v>45199</v>
      </c>
      <c r="AL104" s="3" t="s">
        <v>139</v>
      </c>
    </row>
    <row r="105" spans="1:38" ht="15.75" x14ac:dyDescent="0.25">
      <c r="A105" s="3">
        <v>2023</v>
      </c>
      <c r="B105" s="5">
        <v>45108</v>
      </c>
      <c r="C105" s="5">
        <v>45199</v>
      </c>
      <c r="D105" s="3" t="s">
        <v>95</v>
      </c>
      <c r="E105" s="3" t="s">
        <v>95</v>
      </c>
      <c r="F105">
        <v>4</v>
      </c>
      <c r="G105" t="s">
        <v>224</v>
      </c>
      <c r="H105" t="s">
        <v>224</v>
      </c>
      <c r="I105" t="s">
        <v>225</v>
      </c>
      <c r="J105" t="s">
        <v>234</v>
      </c>
      <c r="K105" t="s">
        <v>235</v>
      </c>
      <c r="L105" t="s">
        <v>236</v>
      </c>
      <c r="M105" t="s">
        <v>110</v>
      </c>
      <c r="N105" s="3" t="s">
        <v>112</v>
      </c>
      <c r="O105" t="s">
        <v>237</v>
      </c>
      <c r="P105" s="3" t="s">
        <v>114</v>
      </c>
      <c r="Q105" s="4">
        <v>0</v>
      </c>
      <c r="R105" s="3">
        <f t="shared" si="1"/>
        <v>7750</v>
      </c>
      <c r="S105" s="3" t="s">
        <v>125</v>
      </c>
      <c r="T105" s="3" t="s">
        <v>126</v>
      </c>
      <c r="U105" s="3" t="s">
        <v>127</v>
      </c>
      <c r="V105" s="3" t="s">
        <v>125</v>
      </c>
      <c r="W105" s="3" t="s">
        <v>126</v>
      </c>
      <c r="X105" t="s">
        <v>444</v>
      </c>
      <c r="Y105" t="s">
        <v>237</v>
      </c>
      <c r="Z105" s="5">
        <v>45106</v>
      </c>
      <c r="AA105" s="5">
        <v>45111</v>
      </c>
      <c r="AB105">
        <v>98</v>
      </c>
      <c r="AC105">
        <v>952.23</v>
      </c>
      <c r="AD105">
        <v>6797.77</v>
      </c>
      <c r="AE105" s="5">
        <v>45119</v>
      </c>
      <c r="AF105" s="15" t="s">
        <v>855</v>
      </c>
      <c r="AG105">
        <v>98</v>
      </c>
      <c r="AH105" s="6" t="s">
        <v>128</v>
      </c>
      <c r="AI105" s="3" t="s">
        <v>129</v>
      </c>
      <c r="AJ105" s="5">
        <v>45229</v>
      </c>
      <c r="AK105" s="5">
        <v>45199</v>
      </c>
      <c r="AL105" s="3" t="s">
        <v>130</v>
      </c>
    </row>
    <row r="106" spans="1:38" x14ac:dyDescent="0.25">
      <c r="A106" s="3">
        <v>2023</v>
      </c>
      <c r="B106" s="5">
        <v>45108</v>
      </c>
      <c r="C106" s="5">
        <v>45199</v>
      </c>
      <c r="D106" s="3" t="s">
        <v>95</v>
      </c>
      <c r="E106" s="3" t="s">
        <v>95</v>
      </c>
      <c r="F106">
        <v>4</v>
      </c>
      <c r="G106" t="s">
        <v>292</v>
      </c>
      <c r="H106" t="s">
        <v>292</v>
      </c>
      <c r="I106" t="s">
        <v>148</v>
      </c>
      <c r="J106" t="s">
        <v>293</v>
      </c>
      <c r="K106" t="s">
        <v>156</v>
      </c>
      <c r="L106" t="s">
        <v>242</v>
      </c>
      <c r="M106" t="s">
        <v>110</v>
      </c>
      <c r="N106" s="3" t="s">
        <v>112</v>
      </c>
      <c r="O106" t="s">
        <v>480</v>
      </c>
      <c r="P106" s="3" t="s">
        <v>114</v>
      </c>
      <c r="Q106" s="4">
        <v>0</v>
      </c>
      <c r="R106" s="3">
        <f t="shared" si="1"/>
        <v>4610</v>
      </c>
      <c r="S106" s="3" t="s">
        <v>125</v>
      </c>
      <c r="T106" s="3" t="s">
        <v>126</v>
      </c>
      <c r="U106" s="3" t="s">
        <v>127</v>
      </c>
      <c r="V106" s="3" t="s">
        <v>125</v>
      </c>
      <c r="W106" s="3" t="s">
        <v>126</v>
      </c>
      <c r="X106" t="s">
        <v>481</v>
      </c>
      <c r="Y106" t="s">
        <v>480</v>
      </c>
      <c r="Z106" s="5">
        <v>45106</v>
      </c>
      <c r="AA106" s="5">
        <v>45107</v>
      </c>
      <c r="AB106">
        <v>99</v>
      </c>
      <c r="AC106">
        <v>3467.85</v>
      </c>
      <c r="AD106">
        <v>1142.1500000000001</v>
      </c>
      <c r="AE106" s="5">
        <v>45112</v>
      </c>
      <c r="AF106" s="6" t="s">
        <v>856</v>
      </c>
      <c r="AG106">
        <v>99</v>
      </c>
      <c r="AH106" s="6" t="s">
        <v>128</v>
      </c>
      <c r="AI106" s="3" t="s">
        <v>129</v>
      </c>
      <c r="AJ106" s="5">
        <v>45229</v>
      </c>
      <c r="AK106" s="5">
        <v>45199</v>
      </c>
      <c r="AL106" s="3" t="s">
        <v>139</v>
      </c>
    </row>
    <row r="107" spans="1:38" ht="15.75" x14ac:dyDescent="0.25">
      <c r="A107" s="3">
        <v>2023</v>
      </c>
      <c r="B107" s="5">
        <v>45108</v>
      </c>
      <c r="C107" s="5">
        <v>45199</v>
      </c>
      <c r="D107" s="3" t="s">
        <v>95</v>
      </c>
      <c r="E107" s="3" t="s">
        <v>95</v>
      </c>
      <c r="F107">
        <v>4</v>
      </c>
      <c r="G107" t="s">
        <v>482</v>
      </c>
      <c r="H107" t="s">
        <v>482</v>
      </c>
      <c r="I107" t="s">
        <v>483</v>
      </c>
      <c r="J107" t="s">
        <v>484</v>
      </c>
      <c r="K107" t="s">
        <v>485</v>
      </c>
      <c r="L107" t="s">
        <v>462</v>
      </c>
      <c r="M107" t="s">
        <v>110</v>
      </c>
      <c r="N107" s="3" t="s">
        <v>112</v>
      </c>
      <c r="O107" t="s">
        <v>486</v>
      </c>
      <c r="P107" s="3" t="s">
        <v>114</v>
      </c>
      <c r="Q107" s="4">
        <v>0</v>
      </c>
      <c r="R107" s="3">
        <f t="shared" si="1"/>
        <v>3815</v>
      </c>
      <c r="S107" s="3" t="s">
        <v>125</v>
      </c>
      <c r="T107" s="3" t="s">
        <v>126</v>
      </c>
      <c r="U107" s="3" t="s">
        <v>127</v>
      </c>
      <c r="V107" s="3" t="s">
        <v>125</v>
      </c>
      <c r="W107" s="3" t="s">
        <v>126</v>
      </c>
      <c r="X107" t="s">
        <v>487</v>
      </c>
      <c r="Y107" t="s">
        <v>486</v>
      </c>
      <c r="Z107" s="5">
        <v>45110</v>
      </c>
      <c r="AA107" s="5">
        <v>45111</v>
      </c>
      <c r="AB107">
        <v>100</v>
      </c>
      <c r="AC107">
        <v>2479.56</v>
      </c>
      <c r="AD107">
        <v>1335.44</v>
      </c>
      <c r="AE107" s="5">
        <v>45118</v>
      </c>
      <c r="AF107" s="15" t="s">
        <v>857</v>
      </c>
      <c r="AG107">
        <v>100</v>
      </c>
      <c r="AH107" s="6" t="s">
        <v>128</v>
      </c>
      <c r="AI107" s="3" t="s">
        <v>129</v>
      </c>
      <c r="AJ107" s="5">
        <v>45229</v>
      </c>
      <c r="AK107" s="5">
        <v>45199</v>
      </c>
      <c r="AL107" s="3" t="s">
        <v>130</v>
      </c>
    </row>
    <row r="108" spans="1:38" x14ac:dyDescent="0.25">
      <c r="A108" s="3">
        <v>2023</v>
      </c>
      <c r="B108" s="5">
        <v>45108</v>
      </c>
      <c r="C108" s="5">
        <v>45199</v>
      </c>
      <c r="D108" s="3" t="s">
        <v>95</v>
      </c>
      <c r="E108" s="3" t="s">
        <v>95</v>
      </c>
      <c r="F108">
        <v>4</v>
      </c>
      <c r="G108" t="s">
        <v>245</v>
      </c>
      <c r="H108" t="s">
        <v>245</v>
      </c>
      <c r="I108" t="s">
        <v>148</v>
      </c>
      <c r="J108" t="s">
        <v>311</v>
      </c>
      <c r="K108" t="s">
        <v>426</v>
      </c>
      <c r="L108" t="s">
        <v>228</v>
      </c>
      <c r="M108" t="s">
        <v>110</v>
      </c>
      <c r="N108" s="3" t="s">
        <v>112</v>
      </c>
      <c r="O108" t="s">
        <v>488</v>
      </c>
      <c r="P108" s="3" t="s">
        <v>114</v>
      </c>
      <c r="Q108" s="4">
        <v>0</v>
      </c>
      <c r="R108" s="3">
        <f t="shared" si="1"/>
        <v>9400</v>
      </c>
      <c r="S108" s="3" t="s">
        <v>125</v>
      </c>
      <c r="T108" s="3" t="s">
        <v>126</v>
      </c>
      <c r="U108" s="3" t="s">
        <v>127</v>
      </c>
      <c r="V108" s="3" t="s">
        <v>125</v>
      </c>
      <c r="W108" s="3" t="s">
        <v>126</v>
      </c>
      <c r="X108" t="s">
        <v>428</v>
      </c>
      <c r="Y108" t="s">
        <v>488</v>
      </c>
      <c r="Z108" s="5">
        <v>45111</v>
      </c>
      <c r="AA108" s="5">
        <v>45115</v>
      </c>
      <c r="AB108">
        <v>101</v>
      </c>
      <c r="AC108">
        <v>3344.75</v>
      </c>
      <c r="AD108">
        <v>6055.25</v>
      </c>
      <c r="AE108" s="5">
        <v>45117</v>
      </c>
      <c r="AF108" s="6" t="s">
        <v>858</v>
      </c>
      <c r="AG108">
        <v>101</v>
      </c>
      <c r="AH108" s="6" t="s">
        <v>128</v>
      </c>
      <c r="AI108" s="3" t="s">
        <v>129</v>
      </c>
      <c r="AJ108" s="5">
        <v>45229</v>
      </c>
      <c r="AK108" s="5">
        <v>45199</v>
      </c>
      <c r="AL108" s="3" t="s">
        <v>130</v>
      </c>
    </row>
    <row r="109" spans="1:38" ht="15.75" x14ac:dyDescent="0.25">
      <c r="A109" s="3">
        <v>2023</v>
      </c>
      <c r="B109" s="5">
        <v>45108</v>
      </c>
      <c r="C109" s="5">
        <v>45199</v>
      </c>
      <c r="D109" s="3" t="s">
        <v>95</v>
      </c>
      <c r="E109" s="3" t="s">
        <v>95</v>
      </c>
      <c r="F109">
        <v>4</v>
      </c>
      <c r="G109" t="s">
        <v>224</v>
      </c>
      <c r="H109" t="s">
        <v>224</v>
      </c>
      <c r="I109" t="s">
        <v>225</v>
      </c>
      <c r="J109" t="s">
        <v>226</v>
      </c>
      <c r="K109" t="s">
        <v>227</v>
      </c>
      <c r="L109" t="s">
        <v>228</v>
      </c>
      <c r="M109" t="s">
        <v>110</v>
      </c>
      <c r="N109" s="3" t="s">
        <v>112</v>
      </c>
      <c r="O109" t="s">
        <v>229</v>
      </c>
      <c r="P109" s="3" t="s">
        <v>114</v>
      </c>
      <c r="Q109" s="4">
        <v>0</v>
      </c>
      <c r="R109" s="3">
        <f t="shared" si="1"/>
        <v>16429</v>
      </c>
      <c r="S109" s="3" t="s">
        <v>125</v>
      </c>
      <c r="T109" s="3" t="s">
        <v>126</v>
      </c>
      <c r="U109" s="3" t="s">
        <v>127</v>
      </c>
      <c r="V109" s="3" t="s">
        <v>125</v>
      </c>
      <c r="W109" s="3" t="s">
        <v>126</v>
      </c>
      <c r="X109" t="s">
        <v>230</v>
      </c>
      <c r="Y109" t="s">
        <v>229</v>
      </c>
      <c r="Z109" s="5">
        <v>45107</v>
      </c>
      <c r="AA109" s="5">
        <v>45114</v>
      </c>
      <c r="AB109">
        <v>102</v>
      </c>
      <c r="AC109">
        <v>14503.33</v>
      </c>
      <c r="AD109">
        <v>1925.67</v>
      </c>
      <c r="AE109" s="5">
        <v>45120</v>
      </c>
      <c r="AF109" s="15" t="s">
        <v>859</v>
      </c>
      <c r="AG109">
        <v>102</v>
      </c>
      <c r="AH109" s="6" t="s">
        <v>128</v>
      </c>
      <c r="AI109" s="3" t="s">
        <v>129</v>
      </c>
      <c r="AJ109" s="5">
        <v>45229</v>
      </c>
      <c r="AK109" s="5">
        <v>45199</v>
      </c>
      <c r="AL109" s="3" t="s">
        <v>130</v>
      </c>
    </row>
    <row r="110" spans="1:38" x14ac:dyDescent="0.25">
      <c r="A110" s="3">
        <v>2023</v>
      </c>
      <c r="B110" s="5">
        <v>45108</v>
      </c>
      <c r="C110" s="5">
        <v>45199</v>
      </c>
      <c r="D110" s="3" t="s">
        <v>95</v>
      </c>
      <c r="E110" s="3" t="s">
        <v>95</v>
      </c>
      <c r="F110">
        <v>3</v>
      </c>
      <c r="G110" t="s">
        <v>187</v>
      </c>
      <c r="H110" t="s">
        <v>187</v>
      </c>
      <c r="I110" t="s">
        <v>176</v>
      </c>
      <c r="J110" t="s">
        <v>188</v>
      </c>
      <c r="K110" t="s">
        <v>189</v>
      </c>
      <c r="L110" t="s">
        <v>190</v>
      </c>
      <c r="M110" t="s">
        <v>111</v>
      </c>
      <c r="N110" s="3" t="s">
        <v>112</v>
      </c>
      <c r="O110" t="s">
        <v>301</v>
      </c>
      <c r="P110" s="3" t="s">
        <v>114</v>
      </c>
      <c r="Q110" s="4">
        <v>0</v>
      </c>
      <c r="R110" s="3">
        <f t="shared" si="1"/>
        <v>360</v>
      </c>
      <c r="S110" s="3" t="s">
        <v>125</v>
      </c>
      <c r="T110" s="3" t="s">
        <v>126</v>
      </c>
      <c r="U110" s="3" t="s">
        <v>127</v>
      </c>
      <c r="V110" s="3" t="s">
        <v>125</v>
      </c>
      <c r="W110" s="3" t="s">
        <v>126</v>
      </c>
      <c r="X110" t="s">
        <v>302</v>
      </c>
      <c r="Y110" t="s">
        <v>301</v>
      </c>
      <c r="Z110" s="5">
        <v>45107</v>
      </c>
      <c r="AA110" s="5">
        <v>45107</v>
      </c>
      <c r="AB110">
        <v>103</v>
      </c>
      <c r="AC110">
        <v>323.38</v>
      </c>
      <c r="AD110">
        <v>36.619999999999997</v>
      </c>
      <c r="AE110" s="5">
        <v>45117</v>
      </c>
      <c r="AF110" s="6" t="s">
        <v>860</v>
      </c>
      <c r="AG110">
        <v>103</v>
      </c>
      <c r="AH110" s="6" t="s">
        <v>128</v>
      </c>
      <c r="AI110" s="3" t="s">
        <v>129</v>
      </c>
      <c r="AJ110" s="5">
        <v>45229</v>
      </c>
      <c r="AK110" s="5">
        <v>45199</v>
      </c>
      <c r="AL110" s="3" t="s">
        <v>139</v>
      </c>
    </row>
    <row r="111" spans="1:38" ht="15.75" x14ac:dyDescent="0.25">
      <c r="A111" s="3">
        <v>2023</v>
      </c>
      <c r="B111" s="5">
        <v>45108</v>
      </c>
      <c r="C111" s="5">
        <v>45199</v>
      </c>
      <c r="D111" s="3" t="s">
        <v>95</v>
      </c>
      <c r="E111" s="3" t="s">
        <v>95</v>
      </c>
      <c r="F111">
        <v>3</v>
      </c>
      <c r="G111" t="s">
        <v>489</v>
      </c>
      <c r="H111" t="s">
        <v>489</v>
      </c>
      <c r="I111" t="s">
        <v>490</v>
      </c>
      <c r="J111" t="s">
        <v>491</v>
      </c>
      <c r="K111" t="s">
        <v>350</v>
      </c>
      <c r="L111" t="s">
        <v>236</v>
      </c>
      <c r="M111" t="s">
        <v>110</v>
      </c>
      <c r="N111" s="3" t="s">
        <v>112</v>
      </c>
      <c r="O111" t="s">
        <v>492</v>
      </c>
      <c r="P111" s="3" t="s">
        <v>114</v>
      </c>
      <c r="Q111" s="4">
        <v>0</v>
      </c>
      <c r="R111" s="3">
        <f t="shared" si="1"/>
        <v>600</v>
      </c>
      <c r="S111" s="3" t="s">
        <v>125</v>
      </c>
      <c r="T111" s="3" t="s">
        <v>126</v>
      </c>
      <c r="U111" s="3" t="s">
        <v>127</v>
      </c>
      <c r="V111" s="3" t="s">
        <v>125</v>
      </c>
      <c r="W111" s="3" t="s">
        <v>126</v>
      </c>
      <c r="X111" t="s">
        <v>493</v>
      </c>
      <c r="Y111" t="s">
        <v>492</v>
      </c>
      <c r="Z111" s="5">
        <v>45098</v>
      </c>
      <c r="AA111" s="5">
        <v>45099</v>
      </c>
      <c r="AB111">
        <v>104</v>
      </c>
      <c r="AC111">
        <v>80</v>
      </c>
      <c r="AD111">
        <v>520</v>
      </c>
      <c r="AE111" s="5">
        <v>45113</v>
      </c>
      <c r="AF111" s="15" t="s">
        <v>861</v>
      </c>
      <c r="AG111">
        <v>104</v>
      </c>
      <c r="AH111" s="6" t="s">
        <v>128</v>
      </c>
      <c r="AI111" s="3" t="s">
        <v>129</v>
      </c>
      <c r="AJ111" s="5">
        <v>45229</v>
      </c>
      <c r="AK111" s="5">
        <v>45199</v>
      </c>
      <c r="AL111" s="3" t="s">
        <v>139</v>
      </c>
    </row>
    <row r="112" spans="1:38" x14ac:dyDescent="0.25">
      <c r="A112" s="3">
        <v>2023</v>
      </c>
      <c r="B112" s="5">
        <v>45108</v>
      </c>
      <c r="C112" s="5">
        <v>45199</v>
      </c>
      <c r="D112" s="3" t="s">
        <v>95</v>
      </c>
      <c r="E112" s="3" t="s">
        <v>95</v>
      </c>
      <c r="F112">
        <v>4</v>
      </c>
      <c r="G112" t="s">
        <v>316</v>
      </c>
      <c r="H112" t="s">
        <v>316</v>
      </c>
      <c r="I112" t="s">
        <v>166</v>
      </c>
      <c r="J112" t="s">
        <v>431</v>
      </c>
      <c r="K112" t="s">
        <v>282</v>
      </c>
      <c r="L112" t="s">
        <v>432</v>
      </c>
      <c r="M112" t="s">
        <v>110</v>
      </c>
      <c r="N112" s="3" t="s">
        <v>112</v>
      </c>
      <c r="O112" t="s">
        <v>433</v>
      </c>
      <c r="P112" s="3" t="s">
        <v>114</v>
      </c>
      <c r="Q112" s="4">
        <v>0</v>
      </c>
      <c r="R112" s="3">
        <f t="shared" si="1"/>
        <v>5723</v>
      </c>
      <c r="S112" s="3" t="s">
        <v>125</v>
      </c>
      <c r="T112" s="3" t="s">
        <v>126</v>
      </c>
      <c r="U112" s="3" t="s">
        <v>127</v>
      </c>
      <c r="V112" s="3" t="s">
        <v>125</v>
      </c>
      <c r="W112" s="3" t="s">
        <v>126</v>
      </c>
      <c r="X112" t="s">
        <v>494</v>
      </c>
      <c r="Y112" t="s">
        <v>433</v>
      </c>
      <c r="Z112" s="5">
        <v>45103</v>
      </c>
      <c r="AA112" s="5">
        <v>45107</v>
      </c>
      <c r="AB112">
        <v>105</v>
      </c>
      <c r="AC112">
        <v>5687</v>
      </c>
      <c r="AD112">
        <v>36</v>
      </c>
      <c r="AE112" s="5">
        <v>45119</v>
      </c>
      <c r="AF112" s="6" t="s">
        <v>862</v>
      </c>
      <c r="AG112">
        <v>105</v>
      </c>
      <c r="AH112" s="6" t="s">
        <v>128</v>
      </c>
      <c r="AI112" s="3" t="s">
        <v>129</v>
      </c>
      <c r="AJ112" s="5">
        <v>45229</v>
      </c>
      <c r="AK112" s="5">
        <v>45199</v>
      </c>
      <c r="AL112" s="3" t="s">
        <v>139</v>
      </c>
    </row>
    <row r="113" spans="1:38" ht="15.75" x14ac:dyDescent="0.25">
      <c r="A113" s="3">
        <v>2023</v>
      </c>
      <c r="B113" s="5">
        <v>45108</v>
      </c>
      <c r="C113" s="5">
        <v>45199</v>
      </c>
      <c r="D113" s="3" t="s">
        <v>95</v>
      </c>
      <c r="E113" s="3" t="s">
        <v>95</v>
      </c>
      <c r="F113">
        <v>4</v>
      </c>
      <c r="G113" t="s">
        <v>193</v>
      </c>
      <c r="H113" t="s">
        <v>193</v>
      </c>
      <c r="I113" t="s">
        <v>166</v>
      </c>
      <c r="J113" t="s">
        <v>495</v>
      </c>
      <c r="K113" t="s">
        <v>496</v>
      </c>
      <c r="L113" t="s">
        <v>497</v>
      </c>
      <c r="M113" t="s">
        <v>110</v>
      </c>
      <c r="N113" s="3" t="s">
        <v>112</v>
      </c>
      <c r="O113" t="s">
        <v>498</v>
      </c>
      <c r="P113" s="3" t="s">
        <v>114</v>
      </c>
      <c r="Q113" s="4">
        <v>0</v>
      </c>
      <c r="R113" s="3">
        <f t="shared" si="1"/>
        <v>8790</v>
      </c>
      <c r="S113" s="3" t="s">
        <v>125</v>
      </c>
      <c r="T113" s="3" t="s">
        <v>126</v>
      </c>
      <c r="U113" s="3" t="s">
        <v>127</v>
      </c>
      <c r="V113" s="3" t="s">
        <v>125</v>
      </c>
      <c r="W113" s="3" t="s">
        <v>126</v>
      </c>
      <c r="X113" t="s">
        <v>425</v>
      </c>
      <c r="Y113" t="s">
        <v>424</v>
      </c>
      <c r="Z113" s="5">
        <v>45083</v>
      </c>
      <c r="AA113" s="5">
        <v>45086</v>
      </c>
      <c r="AB113">
        <v>106</v>
      </c>
      <c r="AC113">
        <v>7703.4</v>
      </c>
      <c r="AD113">
        <v>1086.5999999999999</v>
      </c>
      <c r="AE113" s="5">
        <v>45089</v>
      </c>
      <c r="AF113" s="15" t="s">
        <v>863</v>
      </c>
      <c r="AG113">
        <v>106</v>
      </c>
      <c r="AH113" s="6" t="s">
        <v>128</v>
      </c>
      <c r="AI113" s="3" t="s">
        <v>129</v>
      </c>
      <c r="AJ113" s="5">
        <v>45229</v>
      </c>
      <c r="AK113" s="5">
        <v>45199</v>
      </c>
      <c r="AL113" s="3" t="s">
        <v>139</v>
      </c>
    </row>
    <row r="114" spans="1:38" x14ac:dyDescent="0.25">
      <c r="A114" s="3">
        <v>2023</v>
      </c>
      <c r="B114" s="5">
        <v>45108</v>
      </c>
      <c r="C114" s="5">
        <v>45199</v>
      </c>
      <c r="D114" s="3" t="s">
        <v>95</v>
      </c>
      <c r="E114" s="3" t="s">
        <v>95</v>
      </c>
      <c r="F114">
        <v>4</v>
      </c>
      <c r="G114" t="s">
        <v>165</v>
      </c>
      <c r="H114" t="s">
        <v>165</v>
      </c>
      <c r="I114" t="s">
        <v>499</v>
      </c>
      <c r="J114" t="s">
        <v>167</v>
      </c>
      <c r="K114" t="s">
        <v>168</v>
      </c>
      <c r="L114" t="s">
        <v>169</v>
      </c>
      <c r="M114" t="s">
        <v>110</v>
      </c>
      <c r="N114" s="3" t="s">
        <v>112</v>
      </c>
      <c r="O114" t="s">
        <v>500</v>
      </c>
      <c r="P114" s="3" t="s">
        <v>114</v>
      </c>
      <c r="Q114" s="4">
        <v>0</v>
      </c>
      <c r="R114" s="3">
        <f t="shared" si="1"/>
        <v>6320</v>
      </c>
      <c r="S114" s="3" t="s">
        <v>125</v>
      </c>
      <c r="T114" s="3" t="s">
        <v>126</v>
      </c>
      <c r="U114" s="3" t="s">
        <v>127</v>
      </c>
      <c r="V114" s="3" t="s">
        <v>125</v>
      </c>
      <c r="W114" s="3" t="s">
        <v>126</v>
      </c>
      <c r="X114" t="s">
        <v>501</v>
      </c>
      <c r="Y114" s="8" t="s">
        <v>500</v>
      </c>
      <c r="Z114" s="5">
        <v>45105</v>
      </c>
      <c r="AA114" s="5">
        <v>45111</v>
      </c>
      <c r="AB114">
        <v>107</v>
      </c>
      <c r="AC114">
        <v>6273.08</v>
      </c>
      <c r="AD114">
        <v>46.92</v>
      </c>
      <c r="AE114" s="5">
        <v>45118</v>
      </c>
      <c r="AF114" s="6" t="s">
        <v>864</v>
      </c>
      <c r="AG114">
        <v>107</v>
      </c>
      <c r="AH114" s="6" t="s">
        <v>128</v>
      </c>
      <c r="AI114" s="3" t="s">
        <v>129</v>
      </c>
      <c r="AJ114" s="5">
        <v>45229</v>
      </c>
      <c r="AK114" s="5">
        <v>45199</v>
      </c>
      <c r="AL114" s="3" t="s">
        <v>130</v>
      </c>
    </row>
    <row r="115" spans="1:38" ht="15.75" x14ac:dyDescent="0.25">
      <c r="A115" s="3">
        <v>2023</v>
      </c>
      <c r="B115" s="5">
        <v>45108</v>
      </c>
      <c r="C115" s="5">
        <v>45199</v>
      </c>
      <c r="D115" s="3" t="s">
        <v>95</v>
      </c>
      <c r="E115" s="3" t="s">
        <v>95</v>
      </c>
      <c r="F115">
        <v>4</v>
      </c>
      <c r="G115" t="s">
        <v>245</v>
      </c>
      <c r="H115" t="s">
        <v>245</v>
      </c>
      <c r="I115" t="s">
        <v>148</v>
      </c>
      <c r="J115" t="s">
        <v>161</v>
      </c>
      <c r="K115" t="s">
        <v>455</v>
      </c>
      <c r="L115" t="s">
        <v>455</v>
      </c>
      <c r="M115" t="s">
        <v>110</v>
      </c>
      <c r="N115" s="3" t="s">
        <v>112</v>
      </c>
      <c r="O115" t="s">
        <v>502</v>
      </c>
      <c r="P115" s="3" t="s">
        <v>114</v>
      </c>
      <c r="Q115" s="4">
        <v>0</v>
      </c>
      <c r="R115" s="3">
        <f t="shared" si="1"/>
        <v>9083</v>
      </c>
      <c r="S115" s="3" t="s">
        <v>125</v>
      </c>
      <c r="T115" s="3" t="s">
        <v>126</v>
      </c>
      <c r="U115" s="3" t="s">
        <v>127</v>
      </c>
      <c r="V115" s="3" t="s">
        <v>125</v>
      </c>
      <c r="W115" s="3" t="s">
        <v>126</v>
      </c>
      <c r="X115" t="s">
        <v>503</v>
      </c>
      <c r="Y115" t="s">
        <v>502</v>
      </c>
      <c r="Z115" s="5">
        <v>45089</v>
      </c>
      <c r="AA115" s="5">
        <v>45094</v>
      </c>
      <c r="AB115">
        <v>108</v>
      </c>
      <c r="AC115">
        <v>5555.54</v>
      </c>
      <c r="AD115">
        <v>3527.46</v>
      </c>
      <c r="AE115" s="5">
        <v>45096</v>
      </c>
      <c r="AF115" s="15" t="s">
        <v>865</v>
      </c>
      <c r="AG115">
        <v>108</v>
      </c>
      <c r="AH115" s="6" t="s">
        <v>128</v>
      </c>
      <c r="AI115" s="3" t="s">
        <v>129</v>
      </c>
      <c r="AJ115" s="5">
        <v>45229</v>
      </c>
      <c r="AK115" s="5">
        <v>45199</v>
      </c>
      <c r="AL115" s="3" t="s">
        <v>139</v>
      </c>
    </row>
    <row r="116" spans="1:38" x14ac:dyDescent="0.25">
      <c r="A116" s="3">
        <v>2023</v>
      </c>
      <c r="B116" s="5">
        <v>45108</v>
      </c>
      <c r="C116" s="5">
        <v>45199</v>
      </c>
      <c r="D116" s="3" t="s">
        <v>95</v>
      </c>
      <c r="E116" s="3" t="s">
        <v>95</v>
      </c>
      <c r="F116">
        <v>4</v>
      </c>
      <c r="G116" t="s">
        <v>261</v>
      </c>
      <c r="H116" t="s">
        <v>261</v>
      </c>
      <c r="I116" t="s">
        <v>148</v>
      </c>
      <c r="J116" t="s">
        <v>262</v>
      </c>
      <c r="K116" t="s">
        <v>156</v>
      </c>
      <c r="L116" t="s">
        <v>156</v>
      </c>
      <c r="M116" t="s">
        <v>110</v>
      </c>
      <c r="N116" s="3" t="s">
        <v>112</v>
      </c>
      <c r="O116" t="s">
        <v>504</v>
      </c>
      <c r="P116" s="3" t="s">
        <v>114</v>
      </c>
      <c r="Q116" s="4">
        <v>0</v>
      </c>
      <c r="R116" s="3">
        <f t="shared" si="1"/>
        <v>7400</v>
      </c>
      <c r="S116" s="3" t="s">
        <v>125</v>
      </c>
      <c r="T116" s="3" t="s">
        <v>126</v>
      </c>
      <c r="U116" s="3" t="s">
        <v>127</v>
      </c>
      <c r="V116" s="3" t="s">
        <v>125</v>
      </c>
      <c r="W116" s="3" t="s">
        <v>126</v>
      </c>
      <c r="X116" t="s">
        <v>505</v>
      </c>
      <c r="Y116" t="s">
        <v>506</v>
      </c>
      <c r="Z116" s="5">
        <v>45110</v>
      </c>
      <c r="AA116" s="5">
        <v>45114</v>
      </c>
      <c r="AB116">
        <v>109</v>
      </c>
      <c r="AC116">
        <v>7357.95</v>
      </c>
      <c r="AD116">
        <v>42.05</v>
      </c>
      <c r="AE116" s="5">
        <v>45117</v>
      </c>
      <c r="AF116" s="6" t="s">
        <v>866</v>
      </c>
      <c r="AG116">
        <v>109</v>
      </c>
      <c r="AH116" s="6" t="s">
        <v>128</v>
      </c>
      <c r="AI116" s="3" t="s">
        <v>129</v>
      </c>
      <c r="AJ116" s="5">
        <v>45229</v>
      </c>
      <c r="AK116" s="5">
        <v>45199</v>
      </c>
      <c r="AL116" s="3" t="s">
        <v>130</v>
      </c>
    </row>
    <row r="117" spans="1:38" ht="15.75" x14ac:dyDescent="0.25">
      <c r="A117" s="3">
        <v>2023</v>
      </c>
      <c r="B117" s="5">
        <v>45108</v>
      </c>
      <c r="C117" s="5">
        <v>45199</v>
      </c>
      <c r="D117" s="3" t="s">
        <v>95</v>
      </c>
      <c r="E117" s="3" t="s">
        <v>95</v>
      </c>
      <c r="F117">
        <v>3</v>
      </c>
      <c r="G117" t="s">
        <v>399</v>
      </c>
      <c r="H117" t="s">
        <v>399</v>
      </c>
      <c r="I117" t="s">
        <v>507</v>
      </c>
      <c r="J117" t="s">
        <v>339</v>
      </c>
      <c r="K117" t="s">
        <v>228</v>
      </c>
      <c r="L117" t="s">
        <v>508</v>
      </c>
      <c r="M117" t="s">
        <v>110</v>
      </c>
      <c r="N117" s="3" t="s">
        <v>112</v>
      </c>
      <c r="O117" t="s">
        <v>509</v>
      </c>
      <c r="P117" s="3" t="s">
        <v>114</v>
      </c>
      <c r="Q117" s="4">
        <v>0</v>
      </c>
      <c r="R117" s="3">
        <f t="shared" si="1"/>
        <v>2320</v>
      </c>
      <c r="S117" s="3" t="s">
        <v>125</v>
      </c>
      <c r="T117" s="3" t="s">
        <v>126</v>
      </c>
      <c r="U117" s="3" t="s">
        <v>127</v>
      </c>
      <c r="V117" s="3" t="s">
        <v>125</v>
      </c>
      <c r="W117" s="3" t="s">
        <v>126</v>
      </c>
      <c r="X117" t="s">
        <v>510</v>
      </c>
      <c r="Y117" t="s">
        <v>509</v>
      </c>
      <c r="Z117" s="5">
        <v>45105</v>
      </c>
      <c r="AA117" s="5">
        <v>45107</v>
      </c>
      <c r="AB117">
        <v>110</v>
      </c>
      <c r="AC117">
        <v>1895.05</v>
      </c>
      <c r="AD117">
        <v>424.95</v>
      </c>
      <c r="AE117" s="5">
        <v>45119</v>
      </c>
      <c r="AF117" s="15" t="s">
        <v>867</v>
      </c>
      <c r="AG117">
        <v>110</v>
      </c>
      <c r="AH117" s="6" t="s">
        <v>128</v>
      </c>
      <c r="AI117" s="3" t="s">
        <v>129</v>
      </c>
      <c r="AJ117" s="5">
        <v>45229</v>
      </c>
      <c r="AK117" s="5">
        <v>45199</v>
      </c>
      <c r="AL117" s="3" t="s">
        <v>139</v>
      </c>
    </row>
    <row r="118" spans="1:38" x14ac:dyDescent="0.25">
      <c r="A118" s="3">
        <v>2023</v>
      </c>
      <c r="B118" s="5">
        <v>45108</v>
      </c>
      <c r="C118" s="5">
        <v>45199</v>
      </c>
      <c r="D118" s="3" t="s">
        <v>95</v>
      </c>
      <c r="E118" s="3" t="s">
        <v>95</v>
      </c>
      <c r="F118">
        <v>4</v>
      </c>
      <c r="G118" t="s">
        <v>140</v>
      </c>
      <c r="H118" t="s">
        <v>140</v>
      </c>
      <c r="I118" t="s">
        <v>273</v>
      </c>
      <c r="J118" t="s">
        <v>349</v>
      </c>
      <c r="K118" t="s">
        <v>178</v>
      </c>
      <c r="L118" t="s">
        <v>350</v>
      </c>
      <c r="M118" t="s">
        <v>110</v>
      </c>
      <c r="N118" s="3" t="s">
        <v>112</v>
      </c>
      <c r="O118" t="s">
        <v>271</v>
      </c>
      <c r="P118" s="3" t="s">
        <v>114</v>
      </c>
      <c r="Q118" s="4">
        <v>0</v>
      </c>
      <c r="R118" s="3">
        <f t="shared" si="1"/>
        <v>4320</v>
      </c>
      <c r="S118" s="3" t="s">
        <v>125</v>
      </c>
      <c r="T118" s="3" t="s">
        <v>126</v>
      </c>
      <c r="U118" s="3" t="s">
        <v>127</v>
      </c>
      <c r="V118" s="3" t="s">
        <v>125</v>
      </c>
      <c r="W118" s="3" t="s">
        <v>126</v>
      </c>
      <c r="X118" t="s">
        <v>272</v>
      </c>
      <c r="Y118" t="s">
        <v>271</v>
      </c>
      <c r="Z118" s="5">
        <v>45096</v>
      </c>
      <c r="AA118" s="5">
        <v>45100</v>
      </c>
      <c r="AB118">
        <v>111</v>
      </c>
      <c r="AC118">
        <v>4297.5</v>
      </c>
      <c r="AD118">
        <v>22.5</v>
      </c>
      <c r="AE118" s="5">
        <v>45120</v>
      </c>
      <c r="AF118" s="6" t="s">
        <v>868</v>
      </c>
      <c r="AG118">
        <v>111</v>
      </c>
      <c r="AH118" s="6" t="s">
        <v>128</v>
      </c>
      <c r="AI118" s="3" t="s">
        <v>129</v>
      </c>
      <c r="AJ118" s="5">
        <v>45229</v>
      </c>
      <c r="AK118" s="5">
        <v>45199</v>
      </c>
      <c r="AL118" s="3" t="s">
        <v>139</v>
      </c>
    </row>
    <row r="119" spans="1:38" ht="15.75" x14ac:dyDescent="0.25">
      <c r="A119" s="3">
        <v>2023</v>
      </c>
      <c r="B119" s="5">
        <v>45108</v>
      </c>
      <c r="C119" s="5">
        <v>45199</v>
      </c>
      <c r="D119" s="3" t="s">
        <v>95</v>
      </c>
      <c r="E119" s="3" t="s">
        <v>95</v>
      </c>
      <c r="F119">
        <v>4</v>
      </c>
      <c r="G119" t="s">
        <v>165</v>
      </c>
      <c r="H119" t="s">
        <v>165</v>
      </c>
      <c r="I119" t="s">
        <v>511</v>
      </c>
      <c r="J119" t="s">
        <v>512</v>
      </c>
      <c r="K119" t="s">
        <v>513</v>
      </c>
      <c r="L119" t="s">
        <v>514</v>
      </c>
      <c r="M119" t="s">
        <v>110</v>
      </c>
      <c r="N119" s="3" t="s">
        <v>112</v>
      </c>
      <c r="O119" t="s">
        <v>515</v>
      </c>
      <c r="P119" s="3" t="s">
        <v>114</v>
      </c>
      <c r="Q119" s="4">
        <v>0</v>
      </c>
      <c r="R119" s="3">
        <f t="shared" si="1"/>
        <v>2320</v>
      </c>
      <c r="S119" s="3" t="s">
        <v>125</v>
      </c>
      <c r="T119" s="3" t="s">
        <v>126</v>
      </c>
      <c r="U119" s="3" t="s">
        <v>127</v>
      </c>
      <c r="V119" s="3" t="s">
        <v>125</v>
      </c>
      <c r="W119" s="3" t="s">
        <v>126</v>
      </c>
      <c r="X119" t="s">
        <v>516</v>
      </c>
      <c r="Y119" s="8" t="s">
        <v>515</v>
      </c>
      <c r="Z119" s="5">
        <v>45105</v>
      </c>
      <c r="AA119" s="5">
        <v>45107</v>
      </c>
      <c r="AB119">
        <v>112</v>
      </c>
      <c r="AC119">
        <v>2072.29</v>
      </c>
      <c r="AD119">
        <v>247.71</v>
      </c>
      <c r="AE119" s="5">
        <v>45117</v>
      </c>
      <c r="AF119" s="15" t="s">
        <v>869</v>
      </c>
      <c r="AG119">
        <v>112</v>
      </c>
      <c r="AH119" s="6" t="s">
        <v>128</v>
      </c>
      <c r="AI119" s="3" t="s">
        <v>129</v>
      </c>
      <c r="AJ119" s="5">
        <v>45229</v>
      </c>
      <c r="AK119" s="5">
        <v>45199</v>
      </c>
      <c r="AL119" s="3" t="s">
        <v>139</v>
      </c>
    </row>
    <row r="120" spans="1:38" x14ac:dyDescent="0.25">
      <c r="A120" s="3">
        <v>2023</v>
      </c>
      <c r="B120" s="5">
        <v>45108</v>
      </c>
      <c r="C120" s="5">
        <v>45199</v>
      </c>
      <c r="D120" s="3" t="s">
        <v>95</v>
      </c>
      <c r="E120" s="3" t="s">
        <v>95</v>
      </c>
      <c r="F120">
        <v>4</v>
      </c>
      <c r="G120" t="s">
        <v>245</v>
      </c>
      <c r="H120" t="s">
        <v>245</v>
      </c>
      <c r="I120" t="s">
        <v>148</v>
      </c>
      <c r="J120" t="s">
        <v>311</v>
      </c>
      <c r="K120" t="s">
        <v>426</v>
      </c>
      <c r="L120" t="s">
        <v>228</v>
      </c>
      <c r="M120" t="s">
        <v>110</v>
      </c>
      <c r="N120" s="3" t="s">
        <v>112</v>
      </c>
      <c r="O120" t="s">
        <v>488</v>
      </c>
      <c r="P120" s="3" t="s">
        <v>114</v>
      </c>
      <c r="Q120" s="4">
        <v>0</v>
      </c>
      <c r="R120" s="3">
        <f t="shared" si="1"/>
        <v>9930</v>
      </c>
      <c r="S120" s="3" t="s">
        <v>125</v>
      </c>
      <c r="T120" s="3" t="s">
        <v>126</v>
      </c>
      <c r="U120" s="3" t="s">
        <v>127</v>
      </c>
      <c r="V120" s="3" t="s">
        <v>125</v>
      </c>
      <c r="W120" s="3" t="s">
        <v>126</v>
      </c>
      <c r="X120" t="s">
        <v>428</v>
      </c>
      <c r="Y120" t="s">
        <v>488</v>
      </c>
      <c r="Z120" s="5">
        <v>45104</v>
      </c>
      <c r="AA120" s="5">
        <v>45107</v>
      </c>
      <c r="AB120">
        <v>113</v>
      </c>
      <c r="AC120">
        <v>7833.42</v>
      </c>
      <c r="AD120">
        <v>2096.58</v>
      </c>
      <c r="AE120" s="5">
        <v>45113</v>
      </c>
      <c r="AF120" s="6" t="s">
        <v>870</v>
      </c>
      <c r="AG120">
        <v>113</v>
      </c>
      <c r="AH120" s="6" t="s">
        <v>128</v>
      </c>
      <c r="AI120" s="3" t="s">
        <v>129</v>
      </c>
      <c r="AJ120" s="5">
        <v>45229</v>
      </c>
      <c r="AK120" s="5">
        <v>45199</v>
      </c>
      <c r="AL120" s="3" t="s">
        <v>139</v>
      </c>
    </row>
    <row r="121" spans="1:38" ht="15.75" x14ac:dyDescent="0.25">
      <c r="A121" s="3">
        <v>2023</v>
      </c>
      <c r="B121" s="5">
        <v>45108</v>
      </c>
      <c r="C121" s="5">
        <v>45199</v>
      </c>
      <c r="D121" s="3" t="s">
        <v>95</v>
      </c>
      <c r="E121" s="3" t="s">
        <v>95</v>
      </c>
      <c r="F121">
        <v>4</v>
      </c>
      <c r="G121" t="s">
        <v>423</v>
      </c>
      <c r="H121" t="s">
        <v>423</v>
      </c>
      <c r="I121" t="s">
        <v>166</v>
      </c>
      <c r="J121" t="s">
        <v>421</v>
      </c>
      <c r="K121" t="s">
        <v>416</v>
      </c>
      <c r="L121" t="s">
        <v>517</v>
      </c>
      <c r="M121" t="s">
        <v>110</v>
      </c>
      <c r="N121" s="3" t="s">
        <v>112</v>
      </c>
      <c r="O121" t="s">
        <v>518</v>
      </c>
      <c r="P121" s="3" t="s">
        <v>114</v>
      </c>
      <c r="Q121" s="4">
        <v>0</v>
      </c>
      <c r="R121" s="3">
        <f t="shared" si="1"/>
        <v>7950</v>
      </c>
      <c r="S121" s="3" t="s">
        <v>125</v>
      </c>
      <c r="T121" s="3" t="s">
        <v>126</v>
      </c>
      <c r="U121" s="3" t="s">
        <v>127</v>
      </c>
      <c r="V121" s="3" t="s">
        <v>125</v>
      </c>
      <c r="W121" s="3" t="s">
        <v>126</v>
      </c>
      <c r="X121" t="s">
        <v>519</v>
      </c>
      <c r="Y121" s="8" t="s">
        <v>518</v>
      </c>
      <c r="Z121" s="5">
        <v>45089</v>
      </c>
      <c r="AA121" s="5">
        <v>45093</v>
      </c>
      <c r="AB121">
        <v>114</v>
      </c>
      <c r="AC121">
        <v>7320</v>
      </c>
      <c r="AD121">
        <v>630</v>
      </c>
      <c r="AE121" s="5">
        <v>45104</v>
      </c>
      <c r="AF121" s="15" t="s">
        <v>871</v>
      </c>
      <c r="AG121">
        <v>114</v>
      </c>
      <c r="AH121" s="6" t="s">
        <v>128</v>
      </c>
      <c r="AI121" s="3" t="s">
        <v>129</v>
      </c>
      <c r="AJ121" s="5">
        <v>45229</v>
      </c>
      <c r="AK121" s="5">
        <v>45199</v>
      </c>
      <c r="AL121" s="3" t="s">
        <v>139</v>
      </c>
    </row>
    <row r="122" spans="1:38" x14ac:dyDescent="0.25">
      <c r="A122" s="3">
        <v>2023</v>
      </c>
      <c r="B122" s="5">
        <v>45108</v>
      </c>
      <c r="C122" s="5">
        <v>45199</v>
      </c>
      <c r="D122" s="3" t="s">
        <v>95</v>
      </c>
      <c r="E122" s="3" t="s">
        <v>95</v>
      </c>
      <c r="F122">
        <v>4</v>
      </c>
      <c r="G122" t="s">
        <v>245</v>
      </c>
      <c r="H122" t="s">
        <v>245</v>
      </c>
      <c r="I122" t="s">
        <v>148</v>
      </c>
      <c r="J122" t="s">
        <v>520</v>
      </c>
      <c r="K122" t="s">
        <v>521</v>
      </c>
      <c r="L122" t="s">
        <v>455</v>
      </c>
      <c r="M122" t="s">
        <v>110</v>
      </c>
      <c r="N122" s="3" t="s">
        <v>112</v>
      </c>
      <c r="O122" t="s">
        <v>522</v>
      </c>
      <c r="P122" s="3" t="s">
        <v>114</v>
      </c>
      <c r="Q122" s="4">
        <v>0</v>
      </c>
      <c r="R122" s="3">
        <f t="shared" si="1"/>
        <v>2590</v>
      </c>
      <c r="S122" s="3" t="s">
        <v>125</v>
      </c>
      <c r="T122" s="3" t="s">
        <v>126</v>
      </c>
      <c r="U122" s="3" t="s">
        <v>127</v>
      </c>
      <c r="V122" s="3" t="s">
        <v>125</v>
      </c>
      <c r="W122" s="3" t="s">
        <v>126</v>
      </c>
      <c r="X122" t="s">
        <v>523</v>
      </c>
      <c r="Y122" s="8" t="s">
        <v>522</v>
      </c>
      <c r="Z122" s="5">
        <v>45104</v>
      </c>
      <c r="AA122" s="5">
        <v>45104</v>
      </c>
      <c r="AB122">
        <v>115</v>
      </c>
      <c r="AC122">
        <v>1664.09</v>
      </c>
      <c r="AD122">
        <v>925.91</v>
      </c>
      <c r="AE122" s="5">
        <v>45107</v>
      </c>
      <c r="AF122" s="6" t="s">
        <v>872</v>
      </c>
      <c r="AG122">
        <v>115</v>
      </c>
      <c r="AH122" s="6" t="s">
        <v>128</v>
      </c>
      <c r="AI122" s="3" t="s">
        <v>129</v>
      </c>
      <c r="AJ122" s="5">
        <v>45229</v>
      </c>
      <c r="AK122" s="5">
        <v>45199</v>
      </c>
      <c r="AL122" s="3" t="s">
        <v>139</v>
      </c>
    </row>
    <row r="123" spans="1:38" ht="15.75" x14ac:dyDescent="0.25">
      <c r="A123" s="3">
        <v>2023</v>
      </c>
      <c r="B123" s="5">
        <v>45108</v>
      </c>
      <c r="C123" s="5">
        <v>45199</v>
      </c>
      <c r="D123" s="3" t="s">
        <v>95</v>
      </c>
      <c r="E123" s="3" t="s">
        <v>95</v>
      </c>
      <c r="F123">
        <v>4</v>
      </c>
      <c r="G123" t="s">
        <v>245</v>
      </c>
      <c r="H123" t="s">
        <v>245</v>
      </c>
      <c r="I123" t="s">
        <v>148</v>
      </c>
      <c r="J123" t="s">
        <v>520</v>
      </c>
      <c r="K123" t="s">
        <v>521</v>
      </c>
      <c r="L123" t="s">
        <v>455</v>
      </c>
      <c r="M123" t="s">
        <v>110</v>
      </c>
      <c r="N123" s="3" t="s">
        <v>112</v>
      </c>
      <c r="O123" t="s">
        <v>524</v>
      </c>
      <c r="P123" s="3" t="s">
        <v>114</v>
      </c>
      <c r="Q123" s="4">
        <v>0</v>
      </c>
      <c r="R123" s="3">
        <f t="shared" si="1"/>
        <v>3320</v>
      </c>
      <c r="S123" s="3" t="s">
        <v>125</v>
      </c>
      <c r="T123" s="3" t="s">
        <v>126</v>
      </c>
      <c r="U123" s="3" t="s">
        <v>127</v>
      </c>
      <c r="V123" s="3" t="s">
        <v>125</v>
      </c>
      <c r="W123" s="3" t="s">
        <v>126</v>
      </c>
      <c r="X123" t="s">
        <v>525</v>
      </c>
      <c r="Y123" s="8" t="s">
        <v>524</v>
      </c>
      <c r="Z123" s="5">
        <v>45090</v>
      </c>
      <c r="AA123" s="5">
        <v>45093</v>
      </c>
      <c r="AB123">
        <v>116</v>
      </c>
      <c r="AC123">
        <v>3165.2</v>
      </c>
      <c r="AD123">
        <v>154.80000000000001</v>
      </c>
      <c r="AE123" s="5">
        <v>45097</v>
      </c>
      <c r="AF123" s="15" t="s">
        <v>873</v>
      </c>
      <c r="AG123">
        <v>116</v>
      </c>
      <c r="AH123" s="6" t="s">
        <v>128</v>
      </c>
      <c r="AI123" s="3" t="s">
        <v>129</v>
      </c>
      <c r="AJ123" s="5">
        <v>45229</v>
      </c>
      <c r="AK123" s="5">
        <v>45199</v>
      </c>
      <c r="AL123" s="3" t="s">
        <v>139</v>
      </c>
    </row>
    <row r="124" spans="1:38" x14ac:dyDescent="0.25">
      <c r="A124" s="3">
        <v>2023</v>
      </c>
      <c r="B124" s="5">
        <v>45108</v>
      </c>
      <c r="C124" s="5">
        <v>45199</v>
      </c>
      <c r="D124" s="3" t="s">
        <v>95</v>
      </c>
      <c r="E124" s="3" t="s">
        <v>95</v>
      </c>
      <c r="F124">
        <v>4</v>
      </c>
      <c r="G124" t="s">
        <v>245</v>
      </c>
      <c r="H124" t="s">
        <v>245</v>
      </c>
      <c r="I124" t="s">
        <v>148</v>
      </c>
      <c r="J124" t="s">
        <v>520</v>
      </c>
      <c r="K124" t="s">
        <v>521</v>
      </c>
      <c r="L124" t="s">
        <v>455</v>
      </c>
      <c r="M124" t="s">
        <v>110</v>
      </c>
      <c r="N124" s="3" t="s">
        <v>112</v>
      </c>
      <c r="O124" t="s">
        <v>526</v>
      </c>
      <c r="P124" s="3" t="s">
        <v>114</v>
      </c>
      <c r="Q124" s="4">
        <v>0</v>
      </c>
      <c r="R124" s="3">
        <f t="shared" si="1"/>
        <v>6420</v>
      </c>
      <c r="S124" s="3" t="s">
        <v>125</v>
      </c>
      <c r="T124" s="3" t="s">
        <v>126</v>
      </c>
      <c r="U124" s="3" t="s">
        <v>127</v>
      </c>
      <c r="V124" s="3" t="s">
        <v>125</v>
      </c>
      <c r="W124" s="3" t="s">
        <v>126</v>
      </c>
      <c r="X124" t="s">
        <v>527</v>
      </c>
      <c r="Y124" t="s">
        <v>528</v>
      </c>
      <c r="Z124" s="5">
        <v>45083</v>
      </c>
      <c r="AA124" s="5">
        <v>45086</v>
      </c>
      <c r="AB124">
        <v>117</v>
      </c>
      <c r="AC124">
        <v>5216.34</v>
      </c>
      <c r="AD124">
        <v>1203.6600000000001</v>
      </c>
      <c r="AE124" s="5">
        <v>45090</v>
      </c>
      <c r="AF124" s="6" t="s">
        <v>874</v>
      </c>
      <c r="AG124">
        <v>117</v>
      </c>
      <c r="AH124" s="6" t="s">
        <v>128</v>
      </c>
      <c r="AI124" s="3" t="s">
        <v>129</v>
      </c>
      <c r="AJ124" s="5">
        <v>45229</v>
      </c>
      <c r="AK124" s="5">
        <v>45199</v>
      </c>
      <c r="AL124" s="3" t="s">
        <v>139</v>
      </c>
    </row>
    <row r="125" spans="1:38" ht="15.75" x14ac:dyDescent="0.25">
      <c r="A125" s="3">
        <v>2023</v>
      </c>
      <c r="B125" s="5">
        <v>45108</v>
      </c>
      <c r="C125" s="5">
        <v>45199</v>
      </c>
      <c r="D125" s="3" t="s">
        <v>95</v>
      </c>
      <c r="E125" s="3" t="s">
        <v>95</v>
      </c>
      <c r="F125">
        <v>3</v>
      </c>
      <c r="G125" t="s">
        <v>489</v>
      </c>
      <c r="H125" t="s">
        <v>489</v>
      </c>
      <c r="I125" t="s">
        <v>490</v>
      </c>
      <c r="J125" t="s">
        <v>491</v>
      </c>
      <c r="K125" t="s">
        <v>350</v>
      </c>
      <c r="L125" t="s">
        <v>236</v>
      </c>
      <c r="M125" t="s">
        <v>110</v>
      </c>
      <c r="N125" s="3" t="s">
        <v>112</v>
      </c>
      <c r="O125" t="s">
        <v>529</v>
      </c>
      <c r="P125" s="3" t="s">
        <v>114</v>
      </c>
      <c r="Q125" s="4">
        <v>0</v>
      </c>
      <c r="R125" s="3">
        <f t="shared" si="1"/>
        <v>8500</v>
      </c>
      <c r="S125" s="3" t="s">
        <v>125</v>
      </c>
      <c r="T125" s="3" t="s">
        <v>126</v>
      </c>
      <c r="U125" s="3" t="s">
        <v>127</v>
      </c>
      <c r="V125" s="3" t="s">
        <v>125</v>
      </c>
      <c r="W125" s="3" t="s">
        <v>126</v>
      </c>
      <c r="X125" t="s">
        <v>530</v>
      </c>
      <c r="Y125" t="s">
        <v>529</v>
      </c>
      <c r="Z125" s="5">
        <v>45109</v>
      </c>
      <c r="AA125" s="5">
        <v>45112</v>
      </c>
      <c r="AB125">
        <v>118</v>
      </c>
      <c r="AC125">
        <v>6443.86</v>
      </c>
      <c r="AD125">
        <v>2056.14</v>
      </c>
      <c r="AE125" s="5">
        <v>45113</v>
      </c>
      <c r="AF125" s="15" t="s">
        <v>875</v>
      </c>
      <c r="AG125">
        <v>118</v>
      </c>
      <c r="AH125" s="6" t="s">
        <v>128</v>
      </c>
      <c r="AI125" s="3" t="s">
        <v>129</v>
      </c>
      <c r="AJ125" s="5">
        <v>45229</v>
      </c>
      <c r="AK125" s="5">
        <v>45199</v>
      </c>
      <c r="AL125" s="3" t="s">
        <v>130</v>
      </c>
    </row>
    <row r="126" spans="1:38" x14ac:dyDescent="0.25">
      <c r="A126" s="3">
        <v>2023</v>
      </c>
      <c r="B126" s="5">
        <v>45108</v>
      </c>
      <c r="C126" s="5">
        <v>45199</v>
      </c>
      <c r="D126" s="3" t="s">
        <v>95</v>
      </c>
      <c r="E126" s="3" t="s">
        <v>95</v>
      </c>
      <c r="F126">
        <v>4</v>
      </c>
      <c r="G126" t="s">
        <v>200</v>
      </c>
      <c r="H126" t="s">
        <v>200</v>
      </c>
      <c r="I126" t="s">
        <v>166</v>
      </c>
      <c r="J126" t="s">
        <v>461</v>
      </c>
      <c r="K126" t="s">
        <v>304</v>
      </c>
      <c r="L126" t="s">
        <v>462</v>
      </c>
      <c r="M126" t="s">
        <v>110</v>
      </c>
      <c r="N126" s="3" t="s">
        <v>112</v>
      </c>
      <c r="O126" t="s">
        <v>370</v>
      </c>
      <c r="P126" s="3" t="s">
        <v>114</v>
      </c>
      <c r="Q126" s="4">
        <v>0</v>
      </c>
      <c r="R126" s="3">
        <f t="shared" si="1"/>
        <v>4320</v>
      </c>
      <c r="S126" s="3" t="s">
        <v>125</v>
      </c>
      <c r="T126" s="3" t="s">
        <v>126</v>
      </c>
      <c r="U126" s="3" t="s">
        <v>127</v>
      </c>
      <c r="V126" s="3" t="s">
        <v>125</v>
      </c>
      <c r="W126" s="3" t="s">
        <v>126</v>
      </c>
      <c r="X126" t="s">
        <v>531</v>
      </c>
      <c r="Y126" t="s">
        <v>370</v>
      </c>
      <c r="Z126" s="5">
        <v>45103</v>
      </c>
      <c r="AA126" s="5">
        <v>45107</v>
      </c>
      <c r="AB126">
        <v>119</v>
      </c>
      <c r="AC126">
        <v>4217.0200000000004</v>
      </c>
      <c r="AD126">
        <v>102.98</v>
      </c>
      <c r="AE126" s="5">
        <v>45112</v>
      </c>
      <c r="AF126" s="6" t="s">
        <v>876</v>
      </c>
      <c r="AG126">
        <v>119</v>
      </c>
      <c r="AH126" s="6" t="s">
        <v>128</v>
      </c>
      <c r="AI126" s="3" t="s">
        <v>129</v>
      </c>
      <c r="AJ126" s="5">
        <v>45229</v>
      </c>
      <c r="AK126" s="5">
        <v>45199</v>
      </c>
      <c r="AL126" s="3" t="s">
        <v>139</v>
      </c>
    </row>
    <row r="127" spans="1:38" ht="15.75" x14ac:dyDescent="0.25">
      <c r="A127" s="3">
        <v>2023</v>
      </c>
      <c r="B127" s="5">
        <v>45108</v>
      </c>
      <c r="C127" s="5">
        <v>45199</v>
      </c>
      <c r="D127" s="3" t="s">
        <v>95</v>
      </c>
      <c r="E127" s="3" t="s">
        <v>95</v>
      </c>
      <c r="F127">
        <v>4</v>
      </c>
      <c r="G127" t="s">
        <v>172</v>
      </c>
      <c r="H127" t="s">
        <v>172</v>
      </c>
      <c r="I127" t="s">
        <v>166</v>
      </c>
      <c r="J127" t="s">
        <v>173</v>
      </c>
      <c r="K127" t="s">
        <v>174</v>
      </c>
      <c r="L127" t="s">
        <v>175</v>
      </c>
      <c r="M127" t="s">
        <v>110</v>
      </c>
      <c r="N127" s="3" t="s">
        <v>112</v>
      </c>
      <c r="O127" t="s">
        <v>500</v>
      </c>
      <c r="P127" s="3" t="s">
        <v>114</v>
      </c>
      <c r="Q127" s="4">
        <v>0</v>
      </c>
      <c r="R127" s="3">
        <f t="shared" si="1"/>
        <v>8890</v>
      </c>
      <c r="S127" s="3" t="s">
        <v>125</v>
      </c>
      <c r="T127" s="3" t="s">
        <v>126</v>
      </c>
      <c r="U127" s="3" t="s">
        <v>127</v>
      </c>
      <c r="V127" s="3" t="s">
        <v>125</v>
      </c>
      <c r="W127" s="3" t="s">
        <v>126</v>
      </c>
      <c r="X127" t="s">
        <v>501</v>
      </c>
      <c r="Y127" t="s">
        <v>500</v>
      </c>
      <c r="Z127" s="5">
        <v>45105</v>
      </c>
      <c r="AA127" s="5">
        <v>45111</v>
      </c>
      <c r="AB127">
        <v>120</v>
      </c>
      <c r="AC127">
        <v>7786.31</v>
      </c>
      <c r="AD127">
        <v>1103.69</v>
      </c>
      <c r="AE127" s="5">
        <v>45131</v>
      </c>
      <c r="AF127" s="15" t="s">
        <v>877</v>
      </c>
      <c r="AG127">
        <v>120</v>
      </c>
      <c r="AH127" s="6" t="s">
        <v>128</v>
      </c>
      <c r="AI127" s="3" t="s">
        <v>129</v>
      </c>
      <c r="AJ127" s="5">
        <v>45229</v>
      </c>
      <c r="AK127" s="5">
        <v>45199</v>
      </c>
      <c r="AL127" s="3" t="s">
        <v>130</v>
      </c>
    </row>
    <row r="128" spans="1:38" x14ac:dyDescent="0.25">
      <c r="A128" s="3">
        <v>2023</v>
      </c>
      <c r="B128" s="5">
        <v>45108</v>
      </c>
      <c r="C128" s="5">
        <v>45199</v>
      </c>
      <c r="D128" s="3" t="s">
        <v>95</v>
      </c>
      <c r="E128" s="3" t="s">
        <v>95</v>
      </c>
      <c r="F128">
        <v>4</v>
      </c>
      <c r="G128" t="s">
        <v>131</v>
      </c>
      <c r="H128" t="s">
        <v>131</v>
      </c>
      <c r="I128" t="s">
        <v>400</v>
      </c>
      <c r="J128" t="s">
        <v>532</v>
      </c>
      <c r="K128" t="s">
        <v>440</v>
      </c>
      <c r="L128" t="s">
        <v>533</v>
      </c>
      <c r="M128" t="s">
        <v>110</v>
      </c>
      <c r="N128" s="3" t="s">
        <v>112</v>
      </c>
      <c r="O128" t="s">
        <v>534</v>
      </c>
      <c r="P128" s="3" t="s">
        <v>114</v>
      </c>
      <c r="Q128" s="4">
        <v>0</v>
      </c>
      <c r="R128" s="3">
        <f t="shared" si="1"/>
        <v>537</v>
      </c>
      <c r="S128" s="3" t="s">
        <v>125</v>
      </c>
      <c r="T128" s="3" t="s">
        <v>126</v>
      </c>
      <c r="U128" s="3" t="s">
        <v>127</v>
      </c>
      <c r="V128" s="3" t="s">
        <v>125</v>
      </c>
      <c r="W128" s="3" t="s">
        <v>126</v>
      </c>
      <c r="X128" t="s">
        <v>535</v>
      </c>
      <c r="Y128" t="s">
        <v>536</v>
      </c>
      <c r="Z128" s="5">
        <v>45112</v>
      </c>
      <c r="AA128" s="5">
        <v>45114</v>
      </c>
      <c r="AB128">
        <v>121</v>
      </c>
      <c r="AC128">
        <v>537</v>
      </c>
      <c r="AD128">
        <v>0</v>
      </c>
      <c r="AG128">
        <v>121</v>
      </c>
      <c r="AH128" s="6" t="s">
        <v>128</v>
      </c>
      <c r="AI128" s="3" t="s">
        <v>129</v>
      </c>
      <c r="AJ128" s="5">
        <v>45229</v>
      </c>
      <c r="AK128" s="5">
        <v>45199</v>
      </c>
      <c r="AL128" s="3" t="s">
        <v>565</v>
      </c>
    </row>
    <row r="129" spans="1:38" ht="15.75" x14ac:dyDescent="0.25">
      <c r="A129" s="3">
        <v>2023</v>
      </c>
      <c r="B129" s="5">
        <v>45108</v>
      </c>
      <c r="C129" s="5">
        <v>45199</v>
      </c>
      <c r="D129" s="3" t="s">
        <v>95</v>
      </c>
      <c r="E129" s="3" t="s">
        <v>95</v>
      </c>
      <c r="F129">
        <v>4</v>
      </c>
      <c r="G129" t="s">
        <v>309</v>
      </c>
      <c r="H129" t="s">
        <v>309</v>
      </c>
      <c r="I129" t="s">
        <v>310</v>
      </c>
      <c r="J129" t="s">
        <v>311</v>
      </c>
      <c r="K129" t="s">
        <v>312</v>
      </c>
      <c r="L129" t="s">
        <v>313</v>
      </c>
      <c r="M129" t="s">
        <v>110</v>
      </c>
      <c r="N129" s="3" t="s">
        <v>112</v>
      </c>
      <c r="O129" t="s">
        <v>537</v>
      </c>
      <c r="P129" s="3" t="s">
        <v>114</v>
      </c>
      <c r="Q129" s="4">
        <v>0</v>
      </c>
      <c r="R129" s="3">
        <f t="shared" si="1"/>
        <v>1290</v>
      </c>
      <c r="S129" s="3" t="s">
        <v>125</v>
      </c>
      <c r="T129" s="3" t="s">
        <v>126</v>
      </c>
      <c r="U129" s="3" t="s">
        <v>127</v>
      </c>
      <c r="V129" s="3" t="s">
        <v>125</v>
      </c>
      <c r="W129" s="3" t="s">
        <v>126</v>
      </c>
      <c r="X129" t="s">
        <v>538</v>
      </c>
      <c r="Y129" s="9" t="s">
        <v>537</v>
      </c>
      <c r="Z129" s="5">
        <v>45133</v>
      </c>
      <c r="AA129" s="5">
        <v>45104</v>
      </c>
      <c r="AB129">
        <v>122</v>
      </c>
      <c r="AC129">
        <v>185</v>
      </c>
      <c r="AD129">
        <v>1105</v>
      </c>
      <c r="AE129" s="5">
        <v>45104</v>
      </c>
      <c r="AF129" s="15" t="s">
        <v>878</v>
      </c>
      <c r="AG129">
        <v>122</v>
      </c>
      <c r="AH129" s="6" t="s">
        <v>128</v>
      </c>
      <c r="AI129" s="3" t="s">
        <v>129</v>
      </c>
      <c r="AJ129" s="5">
        <v>45229</v>
      </c>
      <c r="AK129" s="5">
        <v>45199</v>
      </c>
      <c r="AL129" s="3" t="s">
        <v>139</v>
      </c>
    </row>
    <row r="130" spans="1:38" x14ac:dyDescent="0.25">
      <c r="A130" s="3">
        <v>2023</v>
      </c>
      <c r="B130" s="5">
        <v>45108</v>
      </c>
      <c r="C130" s="5">
        <v>45199</v>
      </c>
      <c r="D130" s="3" t="s">
        <v>95</v>
      </c>
      <c r="E130" s="3" t="s">
        <v>95</v>
      </c>
      <c r="F130">
        <v>4</v>
      </c>
      <c r="G130" t="s">
        <v>309</v>
      </c>
      <c r="H130" t="s">
        <v>309</v>
      </c>
      <c r="I130" t="s">
        <v>310</v>
      </c>
      <c r="J130" t="s">
        <v>311</v>
      </c>
      <c r="K130" t="s">
        <v>312</v>
      </c>
      <c r="L130" t="s">
        <v>313</v>
      </c>
      <c r="M130" t="s">
        <v>110</v>
      </c>
      <c r="N130" s="3" t="s">
        <v>112</v>
      </c>
      <c r="O130" t="s">
        <v>539</v>
      </c>
      <c r="P130" s="3" t="s">
        <v>114</v>
      </c>
      <c r="Q130" s="4">
        <v>0</v>
      </c>
      <c r="R130" s="3">
        <f t="shared" si="1"/>
        <v>320</v>
      </c>
      <c r="S130" s="3" t="s">
        <v>125</v>
      </c>
      <c r="T130" s="3" t="s">
        <v>126</v>
      </c>
      <c r="U130" s="3" t="s">
        <v>127</v>
      </c>
      <c r="V130" s="3" t="s">
        <v>125</v>
      </c>
      <c r="W130" s="3" t="s">
        <v>126</v>
      </c>
      <c r="X130" t="s">
        <v>127</v>
      </c>
      <c r="Y130" t="s">
        <v>540</v>
      </c>
      <c r="Z130" s="5">
        <v>45105</v>
      </c>
      <c r="AA130" s="5">
        <v>45105</v>
      </c>
      <c r="AB130">
        <v>123</v>
      </c>
      <c r="AC130">
        <v>320</v>
      </c>
      <c r="AD130">
        <v>0</v>
      </c>
      <c r="AE130" s="5">
        <v>45106</v>
      </c>
      <c r="AF130" s="6" t="s">
        <v>879</v>
      </c>
      <c r="AG130">
        <v>123</v>
      </c>
      <c r="AH130" s="6" t="s">
        <v>128</v>
      </c>
      <c r="AI130" s="3" t="s">
        <v>129</v>
      </c>
      <c r="AJ130" s="5">
        <v>45229</v>
      </c>
      <c r="AK130" s="5">
        <v>45199</v>
      </c>
      <c r="AL130" s="3" t="s">
        <v>139</v>
      </c>
    </row>
    <row r="131" spans="1:38" ht="15.75" x14ac:dyDescent="0.25">
      <c r="A131" s="3">
        <v>2023</v>
      </c>
      <c r="B131" s="5">
        <v>45108</v>
      </c>
      <c r="C131" s="5">
        <v>45199</v>
      </c>
      <c r="D131" s="3" t="s">
        <v>95</v>
      </c>
      <c r="E131" s="3" t="s">
        <v>95</v>
      </c>
      <c r="F131">
        <v>4</v>
      </c>
      <c r="G131" t="s">
        <v>193</v>
      </c>
      <c r="H131" t="s">
        <v>193</v>
      </c>
      <c r="I131" t="s">
        <v>166</v>
      </c>
      <c r="J131" t="s">
        <v>325</v>
      </c>
      <c r="K131" t="s">
        <v>326</v>
      </c>
      <c r="L131" t="s">
        <v>162</v>
      </c>
      <c r="M131" t="s">
        <v>110</v>
      </c>
      <c r="N131" s="3" t="s">
        <v>112</v>
      </c>
      <c r="O131" t="s">
        <v>515</v>
      </c>
      <c r="P131" s="3" t="s">
        <v>114</v>
      </c>
      <c r="Q131" s="4">
        <v>0</v>
      </c>
      <c r="R131" s="3">
        <f t="shared" si="1"/>
        <v>2320</v>
      </c>
      <c r="S131" s="3" t="s">
        <v>125</v>
      </c>
      <c r="T131" s="3" t="s">
        <v>126</v>
      </c>
      <c r="U131" s="3" t="s">
        <v>127</v>
      </c>
      <c r="V131" s="3" t="s">
        <v>125</v>
      </c>
      <c r="W131" s="3" t="s">
        <v>126</v>
      </c>
      <c r="X131" t="s">
        <v>516</v>
      </c>
      <c r="Y131" t="s">
        <v>515</v>
      </c>
      <c r="Z131" s="5">
        <v>45105</v>
      </c>
      <c r="AA131" s="5">
        <v>45107</v>
      </c>
      <c r="AB131">
        <v>124</v>
      </c>
      <c r="AC131">
        <v>2123.58</v>
      </c>
      <c r="AD131">
        <v>196.42</v>
      </c>
      <c r="AE131" s="5">
        <v>45119</v>
      </c>
      <c r="AF131" s="15" t="s">
        <v>880</v>
      </c>
      <c r="AG131">
        <v>124</v>
      </c>
      <c r="AH131" s="6" t="s">
        <v>128</v>
      </c>
      <c r="AI131" s="3" t="s">
        <v>129</v>
      </c>
      <c r="AJ131" s="5">
        <v>45229</v>
      </c>
      <c r="AK131" s="5">
        <v>45199</v>
      </c>
      <c r="AL131" s="3" t="s">
        <v>139</v>
      </c>
    </row>
    <row r="132" spans="1:38" x14ac:dyDescent="0.25">
      <c r="A132" s="3">
        <v>2023</v>
      </c>
      <c r="B132" s="5">
        <v>45108</v>
      </c>
      <c r="C132" s="5">
        <v>45199</v>
      </c>
      <c r="D132" s="3" t="s">
        <v>95</v>
      </c>
      <c r="E132" s="3" t="s">
        <v>95</v>
      </c>
      <c r="F132">
        <v>4</v>
      </c>
      <c r="G132" t="s">
        <v>457</v>
      </c>
      <c r="H132" t="s">
        <v>457</v>
      </c>
      <c r="I132" t="s">
        <v>166</v>
      </c>
      <c r="J132" t="s">
        <v>458</v>
      </c>
      <c r="K132" t="s">
        <v>270</v>
      </c>
      <c r="L132" t="s">
        <v>459</v>
      </c>
      <c r="M132" t="s">
        <v>110</v>
      </c>
      <c r="N132" s="3" t="s">
        <v>112</v>
      </c>
      <c r="O132" t="s">
        <v>460</v>
      </c>
      <c r="P132" s="3" t="s">
        <v>114</v>
      </c>
      <c r="Q132" s="4">
        <v>0</v>
      </c>
      <c r="R132" s="3">
        <f t="shared" si="1"/>
        <v>8770</v>
      </c>
      <c r="S132" s="3" t="s">
        <v>125</v>
      </c>
      <c r="T132" s="3" t="s">
        <v>126</v>
      </c>
      <c r="U132" s="3" t="s">
        <v>127</v>
      </c>
      <c r="V132" s="3" t="s">
        <v>125</v>
      </c>
      <c r="W132" s="3" t="s">
        <v>126</v>
      </c>
      <c r="X132" t="s">
        <v>158</v>
      </c>
      <c r="Y132" t="s">
        <v>460</v>
      </c>
      <c r="Z132" s="5">
        <v>45089</v>
      </c>
      <c r="AA132" s="5">
        <v>45096</v>
      </c>
      <c r="AB132">
        <v>125</v>
      </c>
      <c r="AC132">
        <v>5127.3900000000003</v>
      </c>
      <c r="AD132">
        <v>3642.61</v>
      </c>
      <c r="AE132" s="5">
        <v>45112</v>
      </c>
      <c r="AF132" s="6" t="s">
        <v>881</v>
      </c>
      <c r="AG132">
        <v>125</v>
      </c>
      <c r="AH132" s="6" t="s">
        <v>128</v>
      </c>
      <c r="AI132" s="3" t="s">
        <v>129</v>
      </c>
      <c r="AJ132" s="5">
        <v>45229</v>
      </c>
      <c r="AK132" s="5">
        <v>45199</v>
      </c>
      <c r="AL132" s="3" t="s">
        <v>139</v>
      </c>
    </row>
    <row r="133" spans="1:38" ht="15.75" x14ac:dyDescent="0.25">
      <c r="A133" s="3">
        <v>2023</v>
      </c>
      <c r="B133" s="5">
        <v>45108</v>
      </c>
      <c r="C133" s="5">
        <v>45199</v>
      </c>
      <c r="D133" s="3" t="s">
        <v>95</v>
      </c>
      <c r="E133" s="3" t="s">
        <v>95</v>
      </c>
      <c r="F133">
        <v>4</v>
      </c>
      <c r="G133" t="s">
        <v>457</v>
      </c>
      <c r="H133" t="s">
        <v>457</v>
      </c>
      <c r="I133" t="s">
        <v>166</v>
      </c>
      <c r="J133" t="s">
        <v>458</v>
      </c>
      <c r="K133" t="s">
        <v>270</v>
      </c>
      <c r="L133" t="s">
        <v>459</v>
      </c>
      <c r="M133" t="s">
        <v>110</v>
      </c>
      <c r="N133" s="3" t="s">
        <v>112</v>
      </c>
      <c r="O133" t="s">
        <v>460</v>
      </c>
      <c r="P133" s="3" t="s">
        <v>114</v>
      </c>
      <c r="Q133" s="4">
        <v>0</v>
      </c>
      <c r="R133" s="3">
        <f t="shared" si="1"/>
        <v>2320</v>
      </c>
      <c r="S133" s="3" t="s">
        <v>125</v>
      </c>
      <c r="T133" s="3" t="s">
        <v>126</v>
      </c>
      <c r="U133" s="3" t="s">
        <v>127</v>
      </c>
      <c r="V133" s="3" t="s">
        <v>125</v>
      </c>
      <c r="W133" s="3" t="s">
        <v>126</v>
      </c>
      <c r="X133" t="s">
        <v>158</v>
      </c>
      <c r="Y133" t="s">
        <v>460</v>
      </c>
      <c r="Z133" s="5">
        <v>45105</v>
      </c>
      <c r="AA133" s="5">
        <v>45107</v>
      </c>
      <c r="AB133">
        <v>126</v>
      </c>
      <c r="AC133">
        <v>2249.5</v>
      </c>
      <c r="AD133">
        <v>70.5</v>
      </c>
      <c r="AE133" s="5">
        <v>45112</v>
      </c>
      <c r="AF133" s="15" t="s">
        <v>882</v>
      </c>
      <c r="AG133">
        <v>126</v>
      </c>
      <c r="AH133" s="6" t="s">
        <v>128</v>
      </c>
      <c r="AI133" s="3" t="s">
        <v>129</v>
      </c>
      <c r="AJ133" s="5">
        <v>45229</v>
      </c>
      <c r="AK133" s="5">
        <v>45199</v>
      </c>
      <c r="AL133" s="3" t="s">
        <v>139</v>
      </c>
    </row>
    <row r="134" spans="1:38" x14ac:dyDescent="0.25">
      <c r="A134" s="3">
        <v>2023</v>
      </c>
      <c r="B134" s="5">
        <v>45108</v>
      </c>
      <c r="C134" s="5">
        <v>45199</v>
      </c>
      <c r="D134" s="3" t="s">
        <v>95</v>
      </c>
      <c r="E134" s="3" t="s">
        <v>95</v>
      </c>
      <c r="F134">
        <v>4</v>
      </c>
      <c r="G134" t="s">
        <v>131</v>
      </c>
      <c r="H134" t="s">
        <v>131</v>
      </c>
      <c r="I134" t="s">
        <v>166</v>
      </c>
      <c r="J134" t="s">
        <v>532</v>
      </c>
      <c r="K134" t="s">
        <v>440</v>
      </c>
      <c r="L134" t="s">
        <v>533</v>
      </c>
      <c r="M134" t="s">
        <v>110</v>
      </c>
      <c r="N134" s="3" t="s">
        <v>112</v>
      </c>
      <c r="O134" t="s">
        <v>536</v>
      </c>
      <c r="P134" s="3" t="s">
        <v>114</v>
      </c>
      <c r="Q134" s="4">
        <v>0</v>
      </c>
      <c r="R134" s="3">
        <f t="shared" si="1"/>
        <v>830</v>
      </c>
      <c r="S134" s="3" t="s">
        <v>125</v>
      </c>
      <c r="T134" s="3" t="s">
        <v>126</v>
      </c>
      <c r="U134" s="3" t="s">
        <v>127</v>
      </c>
      <c r="V134" s="3" t="s">
        <v>125</v>
      </c>
      <c r="W134" s="3" t="s">
        <v>126</v>
      </c>
      <c r="X134" t="s">
        <v>535</v>
      </c>
      <c r="Y134" t="s">
        <v>536</v>
      </c>
      <c r="Z134" s="5">
        <v>45096</v>
      </c>
      <c r="AA134" s="5">
        <v>45100</v>
      </c>
      <c r="AB134">
        <v>127</v>
      </c>
      <c r="AC134">
        <v>830</v>
      </c>
      <c r="AD134">
        <v>0</v>
      </c>
      <c r="AE134" s="5">
        <v>45103</v>
      </c>
      <c r="AF134" s="6" t="s">
        <v>883</v>
      </c>
      <c r="AG134">
        <v>127</v>
      </c>
      <c r="AH134" s="6" t="s">
        <v>128</v>
      </c>
      <c r="AI134" s="3" t="s">
        <v>129</v>
      </c>
      <c r="AJ134" s="5">
        <v>45229</v>
      </c>
      <c r="AK134" s="5">
        <v>45199</v>
      </c>
      <c r="AL134" s="3" t="s">
        <v>139</v>
      </c>
    </row>
    <row r="135" spans="1:38" ht="15.75" x14ac:dyDescent="0.25">
      <c r="A135" s="3">
        <v>2023</v>
      </c>
      <c r="B135" s="5">
        <v>45108</v>
      </c>
      <c r="C135" s="5">
        <v>45199</v>
      </c>
      <c r="D135" s="3" t="s">
        <v>95</v>
      </c>
      <c r="E135" s="3" t="s">
        <v>95</v>
      </c>
      <c r="F135">
        <v>4</v>
      </c>
      <c r="G135" t="s">
        <v>131</v>
      </c>
      <c r="H135" t="s">
        <v>131</v>
      </c>
      <c r="I135" t="s">
        <v>166</v>
      </c>
      <c r="J135" t="s">
        <v>532</v>
      </c>
      <c r="K135" t="s">
        <v>440</v>
      </c>
      <c r="L135" t="s">
        <v>533</v>
      </c>
      <c r="M135" t="s">
        <v>110</v>
      </c>
      <c r="N135" s="3" t="s">
        <v>112</v>
      </c>
      <c r="O135" t="s">
        <v>536</v>
      </c>
      <c r="P135" s="3" t="s">
        <v>114</v>
      </c>
      <c r="Q135" s="4">
        <v>0</v>
      </c>
      <c r="R135" s="3">
        <f t="shared" si="1"/>
        <v>740</v>
      </c>
      <c r="S135" s="3" t="s">
        <v>125</v>
      </c>
      <c r="T135" s="3" t="s">
        <v>126</v>
      </c>
      <c r="U135" s="3" t="s">
        <v>127</v>
      </c>
      <c r="V135" s="3" t="s">
        <v>125</v>
      </c>
      <c r="W135" s="3" t="s">
        <v>126</v>
      </c>
      <c r="X135" t="s">
        <v>535</v>
      </c>
      <c r="Y135" t="s">
        <v>536</v>
      </c>
      <c r="Z135" s="5">
        <v>45104</v>
      </c>
      <c r="AA135" s="5">
        <v>45107</v>
      </c>
      <c r="AB135">
        <v>128</v>
      </c>
      <c r="AC135">
        <v>716</v>
      </c>
      <c r="AD135">
        <v>24</v>
      </c>
      <c r="AE135" s="5">
        <v>45112</v>
      </c>
      <c r="AF135" s="15" t="s">
        <v>884</v>
      </c>
      <c r="AG135">
        <v>128</v>
      </c>
      <c r="AH135" s="6" t="s">
        <v>128</v>
      </c>
      <c r="AI135" s="3" t="s">
        <v>129</v>
      </c>
      <c r="AJ135" s="5">
        <v>45229</v>
      </c>
      <c r="AK135" s="5">
        <v>45199</v>
      </c>
      <c r="AL135" s="3" t="s">
        <v>139</v>
      </c>
    </row>
    <row r="136" spans="1:38" x14ac:dyDescent="0.25">
      <c r="A136" s="3">
        <v>2023</v>
      </c>
      <c r="B136" s="5">
        <v>45108</v>
      </c>
      <c r="C136" s="5">
        <v>45199</v>
      </c>
      <c r="D136" s="3" t="s">
        <v>95</v>
      </c>
      <c r="E136" s="3" t="s">
        <v>95</v>
      </c>
      <c r="F136">
        <v>4</v>
      </c>
      <c r="G136" t="s">
        <v>172</v>
      </c>
      <c r="H136" t="s">
        <v>172</v>
      </c>
      <c r="I136" t="s">
        <v>166</v>
      </c>
      <c r="J136" t="s">
        <v>226</v>
      </c>
      <c r="K136" t="s">
        <v>455</v>
      </c>
      <c r="L136" t="s">
        <v>541</v>
      </c>
      <c r="M136" t="s">
        <v>110</v>
      </c>
      <c r="N136" s="3" t="s">
        <v>112</v>
      </c>
      <c r="O136" t="s">
        <v>370</v>
      </c>
      <c r="P136" s="3" t="s">
        <v>114</v>
      </c>
      <c r="Q136" s="4">
        <v>0</v>
      </c>
      <c r="R136" s="3">
        <f t="shared" si="1"/>
        <v>4320</v>
      </c>
      <c r="S136" s="3" t="s">
        <v>125</v>
      </c>
      <c r="T136" s="3" t="s">
        <v>126</v>
      </c>
      <c r="U136" s="3" t="s">
        <v>127</v>
      </c>
      <c r="V136" s="3" t="s">
        <v>125</v>
      </c>
      <c r="W136" s="3" t="s">
        <v>126</v>
      </c>
      <c r="X136" t="s">
        <v>371</v>
      </c>
      <c r="Y136" t="s">
        <v>370</v>
      </c>
      <c r="Z136" s="5">
        <v>45096</v>
      </c>
      <c r="AA136" s="5">
        <v>45100</v>
      </c>
      <c r="AB136">
        <v>129</v>
      </c>
      <c r="AC136">
        <v>3639.71</v>
      </c>
      <c r="AD136">
        <v>680.29</v>
      </c>
      <c r="AE136" s="5">
        <v>45112</v>
      </c>
      <c r="AF136" s="6" t="s">
        <v>885</v>
      </c>
      <c r="AG136">
        <v>129</v>
      </c>
      <c r="AH136" s="6" t="s">
        <v>128</v>
      </c>
      <c r="AI136" s="3" t="s">
        <v>129</v>
      </c>
      <c r="AJ136" s="5">
        <v>45229</v>
      </c>
      <c r="AK136" s="5">
        <v>45199</v>
      </c>
      <c r="AL136" s="3" t="s">
        <v>139</v>
      </c>
    </row>
    <row r="137" spans="1:38" ht="15.75" x14ac:dyDescent="0.25">
      <c r="A137" s="3">
        <v>2023</v>
      </c>
      <c r="B137" s="5">
        <v>45108</v>
      </c>
      <c r="C137" s="5">
        <v>45199</v>
      </c>
      <c r="D137" s="3" t="s">
        <v>95</v>
      </c>
      <c r="E137" s="3" t="s">
        <v>95</v>
      </c>
      <c r="F137">
        <v>4</v>
      </c>
      <c r="G137" t="s">
        <v>165</v>
      </c>
      <c r="H137" t="s">
        <v>165</v>
      </c>
      <c r="I137" t="s">
        <v>148</v>
      </c>
      <c r="J137" t="s">
        <v>542</v>
      </c>
      <c r="K137" t="s">
        <v>543</v>
      </c>
      <c r="L137" t="s">
        <v>447</v>
      </c>
      <c r="M137" t="s">
        <v>110</v>
      </c>
      <c r="N137" s="3" t="s">
        <v>112</v>
      </c>
      <c r="O137" t="s">
        <v>544</v>
      </c>
      <c r="P137" s="3" t="s">
        <v>114</v>
      </c>
      <c r="Q137" s="4">
        <v>0</v>
      </c>
      <c r="R137" s="3">
        <f t="shared" ref="R137:R200" si="2">AC137+AD137</f>
        <v>4360</v>
      </c>
      <c r="S137" s="3" t="s">
        <v>125</v>
      </c>
      <c r="T137" s="3" t="s">
        <v>126</v>
      </c>
      <c r="U137" s="3" t="s">
        <v>127</v>
      </c>
      <c r="V137" s="3" t="s">
        <v>125</v>
      </c>
      <c r="W137" s="3" t="s">
        <v>126</v>
      </c>
      <c r="X137" t="s">
        <v>545</v>
      </c>
      <c r="Y137" s="9" t="s">
        <v>544</v>
      </c>
      <c r="Z137" s="5">
        <v>45099</v>
      </c>
      <c r="AA137" s="5">
        <v>45100</v>
      </c>
      <c r="AB137">
        <v>130</v>
      </c>
      <c r="AC137">
        <v>2043.35</v>
      </c>
      <c r="AD137">
        <v>2316.65</v>
      </c>
      <c r="AE137" s="5">
        <v>45103</v>
      </c>
      <c r="AF137" s="15" t="s">
        <v>886</v>
      </c>
      <c r="AG137">
        <v>130</v>
      </c>
      <c r="AH137" s="6" t="s">
        <v>128</v>
      </c>
      <c r="AI137" s="3" t="s">
        <v>129</v>
      </c>
      <c r="AJ137" s="5">
        <v>45229</v>
      </c>
      <c r="AK137" s="5">
        <v>45199</v>
      </c>
      <c r="AL137" s="3" t="s">
        <v>139</v>
      </c>
    </row>
    <row r="138" spans="1:38" x14ac:dyDescent="0.25">
      <c r="A138" s="3">
        <v>2023</v>
      </c>
      <c r="B138" s="5">
        <v>45108</v>
      </c>
      <c r="C138" s="5">
        <v>45199</v>
      </c>
      <c r="D138" s="3" t="s">
        <v>95</v>
      </c>
      <c r="E138" s="3" t="s">
        <v>95</v>
      </c>
      <c r="F138">
        <v>4</v>
      </c>
      <c r="G138" t="s">
        <v>193</v>
      </c>
      <c r="H138" t="s">
        <v>193</v>
      </c>
      <c r="I138" t="s">
        <v>166</v>
      </c>
      <c r="J138" t="s">
        <v>495</v>
      </c>
      <c r="K138" t="s">
        <v>496</v>
      </c>
      <c r="L138" t="s">
        <v>497</v>
      </c>
      <c r="M138" t="s">
        <v>110</v>
      </c>
      <c r="N138" s="3" t="s">
        <v>112</v>
      </c>
      <c r="O138" t="s">
        <v>546</v>
      </c>
      <c r="P138" s="3" t="s">
        <v>114</v>
      </c>
      <c r="Q138" s="4">
        <v>0</v>
      </c>
      <c r="R138" s="3">
        <f t="shared" si="2"/>
        <v>9130</v>
      </c>
      <c r="S138" s="3" t="s">
        <v>125</v>
      </c>
      <c r="T138" s="3" t="s">
        <v>126</v>
      </c>
      <c r="U138" s="3" t="s">
        <v>127</v>
      </c>
      <c r="V138" s="3" t="s">
        <v>125</v>
      </c>
      <c r="W138" s="3" t="s">
        <v>126</v>
      </c>
      <c r="X138" t="s">
        <v>319</v>
      </c>
      <c r="Y138" t="s">
        <v>546</v>
      </c>
      <c r="Z138" s="5">
        <v>45090</v>
      </c>
      <c r="AA138" s="5">
        <v>45094</v>
      </c>
      <c r="AB138">
        <v>131</v>
      </c>
      <c r="AC138">
        <v>8146</v>
      </c>
      <c r="AD138">
        <v>984</v>
      </c>
      <c r="AE138" s="5">
        <v>45097</v>
      </c>
      <c r="AF138" s="6" t="s">
        <v>887</v>
      </c>
      <c r="AG138">
        <v>131</v>
      </c>
      <c r="AH138" s="6" t="s">
        <v>128</v>
      </c>
      <c r="AI138" s="3" t="s">
        <v>129</v>
      </c>
      <c r="AJ138" s="5">
        <v>45229</v>
      </c>
      <c r="AK138" s="5">
        <v>45199</v>
      </c>
      <c r="AL138" s="3" t="s">
        <v>139</v>
      </c>
    </row>
    <row r="139" spans="1:38" ht="15.75" x14ac:dyDescent="0.25">
      <c r="A139" s="3">
        <v>2023</v>
      </c>
      <c r="B139" s="5">
        <v>45108</v>
      </c>
      <c r="C139" s="5">
        <v>45199</v>
      </c>
      <c r="D139" s="3" t="s">
        <v>95</v>
      </c>
      <c r="E139" s="3" t="s">
        <v>95</v>
      </c>
      <c r="F139">
        <v>4</v>
      </c>
      <c r="G139" t="s">
        <v>200</v>
      </c>
      <c r="H139" t="s">
        <v>200</v>
      </c>
      <c r="I139" t="s">
        <v>166</v>
      </c>
      <c r="J139" t="s">
        <v>201</v>
      </c>
      <c r="K139" t="s">
        <v>202</v>
      </c>
      <c r="L139" t="s">
        <v>203</v>
      </c>
      <c r="M139" t="s">
        <v>110</v>
      </c>
      <c r="N139" s="3" t="s">
        <v>112</v>
      </c>
      <c r="O139" t="s">
        <v>347</v>
      </c>
      <c r="P139" s="3" t="s">
        <v>114</v>
      </c>
      <c r="Q139" s="4">
        <v>0</v>
      </c>
      <c r="R139" s="3">
        <f t="shared" si="2"/>
        <v>9217</v>
      </c>
      <c r="S139" s="3" t="s">
        <v>125</v>
      </c>
      <c r="T139" s="3" t="s">
        <v>126</v>
      </c>
      <c r="U139" s="3" t="s">
        <v>127</v>
      </c>
      <c r="V139" s="3" t="s">
        <v>125</v>
      </c>
      <c r="W139" s="3" t="s">
        <v>126</v>
      </c>
      <c r="X139" t="s">
        <v>348</v>
      </c>
      <c r="Y139" t="s">
        <v>347</v>
      </c>
      <c r="Z139" s="5">
        <v>45096</v>
      </c>
      <c r="AA139" s="5">
        <v>45101</v>
      </c>
      <c r="AB139">
        <v>132</v>
      </c>
      <c r="AC139">
        <v>8272</v>
      </c>
      <c r="AD139">
        <v>945</v>
      </c>
      <c r="AE139" s="5">
        <v>45103</v>
      </c>
      <c r="AF139" s="15" t="s">
        <v>888</v>
      </c>
      <c r="AG139">
        <v>132</v>
      </c>
      <c r="AH139" s="6" t="s">
        <v>128</v>
      </c>
      <c r="AI139" s="3" t="s">
        <v>129</v>
      </c>
      <c r="AJ139" s="5">
        <v>45229</v>
      </c>
      <c r="AK139" s="5">
        <v>45199</v>
      </c>
      <c r="AL139" s="3" t="s">
        <v>139</v>
      </c>
    </row>
    <row r="140" spans="1:38" x14ac:dyDescent="0.25">
      <c r="A140" s="3">
        <v>2023</v>
      </c>
      <c r="B140" s="5">
        <v>45108</v>
      </c>
      <c r="C140" s="5">
        <v>45199</v>
      </c>
      <c r="D140" s="3" t="s">
        <v>95</v>
      </c>
      <c r="E140" s="3" t="s">
        <v>95</v>
      </c>
      <c r="F140">
        <v>4</v>
      </c>
      <c r="G140" t="s">
        <v>200</v>
      </c>
      <c r="H140" t="s">
        <v>200</v>
      </c>
      <c r="I140" t="s">
        <v>166</v>
      </c>
      <c r="J140" t="s">
        <v>201</v>
      </c>
      <c r="K140" t="s">
        <v>202</v>
      </c>
      <c r="L140" t="s">
        <v>203</v>
      </c>
      <c r="M140" t="s">
        <v>110</v>
      </c>
      <c r="N140" s="3" t="s">
        <v>112</v>
      </c>
      <c r="O140" t="s">
        <v>365</v>
      </c>
      <c r="P140" s="3" t="s">
        <v>114</v>
      </c>
      <c r="Q140" s="4">
        <v>0</v>
      </c>
      <c r="R140" s="3">
        <f t="shared" si="2"/>
        <v>7123</v>
      </c>
      <c r="S140" s="3" t="s">
        <v>125</v>
      </c>
      <c r="T140" s="3" t="s">
        <v>126</v>
      </c>
      <c r="U140" s="3" t="s">
        <v>127</v>
      </c>
      <c r="V140" s="3" t="s">
        <v>125</v>
      </c>
      <c r="W140" s="3" t="s">
        <v>126</v>
      </c>
      <c r="X140" t="s">
        <v>366</v>
      </c>
      <c r="Y140" t="s">
        <v>365</v>
      </c>
      <c r="Z140" s="5">
        <v>45089</v>
      </c>
      <c r="AA140" s="5">
        <v>45093</v>
      </c>
      <c r="AB140">
        <v>133</v>
      </c>
      <c r="AC140">
        <v>6160.8</v>
      </c>
      <c r="AD140">
        <v>962.2</v>
      </c>
      <c r="AE140" s="5">
        <v>45096</v>
      </c>
      <c r="AF140" s="6" t="s">
        <v>889</v>
      </c>
      <c r="AG140">
        <v>133</v>
      </c>
      <c r="AH140" s="6" t="s">
        <v>128</v>
      </c>
      <c r="AI140" s="3" t="s">
        <v>129</v>
      </c>
      <c r="AJ140" s="5">
        <v>45229</v>
      </c>
      <c r="AK140" s="5">
        <v>45199</v>
      </c>
      <c r="AL140" s="3" t="s">
        <v>139</v>
      </c>
    </row>
    <row r="141" spans="1:38" ht="15.75" x14ac:dyDescent="0.25">
      <c r="A141" s="3">
        <v>2023</v>
      </c>
      <c r="B141" s="5">
        <v>45108</v>
      </c>
      <c r="C141" s="5">
        <v>45199</v>
      </c>
      <c r="D141" s="3" t="s">
        <v>95</v>
      </c>
      <c r="E141" s="3" t="s">
        <v>95</v>
      </c>
      <c r="F141">
        <v>4</v>
      </c>
      <c r="G141" t="s">
        <v>309</v>
      </c>
      <c r="H141" t="s">
        <v>309</v>
      </c>
      <c r="I141" t="s">
        <v>166</v>
      </c>
      <c r="J141" t="s">
        <v>345</v>
      </c>
      <c r="K141" t="s">
        <v>156</v>
      </c>
      <c r="L141" t="s">
        <v>346</v>
      </c>
      <c r="M141" t="s">
        <v>110</v>
      </c>
      <c r="N141" s="3" t="s">
        <v>112</v>
      </c>
      <c r="O141" t="s">
        <v>547</v>
      </c>
      <c r="P141" s="3" t="s">
        <v>114</v>
      </c>
      <c r="Q141" s="4">
        <v>0</v>
      </c>
      <c r="R141" s="3">
        <f t="shared" si="2"/>
        <v>5223</v>
      </c>
      <c r="S141" s="3" t="s">
        <v>125</v>
      </c>
      <c r="T141" s="3" t="s">
        <v>126</v>
      </c>
      <c r="U141" s="3" t="s">
        <v>127</v>
      </c>
      <c r="V141" s="3" t="s">
        <v>125</v>
      </c>
      <c r="W141" s="3" t="s">
        <v>126</v>
      </c>
      <c r="X141" t="s">
        <v>366</v>
      </c>
      <c r="Y141" t="s">
        <v>547</v>
      </c>
      <c r="Z141" s="5">
        <v>45103</v>
      </c>
      <c r="AA141" s="5">
        <v>45108</v>
      </c>
      <c r="AB141">
        <v>134</v>
      </c>
      <c r="AC141">
        <v>5050</v>
      </c>
      <c r="AD141">
        <v>173</v>
      </c>
      <c r="AE141" s="5">
        <v>45109</v>
      </c>
      <c r="AF141" s="15" t="s">
        <v>890</v>
      </c>
      <c r="AG141">
        <v>134</v>
      </c>
      <c r="AH141" s="6" t="s">
        <v>128</v>
      </c>
      <c r="AI141" s="3" t="s">
        <v>129</v>
      </c>
      <c r="AJ141" s="5">
        <v>45229</v>
      </c>
      <c r="AK141" s="5">
        <v>45199</v>
      </c>
      <c r="AL141" s="3" t="s">
        <v>130</v>
      </c>
    </row>
    <row r="142" spans="1:38" x14ac:dyDescent="0.25">
      <c r="A142" s="3">
        <v>2023</v>
      </c>
      <c r="B142" s="5">
        <v>45108</v>
      </c>
      <c r="C142" s="5">
        <v>45199</v>
      </c>
      <c r="D142" s="3" t="s">
        <v>95</v>
      </c>
      <c r="E142" s="3" t="s">
        <v>95</v>
      </c>
      <c r="F142">
        <v>4</v>
      </c>
      <c r="G142" t="s">
        <v>200</v>
      </c>
      <c r="H142" t="s">
        <v>200</v>
      </c>
      <c r="I142" t="s">
        <v>166</v>
      </c>
      <c r="J142" t="s">
        <v>415</v>
      </c>
      <c r="K142" t="s">
        <v>416</v>
      </c>
      <c r="L142" t="s">
        <v>178</v>
      </c>
      <c r="M142" t="s">
        <v>110</v>
      </c>
      <c r="N142" s="3" t="s">
        <v>112</v>
      </c>
      <c r="O142" t="s">
        <v>417</v>
      </c>
      <c r="P142" s="3" t="s">
        <v>114</v>
      </c>
      <c r="Q142" s="4">
        <v>0</v>
      </c>
      <c r="R142" s="3">
        <f t="shared" si="2"/>
        <v>6806</v>
      </c>
      <c r="S142" s="3" t="s">
        <v>125</v>
      </c>
      <c r="T142" s="3" t="s">
        <v>126</v>
      </c>
      <c r="U142" s="3" t="s">
        <v>127</v>
      </c>
      <c r="V142" s="3" t="s">
        <v>125</v>
      </c>
      <c r="W142" s="3" t="s">
        <v>126</v>
      </c>
      <c r="X142" t="s">
        <v>418</v>
      </c>
      <c r="Y142" t="s">
        <v>419</v>
      </c>
      <c r="Z142" s="5">
        <v>45103</v>
      </c>
      <c r="AA142" s="5">
        <v>45108</v>
      </c>
      <c r="AB142">
        <v>135</v>
      </c>
      <c r="AC142">
        <v>6167.99</v>
      </c>
      <c r="AD142">
        <v>638.01</v>
      </c>
      <c r="AE142" s="5">
        <v>45124</v>
      </c>
      <c r="AF142" s="6" t="s">
        <v>891</v>
      </c>
      <c r="AG142">
        <v>135</v>
      </c>
      <c r="AH142" s="6" t="s">
        <v>128</v>
      </c>
      <c r="AI142" s="3" t="s">
        <v>129</v>
      </c>
      <c r="AJ142" s="5">
        <v>45229</v>
      </c>
      <c r="AK142" s="5">
        <v>45199</v>
      </c>
      <c r="AL142" s="3" t="s">
        <v>130</v>
      </c>
    </row>
    <row r="143" spans="1:38" ht="15.75" x14ac:dyDescent="0.25">
      <c r="A143" s="3">
        <v>2023</v>
      </c>
      <c r="B143" s="5">
        <v>45108</v>
      </c>
      <c r="C143" s="5">
        <v>45199</v>
      </c>
      <c r="D143" s="3" t="s">
        <v>95</v>
      </c>
      <c r="E143" s="3" t="s">
        <v>95</v>
      </c>
      <c r="F143">
        <v>4</v>
      </c>
      <c r="G143" t="s">
        <v>140</v>
      </c>
      <c r="H143" t="s">
        <v>140</v>
      </c>
      <c r="I143" t="s">
        <v>273</v>
      </c>
      <c r="J143" t="s">
        <v>349</v>
      </c>
      <c r="K143" t="s">
        <v>178</v>
      </c>
      <c r="L143" t="s">
        <v>350</v>
      </c>
      <c r="M143" t="s">
        <v>110</v>
      </c>
      <c r="N143" s="3" t="s">
        <v>112</v>
      </c>
      <c r="O143" t="s">
        <v>351</v>
      </c>
      <c r="P143" s="3" t="s">
        <v>114</v>
      </c>
      <c r="Q143" s="4">
        <v>0</v>
      </c>
      <c r="R143" s="3">
        <f t="shared" si="2"/>
        <v>4320</v>
      </c>
      <c r="S143" s="3" t="s">
        <v>125</v>
      </c>
      <c r="T143" s="3" t="s">
        <v>126</v>
      </c>
      <c r="U143" s="3" t="s">
        <v>127</v>
      </c>
      <c r="V143" s="3" t="s">
        <v>125</v>
      </c>
      <c r="W143" s="3" t="s">
        <v>126</v>
      </c>
      <c r="X143" t="s">
        <v>380</v>
      </c>
      <c r="Y143" t="s">
        <v>352</v>
      </c>
      <c r="Z143" s="5">
        <v>45110</v>
      </c>
      <c r="AA143" s="5">
        <v>45114</v>
      </c>
      <c r="AB143">
        <v>136</v>
      </c>
      <c r="AC143">
        <v>4002.99</v>
      </c>
      <c r="AD143">
        <v>317.01</v>
      </c>
      <c r="AE143" s="5">
        <v>45120</v>
      </c>
      <c r="AF143" s="15" t="s">
        <v>892</v>
      </c>
      <c r="AG143">
        <v>136</v>
      </c>
      <c r="AH143" s="6" t="s">
        <v>128</v>
      </c>
      <c r="AI143" s="3" t="s">
        <v>129</v>
      </c>
      <c r="AJ143" s="5">
        <v>45229</v>
      </c>
      <c r="AK143" s="5">
        <v>45199</v>
      </c>
      <c r="AL143" s="3" t="s">
        <v>130</v>
      </c>
    </row>
    <row r="144" spans="1:38" x14ac:dyDescent="0.25">
      <c r="A144" s="3">
        <v>2023</v>
      </c>
      <c r="B144" s="5">
        <v>45108</v>
      </c>
      <c r="C144" s="5">
        <v>45199</v>
      </c>
      <c r="D144" s="3" t="s">
        <v>95</v>
      </c>
      <c r="E144" s="3" t="s">
        <v>95</v>
      </c>
      <c r="F144">
        <v>4</v>
      </c>
      <c r="G144" t="s">
        <v>140</v>
      </c>
      <c r="H144" t="s">
        <v>140</v>
      </c>
      <c r="I144" t="s">
        <v>273</v>
      </c>
      <c r="J144" t="s">
        <v>349</v>
      </c>
      <c r="K144" t="s">
        <v>178</v>
      </c>
      <c r="L144" t="s">
        <v>350</v>
      </c>
      <c r="M144" t="s">
        <v>110</v>
      </c>
      <c r="N144" s="3" t="s">
        <v>112</v>
      </c>
      <c r="O144" t="s">
        <v>271</v>
      </c>
      <c r="P144" s="3" t="s">
        <v>114</v>
      </c>
      <c r="Q144" s="4">
        <v>0</v>
      </c>
      <c r="R144" s="3">
        <f t="shared" si="2"/>
        <v>4320</v>
      </c>
      <c r="S144" s="3" t="s">
        <v>125</v>
      </c>
      <c r="T144" s="3" t="s">
        <v>126</v>
      </c>
      <c r="U144" s="3" t="s">
        <v>127</v>
      </c>
      <c r="V144" s="3" t="s">
        <v>125</v>
      </c>
      <c r="W144" s="3" t="s">
        <v>126</v>
      </c>
      <c r="X144" t="s">
        <v>380</v>
      </c>
      <c r="Y144" t="s">
        <v>271</v>
      </c>
      <c r="Z144" s="5">
        <v>45103</v>
      </c>
      <c r="AA144" s="5">
        <v>45107</v>
      </c>
      <c r="AB144">
        <v>137</v>
      </c>
      <c r="AC144">
        <v>4203</v>
      </c>
      <c r="AD144">
        <v>117</v>
      </c>
      <c r="AE144" s="5">
        <v>45120</v>
      </c>
      <c r="AF144" s="6" t="s">
        <v>893</v>
      </c>
      <c r="AG144">
        <v>137</v>
      </c>
      <c r="AH144" s="6" t="s">
        <v>128</v>
      </c>
      <c r="AI144" s="3" t="s">
        <v>129</v>
      </c>
      <c r="AJ144" s="5">
        <v>45229</v>
      </c>
      <c r="AK144" s="5">
        <v>45199</v>
      </c>
      <c r="AL144" s="3" t="s">
        <v>139</v>
      </c>
    </row>
    <row r="145" spans="1:38" ht="15.75" x14ac:dyDescent="0.25">
      <c r="A145" s="3">
        <v>2023</v>
      </c>
      <c r="B145" s="5">
        <v>45108</v>
      </c>
      <c r="C145" s="5">
        <v>45199</v>
      </c>
      <c r="D145" s="3" t="s">
        <v>95</v>
      </c>
      <c r="E145" s="3" t="s">
        <v>95</v>
      </c>
      <c r="F145">
        <v>3</v>
      </c>
      <c r="G145" t="s">
        <v>267</v>
      </c>
      <c r="H145" t="s">
        <v>267</v>
      </c>
      <c r="I145" t="s">
        <v>273</v>
      </c>
      <c r="J145" t="s">
        <v>268</v>
      </c>
      <c r="K145" t="s">
        <v>269</v>
      </c>
      <c r="L145" t="s">
        <v>270</v>
      </c>
      <c r="M145" t="s">
        <v>110</v>
      </c>
      <c r="N145" s="3" t="s">
        <v>112</v>
      </c>
      <c r="O145" t="s">
        <v>351</v>
      </c>
      <c r="P145" s="3" t="s">
        <v>114</v>
      </c>
      <c r="Q145" s="4">
        <v>0</v>
      </c>
      <c r="R145" s="3">
        <f t="shared" si="2"/>
        <v>7950</v>
      </c>
      <c r="S145" s="3" t="s">
        <v>125</v>
      </c>
      <c r="T145" s="3" t="s">
        <v>126</v>
      </c>
      <c r="U145" s="3" t="s">
        <v>127</v>
      </c>
      <c r="V145" s="3" t="s">
        <v>125</v>
      </c>
      <c r="W145" s="3" t="s">
        <v>126</v>
      </c>
      <c r="X145" t="s">
        <v>548</v>
      </c>
      <c r="Y145" t="s">
        <v>352</v>
      </c>
      <c r="Z145" s="5">
        <v>45110</v>
      </c>
      <c r="AA145" s="5">
        <v>45114</v>
      </c>
      <c r="AB145">
        <v>138</v>
      </c>
      <c r="AC145">
        <v>6999.46</v>
      </c>
      <c r="AD145">
        <v>950.54</v>
      </c>
      <c r="AE145" s="5">
        <v>45119</v>
      </c>
      <c r="AF145" s="15" t="s">
        <v>894</v>
      </c>
      <c r="AG145">
        <v>138</v>
      </c>
      <c r="AH145" s="6" t="s">
        <v>128</v>
      </c>
      <c r="AI145" s="3" t="s">
        <v>129</v>
      </c>
      <c r="AJ145" s="5">
        <v>45229</v>
      </c>
      <c r="AK145" s="5">
        <v>45199</v>
      </c>
      <c r="AL145" s="3" t="s">
        <v>130</v>
      </c>
    </row>
    <row r="146" spans="1:38" x14ac:dyDescent="0.25">
      <c r="A146" s="3">
        <v>2023</v>
      </c>
      <c r="B146" s="5">
        <v>45108</v>
      </c>
      <c r="C146" s="5">
        <v>45199</v>
      </c>
      <c r="D146" s="3" t="s">
        <v>95</v>
      </c>
      <c r="E146" s="3" t="s">
        <v>95</v>
      </c>
      <c r="F146">
        <v>3</v>
      </c>
      <c r="G146" t="s">
        <v>267</v>
      </c>
      <c r="H146" t="s">
        <v>267</v>
      </c>
      <c r="I146" t="s">
        <v>273</v>
      </c>
      <c r="J146" t="s">
        <v>268</v>
      </c>
      <c r="K146" t="s">
        <v>269</v>
      </c>
      <c r="L146" t="s">
        <v>270</v>
      </c>
      <c r="M146" t="s">
        <v>110</v>
      </c>
      <c r="N146" s="3" t="s">
        <v>112</v>
      </c>
      <c r="O146" t="s">
        <v>271</v>
      </c>
      <c r="P146" s="3" t="s">
        <v>114</v>
      </c>
      <c r="Q146" s="4">
        <v>0</v>
      </c>
      <c r="R146" s="3">
        <f t="shared" si="2"/>
        <v>6990</v>
      </c>
      <c r="S146" s="3" t="s">
        <v>125</v>
      </c>
      <c r="T146" s="3" t="s">
        <v>126</v>
      </c>
      <c r="U146" s="3" t="s">
        <v>127</v>
      </c>
      <c r="V146" s="3" t="s">
        <v>125</v>
      </c>
      <c r="W146" s="3" t="s">
        <v>126</v>
      </c>
      <c r="X146" t="s">
        <v>380</v>
      </c>
      <c r="Y146" t="s">
        <v>271</v>
      </c>
      <c r="Z146" s="5">
        <v>45103</v>
      </c>
      <c r="AA146" s="5">
        <v>45107</v>
      </c>
      <c r="AB146">
        <v>139</v>
      </c>
      <c r="AC146">
        <v>6488.29</v>
      </c>
      <c r="AD146">
        <v>501.71</v>
      </c>
      <c r="AE146" s="5">
        <v>45114</v>
      </c>
      <c r="AF146" s="6" t="s">
        <v>895</v>
      </c>
      <c r="AG146">
        <v>139</v>
      </c>
      <c r="AH146" s="6" t="s">
        <v>128</v>
      </c>
      <c r="AI146" s="3" t="s">
        <v>129</v>
      </c>
      <c r="AJ146" s="5">
        <v>45229</v>
      </c>
      <c r="AK146" s="5">
        <v>45199</v>
      </c>
      <c r="AL146" s="3" t="s">
        <v>139</v>
      </c>
    </row>
    <row r="147" spans="1:38" ht="15.75" x14ac:dyDescent="0.25">
      <c r="A147" s="3">
        <v>2023</v>
      </c>
      <c r="B147" s="5">
        <v>45108</v>
      </c>
      <c r="C147" s="5">
        <v>45199</v>
      </c>
      <c r="D147" s="3" t="s">
        <v>95</v>
      </c>
      <c r="E147" s="3" t="s">
        <v>95</v>
      </c>
      <c r="F147">
        <v>4</v>
      </c>
      <c r="G147" t="s">
        <v>423</v>
      </c>
      <c r="H147" t="s">
        <v>423</v>
      </c>
      <c r="I147" t="s">
        <v>400</v>
      </c>
      <c r="J147" t="s">
        <v>421</v>
      </c>
      <c r="K147" t="s">
        <v>416</v>
      </c>
      <c r="L147" t="s">
        <v>517</v>
      </c>
      <c r="M147" t="s">
        <v>110</v>
      </c>
      <c r="N147" s="3" t="s">
        <v>112</v>
      </c>
      <c r="O147" t="s">
        <v>549</v>
      </c>
      <c r="P147" s="3" t="s">
        <v>114</v>
      </c>
      <c r="Q147" s="4">
        <v>0</v>
      </c>
      <c r="R147" s="3">
        <f t="shared" si="2"/>
        <v>1820</v>
      </c>
      <c r="S147" s="3" t="s">
        <v>125</v>
      </c>
      <c r="T147" s="3" t="s">
        <v>126</v>
      </c>
      <c r="U147" s="3" t="s">
        <v>127</v>
      </c>
      <c r="V147" s="3" t="s">
        <v>125</v>
      </c>
      <c r="W147" s="3" t="s">
        <v>126</v>
      </c>
      <c r="X147" t="s">
        <v>550</v>
      </c>
      <c r="Y147" t="s">
        <v>549</v>
      </c>
      <c r="Z147" s="5">
        <v>45106</v>
      </c>
      <c r="AA147" s="5">
        <v>45107</v>
      </c>
      <c r="AB147">
        <v>140</v>
      </c>
      <c r="AC147">
        <v>1021.63</v>
      </c>
      <c r="AD147">
        <v>798.37</v>
      </c>
      <c r="AE147" s="5">
        <v>45087</v>
      </c>
      <c r="AF147" s="15" t="s">
        <v>896</v>
      </c>
      <c r="AG147">
        <v>140</v>
      </c>
      <c r="AH147" s="6" t="s">
        <v>128</v>
      </c>
      <c r="AI147" s="3" t="s">
        <v>129</v>
      </c>
      <c r="AJ147" s="5">
        <v>45229</v>
      </c>
      <c r="AK147" s="5">
        <v>45199</v>
      </c>
      <c r="AL147" s="3" t="s">
        <v>139</v>
      </c>
    </row>
    <row r="148" spans="1:38" x14ac:dyDescent="0.25">
      <c r="A148" s="3">
        <v>2023</v>
      </c>
      <c r="B148" s="5">
        <v>45108</v>
      </c>
      <c r="C148" s="5">
        <v>45199</v>
      </c>
      <c r="D148" s="3" t="s">
        <v>95</v>
      </c>
      <c r="E148" s="3" t="s">
        <v>95</v>
      </c>
      <c r="F148">
        <v>4</v>
      </c>
      <c r="G148" t="s">
        <v>423</v>
      </c>
      <c r="H148" t="s">
        <v>423</v>
      </c>
      <c r="I148" t="s">
        <v>400</v>
      </c>
      <c r="J148" t="s">
        <v>421</v>
      </c>
      <c r="K148" t="s">
        <v>416</v>
      </c>
      <c r="L148" t="s">
        <v>517</v>
      </c>
      <c r="M148" t="s">
        <v>110</v>
      </c>
      <c r="N148" s="3" t="s">
        <v>112</v>
      </c>
      <c r="O148" t="s">
        <v>549</v>
      </c>
      <c r="P148" s="3" t="s">
        <v>114</v>
      </c>
      <c r="Q148" s="4">
        <v>0</v>
      </c>
      <c r="R148" s="3">
        <f t="shared" si="2"/>
        <v>1000</v>
      </c>
      <c r="S148" s="3" t="s">
        <v>125</v>
      </c>
      <c r="T148" s="3" t="s">
        <v>126</v>
      </c>
      <c r="U148" s="3" t="s">
        <v>127</v>
      </c>
      <c r="V148" s="3" t="s">
        <v>125</v>
      </c>
      <c r="W148" s="3" t="s">
        <v>126</v>
      </c>
      <c r="X148" t="s">
        <v>550</v>
      </c>
      <c r="Y148" t="s">
        <v>549</v>
      </c>
      <c r="Z148" s="5">
        <v>45107</v>
      </c>
      <c r="AA148" s="5">
        <v>45108</v>
      </c>
      <c r="AB148">
        <v>141</v>
      </c>
      <c r="AC148">
        <v>701.64</v>
      </c>
      <c r="AD148">
        <v>298.36</v>
      </c>
      <c r="AG148">
        <v>141</v>
      </c>
      <c r="AH148" s="6" t="s">
        <v>128</v>
      </c>
      <c r="AI148" s="3" t="s">
        <v>129</v>
      </c>
      <c r="AJ148" s="5">
        <v>45229</v>
      </c>
      <c r="AK148" s="5">
        <v>45199</v>
      </c>
      <c r="AL148" s="3" t="s">
        <v>565</v>
      </c>
    </row>
    <row r="149" spans="1:38" x14ac:dyDescent="0.25">
      <c r="A149" s="3">
        <v>2023</v>
      </c>
      <c r="B149" s="5">
        <v>45108</v>
      </c>
      <c r="C149" s="5">
        <v>45199</v>
      </c>
      <c r="D149" s="3" t="s">
        <v>95</v>
      </c>
      <c r="E149" s="3" t="s">
        <v>95</v>
      </c>
      <c r="F149">
        <v>4</v>
      </c>
      <c r="G149" t="s">
        <v>165</v>
      </c>
      <c r="H149" t="s">
        <v>165</v>
      </c>
      <c r="I149" t="s">
        <v>551</v>
      </c>
      <c r="J149" t="s">
        <v>552</v>
      </c>
      <c r="K149" t="s">
        <v>134</v>
      </c>
      <c r="L149" t="s">
        <v>553</v>
      </c>
      <c r="M149" t="s">
        <v>110</v>
      </c>
      <c r="N149" s="3" t="s">
        <v>112</v>
      </c>
      <c r="O149" t="s">
        <v>480</v>
      </c>
      <c r="P149" s="3" t="s">
        <v>114</v>
      </c>
      <c r="Q149" s="4">
        <v>0</v>
      </c>
      <c r="R149" s="3">
        <f t="shared" si="2"/>
        <v>1320</v>
      </c>
      <c r="S149" s="3" t="s">
        <v>125</v>
      </c>
      <c r="T149" s="3" t="s">
        <v>126</v>
      </c>
      <c r="U149" s="3" t="s">
        <v>127</v>
      </c>
      <c r="V149" s="3" t="s">
        <v>125</v>
      </c>
      <c r="W149" s="3" t="s">
        <v>126</v>
      </c>
      <c r="X149" t="s">
        <v>481</v>
      </c>
      <c r="Y149" t="s">
        <v>480</v>
      </c>
      <c r="Z149" s="5">
        <v>45106</v>
      </c>
      <c r="AA149" s="5">
        <v>45107</v>
      </c>
      <c r="AB149">
        <v>142</v>
      </c>
      <c r="AC149">
        <v>1320</v>
      </c>
      <c r="AD149">
        <v>0</v>
      </c>
      <c r="AE149" s="5">
        <v>45118</v>
      </c>
      <c r="AF149" s="6" t="s">
        <v>897</v>
      </c>
      <c r="AG149">
        <v>142</v>
      </c>
      <c r="AH149" s="6" t="s">
        <v>128</v>
      </c>
      <c r="AI149" s="3" t="s">
        <v>129</v>
      </c>
      <c r="AJ149" s="5">
        <v>45229</v>
      </c>
      <c r="AK149" s="5">
        <v>45199</v>
      </c>
      <c r="AL149" s="3" t="s">
        <v>130</v>
      </c>
    </row>
    <row r="150" spans="1:38" ht="15.75" x14ac:dyDescent="0.25">
      <c r="A150" s="3">
        <v>2023</v>
      </c>
      <c r="B150" s="5">
        <v>45108</v>
      </c>
      <c r="C150" s="5">
        <v>45199</v>
      </c>
      <c r="D150" s="3" t="s">
        <v>95</v>
      </c>
      <c r="E150" s="3" t="s">
        <v>95</v>
      </c>
      <c r="F150">
        <v>3</v>
      </c>
      <c r="G150" t="s">
        <v>267</v>
      </c>
      <c r="H150" t="s">
        <v>267</v>
      </c>
      <c r="I150" t="s">
        <v>225</v>
      </c>
      <c r="J150" t="s">
        <v>554</v>
      </c>
      <c r="K150" t="s">
        <v>555</v>
      </c>
      <c r="L150" t="s">
        <v>228</v>
      </c>
      <c r="M150" t="s">
        <v>110</v>
      </c>
      <c r="N150" s="3" t="s">
        <v>112</v>
      </c>
      <c r="O150" t="s">
        <v>556</v>
      </c>
      <c r="P150" s="3" t="s">
        <v>114</v>
      </c>
      <c r="Q150" s="4">
        <v>0</v>
      </c>
      <c r="R150" s="3">
        <f t="shared" si="2"/>
        <v>4150</v>
      </c>
      <c r="S150" s="3" t="s">
        <v>125</v>
      </c>
      <c r="T150" s="3" t="s">
        <v>126</v>
      </c>
      <c r="U150" s="3" t="s">
        <v>127</v>
      </c>
      <c r="V150" s="3" t="s">
        <v>125</v>
      </c>
      <c r="W150" s="3" t="s">
        <v>126</v>
      </c>
      <c r="X150" t="s">
        <v>557</v>
      </c>
      <c r="Y150" t="s">
        <v>556</v>
      </c>
      <c r="Z150" s="5">
        <v>45085</v>
      </c>
      <c r="AA150" s="5">
        <v>45085</v>
      </c>
      <c r="AB150">
        <v>143</v>
      </c>
      <c r="AC150">
        <v>3828.26</v>
      </c>
      <c r="AD150">
        <v>321.74</v>
      </c>
      <c r="AE150" s="5">
        <v>45103</v>
      </c>
      <c r="AF150" s="15" t="s">
        <v>898</v>
      </c>
      <c r="AG150">
        <v>143</v>
      </c>
      <c r="AH150" s="6" t="s">
        <v>128</v>
      </c>
      <c r="AI150" s="3" t="s">
        <v>129</v>
      </c>
      <c r="AJ150" s="5">
        <v>45229</v>
      </c>
      <c r="AK150" s="5">
        <v>45199</v>
      </c>
      <c r="AL150" s="3" t="s">
        <v>139</v>
      </c>
    </row>
    <row r="151" spans="1:38" x14ac:dyDescent="0.25">
      <c r="A151" s="3">
        <v>2023</v>
      </c>
      <c r="B151" s="5">
        <v>45108</v>
      </c>
      <c r="C151" s="5">
        <v>45199</v>
      </c>
      <c r="D151" s="3" t="s">
        <v>95</v>
      </c>
      <c r="E151" s="3" t="s">
        <v>95</v>
      </c>
      <c r="F151">
        <v>3</v>
      </c>
      <c r="G151" t="s">
        <v>267</v>
      </c>
      <c r="H151" t="s">
        <v>267</v>
      </c>
      <c r="I151" t="s">
        <v>225</v>
      </c>
      <c r="J151" t="s">
        <v>554</v>
      </c>
      <c r="K151" t="s">
        <v>555</v>
      </c>
      <c r="L151" t="s">
        <v>228</v>
      </c>
      <c r="M151" t="s">
        <v>110</v>
      </c>
      <c r="N151" s="3" t="s">
        <v>112</v>
      </c>
      <c r="O151" t="s">
        <v>556</v>
      </c>
      <c r="P151" s="3" t="s">
        <v>114</v>
      </c>
      <c r="Q151" s="4">
        <v>0</v>
      </c>
      <c r="R151" s="3">
        <f t="shared" si="2"/>
        <v>1080</v>
      </c>
      <c r="S151" s="3" t="s">
        <v>125</v>
      </c>
      <c r="T151" s="3" t="s">
        <v>126</v>
      </c>
      <c r="U151" s="3" t="s">
        <v>127</v>
      </c>
      <c r="V151" s="3" t="s">
        <v>125</v>
      </c>
      <c r="W151" s="3" t="s">
        <v>126</v>
      </c>
      <c r="X151" t="s">
        <v>558</v>
      </c>
      <c r="Y151" t="s">
        <v>556</v>
      </c>
      <c r="Z151" s="5">
        <v>45087</v>
      </c>
      <c r="AA151" s="5">
        <v>45087</v>
      </c>
      <c r="AB151">
        <v>144</v>
      </c>
      <c r="AC151">
        <v>116</v>
      </c>
      <c r="AD151">
        <v>964</v>
      </c>
      <c r="AE151" s="5">
        <v>45103</v>
      </c>
      <c r="AF151" s="6" t="s">
        <v>899</v>
      </c>
      <c r="AG151">
        <v>144</v>
      </c>
      <c r="AH151" s="6" t="s">
        <v>128</v>
      </c>
      <c r="AI151" s="3" t="s">
        <v>129</v>
      </c>
      <c r="AJ151" s="5">
        <v>45229</v>
      </c>
      <c r="AK151" s="5">
        <v>45199</v>
      </c>
      <c r="AL151" s="3" t="s">
        <v>139</v>
      </c>
    </row>
    <row r="152" spans="1:38" ht="15.75" x14ac:dyDescent="0.25">
      <c r="A152" s="3">
        <v>2023</v>
      </c>
      <c r="B152" s="5">
        <v>45108</v>
      </c>
      <c r="C152" s="5">
        <v>45199</v>
      </c>
      <c r="D152" s="3" t="s">
        <v>95</v>
      </c>
      <c r="E152" s="3" t="s">
        <v>95</v>
      </c>
      <c r="F152">
        <v>4</v>
      </c>
      <c r="G152" t="s">
        <v>482</v>
      </c>
      <c r="H152" t="s">
        <v>482</v>
      </c>
      <c r="I152" t="s">
        <v>483</v>
      </c>
      <c r="J152" t="s">
        <v>559</v>
      </c>
      <c r="K152" t="s">
        <v>162</v>
      </c>
      <c r="L152" t="s">
        <v>197</v>
      </c>
      <c r="M152" t="s">
        <v>110</v>
      </c>
      <c r="N152" s="3" t="s">
        <v>112</v>
      </c>
      <c r="O152" t="s">
        <v>486</v>
      </c>
      <c r="P152" s="3" t="s">
        <v>114</v>
      </c>
      <c r="Q152" s="4">
        <v>0</v>
      </c>
      <c r="R152" s="3">
        <f t="shared" si="2"/>
        <v>3020</v>
      </c>
      <c r="S152" s="3" t="s">
        <v>125</v>
      </c>
      <c r="T152" s="3" t="s">
        <v>126</v>
      </c>
      <c r="U152" s="3" t="s">
        <v>127</v>
      </c>
      <c r="V152" s="3" t="s">
        <v>125</v>
      </c>
      <c r="W152" s="3" t="s">
        <v>126</v>
      </c>
      <c r="X152" t="s">
        <v>487</v>
      </c>
      <c r="Y152" t="s">
        <v>486</v>
      </c>
      <c r="Z152" s="5">
        <v>45113</v>
      </c>
      <c r="AA152" s="5">
        <v>45114</v>
      </c>
      <c r="AB152">
        <v>145</v>
      </c>
      <c r="AC152">
        <v>2617</v>
      </c>
      <c r="AD152">
        <v>403</v>
      </c>
      <c r="AE152" s="5">
        <v>45131</v>
      </c>
      <c r="AF152" s="15" t="s">
        <v>900</v>
      </c>
      <c r="AG152">
        <v>145</v>
      </c>
      <c r="AH152" s="6" t="s">
        <v>128</v>
      </c>
      <c r="AI152" s="3" t="s">
        <v>129</v>
      </c>
      <c r="AJ152" s="5">
        <v>45229</v>
      </c>
      <c r="AK152" s="5">
        <v>45199</v>
      </c>
      <c r="AL152" s="3" t="s">
        <v>130</v>
      </c>
    </row>
    <row r="153" spans="1:38" x14ac:dyDescent="0.25">
      <c r="A153" s="3">
        <v>2023</v>
      </c>
      <c r="B153" s="5">
        <v>45108</v>
      </c>
      <c r="C153" s="5">
        <v>45199</v>
      </c>
      <c r="D153" s="3" t="s">
        <v>95</v>
      </c>
      <c r="E153" s="3" t="s">
        <v>95</v>
      </c>
      <c r="F153">
        <v>4</v>
      </c>
      <c r="G153" t="s">
        <v>245</v>
      </c>
      <c r="H153" t="s">
        <v>245</v>
      </c>
      <c r="I153" t="s">
        <v>310</v>
      </c>
      <c r="J153" t="s">
        <v>560</v>
      </c>
      <c r="K153" t="s">
        <v>561</v>
      </c>
      <c r="L153" t="s">
        <v>156</v>
      </c>
      <c r="M153" t="s">
        <v>110</v>
      </c>
      <c r="N153" s="3" t="s">
        <v>112</v>
      </c>
      <c r="O153" t="s">
        <v>562</v>
      </c>
      <c r="P153" s="3" t="s">
        <v>114</v>
      </c>
      <c r="Q153" s="4">
        <v>0</v>
      </c>
      <c r="R153" s="3">
        <f t="shared" si="2"/>
        <v>620</v>
      </c>
      <c r="S153" s="3" t="s">
        <v>125</v>
      </c>
      <c r="T153" s="3" t="s">
        <v>126</v>
      </c>
      <c r="U153" s="3" t="s">
        <v>127</v>
      </c>
      <c r="V153" s="3" t="s">
        <v>125</v>
      </c>
      <c r="W153" s="3" t="s">
        <v>126</v>
      </c>
      <c r="X153" t="s">
        <v>563</v>
      </c>
      <c r="Y153" t="s">
        <v>564</v>
      </c>
      <c r="Z153" s="5">
        <v>45103</v>
      </c>
      <c r="AA153" s="5">
        <v>45103</v>
      </c>
      <c r="AB153">
        <v>146</v>
      </c>
      <c r="AC153">
        <v>496</v>
      </c>
      <c r="AD153">
        <v>124</v>
      </c>
      <c r="AG153">
        <v>146</v>
      </c>
      <c r="AH153" s="6" t="s">
        <v>128</v>
      </c>
      <c r="AI153" s="3" t="s">
        <v>129</v>
      </c>
      <c r="AJ153" s="5">
        <v>45229</v>
      </c>
      <c r="AK153" s="5">
        <v>45199</v>
      </c>
      <c r="AL153" s="3" t="s">
        <v>207</v>
      </c>
    </row>
    <row r="154" spans="1:38" x14ac:dyDescent="0.25">
      <c r="A154" s="3">
        <v>2023</v>
      </c>
      <c r="B154" s="5">
        <v>45108</v>
      </c>
      <c r="C154" s="5">
        <v>45199</v>
      </c>
      <c r="D154" s="3" t="s">
        <v>95</v>
      </c>
      <c r="E154" s="3" t="s">
        <v>95</v>
      </c>
      <c r="F154">
        <v>4</v>
      </c>
      <c r="G154" t="s">
        <v>309</v>
      </c>
      <c r="H154" t="s">
        <v>309</v>
      </c>
      <c r="I154" t="s">
        <v>310</v>
      </c>
      <c r="J154" t="s">
        <v>311</v>
      </c>
      <c r="K154" t="s">
        <v>312</v>
      </c>
      <c r="L154" t="s">
        <v>313</v>
      </c>
      <c r="M154" t="s">
        <v>110</v>
      </c>
      <c r="N154" s="3" t="s">
        <v>112</v>
      </c>
      <c r="O154" t="s">
        <v>566</v>
      </c>
      <c r="P154" s="3" t="s">
        <v>114</v>
      </c>
      <c r="Q154" s="4">
        <v>0</v>
      </c>
      <c r="R154" s="3">
        <f t="shared" si="2"/>
        <v>1290</v>
      </c>
      <c r="S154" s="3" t="s">
        <v>125</v>
      </c>
      <c r="T154" s="3" t="s">
        <v>126</v>
      </c>
      <c r="U154" s="3" t="s">
        <v>127</v>
      </c>
      <c r="V154" s="3" t="s">
        <v>125</v>
      </c>
      <c r="W154" s="3" t="s">
        <v>126</v>
      </c>
      <c r="X154" t="s">
        <v>567</v>
      </c>
      <c r="Y154" t="s">
        <v>566</v>
      </c>
      <c r="Z154" s="5">
        <v>45099</v>
      </c>
      <c r="AA154" s="5">
        <v>45100</v>
      </c>
      <c r="AB154">
        <v>147</v>
      </c>
      <c r="AC154">
        <v>966.01</v>
      </c>
      <c r="AD154">
        <v>323.99</v>
      </c>
      <c r="AE154" s="5">
        <v>45100</v>
      </c>
      <c r="AF154" s="6" t="s">
        <v>901</v>
      </c>
      <c r="AG154">
        <v>147</v>
      </c>
      <c r="AH154" s="6" t="s">
        <v>128</v>
      </c>
      <c r="AI154" s="3" t="s">
        <v>129</v>
      </c>
      <c r="AJ154" s="5">
        <v>45229</v>
      </c>
      <c r="AK154" s="5">
        <v>45199</v>
      </c>
      <c r="AL154" s="3" t="s">
        <v>139</v>
      </c>
    </row>
    <row r="155" spans="1:38" ht="15.75" x14ac:dyDescent="0.25">
      <c r="A155" s="3">
        <v>2023</v>
      </c>
      <c r="B155" s="5">
        <v>45108</v>
      </c>
      <c r="C155" s="5">
        <v>45199</v>
      </c>
      <c r="D155" s="3" t="s">
        <v>95</v>
      </c>
      <c r="E155" s="3" t="s">
        <v>95</v>
      </c>
      <c r="F155">
        <v>4</v>
      </c>
      <c r="G155" t="s">
        <v>213</v>
      </c>
      <c r="H155" t="s">
        <v>213</v>
      </c>
      <c r="I155" t="s">
        <v>551</v>
      </c>
      <c r="J155" t="s">
        <v>231</v>
      </c>
      <c r="K155" t="s">
        <v>151</v>
      </c>
      <c r="L155" t="s">
        <v>232</v>
      </c>
      <c r="M155" t="s">
        <v>110</v>
      </c>
      <c r="N155" s="3" t="s">
        <v>112</v>
      </c>
      <c r="O155" t="s">
        <v>568</v>
      </c>
      <c r="P155" s="3" t="s">
        <v>114</v>
      </c>
      <c r="Q155" s="4">
        <v>0</v>
      </c>
      <c r="R155" s="3">
        <f t="shared" si="2"/>
        <v>4320</v>
      </c>
      <c r="S155" s="3" t="s">
        <v>125</v>
      </c>
      <c r="T155" s="3" t="s">
        <v>126</v>
      </c>
      <c r="U155" s="3" t="s">
        <v>127</v>
      </c>
      <c r="V155" s="3" t="s">
        <v>125</v>
      </c>
      <c r="W155" s="3" t="s">
        <v>126</v>
      </c>
      <c r="X155" t="s">
        <v>569</v>
      </c>
      <c r="Y155" s="10" t="s">
        <v>568</v>
      </c>
      <c r="Z155" s="5">
        <v>45117</v>
      </c>
      <c r="AA155" s="5">
        <v>45121</v>
      </c>
      <c r="AB155">
        <v>148</v>
      </c>
      <c r="AC155">
        <v>4087.1</v>
      </c>
      <c r="AD155">
        <v>232.9</v>
      </c>
      <c r="AE155" s="5">
        <v>45124</v>
      </c>
      <c r="AF155" s="15" t="s">
        <v>902</v>
      </c>
      <c r="AG155">
        <v>148</v>
      </c>
      <c r="AH155" s="6" t="s">
        <v>128</v>
      </c>
      <c r="AI155" s="3" t="s">
        <v>129</v>
      </c>
      <c r="AJ155" s="5">
        <v>45229</v>
      </c>
      <c r="AK155" s="5">
        <v>45199</v>
      </c>
      <c r="AL155" s="3" t="s">
        <v>130</v>
      </c>
    </row>
    <row r="156" spans="1:38" x14ac:dyDescent="0.25">
      <c r="A156" s="3">
        <v>2023</v>
      </c>
      <c r="B156" s="5">
        <v>45108</v>
      </c>
      <c r="C156" s="5">
        <v>45199</v>
      </c>
      <c r="D156" s="3" t="s">
        <v>95</v>
      </c>
      <c r="E156" s="3" t="s">
        <v>95</v>
      </c>
      <c r="F156">
        <v>4</v>
      </c>
      <c r="G156" t="s">
        <v>316</v>
      </c>
      <c r="H156" t="s">
        <v>316</v>
      </c>
      <c r="I156" t="s">
        <v>166</v>
      </c>
      <c r="J156" t="s">
        <v>431</v>
      </c>
      <c r="K156" t="s">
        <v>282</v>
      </c>
      <c r="L156" t="s">
        <v>432</v>
      </c>
      <c r="M156" t="s">
        <v>110</v>
      </c>
      <c r="N156" s="3" t="s">
        <v>112</v>
      </c>
      <c r="O156" t="s">
        <v>433</v>
      </c>
      <c r="P156" s="3" t="s">
        <v>114</v>
      </c>
      <c r="Q156" s="4">
        <v>0</v>
      </c>
      <c r="R156" s="3">
        <f t="shared" si="2"/>
        <v>7723</v>
      </c>
      <c r="S156" s="3" t="s">
        <v>125</v>
      </c>
      <c r="T156" s="3" t="s">
        <v>126</v>
      </c>
      <c r="U156" s="3" t="s">
        <v>127</v>
      </c>
      <c r="V156" s="3" t="s">
        <v>125</v>
      </c>
      <c r="W156" s="3" t="s">
        <v>126</v>
      </c>
      <c r="X156" t="s">
        <v>434</v>
      </c>
      <c r="Y156" t="s">
        <v>433</v>
      </c>
      <c r="Z156" s="5">
        <v>45091</v>
      </c>
      <c r="AA156" s="5">
        <v>45097</v>
      </c>
      <c r="AB156">
        <v>149</v>
      </c>
      <c r="AC156">
        <v>7041.42</v>
      </c>
      <c r="AD156">
        <v>681.58</v>
      </c>
      <c r="AE156" s="5">
        <v>45126</v>
      </c>
      <c r="AF156" s="6" t="s">
        <v>903</v>
      </c>
      <c r="AG156">
        <v>149</v>
      </c>
      <c r="AH156" s="6" t="s">
        <v>128</v>
      </c>
      <c r="AI156" s="3" t="s">
        <v>129</v>
      </c>
      <c r="AJ156" s="5">
        <v>45229</v>
      </c>
      <c r="AK156" s="5">
        <v>45199</v>
      </c>
      <c r="AL156" s="3" t="s">
        <v>139</v>
      </c>
    </row>
    <row r="157" spans="1:38" x14ac:dyDescent="0.25">
      <c r="A157" s="3">
        <v>2023</v>
      </c>
      <c r="B157" s="5">
        <v>45108</v>
      </c>
      <c r="C157" s="5">
        <v>45199</v>
      </c>
      <c r="D157" s="3" t="s">
        <v>95</v>
      </c>
      <c r="E157" s="3" t="s">
        <v>95</v>
      </c>
      <c r="F157">
        <v>4</v>
      </c>
      <c r="G157" t="s">
        <v>233</v>
      </c>
      <c r="H157" t="s">
        <v>233</v>
      </c>
      <c r="I157" t="s">
        <v>225</v>
      </c>
      <c r="J157" t="s">
        <v>330</v>
      </c>
      <c r="K157" t="s">
        <v>168</v>
      </c>
      <c r="L157" t="s">
        <v>228</v>
      </c>
      <c r="M157" t="s">
        <v>110</v>
      </c>
      <c r="N157" s="3" t="s">
        <v>112</v>
      </c>
      <c r="O157" t="s">
        <v>331</v>
      </c>
      <c r="P157" s="3" t="s">
        <v>114</v>
      </c>
      <c r="Q157" s="4">
        <v>0</v>
      </c>
      <c r="R157" s="3">
        <f t="shared" si="2"/>
        <v>14474</v>
      </c>
      <c r="S157" s="3" t="s">
        <v>125</v>
      </c>
      <c r="T157" s="3" t="s">
        <v>126</v>
      </c>
      <c r="U157" s="3" t="s">
        <v>127</v>
      </c>
      <c r="V157" s="3" t="s">
        <v>125</v>
      </c>
      <c r="W157" s="3" t="s">
        <v>126</v>
      </c>
      <c r="X157" t="s">
        <v>570</v>
      </c>
      <c r="Y157" t="s">
        <v>331</v>
      </c>
      <c r="Z157" s="5">
        <v>45110</v>
      </c>
      <c r="AA157" s="5">
        <v>45113</v>
      </c>
      <c r="AB157">
        <v>150</v>
      </c>
      <c r="AC157">
        <v>13500.13</v>
      </c>
      <c r="AD157">
        <v>973.87</v>
      </c>
      <c r="AE157" s="5">
        <v>45124</v>
      </c>
      <c r="AF157" s="6" t="s">
        <v>904</v>
      </c>
      <c r="AG157">
        <v>150</v>
      </c>
      <c r="AH157" s="6" t="s">
        <v>128</v>
      </c>
      <c r="AI157" s="3" t="s">
        <v>129</v>
      </c>
      <c r="AJ157" s="5">
        <v>45229</v>
      </c>
      <c r="AK157" s="5">
        <v>45199</v>
      </c>
      <c r="AL157" s="3" t="s">
        <v>130</v>
      </c>
    </row>
    <row r="158" spans="1:38" ht="15.75" x14ac:dyDescent="0.25">
      <c r="A158" s="3">
        <v>2023</v>
      </c>
      <c r="B158" s="5">
        <v>45108</v>
      </c>
      <c r="C158" s="5">
        <v>45199</v>
      </c>
      <c r="D158" s="3" t="s">
        <v>95</v>
      </c>
      <c r="E158" s="3" t="s">
        <v>95</v>
      </c>
      <c r="F158">
        <v>4</v>
      </c>
      <c r="G158" t="s">
        <v>423</v>
      </c>
      <c r="H158" t="s">
        <v>423</v>
      </c>
      <c r="I158" t="s">
        <v>160</v>
      </c>
      <c r="J158" t="s">
        <v>571</v>
      </c>
      <c r="K158" t="s">
        <v>476</v>
      </c>
      <c r="L158" t="s">
        <v>228</v>
      </c>
      <c r="M158" t="s">
        <v>110</v>
      </c>
      <c r="N158" s="3" t="s">
        <v>112</v>
      </c>
      <c r="O158" t="s">
        <v>572</v>
      </c>
      <c r="P158" s="3" t="s">
        <v>114</v>
      </c>
      <c r="Q158" s="4">
        <v>0</v>
      </c>
      <c r="R158" s="3">
        <f t="shared" si="2"/>
        <v>2320</v>
      </c>
      <c r="S158" s="3" t="s">
        <v>125</v>
      </c>
      <c r="T158" s="3" t="s">
        <v>126</v>
      </c>
      <c r="U158" s="3" t="s">
        <v>127</v>
      </c>
      <c r="V158" s="3" t="s">
        <v>125</v>
      </c>
      <c r="W158" s="3" t="s">
        <v>126</v>
      </c>
      <c r="X158" t="s">
        <v>573</v>
      </c>
      <c r="Y158" t="s">
        <v>448</v>
      </c>
      <c r="Z158" s="5">
        <v>45091</v>
      </c>
      <c r="AA158" s="5">
        <v>45093</v>
      </c>
      <c r="AB158">
        <v>151</v>
      </c>
      <c r="AC158">
        <v>1971.09</v>
      </c>
      <c r="AD158">
        <v>348.91</v>
      </c>
      <c r="AE158" s="5">
        <v>45134</v>
      </c>
      <c r="AF158" s="15" t="s">
        <v>905</v>
      </c>
      <c r="AG158">
        <v>151</v>
      </c>
      <c r="AH158" s="6" t="s">
        <v>128</v>
      </c>
      <c r="AI158" s="3" t="s">
        <v>129</v>
      </c>
      <c r="AJ158" s="5">
        <v>45229</v>
      </c>
      <c r="AK158" s="5">
        <v>45199</v>
      </c>
      <c r="AL158" s="3" t="s">
        <v>139</v>
      </c>
    </row>
    <row r="159" spans="1:38" x14ac:dyDescent="0.25">
      <c r="A159" s="3">
        <v>2023</v>
      </c>
      <c r="B159" s="5">
        <v>45108</v>
      </c>
      <c r="C159" s="5">
        <v>45199</v>
      </c>
      <c r="D159" s="3" t="s">
        <v>95</v>
      </c>
      <c r="E159" s="3" t="s">
        <v>95</v>
      </c>
      <c r="F159">
        <v>4</v>
      </c>
      <c r="G159" t="s">
        <v>233</v>
      </c>
      <c r="H159" t="s">
        <v>233</v>
      </c>
      <c r="I159" t="s">
        <v>225</v>
      </c>
      <c r="J159" t="s">
        <v>376</v>
      </c>
      <c r="K159" t="s">
        <v>377</v>
      </c>
      <c r="L159" t="s">
        <v>378</v>
      </c>
      <c r="M159" t="s">
        <v>110</v>
      </c>
      <c r="N159" s="3" t="s">
        <v>112</v>
      </c>
      <c r="O159" t="s">
        <v>379</v>
      </c>
      <c r="P159" s="3" t="s">
        <v>114</v>
      </c>
      <c r="Q159" s="4">
        <v>0</v>
      </c>
      <c r="R159" s="3">
        <f t="shared" si="2"/>
        <v>22494</v>
      </c>
      <c r="S159" s="3" t="s">
        <v>125</v>
      </c>
      <c r="T159" s="3" t="s">
        <v>126</v>
      </c>
      <c r="U159" s="3" t="s">
        <v>127</v>
      </c>
      <c r="V159" s="3" t="s">
        <v>125</v>
      </c>
      <c r="W159" s="3" t="s">
        <v>126</v>
      </c>
      <c r="X159" t="s">
        <v>574</v>
      </c>
      <c r="Y159" t="s">
        <v>379</v>
      </c>
      <c r="Z159" s="5">
        <v>45103</v>
      </c>
      <c r="AA159" s="5">
        <v>45108</v>
      </c>
      <c r="AB159">
        <v>152</v>
      </c>
      <c r="AC159">
        <v>20817.04</v>
      </c>
      <c r="AD159">
        <v>1676.96</v>
      </c>
      <c r="AE159" s="5">
        <v>45121</v>
      </c>
      <c r="AF159" s="6" t="s">
        <v>906</v>
      </c>
      <c r="AG159">
        <v>152</v>
      </c>
      <c r="AH159" s="6" t="s">
        <v>128</v>
      </c>
      <c r="AI159" s="3" t="s">
        <v>129</v>
      </c>
      <c r="AJ159" s="5">
        <v>45229</v>
      </c>
      <c r="AK159" s="5">
        <v>45199</v>
      </c>
      <c r="AL159" s="3" t="s">
        <v>130</v>
      </c>
    </row>
    <row r="160" spans="1:38" ht="15.75" x14ac:dyDescent="0.25">
      <c r="A160" s="3">
        <v>2023</v>
      </c>
      <c r="B160" s="5">
        <v>45108</v>
      </c>
      <c r="C160" s="5">
        <v>45199</v>
      </c>
      <c r="D160" s="3" t="s">
        <v>95</v>
      </c>
      <c r="E160" s="3" t="s">
        <v>95</v>
      </c>
      <c r="F160">
        <v>4</v>
      </c>
      <c r="G160" t="s">
        <v>261</v>
      </c>
      <c r="H160" t="s">
        <v>261</v>
      </c>
      <c r="I160" t="s">
        <v>148</v>
      </c>
      <c r="J160" t="s">
        <v>408</v>
      </c>
      <c r="K160" t="s">
        <v>409</v>
      </c>
      <c r="L160" t="s">
        <v>410</v>
      </c>
      <c r="M160" t="s">
        <v>110</v>
      </c>
      <c r="N160" s="3" t="s">
        <v>112</v>
      </c>
      <c r="O160" t="s">
        <v>411</v>
      </c>
      <c r="P160" s="3" t="s">
        <v>114</v>
      </c>
      <c r="Q160" s="4">
        <v>0</v>
      </c>
      <c r="R160" s="3">
        <f t="shared" si="2"/>
        <v>7420</v>
      </c>
      <c r="S160" s="3" t="s">
        <v>125</v>
      </c>
      <c r="T160" s="3" t="s">
        <v>126</v>
      </c>
      <c r="U160" s="3" t="s">
        <v>127</v>
      </c>
      <c r="V160" s="3" t="s">
        <v>125</v>
      </c>
      <c r="W160" s="3" t="s">
        <v>126</v>
      </c>
      <c r="X160" t="s">
        <v>412</v>
      </c>
      <c r="Y160" t="s">
        <v>411</v>
      </c>
      <c r="Z160" s="5">
        <v>45103</v>
      </c>
      <c r="AA160" s="5">
        <v>45107</v>
      </c>
      <c r="AB160">
        <v>153</v>
      </c>
      <c r="AC160">
        <v>6076.89</v>
      </c>
      <c r="AD160">
        <v>1343.11</v>
      </c>
      <c r="AE160" s="5">
        <v>45112</v>
      </c>
      <c r="AF160" s="15" t="s">
        <v>907</v>
      </c>
      <c r="AG160">
        <v>153</v>
      </c>
      <c r="AH160" s="6" t="s">
        <v>128</v>
      </c>
      <c r="AI160" s="3" t="s">
        <v>129</v>
      </c>
      <c r="AJ160" s="5">
        <v>45229</v>
      </c>
      <c r="AK160" s="5">
        <v>45199</v>
      </c>
      <c r="AL160" s="3" t="s">
        <v>130</v>
      </c>
    </row>
    <row r="161" spans="1:38" x14ac:dyDescent="0.25">
      <c r="A161" s="3">
        <v>2023</v>
      </c>
      <c r="B161" s="5">
        <v>45108</v>
      </c>
      <c r="C161" s="5">
        <v>45199</v>
      </c>
      <c r="D161" s="3" t="s">
        <v>95</v>
      </c>
      <c r="E161" s="3" t="s">
        <v>95</v>
      </c>
      <c r="F161">
        <v>4</v>
      </c>
      <c r="G161" t="s">
        <v>250</v>
      </c>
      <c r="H161" t="s">
        <v>250</v>
      </c>
      <c r="I161" t="s">
        <v>176</v>
      </c>
      <c r="J161" t="s">
        <v>173</v>
      </c>
      <c r="K161" t="s">
        <v>299</v>
      </c>
      <c r="L161" t="s">
        <v>300</v>
      </c>
      <c r="M161" t="s">
        <v>110</v>
      </c>
      <c r="N161" s="3" t="s">
        <v>112</v>
      </c>
      <c r="O161" t="s">
        <v>575</v>
      </c>
      <c r="P161" s="3" t="s">
        <v>114</v>
      </c>
      <c r="Q161" s="4">
        <v>0</v>
      </c>
      <c r="R161" s="3">
        <f t="shared" si="2"/>
        <v>223</v>
      </c>
      <c r="S161" s="3" t="s">
        <v>125</v>
      </c>
      <c r="T161" s="3" t="s">
        <v>126</v>
      </c>
      <c r="U161" s="3" t="s">
        <v>127</v>
      </c>
      <c r="V161" s="3" t="s">
        <v>125</v>
      </c>
      <c r="W161" s="3" t="s">
        <v>126</v>
      </c>
      <c r="X161" t="s">
        <v>576</v>
      </c>
      <c r="Y161" t="s">
        <v>577</v>
      </c>
      <c r="Z161" s="5">
        <v>45127</v>
      </c>
      <c r="AA161" s="5">
        <v>45127</v>
      </c>
      <c r="AB161">
        <v>154</v>
      </c>
      <c r="AC161">
        <v>223</v>
      </c>
      <c r="AD161">
        <v>0</v>
      </c>
      <c r="AE161" s="5">
        <v>45128</v>
      </c>
      <c r="AF161" s="6" t="s">
        <v>908</v>
      </c>
      <c r="AG161">
        <v>154</v>
      </c>
      <c r="AH161" s="6" t="s">
        <v>128</v>
      </c>
      <c r="AI161" s="3" t="s">
        <v>129</v>
      </c>
      <c r="AJ161" s="5">
        <v>45229</v>
      </c>
      <c r="AK161" s="5">
        <v>45199</v>
      </c>
      <c r="AL161" s="3" t="s">
        <v>130</v>
      </c>
    </row>
    <row r="162" spans="1:38" ht="15.75" x14ac:dyDescent="0.25">
      <c r="A162" s="3">
        <v>2023</v>
      </c>
      <c r="B162" s="5">
        <v>45108</v>
      </c>
      <c r="C162" s="5">
        <v>45199</v>
      </c>
      <c r="D162" s="3" t="s">
        <v>95</v>
      </c>
      <c r="E162" s="3" t="s">
        <v>95</v>
      </c>
      <c r="F162">
        <v>4</v>
      </c>
      <c r="G162" t="s">
        <v>261</v>
      </c>
      <c r="H162" t="s">
        <v>261</v>
      </c>
      <c r="I162" t="s">
        <v>148</v>
      </c>
      <c r="J162" t="s">
        <v>262</v>
      </c>
      <c r="K162" t="s">
        <v>156</v>
      </c>
      <c r="L162" t="s">
        <v>156</v>
      </c>
      <c r="M162" t="s">
        <v>110</v>
      </c>
      <c r="N162" s="3" t="s">
        <v>112</v>
      </c>
      <c r="O162" t="s">
        <v>504</v>
      </c>
      <c r="P162" s="3" t="s">
        <v>114</v>
      </c>
      <c r="Q162" s="4">
        <v>0</v>
      </c>
      <c r="R162" s="3">
        <f t="shared" si="2"/>
        <v>2320</v>
      </c>
      <c r="S162" s="3" t="s">
        <v>125</v>
      </c>
      <c r="T162" s="3" t="s">
        <v>126</v>
      </c>
      <c r="U162" s="3" t="s">
        <v>127</v>
      </c>
      <c r="V162" s="3" t="s">
        <v>125</v>
      </c>
      <c r="W162" s="3" t="s">
        <v>126</v>
      </c>
      <c r="X162" t="s">
        <v>578</v>
      </c>
      <c r="Y162" t="s">
        <v>506</v>
      </c>
      <c r="Z162" s="5">
        <v>45119</v>
      </c>
      <c r="AA162" s="5">
        <v>45121</v>
      </c>
      <c r="AB162">
        <v>155</v>
      </c>
      <c r="AC162">
        <v>2319.8000000000002</v>
      </c>
      <c r="AD162">
        <v>0.2</v>
      </c>
      <c r="AE162" s="5">
        <v>45125</v>
      </c>
      <c r="AF162" s="15" t="s">
        <v>909</v>
      </c>
      <c r="AG162">
        <v>155</v>
      </c>
      <c r="AH162" s="6" t="s">
        <v>128</v>
      </c>
      <c r="AI162" s="3" t="s">
        <v>129</v>
      </c>
      <c r="AJ162" s="5">
        <v>45229</v>
      </c>
      <c r="AK162" s="5">
        <v>45199</v>
      </c>
      <c r="AL162" s="3" t="s">
        <v>130</v>
      </c>
    </row>
    <row r="163" spans="1:38" x14ac:dyDescent="0.25">
      <c r="A163" s="3">
        <v>2023</v>
      </c>
      <c r="B163" s="5">
        <v>45108</v>
      </c>
      <c r="C163" s="5">
        <v>45199</v>
      </c>
      <c r="D163" s="3" t="s">
        <v>95</v>
      </c>
      <c r="E163" s="3" t="s">
        <v>95</v>
      </c>
      <c r="F163">
        <v>4</v>
      </c>
      <c r="G163" t="s">
        <v>245</v>
      </c>
      <c r="H163" t="s">
        <v>245</v>
      </c>
      <c r="I163" t="s">
        <v>148</v>
      </c>
      <c r="J163" t="s">
        <v>579</v>
      </c>
      <c r="K163" t="s">
        <v>228</v>
      </c>
      <c r="L163" t="s">
        <v>580</v>
      </c>
      <c r="M163" t="s">
        <v>111</v>
      </c>
      <c r="N163" s="3" t="s">
        <v>112</v>
      </c>
      <c r="O163" t="s">
        <v>581</v>
      </c>
      <c r="P163" s="3" t="s">
        <v>114</v>
      </c>
      <c r="Q163" s="4">
        <v>0</v>
      </c>
      <c r="R163" s="3">
        <f t="shared" si="2"/>
        <v>4320</v>
      </c>
      <c r="S163" s="3" t="s">
        <v>125</v>
      </c>
      <c r="T163" s="3" t="s">
        <v>126</v>
      </c>
      <c r="U163" s="3" t="s">
        <v>127</v>
      </c>
      <c r="V163" s="3" t="s">
        <v>125</v>
      </c>
      <c r="W163" s="3" t="s">
        <v>126</v>
      </c>
      <c r="X163" t="s">
        <v>582</v>
      </c>
      <c r="Y163" s="10" t="s">
        <v>581</v>
      </c>
      <c r="Z163" s="5">
        <v>45096</v>
      </c>
      <c r="AA163" s="5">
        <v>45100</v>
      </c>
      <c r="AB163">
        <v>156</v>
      </c>
      <c r="AC163">
        <v>3946.69</v>
      </c>
      <c r="AD163">
        <v>373.31</v>
      </c>
      <c r="AE163" s="5">
        <v>45107</v>
      </c>
      <c r="AF163" s="6" t="s">
        <v>910</v>
      </c>
      <c r="AG163">
        <v>156</v>
      </c>
      <c r="AH163" s="6" t="s">
        <v>128</v>
      </c>
      <c r="AI163" s="3" t="s">
        <v>129</v>
      </c>
      <c r="AJ163" s="5">
        <v>45229</v>
      </c>
      <c r="AK163" s="5">
        <v>45199</v>
      </c>
      <c r="AL163" s="3" t="s">
        <v>139</v>
      </c>
    </row>
    <row r="164" spans="1:38" x14ac:dyDescent="0.25">
      <c r="A164" s="3">
        <v>2023</v>
      </c>
      <c r="B164" s="5">
        <v>45108</v>
      </c>
      <c r="C164" s="5">
        <v>45199</v>
      </c>
      <c r="D164" s="3" t="s">
        <v>95</v>
      </c>
      <c r="E164" s="3" t="s">
        <v>95</v>
      </c>
      <c r="F164">
        <v>4</v>
      </c>
      <c r="G164" t="s">
        <v>245</v>
      </c>
      <c r="H164" t="s">
        <v>245</v>
      </c>
      <c r="I164" t="s">
        <v>148</v>
      </c>
      <c r="J164" t="s">
        <v>246</v>
      </c>
      <c r="K164" t="s">
        <v>168</v>
      </c>
      <c r="L164" t="s">
        <v>247</v>
      </c>
      <c r="M164" t="s">
        <v>110</v>
      </c>
      <c r="N164" s="3" t="s">
        <v>112</v>
      </c>
      <c r="O164" t="s">
        <v>583</v>
      </c>
      <c r="P164" s="3" t="s">
        <v>114</v>
      </c>
      <c r="Q164" s="4">
        <v>0</v>
      </c>
      <c r="R164" s="3">
        <f t="shared" si="2"/>
        <v>8400</v>
      </c>
      <c r="S164" s="3" t="s">
        <v>125</v>
      </c>
      <c r="T164" s="3" t="s">
        <v>126</v>
      </c>
      <c r="U164" s="3" t="s">
        <v>127</v>
      </c>
      <c r="V164" s="3" t="s">
        <v>125</v>
      </c>
      <c r="W164" s="3" t="s">
        <v>126</v>
      </c>
      <c r="X164" t="s">
        <v>584</v>
      </c>
      <c r="Y164" s="10" t="s">
        <v>583</v>
      </c>
      <c r="Z164" s="5">
        <v>45096</v>
      </c>
      <c r="AA164" s="5">
        <v>45100</v>
      </c>
      <c r="AB164">
        <v>157</v>
      </c>
      <c r="AC164">
        <v>5636.68</v>
      </c>
      <c r="AD164">
        <v>2763.32</v>
      </c>
      <c r="AE164" s="5">
        <v>45121</v>
      </c>
      <c r="AF164" s="6" t="s">
        <v>911</v>
      </c>
      <c r="AG164">
        <v>157</v>
      </c>
      <c r="AH164" s="6" t="s">
        <v>128</v>
      </c>
      <c r="AI164" s="3" t="s">
        <v>129</v>
      </c>
      <c r="AJ164" s="5">
        <v>45229</v>
      </c>
      <c r="AK164" s="5">
        <v>45199</v>
      </c>
      <c r="AL164" s="3" t="s">
        <v>130</v>
      </c>
    </row>
    <row r="165" spans="1:38" x14ac:dyDescent="0.25">
      <c r="A165" s="3">
        <v>2023</v>
      </c>
      <c r="B165" s="5">
        <v>45108</v>
      </c>
      <c r="C165" s="5">
        <v>45199</v>
      </c>
      <c r="D165" s="3" t="s">
        <v>95</v>
      </c>
      <c r="E165" s="3" t="s">
        <v>95</v>
      </c>
      <c r="F165">
        <v>4</v>
      </c>
      <c r="G165" t="s">
        <v>245</v>
      </c>
      <c r="H165" t="s">
        <v>245</v>
      </c>
      <c r="I165" t="s">
        <v>148</v>
      </c>
      <c r="J165" t="s">
        <v>246</v>
      </c>
      <c r="K165" t="s">
        <v>168</v>
      </c>
      <c r="L165" t="s">
        <v>247</v>
      </c>
      <c r="M165" t="s">
        <v>110</v>
      </c>
      <c r="N165" s="3" t="s">
        <v>112</v>
      </c>
      <c r="O165" t="s">
        <v>583</v>
      </c>
      <c r="P165" s="3" t="s">
        <v>114</v>
      </c>
      <c r="Q165" s="4">
        <v>0</v>
      </c>
      <c r="R165" s="3">
        <f t="shared" si="2"/>
        <v>8870</v>
      </c>
      <c r="S165" s="3" t="s">
        <v>125</v>
      </c>
      <c r="T165" s="3" t="s">
        <v>126</v>
      </c>
      <c r="U165" s="3" t="s">
        <v>127</v>
      </c>
      <c r="V165" s="3" t="s">
        <v>125</v>
      </c>
      <c r="W165" s="3" t="s">
        <v>126</v>
      </c>
      <c r="X165" t="s">
        <v>585</v>
      </c>
      <c r="Y165" t="s">
        <v>583</v>
      </c>
      <c r="Z165" s="5">
        <v>45082</v>
      </c>
      <c r="AA165" s="5">
        <v>45086</v>
      </c>
      <c r="AB165">
        <v>158</v>
      </c>
      <c r="AC165">
        <v>2558.6999999999998</v>
      </c>
      <c r="AD165">
        <v>6311.3</v>
      </c>
      <c r="AE165" s="5">
        <v>45121</v>
      </c>
      <c r="AF165" s="6" t="s">
        <v>912</v>
      </c>
      <c r="AG165">
        <v>158</v>
      </c>
      <c r="AH165" s="6" t="s">
        <v>128</v>
      </c>
      <c r="AI165" s="3" t="s">
        <v>129</v>
      </c>
      <c r="AJ165" s="5">
        <v>45229</v>
      </c>
      <c r="AK165" s="5">
        <v>45199</v>
      </c>
      <c r="AL165" s="3" t="s">
        <v>139</v>
      </c>
    </row>
    <row r="166" spans="1:38" ht="15.75" x14ac:dyDescent="0.25">
      <c r="A166" s="3">
        <v>2023</v>
      </c>
      <c r="B166" s="5">
        <v>45108</v>
      </c>
      <c r="C166" s="5">
        <v>45199</v>
      </c>
      <c r="D166" s="3" t="s">
        <v>95</v>
      </c>
      <c r="E166" s="3" t="s">
        <v>95</v>
      </c>
      <c r="F166">
        <v>4</v>
      </c>
      <c r="G166" t="s">
        <v>245</v>
      </c>
      <c r="H166" t="s">
        <v>245</v>
      </c>
      <c r="I166" t="s">
        <v>148</v>
      </c>
      <c r="J166" t="s">
        <v>246</v>
      </c>
      <c r="K166" t="s">
        <v>168</v>
      </c>
      <c r="L166" t="s">
        <v>247</v>
      </c>
      <c r="M166" t="s">
        <v>110</v>
      </c>
      <c r="N166" s="3" t="s">
        <v>112</v>
      </c>
      <c r="O166" t="s">
        <v>586</v>
      </c>
      <c r="P166" s="3" t="s">
        <v>114</v>
      </c>
      <c r="Q166" s="4">
        <v>0</v>
      </c>
      <c r="R166" s="3">
        <f t="shared" si="2"/>
        <v>8630</v>
      </c>
      <c r="S166" s="3" t="s">
        <v>125</v>
      </c>
      <c r="T166" s="3" t="s">
        <v>126</v>
      </c>
      <c r="U166" s="3" t="s">
        <v>127</v>
      </c>
      <c r="V166" s="3" t="s">
        <v>125</v>
      </c>
      <c r="W166" s="3" t="s">
        <v>126</v>
      </c>
      <c r="X166" t="s">
        <v>587</v>
      </c>
      <c r="Y166" t="s">
        <v>586</v>
      </c>
      <c r="Z166" s="5">
        <v>45103</v>
      </c>
      <c r="AA166" s="5">
        <v>45107</v>
      </c>
      <c r="AB166">
        <v>159</v>
      </c>
      <c r="AC166">
        <v>3147.05</v>
      </c>
      <c r="AD166">
        <v>5482.95</v>
      </c>
      <c r="AE166" s="5">
        <v>45121</v>
      </c>
      <c r="AF166" s="15" t="s">
        <v>913</v>
      </c>
      <c r="AG166">
        <v>159</v>
      </c>
      <c r="AH166" s="6" t="s">
        <v>128</v>
      </c>
      <c r="AI166" s="3" t="s">
        <v>129</v>
      </c>
      <c r="AJ166" s="5">
        <v>45229</v>
      </c>
      <c r="AK166" s="5">
        <v>45199</v>
      </c>
      <c r="AL166" s="3" t="s">
        <v>130</v>
      </c>
    </row>
    <row r="167" spans="1:38" x14ac:dyDescent="0.25">
      <c r="A167" s="3">
        <v>2023</v>
      </c>
      <c r="B167" s="5">
        <v>45108</v>
      </c>
      <c r="C167" s="5">
        <v>45199</v>
      </c>
      <c r="D167" s="3" t="s">
        <v>95</v>
      </c>
      <c r="E167" s="3" t="s">
        <v>95</v>
      </c>
      <c r="F167">
        <v>3</v>
      </c>
      <c r="G167" t="s">
        <v>267</v>
      </c>
      <c r="H167" t="s">
        <v>267</v>
      </c>
      <c r="I167" t="s">
        <v>310</v>
      </c>
      <c r="J167" t="s">
        <v>435</v>
      </c>
      <c r="K167" t="s">
        <v>436</v>
      </c>
      <c r="L167" t="s">
        <v>437</v>
      </c>
      <c r="M167" t="s">
        <v>110</v>
      </c>
      <c r="N167" s="3" t="s">
        <v>112</v>
      </c>
      <c r="O167" t="s">
        <v>314</v>
      </c>
      <c r="P167" s="3" t="s">
        <v>114</v>
      </c>
      <c r="Q167" s="4">
        <v>0</v>
      </c>
      <c r="R167" s="3">
        <f t="shared" si="2"/>
        <v>470</v>
      </c>
      <c r="S167" s="3" t="s">
        <v>125</v>
      </c>
      <c r="T167" s="3" t="s">
        <v>126</v>
      </c>
      <c r="U167" s="3" t="s">
        <v>127</v>
      </c>
      <c r="V167" s="3" t="s">
        <v>125</v>
      </c>
      <c r="W167" s="3" t="s">
        <v>126</v>
      </c>
      <c r="X167" t="s">
        <v>315</v>
      </c>
      <c r="Y167" t="s">
        <v>314</v>
      </c>
      <c r="Z167" s="5">
        <v>45082</v>
      </c>
      <c r="AA167" s="5">
        <v>45086</v>
      </c>
      <c r="AB167">
        <v>160</v>
      </c>
      <c r="AC167">
        <v>400</v>
      </c>
      <c r="AD167">
        <v>70</v>
      </c>
      <c r="AE167" s="5">
        <v>45086</v>
      </c>
      <c r="AF167" s="6" t="s">
        <v>914</v>
      </c>
      <c r="AG167">
        <v>160</v>
      </c>
      <c r="AH167" s="6" t="s">
        <v>128</v>
      </c>
      <c r="AI167" s="3" t="s">
        <v>129</v>
      </c>
      <c r="AJ167" s="5">
        <v>45229</v>
      </c>
      <c r="AK167" s="5">
        <v>45199</v>
      </c>
      <c r="AL167" s="3" t="s">
        <v>139</v>
      </c>
    </row>
    <row r="168" spans="1:38" ht="15.75" x14ac:dyDescent="0.25">
      <c r="A168" s="3">
        <v>2023</v>
      </c>
      <c r="B168" s="5">
        <v>45108</v>
      </c>
      <c r="C168" s="5">
        <v>45199</v>
      </c>
      <c r="D168" s="3" t="s">
        <v>95</v>
      </c>
      <c r="E168" s="3" t="s">
        <v>95</v>
      </c>
      <c r="F168">
        <v>3</v>
      </c>
      <c r="G168" t="s">
        <v>399</v>
      </c>
      <c r="H168" t="s">
        <v>399</v>
      </c>
      <c r="I168" t="s">
        <v>181</v>
      </c>
      <c r="J168" t="s">
        <v>588</v>
      </c>
      <c r="K168" t="s">
        <v>589</v>
      </c>
      <c r="L168" t="s">
        <v>277</v>
      </c>
      <c r="M168" t="s">
        <v>110</v>
      </c>
      <c r="N168" s="3" t="s">
        <v>112</v>
      </c>
      <c r="O168" t="s">
        <v>590</v>
      </c>
      <c r="P168" s="3" t="s">
        <v>114</v>
      </c>
      <c r="Q168" s="4">
        <v>0</v>
      </c>
      <c r="R168" s="3">
        <f t="shared" si="2"/>
        <v>3450</v>
      </c>
      <c r="S168" s="3" t="s">
        <v>125</v>
      </c>
      <c r="T168" s="3" t="s">
        <v>126</v>
      </c>
      <c r="U168" s="3" t="s">
        <v>127</v>
      </c>
      <c r="V168" s="3" t="s">
        <v>125</v>
      </c>
      <c r="W168" s="3" t="s">
        <v>126</v>
      </c>
      <c r="X168" t="s">
        <v>218</v>
      </c>
      <c r="Y168" t="s">
        <v>590</v>
      </c>
      <c r="Z168" s="5">
        <v>45085</v>
      </c>
      <c r="AA168" s="5">
        <v>45085</v>
      </c>
      <c r="AB168">
        <v>161</v>
      </c>
      <c r="AC168">
        <v>2373.86</v>
      </c>
      <c r="AD168">
        <v>1076.1400000000001</v>
      </c>
      <c r="AE168" s="5">
        <v>45089</v>
      </c>
      <c r="AF168" s="15" t="s">
        <v>915</v>
      </c>
      <c r="AG168">
        <v>161</v>
      </c>
      <c r="AH168" s="6" t="s">
        <v>128</v>
      </c>
      <c r="AI168" s="3" t="s">
        <v>129</v>
      </c>
      <c r="AJ168" s="5">
        <v>45229</v>
      </c>
      <c r="AK168" s="5">
        <v>45199</v>
      </c>
      <c r="AL168" s="3" t="s">
        <v>139</v>
      </c>
    </row>
    <row r="169" spans="1:38" x14ac:dyDescent="0.25">
      <c r="A169" s="3">
        <v>2023</v>
      </c>
      <c r="B169" s="5">
        <v>45108</v>
      </c>
      <c r="C169" s="5">
        <v>45199</v>
      </c>
      <c r="D169" s="3" t="s">
        <v>95</v>
      </c>
      <c r="E169" s="3" t="s">
        <v>95</v>
      </c>
      <c r="F169">
        <v>4</v>
      </c>
      <c r="G169" t="s">
        <v>131</v>
      </c>
      <c r="H169" t="s">
        <v>131</v>
      </c>
      <c r="I169" t="s">
        <v>141</v>
      </c>
      <c r="J169" t="s">
        <v>591</v>
      </c>
      <c r="K169" t="s">
        <v>592</v>
      </c>
      <c r="L169" t="s">
        <v>593</v>
      </c>
      <c r="M169" t="s">
        <v>110</v>
      </c>
      <c r="N169" s="3" t="s">
        <v>112</v>
      </c>
      <c r="O169" t="s">
        <v>594</v>
      </c>
      <c r="P169" s="3" t="s">
        <v>114</v>
      </c>
      <c r="Q169" s="4">
        <v>0</v>
      </c>
      <c r="R169" s="3">
        <f t="shared" si="2"/>
        <v>3120</v>
      </c>
      <c r="S169" s="3" t="s">
        <v>125</v>
      </c>
      <c r="T169" s="3" t="s">
        <v>126</v>
      </c>
      <c r="U169" s="3" t="s">
        <v>127</v>
      </c>
      <c r="V169" s="3" t="s">
        <v>125</v>
      </c>
      <c r="W169" s="3" t="s">
        <v>126</v>
      </c>
      <c r="X169" t="s">
        <v>487</v>
      </c>
      <c r="Y169" s="10" t="s">
        <v>594</v>
      </c>
      <c r="Z169" s="5">
        <v>45090</v>
      </c>
      <c r="AA169" s="5">
        <v>45090</v>
      </c>
      <c r="AB169">
        <v>162</v>
      </c>
      <c r="AC169">
        <v>2437.14</v>
      </c>
      <c r="AD169">
        <v>682.86</v>
      </c>
      <c r="AE169" s="5">
        <v>45092</v>
      </c>
      <c r="AF169" s="6" t="s">
        <v>916</v>
      </c>
      <c r="AG169">
        <v>162</v>
      </c>
      <c r="AH169" s="6" t="s">
        <v>128</v>
      </c>
      <c r="AI169" s="3" t="s">
        <v>129</v>
      </c>
      <c r="AJ169" s="5">
        <v>45229</v>
      </c>
      <c r="AK169" s="5">
        <v>45199</v>
      </c>
      <c r="AL169" s="3" t="s">
        <v>139</v>
      </c>
    </row>
    <row r="170" spans="1:38" ht="15.75" x14ac:dyDescent="0.25">
      <c r="A170" s="3">
        <v>2023</v>
      </c>
      <c r="B170" s="5">
        <v>45108</v>
      </c>
      <c r="C170" s="5">
        <v>45199</v>
      </c>
      <c r="D170" s="3" t="s">
        <v>95</v>
      </c>
      <c r="E170" s="3" t="s">
        <v>95</v>
      </c>
      <c r="F170">
        <v>4</v>
      </c>
      <c r="G170" t="s">
        <v>131</v>
      </c>
      <c r="H170" t="s">
        <v>131</v>
      </c>
      <c r="I170" t="s">
        <v>141</v>
      </c>
      <c r="J170" t="s">
        <v>591</v>
      </c>
      <c r="K170" t="s">
        <v>592</v>
      </c>
      <c r="L170" t="s">
        <v>593</v>
      </c>
      <c r="M170" t="s">
        <v>110</v>
      </c>
      <c r="N170" s="3" t="s">
        <v>112</v>
      </c>
      <c r="O170" t="s">
        <v>595</v>
      </c>
      <c r="P170" s="3" t="s">
        <v>114</v>
      </c>
      <c r="Q170" s="4">
        <v>0</v>
      </c>
      <c r="R170" s="3">
        <f t="shared" si="2"/>
        <v>3120</v>
      </c>
      <c r="S170" s="3" t="s">
        <v>125</v>
      </c>
      <c r="T170" s="3" t="s">
        <v>126</v>
      </c>
      <c r="U170" s="3" t="s">
        <v>127</v>
      </c>
      <c r="V170" s="3" t="s">
        <v>125</v>
      </c>
      <c r="W170" s="3" t="s">
        <v>126</v>
      </c>
      <c r="X170" t="s">
        <v>487</v>
      </c>
      <c r="Y170" s="10" t="s">
        <v>594</v>
      </c>
      <c r="Z170" s="5">
        <v>45093</v>
      </c>
      <c r="AA170" s="5">
        <v>45093</v>
      </c>
      <c r="AB170">
        <v>163</v>
      </c>
      <c r="AC170">
        <v>2452.7199999999998</v>
      </c>
      <c r="AD170">
        <v>667.28</v>
      </c>
      <c r="AE170" s="5">
        <v>45096</v>
      </c>
      <c r="AF170" s="15" t="s">
        <v>917</v>
      </c>
      <c r="AG170">
        <v>163</v>
      </c>
      <c r="AH170" s="6" t="s">
        <v>128</v>
      </c>
      <c r="AI170" s="3" t="s">
        <v>129</v>
      </c>
      <c r="AJ170" s="5">
        <v>45229</v>
      </c>
      <c r="AK170" s="5">
        <v>45199</v>
      </c>
      <c r="AL170" s="3" t="s">
        <v>139</v>
      </c>
    </row>
    <row r="171" spans="1:38" x14ac:dyDescent="0.25">
      <c r="A171" s="3">
        <v>2023</v>
      </c>
      <c r="B171" s="5">
        <v>45108</v>
      </c>
      <c r="C171" s="5">
        <v>45199</v>
      </c>
      <c r="D171" s="3" t="s">
        <v>95</v>
      </c>
      <c r="E171" s="3" t="s">
        <v>95</v>
      </c>
      <c r="F171">
        <v>3</v>
      </c>
      <c r="G171" t="s">
        <v>489</v>
      </c>
      <c r="H171" t="s">
        <v>489</v>
      </c>
      <c r="I171" t="s">
        <v>490</v>
      </c>
      <c r="J171" t="s">
        <v>491</v>
      </c>
      <c r="K171" t="s">
        <v>350</v>
      </c>
      <c r="L171" t="s">
        <v>236</v>
      </c>
      <c r="M171" t="s">
        <v>110</v>
      </c>
      <c r="N171" s="3" t="s">
        <v>112</v>
      </c>
      <c r="O171" t="s">
        <v>529</v>
      </c>
      <c r="P171" s="3" t="s">
        <v>114</v>
      </c>
      <c r="Q171" s="4">
        <v>0</v>
      </c>
      <c r="R171" s="3">
        <f t="shared" si="2"/>
        <v>9910</v>
      </c>
      <c r="S171" s="3" t="s">
        <v>125</v>
      </c>
      <c r="T171" s="3" t="s">
        <v>126</v>
      </c>
      <c r="U171" s="3" t="s">
        <v>127</v>
      </c>
      <c r="V171" s="3" t="s">
        <v>125</v>
      </c>
      <c r="W171" s="3" t="s">
        <v>126</v>
      </c>
      <c r="X171" t="s">
        <v>596</v>
      </c>
      <c r="Y171" t="s">
        <v>529</v>
      </c>
      <c r="Z171" s="5">
        <v>45103</v>
      </c>
      <c r="AA171" s="5">
        <v>45107</v>
      </c>
      <c r="AB171">
        <v>164</v>
      </c>
      <c r="AC171">
        <v>7951.59</v>
      </c>
      <c r="AD171">
        <v>1958.41</v>
      </c>
      <c r="AE171" s="5">
        <v>45113</v>
      </c>
      <c r="AF171" s="6" t="s">
        <v>918</v>
      </c>
      <c r="AG171">
        <v>164</v>
      </c>
      <c r="AH171" s="6" t="s">
        <v>128</v>
      </c>
      <c r="AI171" s="3" t="s">
        <v>129</v>
      </c>
      <c r="AJ171" s="5">
        <v>45229</v>
      </c>
      <c r="AK171" s="5">
        <v>45199</v>
      </c>
      <c r="AL171" s="3" t="s">
        <v>130</v>
      </c>
    </row>
    <row r="172" spans="1:38" ht="15.75" x14ac:dyDescent="0.25">
      <c r="A172" s="3">
        <v>2023</v>
      </c>
      <c r="B172" s="5">
        <v>45108</v>
      </c>
      <c r="C172" s="5">
        <v>45199</v>
      </c>
      <c r="D172" s="3" t="s">
        <v>95</v>
      </c>
      <c r="E172" s="3" t="s">
        <v>95</v>
      </c>
      <c r="F172">
        <v>3</v>
      </c>
      <c r="G172" t="s">
        <v>489</v>
      </c>
      <c r="H172" t="s">
        <v>489</v>
      </c>
      <c r="I172" t="s">
        <v>490</v>
      </c>
      <c r="J172" t="s">
        <v>491</v>
      </c>
      <c r="K172" t="s">
        <v>350</v>
      </c>
      <c r="L172" t="s">
        <v>236</v>
      </c>
      <c r="M172" t="s">
        <v>110</v>
      </c>
      <c r="N172" s="3" t="s">
        <v>112</v>
      </c>
      <c r="O172" t="s">
        <v>597</v>
      </c>
      <c r="P172" s="3" t="s">
        <v>114</v>
      </c>
      <c r="Q172" s="4">
        <v>0</v>
      </c>
      <c r="R172" s="3">
        <f t="shared" si="2"/>
        <v>2120</v>
      </c>
      <c r="S172" s="3" t="s">
        <v>125</v>
      </c>
      <c r="T172" s="3" t="s">
        <v>126</v>
      </c>
      <c r="U172" s="3" t="s">
        <v>127</v>
      </c>
      <c r="V172" s="3" t="s">
        <v>125</v>
      </c>
      <c r="W172" s="3" t="s">
        <v>126</v>
      </c>
      <c r="X172" t="s">
        <v>598</v>
      </c>
      <c r="Y172" t="s">
        <v>599</v>
      </c>
      <c r="Z172" s="5">
        <v>45108</v>
      </c>
      <c r="AA172" s="5">
        <v>45108</v>
      </c>
      <c r="AB172">
        <v>165</v>
      </c>
      <c r="AC172">
        <v>970.01</v>
      </c>
      <c r="AD172">
        <v>1149.99</v>
      </c>
      <c r="AE172" s="5">
        <v>45113</v>
      </c>
      <c r="AF172" s="15" t="s">
        <v>919</v>
      </c>
      <c r="AG172">
        <v>165</v>
      </c>
      <c r="AH172" s="6" t="s">
        <v>128</v>
      </c>
      <c r="AI172" s="3" t="s">
        <v>129</v>
      </c>
      <c r="AJ172" s="5">
        <v>45229</v>
      </c>
      <c r="AK172" s="5">
        <v>45199</v>
      </c>
      <c r="AL172" s="3" t="s">
        <v>130</v>
      </c>
    </row>
    <row r="173" spans="1:38" x14ac:dyDescent="0.25">
      <c r="A173" s="3">
        <v>2023</v>
      </c>
      <c r="B173" s="5">
        <v>45108</v>
      </c>
      <c r="C173" s="5">
        <v>45199</v>
      </c>
      <c r="D173" s="3" t="s">
        <v>95</v>
      </c>
      <c r="E173" s="3" t="s">
        <v>95</v>
      </c>
      <c r="F173">
        <v>3</v>
      </c>
      <c r="G173" t="s">
        <v>399</v>
      </c>
      <c r="H173" t="s">
        <v>399</v>
      </c>
      <c r="I173" t="s">
        <v>507</v>
      </c>
      <c r="J173" t="s">
        <v>339</v>
      </c>
      <c r="K173" t="s">
        <v>228</v>
      </c>
      <c r="L173" t="s">
        <v>508</v>
      </c>
      <c r="M173" t="s">
        <v>110</v>
      </c>
      <c r="N173" s="3" t="s">
        <v>112</v>
      </c>
      <c r="O173" t="s">
        <v>600</v>
      </c>
      <c r="P173" s="3" t="s">
        <v>114</v>
      </c>
      <c r="Q173" s="4">
        <v>0</v>
      </c>
      <c r="R173" s="3">
        <f t="shared" si="2"/>
        <v>2320</v>
      </c>
      <c r="S173" s="3" t="s">
        <v>125</v>
      </c>
      <c r="T173" s="3" t="s">
        <v>126</v>
      </c>
      <c r="U173" s="3" t="s">
        <v>127</v>
      </c>
      <c r="V173" s="3" t="s">
        <v>125</v>
      </c>
      <c r="W173" s="3" t="s">
        <v>126</v>
      </c>
      <c r="X173" t="s">
        <v>601</v>
      </c>
      <c r="Y173" t="s">
        <v>600</v>
      </c>
      <c r="Z173" s="5">
        <v>45096</v>
      </c>
      <c r="AA173" s="5">
        <v>45098</v>
      </c>
      <c r="AB173">
        <v>166</v>
      </c>
      <c r="AC173">
        <v>2200</v>
      </c>
      <c r="AD173">
        <v>120</v>
      </c>
      <c r="AE173" s="5">
        <v>45100</v>
      </c>
      <c r="AF173" s="6" t="s">
        <v>920</v>
      </c>
      <c r="AG173">
        <v>166</v>
      </c>
      <c r="AH173" s="6" t="s">
        <v>128</v>
      </c>
      <c r="AI173" s="3" t="s">
        <v>129</v>
      </c>
      <c r="AJ173" s="5">
        <v>45229</v>
      </c>
      <c r="AK173" s="5">
        <v>45199</v>
      </c>
      <c r="AL173" s="3" t="s">
        <v>139</v>
      </c>
    </row>
    <row r="174" spans="1:38" ht="15.75" x14ac:dyDescent="0.25">
      <c r="A174" s="3">
        <v>2023</v>
      </c>
      <c r="B174" s="5">
        <v>45108</v>
      </c>
      <c r="C174" s="5">
        <v>45199</v>
      </c>
      <c r="D174" s="3" t="s">
        <v>95</v>
      </c>
      <c r="E174" s="3" t="s">
        <v>95</v>
      </c>
      <c r="F174">
        <v>4</v>
      </c>
      <c r="G174" t="s">
        <v>165</v>
      </c>
      <c r="H174" t="s">
        <v>165</v>
      </c>
      <c r="I174" t="s">
        <v>602</v>
      </c>
      <c r="J174" t="s">
        <v>603</v>
      </c>
      <c r="K174" t="s">
        <v>257</v>
      </c>
      <c r="L174" t="s">
        <v>604</v>
      </c>
      <c r="M174" t="s">
        <v>110</v>
      </c>
      <c r="N174" s="3" t="s">
        <v>112</v>
      </c>
      <c r="O174" t="s">
        <v>605</v>
      </c>
      <c r="P174" s="3" t="s">
        <v>114</v>
      </c>
      <c r="Q174" s="4">
        <v>0</v>
      </c>
      <c r="R174" s="3">
        <f t="shared" si="2"/>
        <v>640</v>
      </c>
      <c r="S174" s="3" t="s">
        <v>125</v>
      </c>
      <c r="T174" s="3" t="s">
        <v>126</v>
      </c>
      <c r="U174" s="3" t="s">
        <v>127</v>
      </c>
      <c r="V174" s="3" t="s">
        <v>125</v>
      </c>
      <c r="W174" s="3" t="s">
        <v>126</v>
      </c>
      <c r="X174" t="s">
        <v>606</v>
      </c>
      <c r="Y174" t="s">
        <v>605</v>
      </c>
      <c r="Z174" s="5">
        <v>45112</v>
      </c>
      <c r="AA174" s="5">
        <v>45113</v>
      </c>
      <c r="AB174">
        <v>167</v>
      </c>
      <c r="AC174">
        <v>223</v>
      </c>
      <c r="AD174">
        <v>417</v>
      </c>
      <c r="AE174" s="5">
        <v>45126</v>
      </c>
      <c r="AF174" s="15" t="s">
        <v>921</v>
      </c>
      <c r="AG174">
        <v>167</v>
      </c>
      <c r="AH174" s="6" t="s">
        <v>128</v>
      </c>
      <c r="AI174" s="3" t="s">
        <v>129</v>
      </c>
      <c r="AJ174" s="5">
        <v>45229</v>
      </c>
      <c r="AK174" s="5">
        <v>45199</v>
      </c>
      <c r="AL174" s="3" t="s">
        <v>130</v>
      </c>
    </row>
    <row r="175" spans="1:38" x14ac:dyDescent="0.25">
      <c r="A175" s="3">
        <v>2023</v>
      </c>
      <c r="B175" s="5">
        <v>45108</v>
      </c>
      <c r="C175" s="5">
        <v>45199</v>
      </c>
      <c r="D175" s="3" t="s">
        <v>95</v>
      </c>
      <c r="E175" s="3" t="s">
        <v>95</v>
      </c>
      <c r="F175">
        <v>3</v>
      </c>
      <c r="G175" t="s">
        <v>267</v>
      </c>
      <c r="H175" t="s">
        <v>267</v>
      </c>
      <c r="I175" t="s">
        <v>310</v>
      </c>
      <c r="J175" t="s">
        <v>435</v>
      </c>
      <c r="K175" t="s">
        <v>436</v>
      </c>
      <c r="L175" t="s">
        <v>437</v>
      </c>
      <c r="M175" t="s">
        <v>110</v>
      </c>
      <c r="N175" s="3" t="s">
        <v>112</v>
      </c>
      <c r="O175" t="s">
        <v>537</v>
      </c>
      <c r="P175" s="3" t="s">
        <v>114</v>
      </c>
      <c r="Q175" s="4">
        <v>0</v>
      </c>
      <c r="R175" s="3">
        <f t="shared" si="2"/>
        <v>3084</v>
      </c>
      <c r="S175" s="3" t="s">
        <v>125</v>
      </c>
      <c r="T175" s="3" t="s">
        <v>126</v>
      </c>
      <c r="U175" s="3" t="s">
        <v>127</v>
      </c>
      <c r="V175" s="3" t="s">
        <v>125</v>
      </c>
      <c r="W175" s="3" t="s">
        <v>126</v>
      </c>
      <c r="X175" t="s">
        <v>538</v>
      </c>
      <c r="Y175" t="s">
        <v>537</v>
      </c>
      <c r="Z175" s="5">
        <v>45103</v>
      </c>
      <c r="AA175" s="5">
        <v>45103</v>
      </c>
      <c r="AB175">
        <v>168</v>
      </c>
      <c r="AC175">
        <v>1387.01</v>
      </c>
      <c r="AD175">
        <v>1696.99</v>
      </c>
      <c r="AE175" s="5">
        <v>45104</v>
      </c>
      <c r="AF175" s="6" t="s">
        <v>922</v>
      </c>
      <c r="AG175">
        <v>168</v>
      </c>
      <c r="AH175" s="6" t="s">
        <v>128</v>
      </c>
      <c r="AI175" s="3" t="s">
        <v>129</v>
      </c>
      <c r="AJ175" s="5">
        <v>45229</v>
      </c>
      <c r="AK175" s="5">
        <v>45199</v>
      </c>
      <c r="AL175" s="3" t="s">
        <v>139</v>
      </c>
    </row>
    <row r="176" spans="1:38" ht="15.75" x14ac:dyDescent="0.25">
      <c r="A176" s="3">
        <v>2023</v>
      </c>
      <c r="B176" s="5">
        <v>45108</v>
      </c>
      <c r="C176" s="5">
        <v>45199</v>
      </c>
      <c r="D176" s="3" t="s">
        <v>95</v>
      </c>
      <c r="E176" s="3" t="s">
        <v>95</v>
      </c>
      <c r="F176">
        <v>4</v>
      </c>
      <c r="G176" t="s">
        <v>607</v>
      </c>
      <c r="H176" t="s">
        <v>607</v>
      </c>
      <c r="I176" t="s">
        <v>166</v>
      </c>
      <c r="J176" t="s">
        <v>608</v>
      </c>
      <c r="K176" t="s">
        <v>156</v>
      </c>
      <c r="L176" t="s">
        <v>609</v>
      </c>
      <c r="M176" t="s">
        <v>110</v>
      </c>
      <c r="N176" s="3" t="s">
        <v>112</v>
      </c>
      <c r="O176" t="s">
        <v>406</v>
      </c>
      <c r="P176" s="3" t="s">
        <v>114</v>
      </c>
      <c r="Q176" s="4">
        <v>0</v>
      </c>
      <c r="R176" s="3">
        <f t="shared" si="2"/>
        <v>7670</v>
      </c>
      <c r="S176" s="3" t="s">
        <v>125</v>
      </c>
      <c r="T176" s="3" t="s">
        <v>126</v>
      </c>
      <c r="U176" s="3" t="s">
        <v>127</v>
      </c>
      <c r="V176" s="3" t="s">
        <v>125</v>
      </c>
      <c r="W176" s="3" t="s">
        <v>126</v>
      </c>
      <c r="X176" t="s">
        <v>610</v>
      </c>
      <c r="Y176" t="s">
        <v>406</v>
      </c>
      <c r="Z176" s="5">
        <v>45110</v>
      </c>
      <c r="AA176" s="5">
        <v>45114</v>
      </c>
      <c r="AB176">
        <v>169</v>
      </c>
      <c r="AC176">
        <v>6827.51</v>
      </c>
      <c r="AD176">
        <v>842.49</v>
      </c>
      <c r="AE176" s="5">
        <v>45119</v>
      </c>
      <c r="AF176" s="15" t="s">
        <v>923</v>
      </c>
      <c r="AG176">
        <v>169</v>
      </c>
      <c r="AH176" s="6" t="s">
        <v>128</v>
      </c>
      <c r="AI176" s="3" t="s">
        <v>129</v>
      </c>
      <c r="AJ176" s="5">
        <v>45229</v>
      </c>
      <c r="AK176" s="5">
        <v>45199</v>
      </c>
      <c r="AL176" s="3" t="s">
        <v>130</v>
      </c>
    </row>
    <row r="177" spans="1:38" x14ac:dyDescent="0.25">
      <c r="A177" s="3">
        <v>2023</v>
      </c>
      <c r="B177" s="5">
        <v>45108</v>
      </c>
      <c r="C177" s="5">
        <v>45199</v>
      </c>
      <c r="D177" s="3" t="s">
        <v>95</v>
      </c>
      <c r="E177" s="3" t="s">
        <v>95</v>
      </c>
      <c r="F177">
        <v>4</v>
      </c>
      <c r="G177" t="s">
        <v>245</v>
      </c>
      <c r="H177" t="s">
        <v>245</v>
      </c>
      <c r="I177" t="s">
        <v>148</v>
      </c>
      <c r="J177" t="s">
        <v>579</v>
      </c>
      <c r="K177" t="s">
        <v>228</v>
      </c>
      <c r="L177" t="s">
        <v>580</v>
      </c>
      <c r="M177" t="s">
        <v>111</v>
      </c>
      <c r="N177" s="3" t="s">
        <v>112</v>
      </c>
      <c r="O177" t="s">
        <v>611</v>
      </c>
      <c r="P177" s="3" t="s">
        <v>114</v>
      </c>
      <c r="Q177" s="4">
        <v>0</v>
      </c>
      <c r="R177" s="3">
        <f t="shared" si="2"/>
        <v>4320</v>
      </c>
      <c r="S177" s="3" t="s">
        <v>125</v>
      </c>
      <c r="T177" s="3" t="s">
        <v>126</v>
      </c>
      <c r="U177" s="3" t="s">
        <v>127</v>
      </c>
      <c r="V177" s="3" t="s">
        <v>125</v>
      </c>
      <c r="W177" s="3" t="s">
        <v>126</v>
      </c>
      <c r="X177" t="s">
        <v>582</v>
      </c>
      <c r="Y177" t="s">
        <v>611</v>
      </c>
      <c r="Z177" s="5">
        <v>45082</v>
      </c>
      <c r="AA177" s="5">
        <v>45086</v>
      </c>
      <c r="AB177">
        <v>170</v>
      </c>
      <c r="AC177">
        <v>3000</v>
      </c>
      <c r="AD177">
        <v>1320</v>
      </c>
      <c r="AG177">
        <v>170</v>
      </c>
      <c r="AH177" s="6" t="s">
        <v>128</v>
      </c>
      <c r="AI177" s="3" t="s">
        <v>129</v>
      </c>
      <c r="AJ177" s="5">
        <v>45229</v>
      </c>
      <c r="AK177" s="5">
        <v>45199</v>
      </c>
      <c r="AL177" s="3" t="s">
        <v>207</v>
      </c>
    </row>
    <row r="178" spans="1:38" ht="15.75" x14ac:dyDescent="0.25">
      <c r="A178" s="3">
        <v>2023</v>
      </c>
      <c r="B178" s="5">
        <v>45108</v>
      </c>
      <c r="C178" s="5">
        <v>45199</v>
      </c>
      <c r="D178" s="3" t="s">
        <v>95</v>
      </c>
      <c r="E178" s="3" t="s">
        <v>95</v>
      </c>
      <c r="F178">
        <v>4</v>
      </c>
      <c r="G178" t="s">
        <v>245</v>
      </c>
      <c r="H178" t="s">
        <v>245</v>
      </c>
      <c r="I178" t="s">
        <v>148</v>
      </c>
      <c r="J178" t="s">
        <v>579</v>
      </c>
      <c r="K178" t="s">
        <v>228</v>
      </c>
      <c r="L178" t="s">
        <v>580</v>
      </c>
      <c r="M178" t="s">
        <v>111</v>
      </c>
      <c r="N178" s="3" t="s">
        <v>112</v>
      </c>
      <c r="O178" t="s">
        <v>611</v>
      </c>
      <c r="P178" s="3" t="s">
        <v>114</v>
      </c>
      <c r="Q178" s="4">
        <v>0</v>
      </c>
      <c r="R178" s="3">
        <f t="shared" si="2"/>
        <v>2320</v>
      </c>
      <c r="S178" s="3" t="s">
        <v>125</v>
      </c>
      <c r="T178" s="3" t="s">
        <v>126</v>
      </c>
      <c r="U178" s="3" t="s">
        <v>127</v>
      </c>
      <c r="V178" s="3" t="s">
        <v>125</v>
      </c>
      <c r="W178" s="3" t="s">
        <v>126</v>
      </c>
      <c r="X178" t="s">
        <v>582</v>
      </c>
      <c r="Y178" t="s">
        <v>611</v>
      </c>
      <c r="Z178" s="5">
        <v>45118</v>
      </c>
      <c r="AA178" s="5">
        <v>45120</v>
      </c>
      <c r="AB178">
        <v>171</v>
      </c>
      <c r="AC178">
        <v>2319.9899999999998</v>
      </c>
      <c r="AD178">
        <v>0.01</v>
      </c>
      <c r="AE178" s="5">
        <v>45121</v>
      </c>
      <c r="AF178" s="15" t="s">
        <v>924</v>
      </c>
      <c r="AG178">
        <v>171</v>
      </c>
      <c r="AH178" s="6" t="s">
        <v>128</v>
      </c>
      <c r="AI178" s="3" t="s">
        <v>129</v>
      </c>
      <c r="AJ178" s="5">
        <v>45229</v>
      </c>
      <c r="AK178" s="5">
        <v>45199</v>
      </c>
      <c r="AL178" s="3" t="s">
        <v>130</v>
      </c>
    </row>
    <row r="179" spans="1:38" x14ac:dyDescent="0.25">
      <c r="A179" s="3">
        <v>2023</v>
      </c>
      <c r="B179" s="5">
        <v>45108</v>
      </c>
      <c r="C179" s="5">
        <v>45199</v>
      </c>
      <c r="D179" s="3" t="s">
        <v>95</v>
      </c>
      <c r="E179" s="3" t="s">
        <v>95</v>
      </c>
      <c r="F179">
        <v>4</v>
      </c>
      <c r="G179" t="s">
        <v>131</v>
      </c>
      <c r="H179" t="s">
        <v>131</v>
      </c>
      <c r="I179" t="s">
        <v>612</v>
      </c>
      <c r="J179" t="s">
        <v>613</v>
      </c>
      <c r="K179" t="s">
        <v>614</v>
      </c>
      <c r="L179" t="s">
        <v>615</v>
      </c>
      <c r="M179" t="s">
        <v>110</v>
      </c>
      <c r="N179" s="3" t="s">
        <v>112</v>
      </c>
      <c r="O179" t="s">
        <v>616</v>
      </c>
      <c r="P179" s="3" t="s">
        <v>114</v>
      </c>
      <c r="Q179" s="4">
        <v>0</v>
      </c>
      <c r="R179" s="3">
        <f t="shared" si="2"/>
        <v>2297</v>
      </c>
      <c r="S179" s="3" t="s">
        <v>125</v>
      </c>
      <c r="T179" s="3" t="s">
        <v>126</v>
      </c>
      <c r="U179" s="3" t="s">
        <v>127</v>
      </c>
      <c r="V179" s="3" t="s">
        <v>125</v>
      </c>
      <c r="W179" s="3" t="s">
        <v>126</v>
      </c>
      <c r="X179" t="s">
        <v>617</v>
      </c>
      <c r="Y179" t="s">
        <v>616</v>
      </c>
      <c r="Z179" s="5">
        <v>45096</v>
      </c>
      <c r="AA179" s="5">
        <v>45097</v>
      </c>
      <c r="AB179">
        <v>172</v>
      </c>
      <c r="AC179">
        <v>1801</v>
      </c>
      <c r="AD179">
        <v>496</v>
      </c>
      <c r="AE179" s="5">
        <v>45112</v>
      </c>
      <c r="AF179" s="6" t="s">
        <v>925</v>
      </c>
      <c r="AG179">
        <v>172</v>
      </c>
      <c r="AH179" s="6" t="s">
        <v>128</v>
      </c>
      <c r="AI179" s="3" t="s">
        <v>129</v>
      </c>
      <c r="AJ179" s="5">
        <v>45229</v>
      </c>
      <c r="AK179" s="5">
        <v>45199</v>
      </c>
      <c r="AL179" s="3" t="s">
        <v>139</v>
      </c>
    </row>
    <row r="180" spans="1:38" ht="15.75" x14ac:dyDescent="0.25">
      <c r="A180" s="3">
        <v>2023</v>
      </c>
      <c r="B180" s="5">
        <v>45108</v>
      </c>
      <c r="C180" s="5">
        <v>45199</v>
      </c>
      <c r="D180" s="3" t="s">
        <v>95</v>
      </c>
      <c r="E180" s="3" t="s">
        <v>95</v>
      </c>
      <c r="F180">
        <v>4</v>
      </c>
      <c r="G180" t="s">
        <v>213</v>
      </c>
      <c r="H180" t="s">
        <v>213</v>
      </c>
      <c r="I180" t="s">
        <v>618</v>
      </c>
      <c r="J180" t="s">
        <v>161</v>
      </c>
      <c r="K180" t="s">
        <v>619</v>
      </c>
      <c r="L180" t="s">
        <v>312</v>
      </c>
      <c r="M180" t="s">
        <v>110</v>
      </c>
      <c r="N180" s="3" t="s">
        <v>112</v>
      </c>
      <c r="O180" t="s">
        <v>620</v>
      </c>
      <c r="P180" s="3" t="s">
        <v>114</v>
      </c>
      <c r="Q180" s="4">
        <v>0</v>
      </c>
      <c r="R180" s="3">
        <f t="shared" si="2"/>
        <v>520</v>
      </c>
      <c r="S180" s="3" t="s">
        <v>125</v>
      </c>
      <c r="T180" s="3" t="s">
        <v>126</v>
      </c>
      <c r="U180" s="3" t="s">
        <v>127</v>
      </c>
      <c r="V180" s="3" t="s">
        <v>125</v>
      </c>
      <c r="W180" s="3" t="s">
        <v>126</v>
      </c>
      <c r="X180" t="s">
        <v>621</v>
      </c>
      <c r="Y180" s="10" t="s">
        <v>620</v>
      </c>
      <c r="Z180" s="5">
        <v>45114</v>
      </c>
      <c r="AA180" s="5">
        <v>45114</v>
      </c>
      <c r="AB180">
        <v>173</v>
      </c>
      <c r="AC180">
        <v>478.4</v>
      </c>
      <c r="AD180">
        <v>41.6</v>
      </c>
      <c r="AE180" s="5">
        <v>45114</v>
      </c>
      <c r="AF180" s="15" t="s">
        <v>926</v>
      </c>
      <c r="AG180">
        <v>173</v>
      </c>
      <c r="AH180" s="6" t="s">
        <v>128</v>
      </c>
      <c r="AI180" s="3" t="s">
        <v>129</v>
      </c>
      <c r="AJ180" s="5">
        <v>45229</v>
      </c>
      <c r="AK180" s="5">
        <v>45199</v>
      </c>
      <c r="AL180" s="3" t="s">
        <v>130</v>
      </c>
    </row>
    <row r="181" spans="1:38" x14ac:dyDescent="0.25">
      <c r="A181" s="3">
        <v>2023</v>
      </c>
      <c r="B181" s="5">
        <v>45108</v>
      </c>
      <c r="C181" s="5">
        <v>45199</v>
      </c>
      <c r="D181" s="3" t="s">
        <v>95</v>
      </c>
      <c r="E181" s="3" t="s">
        <v>95</v>
      </c>
      <c r="F181">
        <v>4</v>
      </c>
      <c r="G181" t="s">
        <v>607</v>
      </c>
      <c r="H181" t="s">
        <v>607</v>
      </c>
      <c r="I181" t="s">
        <v>388</v>
      </c>
      <c r="J181" t="s">
        <v>234</v>
      </c>
      <c r="K181" t="s">
        <v>622</v>
      </c>
      <c r="L181" t="s">
        <v>623</v>
      </c>
      <c r="M181" t="s">
        <v>110</v>
      </c>
      <c r="N181" s="3" t="s">
        <v>112</v>
      </c>
      <c r="O181" t="s">
        <v>624</v>
      </c>
      <c r="P181" s="3" t="s">
        <v>114</v>
      </c>
      <c r="Q181" s="4">
        <v>0</v>
      </c>
      <c r="R181" s="3">
        <f t="shared" si="2"/>
        <v>764.45</v>
      </c>
      <c r="S181" s="3" t="s">
        <v>125</v>
      </c>
      <c r="T181" s="3" t="s">
        <v>126</v>
      </c>
      <c r="U181" s="3" t="s">
        <v>127</v>
      </c>
      <c r="V181" s="3" t="s">
        <v>125</v>
      </c>
      <c r="W181" s="3" t="s">
        <v>126</v>
      </c>
      <c r="X181" t="s">
        <v>625</v>
      </c>
      <c r="Y181" s="10" t="s">
        <v>624</v>
      </c>
      <c r="Z181" s="5">
        <v>45104</v>
      </c>
      <c r="AA181" s="5">
        <v>45104</v>
      </c>
      <c r="AB181">
        <v>174</v>
      </c>
      <c r="AC181">
        <v>733.34</v>
      </c>
      <c r="AD181">
        <v>31.11</v>
      </c>
      <c r="AG181">
        <v>174</v>
      </c>
      <c r="AH181" s="6" t="s">
        <v>128</v>
      </c>
      <c r="AI181" s="3" t="s">
        <v>129</v>
      </c>
      <c r="AJ181" s="5">
        <v>45229</v>
      </c>
      <c r="AK181" s="5">
        <v>45199</v>
      </c>
      <c r="AL181" s="3" t="s">
        <v>207</v>
      </c>
    </row>
    <row r="182" spans="1:38" x14ac:dyDescent="0.25">
      <c r="A182" s="3">
        <v>2023</v>
      </c>
      <c r="B182" s="5">
        <v>45108</v>
      </c>
      <c r="C182" s="5">
        <v>45199</v>
      </c>
      <c r="D182" s="3" t="s">
        <v>95</v>
      </c>
      <c r="E182" s="3" t="s">
        <v>95</v>
      </c>
      <c r="F182">
        <v>4</v>
      </c>
      <c r="G182" t="s">
        <v>193</v>
      </c>
      <c r="H182" t="s">
        <v>193</v>
      </c>
      <c r="I182" t="s">
        <v>388</v>
      </c>
      <c r="J182" t="s">
        <v>389</v>
      </c>
      <c r="K182" t="s">
        <v>156</v>
      </c>
      <c r="L182" t="s">
        <v>390</v>
      </c>
      <c r="M182" t="s">
        <v>110</v>
      </c>
      <c r="N182" s="3" t="s">
        <v>112</v>
      </c>
      <c r="O182" t="s">
        <v>626</v>
      </c>
      <c r="P182" s="3" t="s">
        <v>114</v>
      </c>
      <c r="Q182" s="4">
        <v>0</v>
      </c>
      <c r="R182" s="3">
        <f t="shared" si="2"/>
        <v>1387</v>
      </c>
      <c r="S182" s="3" t="s">
        <v>125</v>
      </c>
      <c r="T182" s="3" t="s">
        <v>126</v>
      </c>
      <c r="U182" s="3" t="s">
        <v>127</v>
      </c>
      <c r="V182" s="3" t="s">
        <v>125</v>
      </c>
      <c r="W182" s="3" t="s">
        <v>126</v>
      </c>
      <c r="X182" t="s">
        <v>625</v>
      </c>
      <c r="Y182" t="s">
        <v>626</v>
      </c>
      <c r="Z182" s="5">
        <v>45089</v>
      </c>
      <c r="AA182" s="5">
        <v>45090</v>
      </c>
      <c r="AB182">
        <v>175</v>
      </c>
      <c r="AC182">
        <v>1328.68</v>
      </c>
      <c r="AD182">
        <v>58.32</v>
      </c>
      <c r="AG182">
        <v>175</v>
      </c>
      <c r="AH182" s="6" t="s">
        <v>128</v>
      </c>
      <c r="AI182" s="3" t="s">
        <v>129</v>
      </c>
      <c r="AJ182" s="5">
        <v>45229</v>
      </c>
      <c r="AK182" s="5">
        <v>45199</v>
      </c>
      <c r="AL182" s="3" t="s">
        <v>207</v>
      </c>
    </row>
    <row r="183" spans="1:38" x14ac:dyDescent="0.25">
      <c r="A183" s="3">
        <v>2023</v>
      </c>
      <c r="B183" s="5">
        <v>45108</v>
      </c>
      <c r="C183" s="5">
        <v>45199</v>
      </c>
      <c r="D183" s="3" t="s">
        <v>95</v>
      </c>
      <c r="E183" s="3" t="s">
        <v>95</v>
      </c>
      <c r="F183">
        <v>3</v>
      </c>
      <c r="G183" t="s">
        <v>267</v>
      </c>
      <c r="H183" t="s">
        <v>267</v>
      </c>
      <c r="I183" t="s">
        <v>388</v>
      </c>
      <c r="J183" t="s">
        <v>393</v>
      </c>
      <c r="K183" t="s">
        <v>197</v>
      </c>
      <c r="L183" t="s">
        <v>394</v>
      </c>
      <c r="M183" t="s">
        <v>110</v>
      </c>
      <c r="N183" s="3" t="s">
        <v>112</v>
      </c>
      <c r="O183" t="s">
        <v>627</v>
      </c>
      <c r="P183" s="3" t="s">
        <v>114</v>
      </c>
      <c r="Q183" s="4">
        <v>0</v>
      </c>
      <c r="R183" s="3">
        <f t="shared" si="2"/>
        <v>2480</v>
      </c>
      <c r="S183" s="3" t="s">
        <v>125</v>
      </c>
      <c r="T183" s="3" t="s">
        <v>126</v>
      </c>
      <c r="U183" s="3" t="s">
        <v>127</v>
      </c>
      <c r="V183" s="3" t="s">
        <v>125</v>
      </c>
      <c r="W183" s="3" t="s">
        <v>126</v>
      </c>
      <c r="X183" t="s">
        <v>127</v>
      </c>
      <c r="Y183" s="10" t="s">
        <v>627</v>
      </c>
      <c r="Z183" s="5">
        <v>45050</v>
      </c>
      <c r="AA183" s="5">
        <v>45050</v>
      </c>
      <c r="AB183">
        <v>176</v>
      </c>
      <c r="AC183">
        <v>1855.79</v>
      </c>
      <c r="AD183">
        <v>624.21</v>
      </c>
      <c r="AG183">
        <v>176</v>
      </c>
      <c r="AH183" s="6" t="s">
        <v>128</v>
      </c>
      <c r="AI183" s="3" t="s">
        <v>129</v>
      </c>
      <c r="AJ183" s="5">
        <v>45229</v>
      </c>
      <c r="AK183" s="5">
        <v>45199</v>
      </c>
      <c r="AL183" s="3" t="s">
        <v>207</v>
      </c>
    </row>
    <row r="184" spans="1:38" x14ac:dyDescent="0.25">
      <c r="A184" s="3">
        <v>2023</v>
      </c>
      <c r="B184" s="5">
        <v>45108</v>
      </c>
      <c r="C184" s="5">
        <v>45199</v>
      </c>
      <c r="D184" s="3" t="s">
        <v>95</v>
      </c>
      <c r="E184" s="3" t="s">
        <v>95</v>
      </c>
      <c r="F184">
        <v>4</v>
      </c>
      <c r="G184" t="s">
        <v>245</v>
      </c>
      <c r="H184" t="s">
        <v>245</v>
      </c>
      <c r="I184" t="s">
        <v>148</v>
      </c>
      <c r="J184" t="s">
        <v>280</v>
      </c>
      <c r="K184" t="s">
        <v>281</v>
      </c>
      <c r="L184" t="s">
        <v>282</v>
      </c>
      <c r="M184" t="s">
        <v>110</v>
      </c>
      <c r="N184" s="3" t="s">
        <v>112</v>
      </c>
      <c r="O184" t="s">
        <v>283</v>
      </c>
      <c r="P184" s="3" t="s">
        <v>114</v>
      </c>
      <c r="Q184" s="4">
        <v>0</v>
      </c>
      <c r="R184" s="3">
        <f t="shared" si="2"/>
        <v>7290</v>
      </c>
      <c r="S184" s="3" t="s">
        <v>125</v>
      </c>
      <c r="T184" s="3" t="s">
        <v>126</v>
      </c>
      <c r="U184" s="3" t="s">
        <v>127</v>
      </c>
      <c r="V184" s="3" t="s">
        <v>125</v>
      </c>
      <c r="W184" s="3" t="s">
        <v>126</v>
      </c>
      <c r="X184" t="s">
        <v>284</v>
      </c>
      <c r="Y184" t="s">
        <v>285</v>
      </c>
      <c r="Z184" s="5">
        <v>45117</v>
      </c>
      <c r="AA184" s="5">
        <v>45121</v>
      </c>
      <c r="AB184">
        <v>177</v>
      </c>
      <c r="AC184">
        <v>6863.88</v>
      </c>
      <c r="AD184">
        <v>426.12</v>
      </c>
      <c r="AE184" s="5">
        <v>45124</v>
      </c>
      <c r="AF184" s="6" t="s">
        <v>927</v>
      </c>
      <c r="AG184">
        <v>177</v>
      </c>
      <c r="AH184" s="6" t="s">
        <v>128</v>
      </c>
      <c r="AI184" s="3" t="s">
        <v>129</v>
      </c>
      <c r="AJ184" s="5">
        <v>45229</v>
      </c>
      <c r="AK184" s="5">
        <v>45199</v>
      </c>
      <c r="AL184" s="3" t="s">
        <v>130</v>
      </c>
    </row>
    <row r="185" spans="1:38" ht="15.75" x14ac:dyDescent="0.25">
      <c r="A185" s="3">
        <v>2023</v>
      </c>
      <c r="B185" s="5">
        <v>45108</v>
      </c>
      <c r="C185" s="5">
        <v>45199</v>
      </c>
      <c r="D185" s="3" t="s">
        <v>95</v>
      </c>
      <c r="E185" s="3" t="s">
        <v>95</v>
      </c>
      <c r="F185">
        <v>4</v>
      </c>
      <c r="G185" t="s">
        <v>131</v>
      </c>
      <c r="H185" t="s">
        <v>131</v>
      </c>
      <c r="I185" t="s">
        <v>176</v>
      </c>
      <c r="J185" t="s">
        <v>177</v>
      </c>
      <c r="K185" t="s">
        <v>156</v>
      </c>
      <c r="L185" t="s">
        <v>178</v>
      </c>
      <c r="M185" t="s">
        <v>110</v>
      </c>
      <c r="N185" s="3" t="s">
        <v>112</v>
      </c>
      <c r="O185" t="s">
        <v>628</v>
      </c>
      <c r="P185" s="3" t="s">
        <v>114</v>
      </c>
      <c r="Q185" s="4">
        <v>0</v>
      </c>
      <c r="R185" s="3">
        <f t="shared" si="2"/>
        <v>1723</v>
      </c>
      <c r="S185" s="3" t="s">
        <v>125</v>
      </c>
      <c r="T185" s="3" t="s">
        <v>126</v>
      </c>
      <c r="U185" s="3" t="s">
        <v>127</v>
      </c>
      <c r="V185" s="3" t="s">
        <v>125</v>
      </c>
      <c r="W185" s="3" t="s">
        <v>126</v>
      </c>
      <c r="X185" t="s">
        <v>576</v>
      </c>
      <c r="Y185" t="s">
        <v>628</v>
      </c>
      <c r="Z185" s="5">
        <v>45127</v>
      </c>
      <c r="AA185" s="5">
        <v>45127</v>
      </c>
      <c r="AB185">
        <v>178</v>
      </c>
      <c r="AC185">
        <v>1635</v>
      </c>
      <c r="AD185">
        <v>88</v>
      </c>
      <c r="AE185" s="5">
        <v>45128</v>
      </c>
      <c r="AF185" s="15" t="s">
        <v>928</v>
      </c>
      <c r="AG185">
        <v>178</v>
      </c>
      <c r="AH185" s="6" t="s">
        <v>128</v>
      </c>
      <c r="AI185" s="3" t="s">
        <v>129</v>
      </c>
      <c r="AJ185" s="5">
        <v>45229</v>
      </c>
      <c r="AK185" s="5">
        <v>45199</v>
      </c>
      <c r="AL185" s="3" t="s">
        <v>130</v>
      </c>
    </row>
    <row r="186" spans="1:38" x14ac:dyDescent="0.25">
      <c r="A186" s="3">
        <v>2023</v>
      </c>
      <c r="B186" s="5">
        <v>45108</v>
      </c>
      <c r="C186" s="5">
        <v>45199</v>
      </c>
      <c r="D186" s="3" t="s">
        <v>95</v>
      </c>
      <c r="E186" s="3" t="s">
        <v>95</v>
      </c>
      <c r="F186">
        <v>4</v>
      </c>
      <c r="G186" t="s">
        <v>233</v>
      </c>
      <c r="H186" t="s">
        <v>233</v>
      </c>
      <c r="I186" t="s">
        <v>225</v>
      </c>
      <c r="J186" t="s">
        <v>330</v>
      </c>
      <c r="K186" t="s">
        <v>168</v>
      </c>
      <c r="L186" t="s">
        <v>228</v>
      </c>
      <c r="M186" t="s">
        <v>110</v>
      </c>
      <c r="N186" s="3" t="s">
        <v>112</v>
      </c>
      <c r="O186" t="s">
        <v>331</v>
      </c>
      <c r="P186" s="3" t="s">
        <v>114</v>
      </c>
      <c r="Q186" s="4">
        <v>0</v>
      </c>
      <c r="R186" s="3">
        <f t="shared" si="2"/>
        <v>11016</v>
      </c>
      <c r="S186" s="3" t="s">
        <v>125</v>
      </c>
      <c r="T186" s="3" t="s">
        <v>126</v>
      </c>
      <c r="U186" s="3" t="s">
        <v>127</v>
      </c>
      <c r="V186" s="3" t="s">
        <v>125</v>
      </c>
      <c r="W186" s="3" t="s">
        <v>126</v>
      </c>
      <c r="X186" t="s">
        <v>629</v>
      </c>
      <c r="Y186" t="s">
        <v>331</v>
      </c>
      <c r="Z186" s="5">
        <v>45118</v>
      </c>
      <c r="AA186" s="5">
        <v>45122</v>
      </c>
      <c r="AB186">
        <v>179</v>
      </c>
      <c r="AC186">
        <v>11012.11</v>
      </c>
      <c r="AD186">
        <v>3.89</v>
      </c>
      <c r="AE186" s="5">
        <v>45123</v>
      </c>
      <c r="AF186" s="6" t="s">
        <v>929</v>
      </c>
      <c r="AG186">
        <v>179</v>
      </c>
      <c r="AH186" s="6" t="s">
        <v>128</v>
      </c>
      <c r="AI186" s="3" t="s">
        <v>129</v>
      </c>
      <c r="AJ186" s="5">
        <v>45229</v>
      </c>
      <c r="AK186" s="5">
        <v>45199</v>
      </c>
      <c r="AL186" s="3" t="s">
        <v>130</v>
      </c>
    </row>
    <row r="187" spans="1:38" ht="15.75" x14ac:dyDescent="0.25">
      <c r="A187" s="3">
        <v>2023</v>
      </c>
      <c r="B187" s="5">
        <v>45108</v>
      </c>
      <c r="C187" s="5">
        <v>45199</v>
      </c>
      <c r="D187" s="3" t="s">
        <v>95</v>
      </c>
      <c r="E187" s="3" t="s">
        <v>95</v>
      </c>
      <c r="F187">
        <v>4</v>
      </c>
      <c r="G187" t="s">
        <v>233</v>
      </c>
      <c r="H187" t="s">
        <v>233</v>
      </c>
      <c r="I187" t="s">
        <v>225</v>
      </c>
      <c r="J187" t="s">
        <v>376</v>
      </c>
      <c r="K187" t="s">
        <v>377</v>
      </c>
      <c r="L187" t="s">
        <v>378</v>
      </c>
      <c r="M187" t="s">
        <v>110</v>
      </c>
      <c r="N187" s="3" t="s">
        <v>112</v>
      </c>
      <c r="O187" t="s">
        <v>379</v>
      </c>
      <c r="P187" s="3" t="s">
        <v>114</v>
      </c>
      <c r="Q187" s="4">
        <v>0</v>
      </c>
      <c r="R187" s="3">
        <f t="shared" si="2"/>
        <v>3558</v>
      </c>
      <c r="S187" s="3" t="s">
        <v>125</v>
      </c>
      <c r="T187" s="3" t="s">
        <v>126</v>
      </c>
      <c r="U187" s="3" t="s">
        <v>127</v>
      </c>
      <c r="V187" s="3" t="s">
        <v>125</v>
      </c>
      <c r="W187" s="3" t="s">
        <v>126</v>
      </c>
      <c r="X187" t="s">
        <v>230</v>
      </c>
      <c r="Y187" t="s">
        <v>379</v>
      </c>
      <c r="Z187" s="5">
        <v>45117</v>
      </c>
      <c r="AA187" s="5">
        <v>45117</v>
      </c>
      <c r="AB187">
        <v>180</v>
      </c>
      <c r="AC187">
        <v>2932</v>
      </c>
      <c r="AD187">
        <v>626</v>
      </c>
      <c r="AE187" s="5">
        <v>45133</v>
      </c>
      <c r="AF187" s="15" t="s">
        <v>930</v>
      </c>
      <c r="AG187">
        <v>180</v>
      </c>
      <c r="AH187" s="6" t="s">
        <v>128</v>
      </c>
      <c r="AI187" s="3" t="s">
        <v>129</v>
      </c>
      <c r="AJ187" s="5">
        <v>45229</v>
      </c>
      <c r="AK187" s="5">
        <v>45199</v>
      </c>
      <c r="AL187" s="3" t="s">
        <v>130</v>
      </c>
    </row>
    <row r="188" spans="1:38" x14ac:dyDescent="0.25">
      <c r="A188" s="3">
        <v>2023</v>
      </c>
      <c r="B188" s="5">
        <v>45108</v>
      </c>
      <c r="C188" s="5">
        <v>45199</v>
      </c>
      <c r="D188" s="3" t="s">
        <v>95</v>
      </c>
      <c r="E188" s="3" t="s">
        <v>95</v>
      </c>
      <c r="F188">
        <v>4</v>
      </c>
      <c r="G188" t="s">
        <v>309</v>
      </c>
      <c r="H188" t="s">
        <v>309</v>
      </c>
      <c r="I188" t="s">
        <v>310</v>
      </c>
      <c r="J188" t="s">
        <v>311</v>
      </c>
      <c r="K188" t="s">
        <v>312</v>
      </c>
      <c r="L188" t="s">
        <v>313</v>
      </c>
      <c r="M188" t="s">
        <v>110</v>
      </c>
      <c r="N188" s="3" t="s">
        <v>112</v>
      </c>
      <c r="O188" t="s">
        <v>314</v>
      </c>
      <c r="P188" s="3" t="s">
        <v>114</v>
      </c>
      <c r="Q188" s="4">
        <v>0</v>
      </c>
      <c r="R188" s="3">
        <f t="shared" si="2"/>
        <v>3230</v>
      </c>
      <c r="S188" s="3" t="s">
        <v>125</v>
      </c>
      <c r="T188" s="3" t="s">
        <v>126</v>
      </c>
      <c r="U188" s="3" t="s">
        <v>127</v>
      </c>
      <c r="V188" s="3" t="s">
        <v>125</v>
      </c>
      <c r="W188" s="3" t="s">
        <v>126</v>
      </c>
      <c r="X188" t="s">
        <v>630</v>
      </c>
      <c r="Y188" t="s">
        <v>314</v>
      </c>
      <c r="Z188" s="5">
        <v>45096</v>
      </c>
      <c r="AA188" s="5">
        <v>45099</v>
      </c>
      <c r="AB188">
        <v>181</v>
      </c>
      <c r="AC188">
        <v>1827</v>
      </c>
      <c r="AD188">
        <v>1403</v>
      </c>
      <c r="AE188" s="5">
        <v>45100</v>
      </c>
      <c r="AF188" s="6" t="s">
        <v>931</v>
      </c>
      <c r="AG188">
        <v>181</v>
      </c>
      <c r="AH188" s="6" t="s">
        <v>128</v>
      </c>
      <c r="AI188" s="3" t="s">
        <v>129</v>
      </c>
      <c r="AJ188" s="5">
        <v>45229</v>
      </c>
      <c r="AK188" s="5">
        <v>45199</v>
      </c>
      <c r="AL188" s="3" t="s">
        <v>139</v>
      </c>
    </row>
    <row r="189" spans="1:38" ht="15.75" x14ac:dyDescent="0.25">
      <c r="A189" s="3">
        <v>2023</v>
      </c>
      <c r="B189" s="5">
        <v>45108</v>
      </c>
      <c r="C189" s="5">
        <v>45199</v>
      </c>
      <c r="D189" s="3" t="s">
        <v>95</v>
      </c>
      <c r="E189" s="3" t="s">
        <v>95</v>
      </c>
      <c r="F189">
        <v>4</v>
      </c>
      <c r="G189" t="s">
        <v>131</v>
      </c>
      <c r="H189" t="s">
        <v>131</v>
      </c>
      <c r="I189" t="s">
        <v>176</v>
      </c>
      <c r="J189" t="s">
        <v>446</v>
      </c>
      <c r="K189" t="s">
        <v>632</v>
      </c>
      <c r="L189" t="s">
        <v>168</v>
      </c>
      <c r="M189" t="s">
        <v>110</v>
      </c>
      <c r="N189" s="3" t="s">
        <v>112</v>
      </c>
      <c r="O189" t="s">
        <v>631</v>
      </c>
      <c r="P189" s="3" t="s">
        <v>114</v>
      </c>
      <c r="Q189" s="4">
        <v>0</v>
      </c>
      <c r="R189" s="3">
        <f t="shared" si="2"/>
        <v>3470</v>
      </c>
      <c r="S189" s="3" t="s">
        <v>125</v>
      </c>
      <c r="T189" s="3" t="s">
        <v>126</v>
      </c>
      <c r="U189" s="3" t="s">
        <v>127</v>
      </c>
      <c r="V189" s="3" t="s">
        <v>125</v>
      </c>
      <c r="W189" s="3" t="s">
        <v>126</v>
      </c>
      <c r="X189" t="s">
        <v>633</v>
      </c>
      <c r="Y189" t="s">
        <v>631</v>
      </c>
      <c r="Z189" s="5">
        <v>45123</v>
      </c>
      <c r="AA189" s="5">
        <v>45123</v>
      </c>
      <c r="AB189">
        <v>182</v>
      </c>
      <c r="AC189">
        <v>3348.31</v>
      </c>
      <c r="AD189">
        <v>121.69</v>
      </c>
      <c r="AE189" s="5">
        <v>45124</v>
      </c>
      <c r="AF189" s="15" t="s">
        <v>932</v>
      </c>
      <c r="AG189">
        <v>182</v>
      </c>
      <c r="AH189" s="6" t="s">
        <v>128</v>
      </c>
      <c r="AI189" s="3" t="s">
        <v>129</v>
      </c>
      <c r="AJ189" s="5">
        <v>45229</v>
      </c>
      <c r="AK189" s="5">
        <v>45199</v>
      </c>
      <c r="AL189" s="3" t="s">
        <v>130</v>
      </c>
    </row>
    <row r="190" spans="1:38" x14ac:dyDescent="0.25">
      <c r="A190" s="3">
        <v>2023</v>
      </c>
      <c r="B190" s="5">
        <v>45108</v>
      </c>
      <c r="C190" s="5">
        <v>45199</v>
      </c>
      <c r="D190" s="3" t="s">
        <v>95</v>
      </c>
      <c r="E190" s="3" t="s">
        <v>95</v>
      </c>
      <c r="F190">
        <v>4</v>
      </c>
      <c r="G190" t="s">
        <v>131</v>
      </c>
      <c r="H190" t="s">
        <v>131</v>
      </c>
      <c r="I190" t="s">
        <v>634</v>
      </c>
      <c r="J190" t="s">
        <v>532</v>
      </c>
      <c r="K190" t="s">
        <v>440</v>
      </c>
      <c r="L190" t="s">
        <v>533</v>
      </c>
      <c r="M190" t="s">
        <v>110</v>
      </c>
      <c r="N190" s="3" t="s">
        <v>112</v>
      </c>
      <c r="O190" t="s">
        <v>536</v>
      </c>
      <c r="P190" s="3" t="s">
        <v>114</v>
      </c>
      <c r="Q190" s="4">
        <v>0</v>
      </c>
      <c r="R190" s="3">
        <f t="shared" si="2"/>
        <v>895</v>
      </c>
      <c r="S190" s="3" t="s">
        <v>125</v>
      </c>
      <c r="T190" s="3" t="s">
        <v>126</v>
      </c>
      <c r="U190" s="3" t="s">
        <v>127</v>
      </c>
      <c r="V190" s="3" t="s">
        <v>125</v>
      </c>
      <c r="W190" s="3" t="s">
        <v>126</v>
      </c>
      <c r="X190" t="s">
        <v>535</v>
      </c>
      <c r="Y190" t="s">
        <v>536</v>
      </c>
      <c r="Z190" s="5">
        <v>45117</v>
      </c>
      <c r="AA190" s="5">
        <v>45121</v>
      </c>
      <c r="AB190">
        <v>183</v>
      </c>
      <c r="AC190">
        <v>895</v>
      </c>
      <c r="AD190">
        <v>0</v>
      </c>
      <c r="AE190" s="5">
        <v>45125</v>
      </c>
      <c r="AF190" s="6" t="s">
        <v>933</v>
      </c>
      <c r="AG190">
        <v>183</v>
      </c>
      <c r="AH190" s="6" t="s">
        <v>128</v>
      </c>
      <c r="AI190" s="3" t="s">
        <v>129</v>
      </c>
      <c r="AJ190" s="5">
        <v>45229</v>
      </c>
      <c r="AK190" s="5">
        <v>45199</v>
      </c>
      <c r="AL190" s="3" t="s">
        <v>130</v>
      </c>
    </row>
    <row r="191" spans="1:38" ht="15.75" x14ac:dyDescent="0.25">
      <c r="A191" s="3">
        <v>2023</v>
      </c>
      <c r="B191" s="5">
        <v>45108</v>
      </c>
      <c r="C191" s="5">
        <v>45199</v>
      </c>
      <c r="D191" s="3" t="s">
        <v>95</v>
      </c>
      <c r="E191" s="3" t="s">
        <v>95</v>
      </c>
      <c r="F191">
        <v>4</v>
      </c>
      <c r="G191" t="s">
        <v>200</v>
      </c>
      <c r="H191" t="s">
        <v>200</v>
      </c>
      <c r="I191" t="s">
        <v>400</v>
      </c>
      <c r="J191" t="s">
        <v>201</v>
      </c>
      <c r="K191" t="s">
        <v>202</v>
      </c>
      <c r="L191" t="s">
        <v>203</v>
      </c>
      <c r="M191" t="s">
        <v>110</v>
      </c>
      <c r="N191" s="3" t="s">
        <v>112</v>
      </c>
      <c r="O191" t="s">
        <v>635</v>
      </c>
      <c r="P191" s="3" t="s">
        <v>114</v>
      </c>
      <c r="Q191" s="11">
        <v>0</v>
      </c>
      <c r="R191" s="3">
        <f t="shared" si="2"/>
        <v>9880</v>
      </c>
      <c r="S191" s="3" t="s">
        <v>125</v>
      </c>
      <c r="T191" s="3" t="s">
        <v>126</v>
      </c>
      <c r="U191" s="3" t="s">
        <v>127</v>
      </c>
      <c r="V191" s="3" t="s">
        <v>125</v>
      </c>
      <c r="W191" s="3" t="s">
        <v>126</v>
      </c>
      <c r="X191" t="s">
        <v>636</v>
      </c>
      <c r="Y191" t="s">
        <v>635</v>
      </c>
      <c r="Z191" s="5">
        <v>45110</v>
      </c>
      <c r="AA191" s="5">
        <v>45115</v>
      </c>
      <c r="AB191">
        <v>184</v>
      </c>
      <c r="AC191">
        <v>9238.1200000000008</v>
      </c>
      <c r="AD191">
        <v>641.88</v>
      </c>
      <c r="AE191" s="5">
        <v>45117</v>
      </c>
      <c r="AF191" s="15" t="s">
        <v>934</v>
      </c>
      <c r="AG191">
        <v>184</v>
      </c>
      <c r="AH191" s="6" t="s">
        <v>128</v>
      </c>
      <c r="AI191" s="3" t="s">
        <v>129</v>
      </c>
      <c r="AJ191" s="5">
        <v>45229</v>
      </c>
      <c r="AK191" s="5">
        <v>45199</v>
      </c>
      <c r="AL191" s="3" t="s">
        <v>130</v>
      </c>
    </row>
    <row r="192" spans="1:38" x14ac:dyDescent="0.25">
      <c r="A192" s="3">
        <v>2023</v>
      </c>
      <c r="B192" s="5">
        <v>45108</v>
      </c>
      <c r="C192" s="5">
        <v>45199</v>
      </c>
      <c r="D192" s="3" t="s">
        <v>95</v>
      </c>
      <c r="E192" s="3" t="s">
        <v>95</v>
      </c>
      <c r="F192">
        <v>4</v>
      </c>
      <c r="G192" t="s">
        <v>200</v>
      </c>
      <c r="H192" t="s">
        <v>200</v>
      </c>
      <c r="I192" t="s">
        <v>166</v>
      </c>
      <c r="J192" t="s">
        <v>201</v>
      </c>
      <c r="K192" t="s">
        <v>202</v>
      </c>
      <c r="L192" t="s">
        <v>203</v>
      </c>
      <c r="M192" t="s">
        <v>110</v>
      </c>
      <c r="N192" s="3" t="s">
        <v>112</v>
      </c>
      <c r="O192" t="s">
        <v>547</v>
      </c>
      <c r="P192" s="3" t="s">
        <v>114</v>
      </c>
      <c r="Q192" s="11">
        <v>0</v>
      </c>
      <c r="R192" s="3">
        <f t="shared" si="2"/>
        <v>8123</v>
      </c>
      <c r="S192" s="3" t="s">
        <v>125</v>
      </c>
      <c r="T192" s="3" t="s">
        <v>126</v>
      </c>
      <c r="U192" s="3" t="s">
        <v>127</v>
      </c>
      <c r="V192" s="3" t="s">
        <v>125</v>
      </c>
      <c r="W192" s="3" t="s">
        <v>126</v>
      </c>
      <c r="X192" t="s">
        <v>366</v>
      </c>
      <c r="Y192" t="s">
        <v>547</v>
      </c>
      <c r="Z192" s="5">
        <v>45103</v>
      </c>
      <c r="AA192" s="5">
        <v>45108</v>
      </c>
      <c r="AB192">
        <v>185</v>
      </c>
      <c r="AC192">
        <v>7098.88</v>
      </c>
      <c r="AD192">
        <v>1024.1199999999999</v>
      </c>
      <c r="AE192" s="5">
        <v>45109</v>
      </c>
      <c r="AF192" s="6" t="s">
        <v>935</v>
      </c>
      <c r="AG192">
        <v>185</v>
      </c>
      <c r="AH192" s="6" t="s">
        <v>128</v>
      </c>
      <c r="AI192" s="3" t="s">
        <v>129</v>
      </c>
      <c r="AJ192" s="5">
        <v>45229</v>
      </c>
      <c r="AK192" s="5">
        <v>45199</v>
      </c>
      <c r="AL192" s="3" t="s">
        <v>130</v>
      </c>
    </row>
    <row r="193" spans="1:38" ht="15.75" x14ac:dyDescent="0.25">
      <c r="A193" s="3">
        <v>2023</v>
      </c>
      <c r="B193" s="5">
        <v>45108</v>
      </c>
      <c r="C193" s="5">
        <v>45199</v>
      </c>
      <c r="D193" s="3" t="s">
        <v>95</v>
      </c>
      <c r="E193" s="3" t="s">
        <v>95</v>
      </c>
      <c r="F193">
        <v>3</v>
      </c>
      <c r="G193" t="s">
        <v>267</v>
      </c>
      <c r="H193" t="s">
        <v>267</v>
      </c>
      <c r="I193" t="s">
        <v>310</v>
      </c>
      <c r="J193" t="s">
        <v>435</v>
      </c>
      <c r="K193" t="s">
        <v>436</v>
      </c>
      <c r="L193" t="s">
        <v>437</v>
      </c>
      <c r="M193" t="s">
        <v>110</v>
      </c>
      <c r="N193" s="3" t="s">
        <v>112</v>
      </c>
      <c r="O193" t="s">
        <v>566</v>
      </c>
      <c r="P193" s="3" t="s">
        <v>114</v>
      </c>
      <c r="Q193" s="11">
        <v>0</v>
      </c>
      <c r="R193" s="3">
        <f t="shared" si="2"/>
        <v>2614</v>
      </c>
      <c r="S193" s="3" t="s">
        <v>125</v>
      </c>
      <c r="T193" s="3" t="s">
        <v>126</v>
      </c>
      <c r="U193" s="3" t="s">
        <v>127</v>
      </c>
      <c r="V193" s="3" t="s">
        <v>125</v>
      </c>
      <c r="W193" s="3" t="s">
        <v>126</v>
      </c>
      <c r="X193" t="s">
        <v>567</v>
      </c>
      <c r="Y193" t="s">
        <v>566</v>
      </c>
      <c r="Z193" s="5">
        <v>45099</v>
      </c>
      <c r="AA193" s="5">
        <v>45100</v>
      </c>
      <c r="AB193">
        <v>186</v>
      </c>
      <c r="AC193">
        <v>1551.17</v>
      </c>
      <c r="AD193">
        <v>1062.83</v>
      </c>
      <c r="AE193" s="5">
        <v>45100</v>
      </c>
      <c r="AF193" s="15" t="s">
        <v>936</v>
      </c>
      <c r="AG193">
        <v>186</v>
      </c>
      <c r="AH193" s="6" t="s">
        <v>128</v>
      </c>
      <c r="AI193" s="3" t="s">
        <v>129</v>
      </c>
      <c r="AJ193" s="5">
        <v>45229</v>
      </c>
      <c r="AK193" s="5">
        <v>45199</v>
      </c>
      <c r="AL193" s="3" t="s">
        <v>139</v>
      </c>
    </row>
    <row r="194" spans="1:38" x14ac:dyDescent="0.25">
      <c r="A194" s="3">
        <v>2023</v>
      </c>
      <c r="B194" s="5">
        <v>45108</v>
      </c>
      <c r="C194" s="5">
        <v>45199</v>
      </c>
      <c r="D194" s="3" t="s">
        <v>95</v>
      </c>
      <c r="E194" s="3" t="s">
        <v>95</v>
      </c>
      <c r="F194">
        <v>3</v>
      </c>
      <c r="G194" t="s">
        <v>267</v>
      </c>
      <c r="H194" t="s">
        <v>267</v>
      </c>
      <c r="I194" t="s">
        <v>310</v>
      </c>
      <c r="J194" t="s">
        <v>435</v>
      </c>
      <c r="K194" t="s">
        <v>436</v>
      </c>
      <c r="L194" t="s">
        <v>437</v>
      </c>
      <c r="M194" t="s">
        <v>110</v>
      </c>
      <c r="N194" s="3" t="s">
        <v>112</v>
      </c>
      <c r="O194" t="s">
        <v>314</v>
      </c>
      <c r="P194" s="3" t="s">
        <v>114</v>
      </c>
      <c r="Q194" s="11">
        <v>0</v>
      </c>
      <c r="R194" s="3">
        <f t="shared" si="2"/>
        <v>5950</v>
      </c>
      <c r="S194" s="3" t="s">
        <v>125</v>
      </c>
      <c r="T194" s="3" t="s">
        <v>126</v>
      </c>
      <c r="U194" s="3" t="s">
        <v>127</v>
      </c>
      <c r="V194" s="3" t="s">
        <v>125</v>
      </c>
      <c r="W194" s="3" t="s">
        <v>126</v>
      </c>
      <c r="X194" t="s">
        <v>637</v>
      </c>
      <c r="Y194" t="s">
        <v>314</v>
      </c>
      <c r="Z194" s="5">
        <v>45075</v>
      </c>
      <c r="AA194" s="5">
        <v>45079</v>
      </c>
      <c r="AB194">
        <v>187</v>
      </c>
      <c r="AC194">
        <v>4517.5</v>
      </c>
      <c r="AD194">
        <v>1432.5</v>
      </c>
      <c r="AE194" s="5">
        <v>45082</v>
      </c>
      <c r="AF194" s="6" t="s">
        <v>937</v>
      </c>
      <c r="AG194">
        <v>187</v>
      </c>
      <c r="AH194" s="6" t="s">
        <v>128</v>
      </c>
      <c r="AI194" s="3" t="s">
        <v>129</v>
      </c>
      <c r="AJ194" s="5">
        <v>45229</v>
      </c>
      <c r="AK194" s="5">
        <v>45199</v>
      </c>
      <c r="AL194" s="3" t="s">
        <v>139</v>
      </c>
    </row>
    <row r="195" spans="1:38" ht="15.75" x14ac:dyDescent="0.25">
      <c r="A195" s="3">
        <v>2023</v>
      </c>
      <c r="B195" s="5">
        <v>45108</v>
      </c>
      <c r="C195" s="5">
        <v>45199</v>
      </c>
      <c r="D195" s="3" t="s">
        <v>95</v>
      </c>
      <c r="E195" s="3" t="s">
        <v>95</v>
      </c>
      <c r="F195">
        <v>4</v>
      </c>
      <c r="G195" t="s">
        <v>193</v>
      </c>
      <c r="H195" t="s">
        <v>193</v>
      </c>
      <c r="I195" t="s">
        <v>166</v>
      </c>
      <c r="J195" t="s">
        <v>325</v>
      </c>
      <c r="K195" t="s">
        <v>326</v>
      </c>
      <c r="L195" t="s">
        <v>162</v>
      </c>
      <c r="M195" t="s">
        <v>110</v>
      </c>
      <c r="N195" s="3" t="s">
        <v>112</v>
      </c>
      <c r="O195" t="s">
        <v>638</v>
      </c>
      <c r="P195" s="3" t="s">
        <v>114</v>
      </c>
      <c r="Q195" s="11">
        <v>0</v>
      </c>
      <c r="R195" s="3">
        <f t="shared" si="2"/>
        <v>5230</v>
      </c>
      <c r="S195" s="3" t="s">
        <v>125</v>
      </c>
      <c r="T195" s="3" t="s">
        <v>126</v>
      </c>
      <c r="U195" s="3" t="s">
        <v>127</v>
      </c>
      <c r="V195" s="3" t="s">
        <v>125</v>
      </c>
      <c r="W195" s="3" t="s">
        <v>126</v>
      </c>
      <c r="X195" t="s">
        <v>639</v>
      </c>
      <c r="Y195" s="11" t="s">
        <v>638</v>
      </c>
      <c r="Z195" s="5">
        <v>45112</v>
      </c>
      <c r="AA195" s="5">
        <v>45114</v>
      </c>
      <c r="AB195">
        <v>188</v>
      </c>
      <c r="AC195">
        <v>4208.97</v>
      </c>
      <c r="AD195">
        <v>1021.03</v>
      </c>
      <c r="AE195" s="5">
        <v>45133</v>
      </c>
      <c r="AF195" s="15" t="s">
        <v>938</v>
      </c>
      <c r="AG195">
        <v>188</v>
      </c>
      <c r="AH195" s="6" t="s">
        <v>128</v>
      </c>
      <c r="AI195" s="3" t="s">
        <v>129</v>
      </c>
      <c r="AJ195" s="5">
        <v>45229</v>
      </c>
      <c r="AK195" s="5">
        <v>45199</v>
      </c>
      <c r="AL195" s="3" t="s">
        <v>130</v>
      </c>
    </row>
    <row r="196" spans="1:38" x14ac:dyDescent="0.25">
      <c r="A196" s="3">
        <v>2023</v>
      </c>
      <c r="B196" s="5">
        <v>45108</v>
      </c>
      <c r="C196" s="5">
        <v>45199</v>
      </c>
      <c r="D196" s="3" t="s">
        <v>95</v>
      </c>
      <c r="E196" s="3" t="s">
        <v>95</v>
      </c>
      <c r="F196">
        <v>2</v>
      </c>
      <c r="G196" t="s">
        <v>640</v>
      </c>
      <c r="H196" t="s">
        <v>640</v>
      </c>
      <c r="I196" t="s">
        <v>166</v>
      </c>
      <c r="J196" t="s">
        <v>345</v>
      </c>
      <c r="K196" t="s">
        <v>228</v>
      </c>
      <c r="L196" t="s">
        <v>168</v>
      </c>
      <c r="M196" t="s">
        <v>110</v>
      </c>
      <c r="N196" s="3" t="s">
        <v>112</v>
      </c>
      <c r="O196" t="s">
        <v>641</v>
      </c>
      <c r="P196" s="3" t="s">
        <v>114</v>
      </c>
      <c r="Q196" s="11">
        <v>0</v>
      </c>
      <c r="R196" s="3">
        <f t="shared" si="2"/>
        <v>5450</v>
      </c>
      <c r="S196" s="3" t="s">
        <v>125</v>
      </c>
      <c r="T196" s="3" t="s">
        <v>126</v>
      </c>
      <c r="U196" s="3" t="s">
        <v>127</v>
      </c>
      <c r="V196" s="3" t="s">
        <v>125</v>
      </c>
      <c r="W196" s="3" t="s">
        <v>126</v>
      </c>
      <c r="X196" t="s">
        <v>642</v>
      </c>
      <c r="Y196" s="11" t="s">
        <v>641</v>
      </c>
      <c r="Z196" s="5">
        <v>45105</v>
      </c>
      <c r="AA196" s="5">
        <v>45107</v>
      </c>
      <c r="AB196">
        <v>189</v>
      </c>
      <c r="AC196">
        <v>4465.21</v>
      </c>
      <c r="AD196">
        <v>984.79</v>
      </c>
      <c r="AE196" s="5">
        <v>45112</v>
      </c>
      <c r="AF196" s="6" t="s">
        <v>939</v>
      </c>
      <c r="AG196">
        <v>189</v>
      </c>
      <c r="AH196" s="6" t="s">
        <v>128</v>
      </c>
      <c r="AI196" s="3" t="s">
        <v>129</v>
      </c>
      <c r="AJ196" s="5">
        <v>45229</v>
      </c>
      <c r="AK196" s="5">
        <v>45199</v>
      </c>
      <c r="AL196" s="3" t="s">
        <v>139</v>
      </c>
    </row>
    <row r="197" spans="1:38" ht="15.75" x14ac:dyDescent="0.25">
      <c r="A197" s="3">
        <v>2023</v>
      </c>
      <c r="B197" s="5">
        <v>45108</v>
      </c>
      <c r="C197" s="5">
        <v>45199</v>
      </c>
      <c r="D197" s="3" t="s">
        <v>95</v>
      </c>
      <c r="E197" s="3" t="s">
        <v>95</v>
      </c>
      <c r="F197">
        <v>4</v>
      </c>
      <c r="G197" t="s">
        <v>140</v>
      </c>
      <c r="H197" t="s">
        <v>140</v>
      </c>
      <c r="I197" t="s">
        <v>643</v>
      </c>
      <c r="J197" t="s">
        <v>644</v>
      </c>
      <c r="K197" t="s">
        <v>156</v>
      </c>
      <c r="L197" t="s">
        <v>645</v>
      </c>
      <c r="M197" t="s">
        <v>110</v>
      </c>
      <c r="N197" s="3" t="s">
        <v>112</v>
      </c>
      <c r="O197" t="s">
        <v>646</v>
      </c>
      <c r="P197" s="3" t="s">
        <v>114</v>
      </c>
      <c r="Q197" s="11">
        <v>0</v>
      </c>
      <c r="R197" s="3">
        <f t="shared" si="2"/>
        <v>2320</v>
      </c>
      <c r="S197" s="3" t="s">
        <v>125</v>
      </c>
      <c r="T197" s="3" t="s">
        <v>126</v>
      </c>
      <c r="U197" s="3" t="s">
        <v>127</v>
      </c>
      <c r="V197" s="3" t="s">
        <v>125</v>
      </c>
      <c r="W197" s="3" t="s">
        <v>126</v>
      </c>
      <c r="X197" t="s">
        <v>647</v>
      </c>
      <c r="Y197" t="s">
        <v>646</v>
      </c>
      <c r="Z197" s="5">
        <v>45125</v>
      </c>
      <c r="AA197" s="5">
        <v>45127</v>
      </c>
      <c r="AB197">
        <v>190</v>
      </c>
      <c r="AC197">
        <v>2312.9899999999998</v>
      </c>
      <c r="AD197">
        <v>7.01</v>
      </c>
      <c r="AE197" s="5">
        <v>45128</v>
      </c>
      <c r="AF197" s="15" t="s">
        <v>940</v>
      </c>
      <c r="AG197">
        <v>190</v>
      </c>
      <c r="AH197" s="6" t="s">
        <v>128</v>
      </c>
      <c r="AI197" s="3" t="s">
        <v>129</v>
      </c>
      <c r="AJ197" s="5">
        <v>45229</v>
      </c>
      <c r="AK197" s="5">
        <v>45199</v>
      </c>
      <c r="AL197" s="3" t="s">
        <v>130</v>
      </c>
    </row>
    <row r="198" spans="1:38" x14ac:dyDescent="0.25">
      <c r="A198" s="3">
        <v>2023</v>
      </c>
      <c r="B198" s="5">
        <v>45108</v>
      </c>
      <c r="C198" s="5">
        <v>45199</v>
      </c>
      <c r="D198" s="3" t="s">
        <v>95</v>
      </c>
      <c r="E198" s="3" t="s">
        <v>95</v>
      </c>
      <c r="F198">
        <v>4</v>
      </c>
      <c r="G198" t="s">
        <v>193</v>
      </c>
      <c r="H198" t="s">
        <v>193</v>
      </c>
      <c r="I198" t="s">
        <v>648</v>
      </c>
      <c r="J198" t="s">
        <v>195</v>
      </c>
      <c r="K198" t="s">
        <v>196</v>
      </c>
      <c r="L198" t="s">
        <v>197</v>
      </c>
      <c r="M198" t="s">
        <v>110</v>
      </c>
      <c r="N198" s="3" t="s">
        <v>112</v>
      </c>
      <c r="O198" t="s">
        <v>649</v>
      </c>
      <c r="P198" s="3" t="s">
        <v>114</v>
      </c>
      <c r="Q198" s="11">
        <v>0</v>
      </c>
      <c r="R198" s="3">
        <f t="shared" si="2"/>
        <v>1080</v>
      </c>
      <c r="S198" s="3" t="s">
        <v>125</v>
      </c>
      <c r="T198" s="3" t="s">
        <v>126</v>
      </c>
      <c r="U198" s="3" t="s">
        <v>127</v>
      </c>
      <c r="V198" s="3" t="s">
        <v>125</v>
      </c>
      <c r="W198" s="3" t="s">
        <v>126</v>
      </c>
      <c r="X198" t="s">
        <v>650</v>
      </c>
      <c r="Y198" t="s">
        <v>649</v>
      </c>
      <c r="Z198" s="5">
        <v>45103</v>
      </c>
      <c r="AA198" s="5">
        <v>45104</v>
      </c>
      <c r="AB198">
        <v>191</v>
      </c>
      <c r="AC198">
        <v>716</v>
      </c>
      <c r="AD198">
        <v>364</v>
      </c>
      <c r="AE198" s="5">
        <v>45105</v>
      </c>
      <c r="AF198" s="6" t="s">
        <v>941</v>
      </c>
      <c r="AG198">
        <v>191</v>
      </c>
      <c r="AH198" s="6" t="s">
        <v>128</v>
      </c>
      <c r="AI198" s="3" t="s">
        <v>129</v>
      </c>
      <c r="AJ198" s="5">
        <v>45229</v>
      </c>
      <c r="AK198" s="5">
        <v>45199</v>
      </c>
      <c r="AL198" s="3" t="s">
        <v>139</v>
      </c>
    </row>
    <row r="199" spans="1:38" ht="15.75" x14ac:dyDescent="0.25">
      <c r="A199" s="3">
        <v>2023</v>
      </c>
      <c r="B199" s="5">
        <v>45108</v>
      </c>
      <c r="C199" s="5">
        <v>45199</v>
      </c>
      <c r="D199" s="3" t="s">
        <v>95</v>
      </c>
      <c r="E199" s="3" t="s">
        <v>95</v>
      </c>
      <c r="F199">
        <v>3</v>
      </c>
      <c r="G199" t="s">
        <v>399</v>
      </c>
      <c r="H199" t="s">
        <v>399</v>
      </c>
      <c r="I199" t="s">
        <v>507</v>
      </c>
      <c r="J199" t="s">
        <v>339</v>
      </c>
      <c r="K199" t="s">
        <v>228</v>
      </c>
      <c r="L199" t="s">
        <v>508</v>
      </c>
      <c r="M199" t="s">
        <v>110</v>
      </c>
      <c r="N199" s="3" t="s">
        <v>112</v>
      </c>
      <c r="O199" t="s">
        <v>263</v>
      </c>
      <c r="P199" s="3" t="s">
        <v>114</v>
      </c>
      <c r="Q199" s="11">
        <v>0</v>
      </c>
      <c r="R199" s="3">
        <f t="shared" si="2"/>
        <v>1880</v>
      </c>
      <c r="S199" s="3" t="s">
        <v>125</v>
      </c>
      <c r="T199" s="3" t="s">
        <v>126</v>
      </c>
      <c r="U199" s="3" t="s">
        <v>127</v>
      </c>
      <c r="V199" s="3" t="s">
        <v>125</v>
      </c>
      <c r="W199" s="3" t="s">
        <v>126</v>
      </c>
      <c r="X199" t="s">
        <v>651</v>
      </c>
      <c r="Y199" t="s">
        <v>263</v>
      </c>
      <c r="Z199" s="5">
        <v>45128</v>
      </c>
      <c r="AA199" s="5">
        <v>45128</v>
      </c>
      <c r="AB199">
        <v>192</v>
      </c>
      <c r="AC199">
        <v>1758.14</v>
      </c>
      <c r="AD199">
        <v>121.86</v>
      </c>
      <c r="AE199" s="5">
        <v>45133</v>
      </c>
      <c r="AF199" s="15" t="s">
        <v>942</v>
      </c>
      <c r="AG199">
        <v>192</v>
      </c>
      <c r="AH199" s="6" t="s">
        <v>128</v>
      </c>
      <c r="AI199" s="3" t="s">
        <v>129</v>
      </c>
      <c r="AJ199" s="5">
        <v>45229</v>
      </c>
      <c r="AK199" s="5">
        <v>45199</v>
      </c>
      <c r="AL199" s="3" t="s">
        <v>130</v>
      </c>
    </row>
    <row r="200" spans="1:38" x14ac:dyDescent="0.25">
      <c r="A200" s="3">
        <v>2023</v>
      </c>
      <c r="B200" s="5">
        <v>45108</v>
      </c>
      <c r="C200" s="5">
        <v>45199</v>
      </c>
      <c r="D200" s="3" t="s">
        <v>95</v>
      </c>
      <c r="E200" s="3" t="s">
        <v>95</v>
      </c>
      <c r="F200">
        <v>4</v>
      </c>
      <c r="G200" t="s">
        <v>250</v>
      </c>
      <c r="H200" t="s">
        <v>250</v>
      </c>
      <c r="I200" t="s">
        <v>176</v>
      </c>
      <c r="J200" t="s">
        <v>652</v>
      </c>
      <c r="K200" t="s">
        <v>455</v>
      </c>
      <c r="L200" t="s">
        <v>410</v>
      </c>
      <c r="M200" t="s">
        <v>111</v>
      </c>
      <c r="N200" s="3" t="s">
        <v>112</v>
      </c>
      <c r="O200" t="s">
        <v>628</v>
      </c>
      <c r="P200" s="3" t="s">
        <v>114</v>
      </c>
      <c r="Q200" s="11">
        <v>0</v>
      </c>
      <c r="R200" s="3">
        <f t="shared" si="2"/>
        <v>223</v>
      </c>
      <c r="S200" s="3" t="s">
        <v>125</v>
      </c>
      <c r="T200" s="3" t="s">
        <v>126</v>
      </c>
      <c r="U200" s="3" t="s">
        <v>127</v>
      </c>
      <c r="V200" s="3" t="s">
        <v>125</v>
      </c>
      <c r="W200" s="3" t="s">
        <v>126</v>
      </c>
      <c r="X200" t="s">
        <v>576</v>
      </c>
      <c r="Y200" t="s">
        <v>628</v>
      </c>
      <c r="Z200" s="5">
        <v>45127</v>
      </c>
      <c r="AA200" s="5">
        <v>45127</v>
      </c>
      <c r="AB200">
        <v>193</v>
      </c>
      <c r="AC200">
        <v>223</v>
      </c>
      <c r="AD200">
        <v>0</v>
      </c>
      <c r="AE200" s="5">
        <v>45128</v>
      </c>
      <c r="AF200" s="6" t="s">
        <v>943</v>
      </c>
      <c r="AG200">
        <v>193</v>
      </c>
      <c r="AH200" s="6" t="s">
        <v>128</v>
      </c>
      <c r="AI200" s="3" t="s">
        <v>129</v>
      </c>
      <c r="AJ200" s="5">
        <v>45229</v>
      </c>
      <c r="AK200" s="5">
        <v>45199</v>
      </c>
      <c r="AL200" s="3" t="s">
        <v>130</v>
      </c>
    </row>
    <row r="201" spans="1:38" ht="15.75" x14ac:dyDescent="0.25">
      <c r="A201" s="3">
        <v>2023</v>
      </c>
      <c r="B201" s="5">
        <v>45108</v>
      </c>
      <c r="C201" s="5">
        <v>45199</v>
      </c>
      <c r="D201" s="3" t="s">
        <v>95</v>
      </c>
      <c r="E201" s="3" t="s">
        <v>95</v>
      </c>
      <c r="F201">
        <v>4</v>
      </c>
      <c r="G201" t="s">
        <v>250</v>
      </c>
      <c r="H201" t="s">
        <v>250</v>
      </c>
      <c r="I201" t="s">
        <v>176</v>
      </c>
      <c r="J201" t="s">
        <v>173</v>
      </c>
      <c r="K201" t="s">
        <v>299</v>
      </c>
      <c r="L201" t="s">
        <v>300</v>
      </c>
      <c r="M201" t="s">
        <v>110</v>
      </c>
      <c r="N201" s="3" t="s">
        <v>112</v>
      </c>
      <c r="O201" t="s">
        <v>653</v>
      </c>
      <c r="P201" s="3" t="s">
        <v>114</v>
      </c>
      <c r="Q201" s="11">
        <v>0</v>
      </c>
      <c r="R201" s="3">
        <f t="shared" ref="R201:R264" si="3">AC201+AD201</f>
        <v>320</v>
      </c>
      <c r="S201" s="3" t="s">
        <v>125</v>
      </c>
      <c r="T201" s="3" t="s">
        <v>126</v>
      </c>
      <c r="U201" s="3" t="s">
        <v>127</v>
      </c>
      <c r="V201" s="3" t="s">
        <v>125</v>
      </c>
      <c r="W201" s="3" t="s">
        <v>126</v>
      </c>
      <c r="X201" t="s">
        <v>633</v>
      </c>
      <c r="Y201" t="s">
        <v>653</v>
      </c>
      <c r="Z201" s="5">
        <v>45123</v>
      </c>
      <c r="AA201" s="5">
        <v>45123</v>
      </c>
      <c r="AB201">
        <v>194</v>
      </c>
      <c r="AC201">
        <v>223</v>
      </c>
      <c r="AD201">
        <v>97</v>
      </c>
      <c r="AE201" s="5">
        <v>45125</v>
      </c>
      <c r="AF201" s="15" t="s">
        <v>944</v>
      </c>
      <c r="AG201">
        <v>194</v>
      </c>
      <c r="AH201" s="6" t="s">
        <v>128</v>
      </c>
      <c r="AI201" s="3" t="s">
        <v>129</v>
      </c>
      <c r="AJ201" s="5">
        <v>45229</v>
      </c>
      <c r="AK201" s="5">
        <v>45199</v>
      </c>
      <c r="AL201" s="3" t="s">
        <v>130</v>
      </c>
    </row>
    <row r="202" spans="1:38" x14ac:dyDescent="0.25">
      <c r="A202" s="3">
        <v>2023</v>
      </c>
      <c r="B202" s="5">
        <v>45108</v>
      </c>
      <c r="C202" s="5">
        <v>45199</v>
      </c>
      <c r="D202" s="3" t="s">
        <v>95</v>
      </c>
      <c r="E202" s="3" t="s">
        <v>95</v>
      </c>
      <c r="F202">
        <v>4</v>
      </c>
      <c r="G202" t="s">
        <v>233</v>
      </c>
      <c r="H202" t="s">
        <v>233</v>
      </c>
      <c r="I202" t="s">
        <v>225</v>
      </c>
      <c r="J202" t="s">
        <v>382</v>
      </c>
      <c r="K202" t="s">
        <v>383</v>
      </c>
      <c r="L202" t="s">
        <v>384</v>
      </c>
      <c r="M202" s="11" t="s">
        <v>110</v>
      </c>
      <c r="N202" s="3" t="s">
        <v>112</v>
      </c>
      <c r="O202" t="s">
        <v>385</v>
      </c>
      <c r="P202" s="3" t="s">
        <v>114</v>
      </c>
      <c r="Q202" s="11">
        <v>0</v>
      </c>
      <c r="R202" s="3">
        <f t="shared" si="3"/>
        <v>13092</v>
      </c>
      <c r="S202" s="3" t="s">
        <v>125</v>
      </c>
      <c r="T202" s="3" t="s">
        <v>126</v>
      </c>
      <c r="U202" s="3" t="s">
        <v>127</v>
      </c>
      <c r="V202" s="3" t="s">
        <v>125</v>
      </c>
      <c r="W202" s="3" t="s">
        <v>126</v>
      </c>
      <c r="X202" t="s">
        <v>654</v>
      </c>
      <c r="Y202" t="s">
        <v>385</v>
      </c>
      <c r="Z202" s="5">
        <v>45110</v>
      </c>
      <c r="AA202" s="5">
        <v>45115</v>
      </c>
      <c r="AB202">
        <v>195</v>
      </c>
      <c r="AC202">
        <v>11682.3</v>
      </c>
      <c r="AD202">
        <v>1409.7</v>
      </c>
      <c r="AE202" s="5">
        <v>45138</v>
      </c>
      <c r="AF202" s="6" t="s">
        <v>945</v>
      </c>
      <c r="AG202">
        <v>195</v>
      </c>
      <c r="AH202" s="6" t="s">
        <v>128</v>
      </c>
      <c r="AI202" s="3" t="s">
        <v>129</v>
      </c>
      <c r="AJ202" s="5">
        <v>45229</v>
      </c>
      <c r="AK202" s="5">
        <v>45199</v>
      </c>
      <c r="AL202" s="3" t="s">
        <v>130</v>
      </c>
    </row>
    <row r="203" spans="1:38" ht="15.75" x14ac:dyDescent="0.25">
      <c r="A203" s="3">
        <v>2023</v>
      </c>
      <c r="B203" s="5">
        <v>45108</v>
      </c>
      <c r="C203" s="5">
        <v>45199</v>
      </c>
      <c r="D203" s="3" t="s">
        <v>95</v>
      </c>
      <c r="E203" s="3" t="s">
        <v>95</v>
      </c>
      <c r="F203">
        <v>3</v>
      </c>
      <c r="G203" t="s">
        <v>267</v>
      </c>
      <c r="H203" t="s">
        <v>267</v>
      </c>
      <c r="I203" t="s">
        <v>655</v>
      </c>
      <c r="J203" t="s">
        <v>656</v>
      </c>
      <c r="K203" t="s">
        <v>657</v>
      </c>
      <c r="L203" t="s">
        <v>658</v>
      </c>
      <c r="M203" s="11" t="s">
        <v>110</v>
      </c>
      <c r="N203" s="3" t="s">
        <v>112</v>
      </c>
      <c r="O203" t="s">
        <v>649</v>
      </c>
      <c r="P203" s="3" t="s">
        <v>114</v>
      </c>
      <c r="Q203" s="11">
        <v>0</v>
      </c>
      <c r="R203" s="3">
        <f t="shared" si="3"/>
        <v>640</v>
      </c>
      <c r="S203" s="3" t="s">
        <v>125</v>
      </c>
      <c r="T203" s="3" t="s">
        <v>126</v>
      </c>
      <c r="U203" s="3" t="s">
        <v>127</v>
      </c>
      <c r="V203" s="3" t="s">
        <v>125</v>
      </c>
      <c r="W203" s="3" t="s">
        <v>126</v>
      </c>
      <c r="X203" t="s">
        <v>650</v>
      </c>
      <c r="Y203" t="s">
        <v>649</v>
      </c>
      <c r="Z203" s="5">
        <v>45103</v>
      </c>
      <c r="AA203" s="5">
        <v>45104</v>
      </c>
      <c r="AB203">
        <v>196</v>
      </c>
      <c r="AC203">
        <v>266</v>
      </c>
      <c r="AD203">
        <v>374</v>
      </c>
      <c r="AE203" s="5">
        <v>45105</v>
      </c>
      <c r="AF203" s="15" t="s">
        <v>946</v>
      </c>
      <c r="AG203">
        <v>196</v>
      </c>
      <c r="AH203" s="6" t="s">
        <v>128</v>
      </c>
      <c r="AI203" s="3" t="s">
        <v>129</v>
      </c>
      <c r="AJ203" s="5">
        <v>45229</v>
      </c>
      <c r="AK203" s="5">
        <v>45199</v>
      </c>
      <c r="AL203" s="3" t="s">
        <v>139</v>
      </c>
    </row>
    <row r="204" spans="1:38" x14ac:dyDescent="0.25">
      <c r="A204" s="3">
        <v>2023</v>
      </c>
      <c r="B204" s="5">
        <v>45108</v>
      </c>
      <c r="C204" s="5">
        <v>45199</v>
      </c>
      <c r="D204" s="3" t="s">
        <v>95</v>
      </c>
      <c r="E204" s="3" t="s">
        <v>95</v>
      </c>
      <c r="F204">
        <v>4</v>
      </c>
      <c r="G204" t="s">
        <v>316</v>
      </c>
      <c r="H204" t="s">
        <v>316</v>
      </c>
      <c r="I204" t="s">
        <v>400</v>
      </c>
      <c r="J204" t="s">
        <v>317</v>
      </c>
      <c r="K204" t="s">
        <v>135</v>
      </c>
      <c r="L204" t="s">
        <v>278</v>
      </c>
      <c r="M204" s="11" t="s">
        <v>110</v>
      </c>
      <c r="N204" s="3" t="s">
        <v>112</v>
      </c>
      <c r="O204" t="s">
        <v>659</v>
      </c>
      <c r="P204" s="3" t="s">
        <v>114</v>
      </c>
      <c r="Q204" s="11">
        <v>0</v>
      </c>
      <c r="R204" s="3">
        <f t="shared" si="3"/>
        <v>6920</v>
      </c>
      <c r="S204" s="3" t="s">
        <v>125</v>
      </c>
      <c r="T204" s="3" t="s">
        <v>126</v>
      </c>
      <c r="U204" s="3" t="s">
        <v>127</v>
      </c>
      <c r="V204" s="3" t="s">
        <v>125</v>
      </c>
      <c r="W204" s="3" t="s">
        <v>126</v>
      </c>
      <c r="X204" t="s">
        <v>660</v>
      </c>
      <c r="Y204" t="s">
        <v>659</v>
      </c>
      <c r="Z204" s="5">
        <v>45112</v>
      </c>
      <c r="AA204" s="5">
        <v>45118</v>
      </c>
      <c r="AB204">
        <v>197</v>
      </c>
      <c r="AC204">
        <v>6880</v>
      </c>
      <c r="AD204">
        <v>40</v>
      </c>
      <c r="AE204" s="5">
        <v>45126</v>
      </c>
      <c r="AF204" s="6" t="s">
        <v>947</v>
      </c>
      <c r="AG204">
        <v>197</v>
      </c>
      <c r="AH204" s="6" t="s">
        <v>128</v>
      </c>
      <c r="AI204" s="3" t="s">
        <v>129</v>
      </c>
      <c r="AJ204" s="5">
        <v>45229</v>
      </c>
      <c r="AK204" s="5">
        <v>45199</v>
      </c>
      <c r="AL204" s="3" t="s">
        <v>130</v>
      </c>
    </row>
    <row r="205" spans="1:38" ht="15.75" x14ac:dyDescent="0.25">
      <c r="A205" s="3">
        <v>2023</v>
      </c>
      <c r="B205" s="5">
        <v>45108</v>
      </c>
      <c r="C205" s="5">
        <v>45199</v>
      </c>
      <c r="D205" s="3" t="s">
        <v>95</v>
      </c>
      <c r="E205" s="3" t="s">
        <v>95</v>
      </c>
      <c r="F205">
        <v>4</v>
      </c>
      <c r="G205" t="s">
        <v>193</v>
      </c>
      <c r="H205" t="s">
        <v>193</v>
      </c>
      <c r="I205" t="s">
        <v>655</v>
      </c>
      <c r="J205" t="s">
        <v>195</v>
      </c>
      <c r="K205" t="s">
        <v>196</v>
      </c>
      <c r="L205" t="s">
        <v>197</v>
      </c>
      <c r="M205" s="11" t="s">
        <v>110</v>
      </c>
      <c r="N205" s="3" t="s">
        <v>112</v>
      </c>
      <c r="O205" t="s">
        <v>198</v>
      </c>
      <c r="P205" s="3" t="s">
        <v>114</v>
      </c>
      <c r="Q205" s="11">
        <v>0</v>
      </c>
      <c r="R205" s="3">
        <f t="shared" si="3"/>
        <v>525.04999999999995</v>
      </c>
      <c r="S205" s="3" t="s">
        <v>125</v>
      </c>
      <c r="T205" s="3" t="s">
        <v>126</v>
      </c>
      <c r="U205" s="3" t="s">
        <v>127</v>
      </c>
      <c r="V205" s="3" t="s">
        <v>125</v>
      </c>
      <c r="W205" s="3" t="s">
        <v>126</v>
      </c>
      <c r="X205" t="s">
        <v>661</v>
      </c>
      <c r="Y205" t="s">
        <v>198</v>
      </c>
      <c r="Z205" s="5">
        <v>45091</v>
      </c>
      <c r="AA205" s="5">
        <v>45091</v>
      </c>
      <c r="AB205">
        <v>198</v>
      </c>
      <c r="AC205">
        <v>525.04999999999995</v>
      </c>
      <c r="AD205">
        <v>0</v>
      </c>
      <c r="AE205" s="5">
        <v>45096</v>
      </c>
      <c r="AF205" s="15" t="s">
        <v>948</v>
      </c>
      <c r="AG205">
        <v>198</v>
      </c>
      <c r="AH205" s="6" t="s">
        <v>128</v>
      </c>
      <c r="AI205" s="3" t="s">
        <v>129</v>
      </c>
      <c r="AJ205" s="5">
        <v>45229</v>
      </c>
      <c r="AK205" s="5">
        <v>45199</v>
      </c>
      <c r="AL205" s="3" t="s">
        <v>139</v>
      </c>
    </row>
    <row r="206" spans="1:38" x14ac:dyDescent="0.25">
      <c r="A206" s="3">
        <v>2023</v>
      </c>
      <c r="B206" s="5">
        <v>45108</v>
      </c>
      <c r="C206" s="5">
        <v>45199</v>
      </c>
      <c r="D206" s="3" t="s">
        <v>95</v>
      </c>
      <c r="E206" s="3" t="s">
        <v>95</v>
      </c>
      <c r="F206">
        <v>4</v>
      </c>
      <c r="G206" t="s">
        <v>193</v>
      </c>
      <c r="H206" t="s">
        <v>193</v>
      </c>
      <c r="I206" t="s">
        <v>662</v>
      </c>
      <c r="J206" t="s">
        <v>195</v>
      </c>
      <c r="K206" t="s">
        <v>196</v>
      </c>
      <c r="L206" t="s">
        <v>197</v>
      </c>
      <c r="M206" s="11" t="s">
        <v>110</v>
      </c>
      <c r="N206" s="3" t="s">
        <v>112</v>
      </c>
      <c r="O206" t="s">
        <v>649</v>
      </c>
      <c r="P206" s="3" t="s">
        <v>114</v>
      </c>
      <c r="Q206" s="11">
        <v>0</v>
      </c>
      <c r="R206" s="3">
        <f t="shared" si="3"/>
        <v>300</v>
      </c>
      <c r="S206" s="3" t="s">
        <v>125</v>
      </c>
      <c r="T206" s="3" t="s">
        <v>126</v>
      </c>
      <c r="U206" s="3" t="s">
        <v>127</v>
      </c>
      <c r="V206" s="3" t="s">
        <v>125</v>
      </c>
      <c r="W206" s="3" t="s">
        <v>126</v>
      </c>
      <c r="X206" t="s">
        <v>650</v>
      </c>
      <c r="Y206" t="s">
        <v>649</v>
      </c>
      <c r="Z206" s="5">
        <v>45104</v>
      </c>
      <c r="AA206" s="5">
        <v>45104</v>
      </c>
      <c r="AB206">
        <v>199</v>
      </c>
      <c r="AC206">
        <v>300</v>
      </c>
      <c r="AD206">
        <v>0</v>
      </c>
      <c r="AE206" s="5">
        <v>45105</v>
      </c>
      <c r="AF206" s="6" t="s">
        <v>949</v>
      </c>
      <c r="AG206">
        <v>199</v>
      </c>
      <c r="AH206" s="6" t="s">
        <v>128</v>
      </c>
      <c r="AI206" s="3" t="s">
        <v>129</v>
      </c>
      <c r="AJ206" s="5">
        <v>45229</v>
      </c>
      <c r="AK206" s="5">
        <v>45199</v>
      </c>
      <c r="AL206" s="3" t="s">
        <v>139</v>
      </c>
    </row>
    <row r="207" spans="1:38" ht="15.75" x14ac:dyDescent="0.25">
      <c r="A207" s="3">
        <v>2023</v>
      </c>
      <c r="B207" s="5">
        <v>45108</v>
      </c>
      <c r="C207" s="5">
        <v>45199</v>
      </c>
      <c r="D207" s="3" t="s">
        <v>95</v>
      </c>
      <c r="E207" s="3" t="s">
        <v>95</v>
      </c>
      <c r="F207">
        <v>3</v>
      </c>
      <c r="G207" t="s">
        <v>267</v>
      </c>
      <c r="H207" t="s">
        <v>267</v>
      </c>
      <c r="I207" t="s">
        <v>310</v>
      </c>
      <c r="J207" t="s">
        <v>435</v>
      </c>
      <c r="K207" t="s">
        <v>436</v>
      </c>
      <c r="L207" t="s">
        <v>437</v>
      </c>
      <c r="M207" s="11" t="s">
        <v>110</v>
      </c>
      <c r="N207" s="3" t="s">
        <v>112</v>
      </c>
      <c r="O207" t="s">
        <v>663</v>
      </c>
      <c r="P207" s="3" t="s">
        <v>114</v>
      </c>
      <c r="Q207" s="11">
        <v>0</v>
      </c>
      <c r="R207" s="3">
        <f t="shared" si="3"/>
        <v>1002.8</v>
      </c>
      <c r="S207" s="3" t="s">
        <v>125</v>
      </c>
      <c r="T207" s="3" t="s">
        <v>126</v>
      </c>
      <c r="U207" s="3" t="s">
        <v>127</v>
      </c>
      <c r="V207" s="3" t="s">
        <v>125</v>
      </c>
      <c r="W207" s="3" t="s">
        <v>126</v>
      </c>
      <c r="X207" t="s">
        <v>664</v>
      </c>
      <c r="Y207" s="11" t="s">
        <v>663</v>
      </c>
      <c r="Z207" s="5">
        <v>45069</v>
      </c>
      <c r="AA207" s="5">
        <v>45069</v>
      </c>
      <c r="AB207">
        <v>200</v>
      </c>
      <c r="AC207">
        <v>1002.8</v>
      </c>
      <c r="AD207">
        <v>0</v>
      </c>
      <c r="AE207" s="5">
        <v>45069</v>
      </c>
      <c r="AF207" s="15" t="s">
        <v>950</v>
      </c>
      <c r="AG207">
        <v>200</v>
      </c>
      <c r="AH207" s="6" t="s">
        <v>128</v>
      </c>
      <c r="AI207" s="3" t="s">
        <v>129</v>
      </c>
      <c r="AJ207" s="5">
        <v>45229</v>
      </c>
      <c r="AK207" s="5">
        <v>45199</v>
      </c>
      <c r="AL207" s="3" t="s">
        <v>139</v>
      </c>
    </row>
    <row r="208" spans="1:38" x14ac:dyDescent="0.25">
      <c r="A208" s="3">
        <v>2023</v>
      </c>
      <c r="B208" s="5">
        <v>45108</v>
      </c>
      <c r="C208" s="5">
        <v>45199</v>
      </c>
      <c r="D208" s="3" t="s">
        <v>95</v>
      </c>
      <c r="E208" s="3" t="s">
        <v>95</v>
      </c>
      <c r="F208">
        <v>3</v>
      </c>
      <c r="G208" t="s">
        <v>267</v>
      </c>
      <c r="H208" t="s">
        <v>267</v>
      </c>
      <c r="I208" t="s">
        <v>310</v>
      </c>
      <c r="J208" t="s">
        <v>435</v>
      </c>
      <c r="K208" t="s">
        <v>436</v>
      </c>
      <c r="L208" t="s">
        <v>437</v>
      </c>
      <c r="M208" s="11" t="s">
        <v>110</v>
      </c>
      <c r="N208" s="3" t="s">
        <v>112</v>
      </c>
      <c r="O208" t="s">
        <v>314</v>
      </c>
      <c r="P208" s="3" t="s">
        <v>114</v>
      </c>
      <c r="Q208" s="11">
        <v>0</v>
      </c>
      <c r="R208" s="3">
        <f t="shared" si="3"/>
        <v>250</v>
      </c>
      <c r="S208" s="3" t="s">
        <v>125</v>
      </c>
      <c r="T208" s="3" t="s">
        <v>126</v>
      </c>
      <c r="U208" s="3" t="s">
        <v>127</v>
      </c>
      <c r="V208" s="3" t="s">
        <v>125</v>
      </c>
      <c r="W208" s="3" t="s">
        <v>126</v>
      </c>
      <c r="X208" t="s">
        <v>637</v>
      </c>
      <c r="Y208" t="s">
        <v>314</v>
      </c>
      <c r="Z208" s="5">
        <v>45075</v>
      </c>
      <c r="AA208" s="5">
        <v>45079</v>
      </c>
      <c r="AB208">
        <v>201</v>
      </c>
      <c r="AC208">
        <v>250</v>
      </c>
      <c r="AD208">
        <v>0</v>
      </c>
      <c r="AE208" s="5">
        <v>45082</v>
      </c>
      <c r="AF208" s="6" t="s">
        <v>951</v>
      </c>
      <c r="AG208">
        <v>201</v>
      </c>
      <c r="AH208" s="6" t="s">
        <v>128</v>
      </c>
      <c r="AI208" s="3" t="s">
        <v>129</v>
      </c>
      <c r="AJ208" s="5">
        <v>45229</v>
      </c>
      <c r="AK208" s="5">
        <v>45199</v>
      </c>
      <c r="AL208" s="3" t="s">
        <v>139</v>
      </c>
    </row>
    <row r="209" spans="1:38" ht="15.75" x14ac:dyDescent="0.25">
      <c r="A209" s="3">
        <v>2023</v>
      </c>
      <c r="B209" s="5">
        <v>45108</v>
      </c>
      <c r="C209" s="5">
        <v>45199</v>
      </c>
      <c r="D209" s="3" t="s">
        <v>95</v>
      </c>
      <c r="E209" s="3" t="s">
        <v>95</v>
      </c>
      <c r="F209">
        <v>4</v>
      </c>
      <c r="G209" t="s">
        <v>438</v>
      </c>
      <c r="H209" t="s">
        <v>438</v>
      </c>
      <c r="I209" t="s">
        <v>310</v>
      </c>
      <c r="J209" t="s">
        <v>439</v>
      </c>
      <c r="K209" t="s">
        <v>436</v>
      </c>
      <c r="L209" t="s">
        <v>440</v>
      </c>
      <c r="M209" s="11" t="s">
        <v>110</v>
      </c>
      <c r="N209" s="3" t="s">
        <v>112</v>
      </c>
      <c r="O209" t="s">
        <v>441</v>
      </c>
      <c r="P209" s="3" t="s">
        <v>114</v>
      </c>
      <c r="Q209" s="11">
        <v>0</v>
      </c>
      <c r="R209" s="3">
        <f t="shared" si="3"/>
        <v>195</v>
      </c>
      <c r="S209" s="3" t="s">
        <v>125</v>
      </c>
      <c r="T209" s="3" t="s">
        <v>126</v>
      </c>
      <c r="U209" s="3" t="s">
        <v>127</v>
      </c>
      <c r="V209" s="3" t="s">
        <v>125</v>
      </c>
      <c r="W209" s="3" t="s">
        <v>126</v>
      </c>
      <c r="X209" t="s">
        <v>127</v>
      </c>
      <c r="Y209" t="s">
        <v>441</v>
      </c>
      <c r="Z209" s="5">
        <v>45086</v>
      </c>
      <c r="AA209" s="5">
        <v>45086</v>
      </c>
      <c r="AB209">
        <v>202</v>
      </c>
      <c r="AC209">
        <v>195</v>
      </c>
      <c r="AD209">
        <v>0</v>
      </c>
      <c r="AE209" s="5">
        <v>45089</v>
      </c>
      <c r="AF209" s="15" t="s">
        <v>952</v>
      </c>
      <c r="AG209">
        <v>202</v>
      </c>
      <c r="AH209" s="6" t="s">
        <v>128</v>
      </c>
      <c r="AI209" s="3" t="s">
        <v>129</v>
      </c>
      <c r="AJ209" s="5">
        <v>45229</v>
      </c>
      <c r="AK209" s="5">
        <v>45199</v>
      </c>
      <c r="AL209" s="3" t="s">
        <v>139</v>
      </c>
    </row>
    <row r="210" spans="1:38" x14ac:dyDescent="0.25">
      <c r="A210" s="3">
        <v>2023</v>
      </c>
      <c r="B210" s="5">
        <v>45108</v>
      </c>
      <c r="C210" s="5">
        <v>45199</v>
      </c>
      <c r="D210" s="3" t="s">
        <v>95</v>
      </c>
      <c r="E210" s="3" t="s">
        <v>95</v>
      </c>
      <c r="F210">
        <v>4</v>
      </c>
      <c r="G210" t="s">
        <v>165</v>
      </c>
      <c r="H210" t="s">
        <v>165</v>
      </c>
      <c r="I210" t="s">
        <v>273</v>
      </c>
      <c r="J210" t="s">
        <v>274</v>
      </c>
      <c r="K210" t="s">
        <v>275</v>
      </c>
      <c r="L210" t="s">
        <v>162</v>
      </c>
      <c r="M210" s="11" t="s">
        <v>110</v>
      </c>
      <c r="N210" s="3" t="s">
        <v>112</v>
      </c>
      <c r="O210" t="s">
        <v>271</v>
      </c>
      <c r="P210" s="3" t="s">
        <v>114</v>
      </c>
      <c r="Q210" s="11">
        <v>0</v>
      </c>
      <c r="R210" s="3">
        <f t="shared" si="3"/>
        <v>85</v>
      </c>
      <c r="S210" s="3" t="s">
        <v>125</v>
      </c>
      <c r="T210" s="3" t="s">
        <v>126</v>
      </c>
      <c r="U210" s="3" t="s">
        <v>127</v>
      </c>
      <c r="V210" s="3" t="s">
        <v>125</v>
      </c>
      <c r="W210" s="3" t="s">
        <v>126</v>
      </c>
      <c r="X210" t="s">
        <v>272</v>
      </c>
      <c r="Y210" t="s">
        <v>271</v>
      </c>
      <c r="Z210" s="5">
        <v>45096</v>
      </c>
      <c r="AA210" s="5">
        <v>45100</v>
      </c>
      <c r="AB210">
        <v>203</v>
      </c>
      <c r="AC210">
        <v>85</v>
      </c>
      <c r="AD210">
        <v>0</v>
      </c>
      <c r="AE210" s="5">
        <v>45113</v>
      </c>
      <c r="AF210" s="6" t="s">
        <v>953</v>
      </c>
      <c r="AG210">
        <v>203</v>
      </c>
      <c r="AH210" s="6" t="s">
        <v>128</v>
      </c>
      <c r="AI210" s="3" t="s">
        <v>129</v>
      </c>
      <c r="AJ210" s="5">
        <v>45229</v>
      </c>
      <c r="AK210" s="5">
        <v>45199</v>
      </c>
      <c r="AL210" s="3" t="s">
        <v>139</v>
      </c>
    </row>
    <row r="211" spans="1:38" ht="15.75" x14ac:dyDescent="0.25">
      <c r="A211" s="3">
        <v>2023</v>
      </c>
      <c r="B211" s="5">
        <v>45108</v>
      </c>
      <c r="C211" s="5">
        <v>45199</v>
      </c>
      <c r="D211" s="3" t="s">
        <v>95</v>
      </c>
      <c r="E211" s="3" t="s">
        <v>95</v>
      </c>
      <c r="F211">
        <v>4</v>
      </c>
      <c r="G211" t="s">
        <v>165</v>
      </c>
      <c r="H211" t="s">
        <v>165</v>
      </c>
      <c r="I211" t="s">
        <v>273</v>
      </c>
      <c r="J211" t="s">
        <v>274</v>
      </c>
      <c r="K211" t="s">
        <v>275</v>
      </c>
      <c r="L211" t="s">
        <v>162</v>
      </c>
      <c r="M211" s="11" t="s">
        <v>110</v>
      </c>
      <c r="N211" s="3" t="s">
        <v>112</v>
      </c>
      <c r="O211" t="s">
        <v>271</v>
      </c>
      <c r="P211" s="3" t="s">
        <v>114</v>
      </c>
      <c r="Q211" s="11">
        <v>0</v>
      </c>
      <c r="R211" s="3">
        <f t="shared" si="3"/>
        <v>85</v>
      </c>
      <c r="S211" s="3" t="s">
        <v>125</v>
      </c>
      <c r="T211" s="3" t="s">
        <v>126</v>
      </c>
      <c r="U211" s="3" t="s">
        <v>127</v>
      </c>
      <c r="V211" s="3" t="s">
        <v>125</v>
      </c>
      <c r="W211" s="3" t="s">
        <v>126</v>
      </c>
      <c r="X211" t="s">
        <v>380</v>
      </c>
      <c r="Y211" t="s">
        <v>271</v>
      </c>
      <c r="Z211" s="5">
        <v>45103</v>
      </c>
      <c r="AA211" s="5">
        <v>45107</v>
      </c>
      <c r="AB211">
        <v>204</v>
      </c>
      <c r="AC211">
        <v>85</v>
      </c>
      <c r="AD211">
        <v>0</v>
      </c>
      <c r="AE211" s="5">
        <v>45114</v>
      </c>
      <c r="AF211" s="15" t="s">
        <v>954</v>
      </c>
      <c r="AG211">
        <v>204</v>
      </c>
      <c r="AH211" s="6" t="s">
        <v>128</v>
      </c>
      <c r="AI211" s="3" t="s">
        <v>129</v>
      </c>
      <c r="AJ211" s="5">
        <v>45229</v>
      </c>
      <c r="AK211" s="5">
        <v>45199</v>
      </c>
      <c r="AL211" s="3" t="s">
        <v>139</v>
      </c>
    </row>
    <row r="212" spans="1:38" x14ac:dyDescent="0.25">
      <c r="A212" s="3">
        <v>2023</v>
      </c>
      <c r="B212" s="5">
        <v>45108</v>
      </c>
      <c r="C212" s="5">
        <v>45199</v>
      </c>
      <c r="D212" s="3" t="s">
        <v>95</v>
      </c>
      <c r="E212" s="3" t="s">
        <v>95</v>
      </c>
      <c r="F212">
        <v>3</v>
      </c>
      <c r="G212" t="s">
        <v>267</v>
      </c>
      <c r="H212" t="s">
        <v>267</v>
      </c>
      <c r="I212" t="s">
        <v>310</v>
      </c>
      <c r="J212" t="s">
        <v>435</v>
      </c>
      <c r="K212" t="s">
        <v>436</v>
      </c>
      <c r="L212" t="s">
        <v>437</v>
      </c>
      <c r="M212" s="11" t="s">
        <v>110</v>
      </c>
      <c r="N212" s="3" t="s">
        <v>112</v>
      </c>
      <c r="O212" t="s">
        <v>665</v>
      </c>
      <c r="P212" s="3" t="s">
        <v>114</v>
      </c>
      <c r="Q212" s="11">
        <v>0</v>
      </c>
      <c r="R212" s="3">
        <f t="shared" si="3"/>
        <v>840</v>
      </c>
      <c r="S212" s="3" t="s">
        <v>125</v>
      </c>
      <c r="T212" s="3" t="s">
        <v>126</v>
      </c>
      <c r="U212" s="3" t="s">
        <v>127</v>
      </c>
      <c r="V212" s="3" t="s">
        <v>125</v>
      </c>
      <c r="W212" s="3" t="s">
        <v>126</v>
      </c>
      <c r="X212" t="s">
        <v>666</v>
      </c>
      <c r="Y212" s="11" t="s">
        <v>665</v>
      </c>
      <c r="Z212" s="5">
        <v>45090</v>
      </c>
      <c r="AA212" s="5">
        <v>45090</v>
      </c>
      <c r="AB212">
        <v>205</v>
      </c>
      <c r="AC212">
        <v>840</v>
      </c>
      <c r="AD212">
        <v>0</v>
      </c>
      <c r="AE212" s="5">
        <v>45091</v>
      </c>
      <c r="AF212" s="6" t="s">
        <v>955</v>
      </c>
      <c r="AG212">
        <v>205</v>
      </c>
      <c r="AH212" s="6" t="s">
        <v>128</v>
      </c>
      <c r="AI212" s="3" t="s">
        <v>129</v>
      </c>
      <c r="AJ212" s="5">
        <v>45229</v>
      </c>
      <c r="AK212" s="5">
        <v>45199</v>
      </c>
      <c r="AL212" s="3" t="s">
        <v>139</v>
      </c>
    </row>
    <row r="213" spans="1:38" ht="15.75" x14ac:dyDescent="0.25">
      <c r="A213" s="3">
        <v>2023</v>
      </c>
      <c r="B213" s="5">
        <v>45108</v>
      </c>
      <c r="C213" s="5">
        <v>45199</v>
      </c>
      <c r="D213" s="3" t="s">
        <v>95</v>
      </c>
      <c r="E213" s="3" t="s">
        <v>95</v>
      </c>
      <c r="F213">
        <v>3</v>
      </c>
      <c r="G213" t="s">
        <v>267</v>
      </c>
      <c r="H213" t="s">
        <v>267</v>
      </c>
      <c r="I213" t="s">
        <v>310</v>
      </c>
      <c r="J213" t="s">
        <v>435</v>
      </c>
      <c r="K213" t="s">
        <v>436</v>
      </c>
      <c r="L213" t="s">
        <v>437</v>
      </c>
      <c r="M213" s="11" t="s">
        <v>110</v>
      </c>
      <c r="N213" s="3" t="s">
        <v>112</v>
      </c>
      <c r="O213" t="s">
        <v>667</v>
      </c>
      <c r="P213" s="3" t="s">
        <v>114</v>
      </c>
      <c r="Q213" s="11">
        <v>0</v>
      </c>
      <c r="R213" s="3">
        <f t="shared" si="3"/>
        <v>278.39999999999998</v>
      </c>
      <c r="S213" s="3" t="s">
        <v>125</v>
      </c>
      <c r="T213" s="3" t="s">
        <v>126</v>
      </c>
      <c r="U213" s="3" t="s">
        <v>127</v>
      </c>
      <c r="V213" s="3" t="s">
        <v>125</v>
      </c>
      <c r="W213" s="3" t="s">
        <v>126</v>
      </c>
      <c r="X213" t="s">
        <v>668</v>
      </c>
      <c r="Y213" t="s">
        <v>667</v>
      </c>
      <c r="Z213" s="5">
        <v>45107</v>
      </c>
      <c r="AA213" s="5">
        <v>45107</v>
      </c>
      <c r="AB213">
        <v>206</v>
      </c>
      <c r="AC213">
        <v>278.39999999999998</v>
      </c>
      <c r="AD213">
        <v>0</v>
      </c>
      <c r="AE213" s="5">
        <v>45107</v>
      </c>
      <c r="AF213" s="15" t="s">
        <v>956</v>
      </c>
      <c r="AG213">
        <v>206</v>
      </c>
      <c r="AH213" s="6" t="s">
        <v>128</v>
      </c>
      <c r="AI213" s="3" t="s">
        <v>129</v>
      </c>
      <c r="AJ213" s="5">
        <v>45229</v>
      </c>
      <c r="AK213" s="5">
        <v>45199</v>
      </c>
      <c r="AL213" s="3" t="s">
        <v>139</v>
      </c>
    </row>
    <row r="214" spans="1:38" x14ac:dyDescent="0.25">
      <c r="A214" s="3">
        <v>2023</v>
      </c>
      <c r="B214" s="5">
        <v>45108</v>
      </c>
      <c r="C214" s="5">
        <v>45199</v>
      </c>
      <c r="D214" s="3" t="s">
        <v>95</v>
      </c>
      <c r="E214" s="3" t="s">
        <v>95</v>
      </c>
      <c r="F214">
        <v>4</v>
      </c>
      <c r="G214" t="s">
        <v>200</v>
      </c>
      <c r="H214" t="s">
        <v>200</v>
      </c>
      <c r="I214" t="s">
        <v>400</v>
      </c>
      <c r="J214" t="s">
        <v>415</v>
      </c>
      <c r="K214" t="s">
        <v>416</v>
      </c>
      <c r="L214" t="s">
        <v>178</v>
      </c>
      <c r="M214" s="11" t="s">
        <v>110</v>
      </c>
      <c r="N214" s="3" t="s">
        <v>112</v>
      </c>
      <c r="O214" t="s">
        <v>417</v>
      </c>
      <c r="P214" s="3" t="s">
        <v>114</v>
      </c>
      <c r="Q214" s="11">
        <v>0</v>
      </c>
      <c r="R214" s="3">
        <f t="shared" si="3"/>
        <v>1000</v>
      </c>
      <c r="S214" s="3" t="s">
        <v>125</v>
      </c>
      <c r="T214" s="3" t="s">
        <v>126</v>
      </c>
      <c r="U214" s="3" t="s">
        <v>127</v>
      </c>
      <c r="V214" s="3" t="s">
        <v>125</v>
      </c>
      <c r="W214" s="3" t="s">
        <v>126</v>
      </c>
      <c r="X214" t="s">
        <v>418</v>
      </c>
      <c r="Y214" t="s">
        <v>419</v>
      </c>
      <c r="Z214" s="5">
        <v>45100</v>
      </c>
      <c r="AA214" s="5">
        <v>45101</v>
      </c>
      <c r="AB214">
        <v>207</v>
      </c>
      <c r="AC214">
        <v>1000</v>
      </c>
      <c r="AD214">
        <v>0</v>
      </c>
      <c r="AE214" s="5">
        <v>45113</v>
      </c>
      <c r="AF214" s="6" t="s">
        <v>957</v>
      </c>
      <c r="AG214">
        <v>207</v>
      </c>
      <c r="AH214" s="6" t="s">
        <v>128</v>
      </c>
      <c r="AI214" s="3" t="s">
        <v>129</v>
      </c>
      <c r="AJ214" s="5">
        <v>45229</v>
      </c>
      <c r="AK214" s="5">
        <v>45199</v>
      </c>
      <c r="AL214" s="3" t="s">
        <v>139</v>
      </c>
    </row>
    <row r="215" spans="1:38" ht="15.75" x14ac:dyDescent="0.25">
      <c r="A215" s="3">
        <v>2023</v>
      </c>
      <c r="B215" s="5">
        <v>45108</v>
      </c>
      <c r="C215" s="5">
        <v>45199</v>
      </c>
      <c r="D215" s="3" t="s">
        <v>95</v>
      </c>
      <c r="E215" s="3" t="s">
        <v>95</v>
      </c>
      <c r="F215">
        <v>4</v>
      </c>
      <c r="G215" t="s">
        <v>200</v>
      </c>
      <c r="H215" t="s">
        <v>200</v>
      </c>
      <c r="I215" t="s">
        <v>400</v>
      </c>
      <c r="J215" t="s">
        <v>201</v>
      </c>
      <c r="K215" t="s">
        <v>202</v>
      </c>
      <c r="L215" t="s">
        <v>203</v>
      </c>
      <c r="M215" s="11" t="s">
        <v>110</v>
      </c>
      <c r="N215" s="3" t="s">
        <v>112</v>
      </c>
      <c r="O215" t="s">
        <v>635</v>
      </c>
      <c r="P215" s="3" t="s">
        <v>114</v>
      </c>
      <c r="Q215" s="11">
        <v>0</v>
      </c>
      <c r="R215" s="3">
        <f t="shared" si="3"/>
        <v>100</v>
      </c>
      <c r="S215" s="3" t="s">
        <v>125</v>
      </c>
      <c r="T215" s="3" t="s">
        <v>126</v>
      </c>
      <c r="U215" s="3" t="s">
        <v>127</v>
      </c>
      <c r="V215" s="3" t="s">
        <v>125</v>
      </c>
      <c r="W215" s="3" t="s">
        <v>126</v>
      </c>
      <c r="X215" t="s">
        <v>636</v>
      </c>
      <c r="Y215" t="s">
        <v>635</v>
      </c>
      <c r="Z215" s="5">
        <v>45110</v>
      </c>
      <c r="AA215" s="5">
        <v>45115</v>
      </c>
      <c r="AB215">
        <v>208</v>
      </c>
      <c r="AC215">
        <v>100</v>
      </c>
      <c r="AD215">
        <v>0</v>
      </c>
      <c r="AE215" s="5">
        <v>45117</v>
      </c>
      <c r="AF215" s="15" t="s">
        <v>958</v>
      </c>
      <c r="AG215">
        <v>208</v>
      </c>
      <c r="AH215" s="6" t="s">
        <v>128</v>
      </c>
      <c r="AI215" s="3" t="s">
        <v>129</v>
      </c>
      <c r="AJ215" s="5">
        <v>45229</v>
      </c>
      <c r="AK215" s="5">
        <v>45199</v>
      </c>
      <c r="AL215" s="3" t="s">
        <v>130</v>
      </c>
    </row>
    <row r="216" spans="1:38" x14ac:dyDescent="0.25">
      <c r="A216" s="3">
        <v>2023</v>
      </c>
      <c r="B216" s="5">
        <v>45108</v>
      </c>
      <c r="C216" s="5">
        <v>45199</v>
      </c>
      <c r="D216" s="3" t="s">
        <v>95</v>
      </c>
      <c r="E216" s="3" t="s">
        <v>95</v>
      </c>
      <c r="F216">
        <v>3</v>
      </c>
      <c r="G216" t="s">
        <v>267</v>
      </c>
      <c r="H216" t="s">
        <v>267</v>
      </c>
      <c r="I216" t="s">
        <v>388</v>
      </c>
      <c r="J216" t="s">
        <v>393</v>
      </c>
      <c r="K216" t="s">
        <v>197</v>
      </c>
      <c r="L216" t="s">
        <v>394</v>
      </c>
      <c r="M216" s="11" t="s">
        <v>110</v>
      </c>
      <c r="N216" s="3" t="s">
        <v>112</v>
      </c>
      <c r="O216" t="s">
        <v>627</v>
      </c>
      <c r="P216" s="3" t="s">
        <v>114</v>
      </c>
      <c r="Q216" s="11">
        <v>0</v>
      </c>
      <c r="R216" s="3">
        <f t="shared" si="3"/>
        <v>1036</v>
      </c>
      <c r="S216" s="3" t="s">
        <v>125</v>
      </c>
      <c r="T216" s="3" t="s">
        <v>126</v>
      </c>
      <c r="U216" s="3" t="s">
        <v>127</v>
      </c>
      <c r="V216" s="3" t="s">
        <v>125</v>
      </c>
      <c r="W216" s="3" t="s">
        <v>126</v>
      </c>
      <c r="X216" t="s">
        <v>127</v>
      </c>
      <c r="Y216" t="s">
        <v>669</v>
      </c>
      <c r="Z216" s="5">
        <v>45050</v>
      </c>
      <c r="AA216" s="5">
        <v>45050</v>
      </c>
      <c r="AB216">
        <v>209</v>
      </c>
      <c r="AC216">
        <v>1036</v>
      </c>
      <c r="AD216">
        <v>0</v>
      </c>
      <c r="AG216">
        <v>209</v>
      </c>
      <c r="AH216" s="6" t="s">
        <v>128</v>
      </c>
      <c r="AI216" s="3" t="s">
        <v>129</v>
      </c>
      <c r="AJ216" s="5">
        <v>45229</v>
      </c>
      <c r="AK216" s="5">
        <v>45199</v>
      </c>
      <c r="AL216" s="3" t="s">
        <v>207</v>
      </c>
    </row>
    <row r="217" spans="1:38" ht="15.75" x14ac:dyDescent="0.25">
      <c r="A217" s="3">
        <v>2023</v>
      </c>
      <c r="B217" s="5">
        <v>45108</v>
      </c>
      <c r="C217" s="5">
        <v>45199</v>
      </c>
      <c r="D217" s="3" t="s">
        <v>95</v>
      </c>
      <c r="E217" s="3" t="s">
        <v>95</v>
      </c>
      <c r="F217">
        <v>4</v>
      </c>
      <c r="G217" t="s">
        <v>233</v>
      </c>
      <c r="H217" t="s">
        <v>233</v>
      </c>
      <c r="I217" t="s">
        <v>225</v>
      </c>
      <c r="J217" t="s">
        <v>442</v>
      </c>
      <c r="K217" t="s">
        <v>443</v>
      </c>
      <c r="L217" t="s">
        <v>350</v>
      </c>
      <c r="M217" s="11" t="s">
        <v>110</v>
      </c>
      <c r="N217" s="3" t="s">
        <v>112</v>
      </c>
      <c r="O217" t="s">
        <v>331</v>
      </c>
      <c r="P217" s="3" t="s">
        <v>114</v>
      </c>
      <c r="Q217" s="11">
        <v>0</v>
      </c>
      <c r="R217" s="3">
        <f t="shared" si="3"/>
        <v>3750.21</v>
      </c>
      <c r="S217" s="3" t="s">
        <v>125</v>
      </c>
      <c r="T217" s="3" t="s">
        <v>126</v>
      </c>
      <c r="U217" s="3" t="s">
        <v>127</v>
      </c>
      <c r="V217" s="3" t="s">
        <v>125</v>
      </c>
      <c r="W217" s="3" t="s">
        <v>126</v>
      </c>
      <c r="X217" t="s">
        <v>670</v>
      </c>
      <c r="Y217" t="s">
        <v>331</v>
      </c>
      <c r="Z217" s="5">
        <v>45080</v>
      </c>
      <c r="AA217" s="5">
        <v>45080</v>
      </c>
      <c r="AB217">
        <v>210</v>
      </c>
      <c r="AC217">
        <v>3750.21</v>
      </c>
      <c r="AD217">
        <v>0</v>
      </c>
      <c r="AE217" s="5">
        <v>45092</v>
      </c>
      <c r="AF217" s="15" t="s">
        <v>959</v>
      </c>
      <c r="AG217">
        <v>210</v>
      </c>
      <c r="AH217" s="6" t="s">
        <v>128</v>
      </c>
      <c r="AI217" s="3" t="s">
        <v>129</v>
      </c>
      <c r="AJ217" s="5">
        <v>45229</v>
      </c>
      <c r="AK217" s="5">
        <v>45199</v>
      </c>
      <c r="AL217" s="3" t="s">
        <v>139</v>
      </c>
    </row>
    <row r="218" spans="1:38" x14ac:dyDescent="0.25">
      <c r="A218" s="3">
        <v>2023</v>
      </c>
      <c r="B218" s="5">
        <v>45108</v>
      </c>
      <c r="C218" s="5">
        <v>45199</v>
      </c>
      <c r="D218" s="3" t="s">
        <v>95</v>
      </c>
      <c r="E218" s="3" t="s">
        <v>95</v>
      </c>
      <c r="F218">
        <v>4</v>
      </c>
      <c r="G218" t="s">
        <v>233</v>
      </c>
      <c r="H218" t="s">
        <v>233</v>
      </c>
      <c r="I218" t="s">
        <v>225</v>
      </c>
      <c r="J218" t="s">
        <v>442</v>
      </c>
      <c r="K218" t="s">
        <v>443</v>
      </c>
      <c r="L218" t="s">
        <v>350</v>
      </c>
      <c r="M218" s="11" t="s">
        <v>110</v>
      </c>
      <c r="N218" s="3" t="s">
        <v>112</v>
      </c>
      <c r="O218" t="s">
        <v>331</v>
      </c>
      <c r="P218" s="3" t="s">
        <v>114</v>
      </c>
      <c r="Q218" s="11">
        <v>0</v>
      </c>
      <c r="R218" s="3">
        <f t="shared" si="3"/>
        <v>763.73</v>
      </c>
      <c r="S218" s="3" t="s">
        <v>125</v>
      </c>
      <c r="T218" s="3" t="s">
        <v>126</v>
      </c>
      <c r="U218" s="3" t="s">
        <v>127</v>
      </c>
      <c r="V218" s="3" t="s">
        <v>125</v>
      </c>
      <c r="W218" s="3" t="s">
        <v>126</v>
      </c>
      <c r="X218" t="s">
        <v>444</v>
      </c>
      <c r="Y218" t="s">
        <v>331</v>
      </c>
      <c r="Z218" s="5">
        <v>45091</v>
      </c>
      <c r="AA218" s="5">
        <v>45092</v>
      </c>
      <c r="AB218">
        <v>211</v>
      </c>
      <c r="AC218">
        <v>763.73</v>
      </c>
      <c r="AD218">
        <v>0</v>
      </c>
      <c r="AE218" s="5">
        <v>45118</v>
      </c>
      <c r="AF218" s="6" t="s">
        <v>960</v>
      </c>
      <c r="AG218">
        <v>211</v>
      </c>
      <c r="AH218" s="6" t="s">
        <v>128</v>
      </c>
      <c r="AI218" s="3" t="s">
        <v>129</v>
      </c>
      <c r="AJ218" s="5">
        <v>45229</v>
      </c>
      <c r="AK218" s="5">
        <v>45199</v>
      </c>
      <c r="AL218" s="3" t="s">
        <v>139</v>
      </c>
    </row>
    <row r="219" spans="1:38" ht="15.75" x14ac:dyDescent="0.25">
      <c r="A219" s="3">
        <v>2023</v>
      </c>
      <c r="B219" s="5">
        <v>45108</v>
      </c>
      <c r="C219" s="5">
        <v>45199</v>
      </c>
      <c r="D219" s="3" t="s">
        <v>95</v>
      </c>
      <c r="E219" s="3" t="s">
        <v>95</v>
      </c>
      <c r="F219">
        <v>4</v>
      </c>
      <c r="G219" t="s">
        <v>233</v>
      </c>
      <c r="H219" t="s">
        <v>233</v>
      </c>
      <c r="I219" t="s">
        <v>225</v>
      </c>
      <c r="J219" t="s">
        <v>442</v>
      </c>
      <c r="K219" t="s">
        <v>443</v>
      </c>
      <c r="L219" t="s">
        <v>350</v>
      </c>
      <c r="M219" s="11" t="s">
        <v>110</v>
      </c>
      <c r="N219" s="3" t="s">
        <v>112</v>
      </c>
      <c r="O219" t="s">
        <v>331</v>
      </c>
      <c r="P219" s="3" t="s">
        <v>114</v>
      </c>
      <c r="Q219" s="11">
        <v>0</v>
      </c>
      <c r="R219" s="3">
        <f t="shared" si="3"/>
        <v>582</v>
      </c>
      <c r="S219" s="3" t="s">
        <v>125</v>
      </c>
      <c r="T219" s="3" t="s">
        <v>126</v>
      </c>
      <c r="U219" s="3" t="s">
        <v>127</v>
      </c>
      <c r="V219" s="3" t="s">
        <v>125</v>
      </c>
      <c r="W219" s="3" t="s">
        <v>126</v>
      </c>
      <c r="X219" t="s">
        <v>444</v>
      </c>
      <c r="Y219" t="s">
        <v>331</v>
      </c>
      <c r="Z219" s="5">
        <v>45097</v>
      </c>
      <c r="AA219" s="5">
        <v>45099</v>
      </c>
      <c r="AB219">
        <v>212</v>
      </c>
      <c r="AC219">
        <v>582</v>
      </c>
      <c r="AD219">
        <v>0</v>
      </c>
      <c r="AE219" s="5">
        <v>45118</v>
      </c>
      <c r="AF219" s="15" t="s">
        <v>961</v>
      </c>
      <c r="AG219">
        <v>212</v>
      </c>
      <c r="AH219" s="6" t="s">
        <v>128</v>
      </c>
      <c r="AI219" s="3" t="s">
        <v>129</v>
      </c>
      <c r="AJ219" s="5">
        <v>45229</v>
      </c>
      <c r="AK219" s="5">
        <v>45199</v>
      </c>
      <c r="AL219" s="3" t="s">
        <v>139</v>
      </c>
    </row>
    <row r="220" spans="1:38" x14ac:dyDescent="0.25">
      <c r="A220" s="3">
        <v>2023</v>
      </c>
      <c r="B220" s="5">
        <v>45108</v>
      </c>
      <c r="C220" s="5">
        <v>45199</v>
      </c>
      <c r="D220" s="3" t="s">
        <v>95</v>
      </c>
      <c r="E220" s="3" t="s">
        <v>95</v>
      </c>
      <c r="F220">
        <v>4</v>
      </c>
      <c r="G220" t="s">
        <v>233</v>
      </c>
      <c r="H220" t="s">
        <v>233</v>
      </c>
      <c r="I220" t="s">
        <v>225</v>
      </c>
      <c r="J220" t="s">
        <v>382</v>
      </c>
      <c r="K220" t="s">
        <v>383</v>
      </c>
      <c r="L220" t="s">
        <v>384</v>
      </c>
      <c r="M220" s="11" t="s">
        <v>110</v>
      </c>
      <c r="N220" s="3" t="s">
        <v>112</v>
      </c>
      <c r="O220" t="s">
        <v>385</v>
      </c>
      <c r="P220" s="3" t="s">
        <v>114</v>
      </c>
      <c r="Q220" s="11">
        <v>0</v>
      </c>
      <c r="R220" s="3">
        <f t="shared" si="3"/>
        <v>954</v>
      </c>
      <c r="S220" s="3" t="s">
        <v>125</v>
      </c>
      <c r="T220" s="3" t="s">
        <v>126</v>
      </c>
      <c r="U220" s="3" t="s">
        <v>127</v>
      </c>
      <c r="V220" s="3" t="s">
        <v>125</v>
      </c>
      <c r="W220" s="3" t="s">
        <v>126</v>
      </c>
      <c r="X220" t="s">
        <v>386</v>
      </c>
      <c r="Y220" t="s">
        <v>385</v>
      </c>
      <c r="Z220" s="5">
        <v>45100</v>
      </c>
      <c r="AA220" s="5">
        <v>45101</v>
      </c>
      <c r="AB220">
        <v>213</v>
      </c>
      <c r="AC220">
        <v>954</v>
      </c>
      <c r="AD220">
        <v>0</v>
      </c>
      <c r="AE220" s="5">
        <v>45117</v>
      </c>
      <c r="AF220" s="6" t="s">
        <v>962</v>
      </c>
      <c r="AG220">
        <v>213</v>
      </c>
      <c r="AH220" s="6" t="s">
        <v>128</v>
      </c>
      <c r="AI220" s="3" t="s">
        <v>129</v>
      </c>
      <c r="AJ220" s="5">
        <v>45229</v>
      </c>
      <c r="AK220" s="5">
        <v>45199</v>
      </c>
      <c r="AL220" s="3" t="s">
        <v>139</v>
      </c>
    </row>
    <row r="221" spans="1:38" ht="15.75" x14ac:dyDescent="0.25">
      <c r="A221" s="3">
        <v>2023</v>
      </c>
      <c r="B221" s="5">
        <v>45108</v>
      </c>
      <c r="C221" s="5">
        <v>45199</v>
      </c>
      <c r="D221" s="3" t="s">
        <v>95</v>
      </c>
      <c r="E221" s="3" t="s">
        <v>95</v>
      </c>
      <c r="F221">
        <v>4</v>
      </c>
      <c r="G221" t="s">
        <v>233</v>
      </c>
      <c r="H221" t="s">
        <v>233</v>
      </c>
      <c r="I221" t="s">
        <v>225</v>
      </c>
      <c r="J221" t="s">
        <v>376</v>
      </c>
      <c r="K221" t="s">
        <v>377</v>
      </c>
      <c r="L221" t="s">
        <v>378</v>
      </c>
      <c r="M221" s="11" t="s">
        <v>110</v>
      </c>
      <c r="N221" s="3" t="s">
        <v>112</v>
      </c>
      <c r="O221" t="s">
        <v>379</v>
      </c>
      <c r="P221" s="3" t="s">
        <v>114</v>
      </c>
      <c r="Q221" s="11">
        <v>0</v>
      </c>
      <c r="R221" s="3">
        <f t="shared" si="3"/>
        <v>208</v>
      </c>
      <c r="S221" s="3" t="s">
        <v>125</v>
      </c>
      <c r="T221" s="3" t="s">
        <v>126</v>
      </c>
      <c r="U221" s="3" t="s">
        <v>127</v>
      </c>
      <c r="V221" s="3" t="s">
        <v>125</v>
      </c>
      <c r="W221" s="3" t="s">
        <v>126</v>
      </c>
      <c r="X221" t="s">
        <v>574</v>
      </c>
      <c r="Y221" t="s">
        <v>379</v>
      </c>
      <c r="Z221" s="5">
        <v>45103</v>
      </c>
      <c r="AA221" s="5">
        <v>45108</v>
      </c>
      <c r="AB221">
        <v>214</v>
      </c>
      <c r="AC221">
        <v>208</v>
      </c>
      <c r="AE221" s="5">
        <v>45121</v>
      </c>
      <c r="AF221" s="15" t="s">
        <v>963</v>
      </c>
      <c r="AG221">
        <v>214</v>
      </c>
      <c r="AH221" s="6" t="s">
        <v>128</v>
      </c>
      <c r="AI221" s="3" t="s">
        <v>129</v>
      </c>
      <c r="AJ221" s="5">
        <v>45229</v>
      </c>
      <c r="AK221" s="5">
        <v>45199</v>
      </c>
      <c r="AL221" s="3" t="s">
        <v>130</v>
      </c>
    </row>
    <row r="222" spans="1:38" x14ac:dyDescent="0.25">
      <c r="A222" s="3">
        <v>2023</v>
      </c>
      <c r="B222" s="5">
        <v>45108</v>
      </c>
      <c r="C222" s="5">
        <v>45199</v>
      </c>
      <c r="D222" s="3" t="s">
        <v>95</v>
      </c>
      <c r="E222" s="3" t="s">
        <v>95</v>
      </c>
      <c r="F222">
        <v>4</v>
      </c>
      <c r="G222" t="s">
        <v>233</v>
      </c>
      <c r="H222" t="s">
        <v>233</v>
      </c>
      <c r="I222" t="s">
        <v>225</v>
      </c>
      <c r="J222" t="s">
        <v>330</v>
      </c>
      <c r="K222" t="s">
        <v>168</v>
      </c>
      <c r="L222" t="s">
        <v>228</v>
      </c>
      <c r="M222" s="11" t="s">
        <v>110</v>
      </c>
      <c r="N222" s="3" t="s">
        <v>112</v>
      </c>
      <c r="O222" t="s">
        <v>331</v>
      </c>
      <c r="P222" s="3" t="s">
        <v>114</v>
      </c>
      <c r="Q222" s="11">
        <v>0</v>
      </c>
      <c r="R222" s="3">
        <f t="shared" si="3"/>
        <v>208</v>
      </c>
      <c r="S222" s="3" t="s">
        <v>125</v>
      </c>
      <c r="T222" s="3" t="s">
        <v>126</v>
      </c>
      <c r="U222" s="3" t="s">
        <v>127</v>
      </c>
      <c r="V222" s="3" t="s">
        <v>125</v>
      </c>
      <c r="W222" s="3" t="s">
        <v>126</v>
      </c>
      <c r="X222" t="s">
        <v>332</v>
      </c>
      <c r="Y222" t="s">
        <v>331</v>
      </c>
      <c r="Z222" s="5">
        <v>45101</v>
      </c>
      <c r="AA222" s="5">
        <v>45104</v>
      </c>
      <c r="AB222">
        <v>215</v>
      </c>
      <c r="AC222">
        <v>208</v>
      </c>
      <c r="AD222">
        <v>0</v>
      </c>
      <c r="AE222" s="5">
        <v>45117</v>
      </c>
      <c r="AF222" s="6" t="s">
        <v>964</v>
      </c>
      <c r="AG222">
        <v>215</v>
      </c>
      <c r="AH222" s="6" t="s">
        <v>128</v>
      </c>
      <c r="AI222" s="3" t="s">
        <v>129</v>
      </c>
      <c r="AJ222" s="5">
        <v>45229</v>
      </c>
      <c r="AK222" s="5">
        <v>45199</v>
      </c>
      <c r="AL222" s="3" t="s">
        <v>139</v>
      </c>
    </row>
    <row r="223" spans="1:38" x14ac:dyDescent="0.25">
      <c r="A223" s="3">
        <v>2023</v>
      </c>
      <c r="B223" s="5">
        <v>45108</v>
      </c>
      <c r="C223" s="5">
        <v>45199</v>
      </c>
      <c r="D223" s="3" t="s">
        <v>95</v>
      </c>
      <c r="E223" s="3" t="s">
        <v>95</v>
      </c>
      <c r="F223">
        <v>3</v>
      </c>
      <c r="G223" t="s">
        <v>267</v>
      </c>
      <c r="H223" t="s">
        <v>267</v>
      </c>
      <c r="I223" t="s">
        <v>388</v>
      </c>
      <c r="J223" t="s">
        <v>393</v>
      </c>
      <c r="K223" t="s">
        <v>197</v>
      </c>
      <c r="L223" t="s">
        <v>394</v>
      </c>
      <c r="M223" s="11" t="s">
        <v>110</v>
      </c>
      <c r="N223" s="3" t="s">
        <v>112</v>
      </c>
      <c r="O223" t="s">
        <v>671</v>
      </c>
      <c r="P223" s="3" t="s">
        <v>114</v>
      </c>
      <c r="Q223" s="11">
        <v>0</v>
      </c>
      <c r="R223" s="3">
        <f t="shared" si="3"/>
        <v>116</v>
      </c>
      <c r="S223" s="3" t="s">
        <v>125</v>
      </c>
      <c r="T223" s="3" t="s">
        <v>126</v>
      </c>
      <c r="U223" s="3" t="s">
        <v>127</v>
      </c>
      <c r="V223" s="3" t="s">
        <v>125</v>
      </c>
      <c r="W223" s="3" t="s">
        <v>126</v>
      </c>
      <c r="X223" t="s">
        <v>127</v>
      </c>
      <c r="Y223" s="11" t="s">
        <v>671</v>
      </c>
      <c r="Z223" s="5">
        <v>45105</v>
      </c>
      <c r="AA223" s="5">
        <v>45105</v>
      </c>
      <c r="AB223">
        <v>216</v>
      </c>
      <c r="AC223">
        <v>116</v>
      </c>
      <c r="AD223">
        <v>0</v>
      </c>
      <c r="AG223">
        <v>216</v>
      </c>
      <c r="AH223" s="6" t="s">
        <v>128</v>
      </c>
      <c r="AI223" s="3" t="s">
        <v>129</v>
      </c>
      <c r="AJ223" s="5">
        <v>45229</v>
      </c>
      <c r="AK223" s="5">
        <v>45199</v>
      </c>
      <c r="AL223" s="3" t="s">
        <v>207</v>
      </c>
    </row>
    <row r="224" spans="1:38" x14ac:dyDescent="0.25">
      <c r="A224" s="3">
        <v>2023</v>
      </c>
      <c r="B224" s="5">
        <v>45108</v>
      </c>
      <c r="C224" s="5">
        <v>45199</v>
      </c>
      <c r="D224" s="3" t="s">
        <v>95</v>
      </c>
      <c r="E224" s="3" t="s">
        <v>95</v>
      </c>
      <c r="F224">
        <v>4</v>
      </c>
      <c r="G224" t="s">
        <v>233</v>
      </c>
      <c r="H224" t="s">
        <v>233</v>
      </c>
      <c r="I224" t="s">
        <v>225</v>
      </c>
      <c r="J224" t="s">
        <v>376</v>
      </c>
      <c r="K224" t="s">
        <v>377</v>
      </c>
      <c r="L224" t="s">
        <v>378</v>
      </c>
      <c r="M224" s="11" t="s">
        <v>110</v>
      </c>
      <c r="N224" s="3" t="s">
        <v>112</v>
      </c>
      <c r="O224" t="s">
        <v>379</v>
      </c>
      <c r="P224" s="3" t="s">
        <v>114</v>
      </c>
      <c r="Q224" s="11">
        <v>0</v>
      </c>
      <c r="R224" s="3">
        <f t="shared" si="3"/>
        <v>696</v>
      </c>
      <c r="S224" s="3" t="s">
        <v>125</v>
      </c>
      <c r="T224" s="3" t="s">
        <v>126</v>
      </c>
      <c r="U224" s="3" t="s">
        <v>127</v>
      </c>
      <c r="V224" s="3" t="s">
        <v>125</v>
      </c>
      <c r="W224" s="3" t="s">
        <v>126</v>
      </c>
      <c r="X224" t="s">
        <v>230</v>
      </c>
      <c r="Y224" t="s">
        <v>379</v>
      </c>
      <c r="Z224" s="5">
        <v>45117</v>
      </c>
      <c r="AA224" s="5">
        <v>45117</v>
      </c>
      <c r="AB224">
        <v>217</v>
      </c>
      <c r="AC224">
        <v>696</v>
      </c>
      <c r="AD224">
        <v>0</v>
      </c>
      <c r="AE224" s="5">
        <v>45133</v>
      </c>
      <c r="AF224" s="6" t="s">
        <v>965</v>
      </c>
      <c r="AG224">
        <v>217</v>
      </c>
      <c r="AH224" s="6" t="s">
        <v>128</v>
      </c>
      <c r="AI224" s="3" t="s">
        <v>129</v>
      </c>
      <c r="AJ224" s="5">
        <v>45229</v>
      </c>
      <c r="AK224" s="5">
        <v>45199</v>
      </c>
      <c r="AL224" s="3" t="s">
        <v>130</v>
      </c>
    </row>
    <row r="225" spans="1:38" ht="15.75" x14ac:dyDescent="0.25">
      <c r="A225" s="3">
        <v>2023</v>
      </c>
      <c r="B225" s="5">
        <v>45108</v>
      </c>
      <c r="C225" s="5">
        <v>45199</v>
      </c>
      <c r="D225" s="3" t="s">
        <v>95</v>
      </c>
      <c r="E225" s="3" t="s">
        <v>95</v>
      </c>
      <c r="F225">
        <v>4</v>
      </c>
      <c r="G225" t="s">
        <v>165</v>
      </c>
      <c r="H225" t="s">
        <v>165</v>
      </c>
      <c r="I225" t="s">
        <v>602</v>
      </c>
      <c r="J225" t="s">
        <v>672</v>
      </c>
      <c r="K225" t="s">
        <v>257</v>
      </c>
      <c r="L225" t="s">
        <v>604</v>
      </c>
      <c r="M225" s="11" t="s">
        <v>110</v>
      </c>
      <c r="N225" s="3" t="s">
        <v>112</v>
      </c>
      <c r="O225" t="s">
        <v>673</v>
      </c>
      <c r="P225" s="3" t="s">
        <v>114</v>
      </c>
      <c r="Q225" s="11">
        <v>0</v>
      </c>
      <c r="R225" s="3">
        <f t="shared" si="3"/>
        <v>768</v>
      </c>
      <c r="S225" s="3" t="s">
        <v>125</v>
      </c>
      <c r="T225" s="3" t="s">
        <v>126</v>
      </c>
      <c r="U225" s="3" t="s">
        <v>127</v>
      </c>
      <c r="V225" s="3" t="s">
        <v>125</v>
      </c>
      <c r="W225" s="3" t="s">
        <v>126</v>
      </c>
      <c r="X225" t="s">
        <v>674</v>
      </c>
      <c r="Y225" t="s">
        <v>675</v>
      </c>
      <c r="Z225" s="5">
        <v>45120</v>
      </c>
      <c r="AA225" s="5">
        <v>45124</v>
      </c>
      <c r="AB225">
        <v>218</v>
      </c>
      <c r="AC225">
        <v>768</v>
      </c>
      <c r="AD225">
        <v>0</v>
      </c>
      <c r="AE225" s="5">
        <v>45126</v>
      </c>
      <c r="AF225" s="15" t="s">
        <v>966</v>
      </c>
      <c r="AG225">
        <v>218</v>
      </c>
      <c r="AH225" s="6" t="s">
        <v>128</v>
      </c>
      <c r="AI225" s="3" t="s">
        <v>129</v>
      </c>
      <c r="AJ225" s="5">
        <v>45229</v>
      </c>
      <c r="AK225" s="5">
        <v>45199</v>
      </c>
      <c r="AL225" s="3" t="s">
        <v>130</v>
      </c>
    </row>
    <row r="226" spans="1:38" ht="15.75" x14ac:dyDescent="0.25">
      <c r="A226" s="3">
        <v>2023</v>
      </c>
      <c r="B226" s="5">
        <v>45108</v>
      </c>
      <c r="C226" s="5">
        <v>45199</v>
      </c>
      <c r="D226" s="3" t="s">
        <v>95</v>
      </c>
      <c r="E226" s="3" t="s">
        <v>95</v>
      </c>
      <c r="F226">
        <v>4</v>
      </c>
      <c r="G226" t="s">
        <v>131</v>
      </c>
      <c r="H226" t="s">
        <v>131</v>
      </c>
      <c r="I226" t="s">
        <v>176</v>
      </c>
      <c r="J226" t="s">
        <v>177</v>
      </c>
      <c r="K226" t="s">
        <v>156</v>
      </c>
      <c r="L226" t="s">
        <v>178</v>
      </c>
      <c r="M226" s="11" t="s">
        <v>110</v>
      </c>
      <c r="N226" s="3" t="s">
        <v>112</v>
      </c>
      <c r="O226" t="s">
        <v>301</v>
      </c>
      <c r="P226" s="3" t="s">
        <v>114</v>
      </c>
      <c r="Q226" s="11">
        <v>0</v>
      </c>
      <c r="R226" s="3">
        <f t="shared" si="3"/>
        <v>100</v>
      </c>
      <c r="S226" s="3" t="s">
        <v>125</v>
      </c>
      <c r="T226" s="3" t="s">
        <v>126</v>
      </c>
      <c r="U226" s="3" t="s">
        <v>127</v>
      </c>
      <c r="V226" s="3" t="s">
        <v>125</v>
      </c>
      <c r="W226" s="3" t="s">
        <v>126</v>
      </c>
      <c r="X226" t="s">
        <v>302</v>
      </c>
      <c r="Y226" t="s">
        <v>301</v>
      </c>
      <c r="Z226" s="5">
        <v>45107</v>
      </c>
      <c r="AA226" s="5">
        <v>45107</v>
      </c>
      <c r="AB226">
        <v>219</v>
      </c>
      <c r="AC226">
        <v>100</v>
      </c>
      <c r="AD226">
        <v>0</v>
      </c>
      <c r="AE226" s="5">
        <v>45113</v>
      </c>
      <c r="AF226" s="15" t="s">
        <v>967</v>
      </c>
      <c r="AG226">
        <v>219</v>
      </c>
      <c r="AH226" s="6" t="s">
        <v>128</v>
      </c>
      <c r="AI226" s="3" t="s">
        <v>129</v>
      </c>
      <c r="AJ226" s="5">
        <v>45229</v>
      </c>
      <c r="AK226" s="5">
        <v>45199</v>
      </c>
      <c r="AL226" s="3" t="s">
        <v>139</v>
      </c>
    </row>
    <row r="227" spans="1:38" ht="15.75" x14ac:dyDescent="0.25">
      <c r="A227" s="3">
        <v>2023</v>
      </c>
      <c r="B227" s="5">
        <v>45108</v>
      </c>
      <c r="C227" s="5">
        <v>45199</v>
      </c>
      <c r="D227" s="3" t="s">
        <v>95</v>
      </c>
      <c r="E227" s="3" t="s">
        <v>95</v>
      </c>
      <c r="F227">
        <v>4</v>
      </c>
      <c r="G227" t="s">
        <v>676</v>
      </c>
      <c r="H227" t="s">
        <v>250</v>
      </c>
      <c r="I227" t="s">
        <v>176</v>
      </c>
      <c r="J227" t="s">
        <v>173</v>
      </c>
      <c r="K227" t="s">
        <v>299</v>
      </c>
      <c r="L227" t="s">
        <v>300</v>
      </c>
      <c r="M227" s="11" t="s">
        <v>110</v>
      </c>
      <c r="N227" s="3" t="s">
        <v>112</v>
      </c>
      <c r="O227" t="s">
        <v>301</v>
      </c>
      <c r="P227" s="3" t="s">
        <v>114</v>
      </c>
      <c r="Q227" s="11">
        <v>0</v>
      </c>
      <c r="R227" s="3">
        <f t="shared" si="3"/>
        <v>100</v>
      </c>
      <c r="S227" s="3" t="s">
        <v>125</v>
      </c>
      <c r="T227" s="3" t="s">
        <v>126</v>
      </c>
      <c r="U227" s="3" t="s">
        <v>127</v>
      </c>
      <c r="V227" s="3" t="s">
        <v>125</v>
      </c>
      <c r="W227" s="3" t="s">
        <v>126</v>
      </c>
      <c r="X227" t="s">
        <v>302</v>
      </c>
      <c r="Y227" t="s">
        <v>301</v>
      </c>
      <c r="Z227" s="5">
        <v>45107</v>
      </c>
      <c r="AA227" s="5">
        <v>45107</v>
      </c>
      <c r="AB227">
        <v>220</v>
      </c>
      <c r="AC227">
        <v>100</v>
      </c>
      <c r="AD227">
        <v>0</v>
      </c>
      <c r="AE227" s="5">
        <v>45113</v>
      </c>
      <c r="AF227" s="15" t="s">
        <v>968</v>
      </c>
      <c r="AG227">
        <v>220</v>
      </c>
      <c r="AH227" s="6" t="s">
        <v>128</v>
      </c>
      <c r="AI227" s="3" t="s">
        <v>129</v>
      </c>
      <c r="AJ227" s="5">
        <v>45229</v>
      </c>
      <c r="AK227" s="5">
        <v>45199</v>
      </c>
      <c r="AL227" s="3" t="s">
        <v>139</v>
      </c>
    </row>
    <row r="228" spans="1:38" ht="15.75" x14ac:dyDescent="0.25">
      <c r="A228" s="3">
        <v>2023</v>
      </c>
      <c r="B228" s="5">
        <v>45108</v>
      </c>
      <c r="C228" s="5">
        <v>45199</v>
      </c>
      <c r="D228" s="3" t="s">
        <v>95</v>
      </c>
      <c r="E228" s="3" t="s">
        <v>95</v>
      </c>
      <c r="F228">
        <v>4</v>
      </c>
      <c r="G228" t="s">
        <v>245</v>
      </c>
      <c r="H228" t="s">
        <v>245</v>
      </c>
      <c r="I228" t="s">
        <v>148</v>
      </c>
      <c r="J228" t="s">
        <v>311</v>
      </c>
      <c r="K228" t="s">
        <v>426</v>
      </c>
      <c r="L228" t="s">
        <v>228</v>
      </c>
      <c r="M228" s="11" t="s">
        <v>110</v>
      </c>
      <c r="N228" s="3" t="s">
        <v>112</v>
      </c>
      <c r="O228" t="s">
        <v>427</v>
      </c>
      <c r="P228" s="3" t="s">
        <v>114</v>
      </c>
      <c r="Q228" s="11">
        <v>0</v>
      </c>
      <c r="R228" s="3">
        <f t="shared" si="3"/>
        <v>100</v>
      </c>
      <c r="S228" s="3" t="s">
        <v>125</v>
      </c>
      <c r="T228" s="3" t="s">
        <v>126</v>
      </c>
      <c r="U228" s="3" t="s">
        <v>127</v>
      </c>
      <c r="V228" s="3" t="s">
        <v>125</v>
      </c>
      <c r="W228" s="3" t="s">
        <v>126</v>
      </c>
      <c r="X228" t="s">
        <v>677</v>
      </c>
      <c r="Y228" t="s">
        <v>427</v>
      </c>
      <c r="Z228" s="5">
        <v>45082</v>
      </c>
      <c r="AA228" s="5">
        <v>45087</v>
      </c>
      <c r="AB228">
        <v>221</v>
      </c>
      <c r="AC228">
        <v>100</v>
      </c>
      <c r="AD228">
        <v>0</v>
      </c>
      <c r="AE228" s="5">
        <v>45089</v>
      </c>
      <c r="AF228" s="15" t="s">
        <v>969</v>
      </c>
      <c r="AG228">
        <v>221</v>
      </c>
      <c r="AH228" s="6" t="s">
        <v>128</v>
      </c>
      <c r="AI228" s="3" t="s">
        <v>129</v>
      </c>
      <c r="AJ228" s="5">
        <v>45229</v>
      </c>
      <c r="AK228" s="5">
        <v>45199</v>
      </c>
      <c r="AL228" s="3" t="s">
        <v>139</v>
      </c>
    </row>
    <row r="229" spans="1:38" ht="15.75" x14ac:dyDescent="0.25">
      <c r="A229" s="3">
        <v>2023</v>
      </c>
      <c r="B229" s="5">
        <v>45108</v>
      </c>
      <c r="C229" s="5">
        <v>45199</v>
      </c>
      <c r="D229" s="3" t="s">
        <v>95</v>
      </c>
      <c r="E229" s="3" t="s">
        <v>95</v>
      </c>
      <c r="F229">
        <v>4</v>
      </c>
      <c r="G229" t="s">
        <v>131</v>
      </c>
      <c r="H229" t="s">
        <v>131</v>
      </c>
      <c r="I229" t="s">
        <v>148</v>
      </c>
      <c r="J229" t="s">
        <v>149</v>
      </c>
      <c r="K229" t="s">
        <v>150</v>
      </c>
      <c r="L229" t="s">
        <v>151</v>
      </c>
      <c r="M229" s="11" t="s">
        <v>110</v>
      </c>
      <c r="N229" s="3" t="s">
        <v>112</v>
      </c>
      <c r="O229" t="s">
        <v>152</v>
      </c>
      <c r="P229" s="3" t="s">
        <v>114</v>
      </c>
      <c r="Q229" s="11">
        <v>0</v>
      </c>
      <c r="R229" s="3">
        <f t="shared" si="3"/>
        <v>100</v>
      </c>
      <c r="S229" s="3" t="s">
        <v>125</v>
      </c>
      <c r="T229" s="3" t="s">
        <v>126</v>
      </c>
      <c r="U229" s="3" t="s">
        <v>127</v>
      </c>
      <c r="V229" s="3" t="s">
        <v>125</v>
      </c>
      <c r="W229" s="3" t="s">
        <v>126</v>
      </c>
      <c r="X229" t="s">
        <v>153</v>
      </c>
      <c r="Y229" t="s">
        <v>152</v>
      </c>
      <c r="Z229" s="5">
        <v>45082</v>
      </c>
      <c r="AA229" s="5">
        <v>45087</v>
      </c>
      <c r="AB229">
        <v>222</v>
      </c>
      <c r="AC229">
        <v>100</v>
      </c>
      <c r="AD229">
        <v>0</v>
      </c>
      <c r="AE229" s="5">
        <v>45089</v>
      </c>
      <c r="AF229" s="15" t="s">
        <v>970</v>
      </c>
      <c r="AG229">
        <v>222</v>
      </c>
      <c r="AH229" s="6" t="s">
        <v>128</v>
      </c>
      <c r="AI229" s="3" t="s">
        <v>129</v>
      </c>
      <c r="AJ229" s="5">
        <v>45229</v>
      </c>
      <c r="AK229" s="5">
        <v>45199</v>
      </c>
      <c r="AL229" s="3" t="s">
        <v>139</v>
      </c>
    </row>
    <row r="230" spans="1:38" ht="15.75" x14ac:dyDescent="0.25">
      <c r="A230" s="3">
        <v>2023</v>
      </c>
      <c r="B230" s="5">
        <v>45108</v>
      </c>
      <c r="C230" s="5">
        <v>45199</v>
      </c>
      <c r="D230" s="3" t="s">
        <v>95</v>
      </c>
      <c r="E230" s="3" t="s">
        <v>95</v>
      </c>
      <c r="F230">
        <v>4</v>
      </c>
      <c r="G230" t="s">
        <v>261</v>
      </c>
      <c r="H230" t="s">
        <v>261</v>
      </c>
      <c r="I230" t="s">
        <v>148</v>
      </c>
      <c r="J230" t="s">
        <v>262</v>
      </c>
      <c r="K230" t="s">
        <v>156</v>
      </c>
      <c r="L230" t="s">
        <v>156</v>
      </c>
      <c r="M230" s="11" t="s">
        <v>110</v>
      </c>
      <c r="N230" s="3" t="s">
        <v>112</v>
      </c>
      <c r="O230" t="s">
        <v>263</v>
      </c>
      <c r="P230" s="3" t="s">
        <v>114</v>
      </c>
      <c r="Q230" s="11">
        <v>0</v>
      </c>
      <c r="R230" s="3">
        <f t="shared" si="3"/>
        <v>180</v>
      </c>
      <c r="S230" s="3" t="s">
        <v>125</v>
      </c>
      <c r="T230" s="3" t="s">
        <v>126</v>
      </c>
      <c r="U230" s="3" t="s">
        <v>127</v>
      </c>
      <c r="V230" s="3" t="s">
        <v>125</v>
      </c>
      <c r="W230" s="3" t="s">
        <v>126</v>
      </c>
      <c r="X230" t="s">
        <v>264</v>
      </c>
      <c r="Y230" t="s">
        <v>263</v>
      </c>
      <c r="Z230" s="5">
        <v>45089</v>
      </c>
      <c r="AA230" s="5">
        <v>45094</v>
      </c>
      <c r="AB230">
        <v>223</v>
      </c>
      <c r="AC230">
        <v>180</v>
      </c>
      <c r="AD230">
        <v>0</v>
      </c>
      <c r="AE230" s="5">
        <v>45104</v>
      </c>
      <c r="AF230" s="15" t="s">
        <v>971</v>
      </c>
      <c r="AG230">
        <v>223</v>
      </c>
      <c r="AH230" s="6" t="s">
        <v>128</v>
      </c>
      <c r="AI230" s="3" t="s">
        <v>129</v>
      </c>
      <c r="AJ230" s="5">
        <v>45229</v>
      </c>
      <c r="AK230" s="5">
        <v>45199</v>
      </c>
      <c r="AL230" s="3" t="s">
        <v>139</v>
      </c>
    </row>
    <row r="231" spans="1:38" ht="15.75" x14ac:dyDescent="0.25">
      <c r="A231" s="3">
        <v>2023</v>
      </c>
      <c r="B231" s="5">
        <v>45108</v>
      </c>
      <c r="C231" s="5">
        <v>45199</v>
      </c>
      <c r="D231" s="3" t="s">
        <v>95</v>
      </c>
      <c r="E231" s="3" t="s">
        <v>95</v>
      </c>
      <c r="F231">
        <v>4</v>
      </c>
      <c r="G231" t="s">
        <v>245</v>
      </c>
      <c r="H231" t="s">
        <v>245</v>
      </c>
      <c r="I231" t="s">
        <v>148</v>
      </c>
      <c r="J231" t="s">
        <v>678</v>
      </c>
      <c r="K231" t="s">
        <v>679</v>
      </c>
      <c r="L231" t="s">
        <v>312</v>
      </c>
      <c r="M231" s="11" t="s">
        <v>110</v>
      </c>
      <c r="N231" s="3" t="s">
        <v>112</v>
      </c>
      <c r="O231" t="s">
        <v>492</v>
      </c>
      <c r="P231" s="3" t="s">
        <v>114</v>
      </c>
      <c r="Q231" s="11">
        <v>0</v>
      </c>
      <c r="R231" s="3">
        <f t="shared" si="3"/>
        <v>740</v>
      </c>
      <c r="S231" s="3" t="s">
        <v>125</v>
      </c>
      <c r="T231" s="3" t="s">
        <v>126</v>
      </c>
      <c r="U231" s="3" t="s">
        <v>127</v>
      </c>
      <c r="V231" s="3" t="s">
        <v>125</v>
      </c>
      <c r="W231" s="3" t="s">
        <v>126</v>
      </c>
      <c r="X231" t="s">
        <v>680</v>
      </c>
      <c r="Y231" t="s">
        <v>681</v>
      </c>
      <c r="Z231" s="5">
        <v>45090</v>
      </c>
      <c r="AA231" s="5">
        <v>45091</v>
      </c>
      <c r="AB231">
        <v>224</v>
      </c>
      <c r="AC231">
        <v>740</v>
      </c>
      <c r="AD231">
        <v>0</v>
      </c>
      <c r="AE231" s="5">
        <v>45092</v>
      </c>
      <c r="AF231" s="15" t="s">
        <v>972</v>
      </c>
      <c r="AG231">
        <v>224</v>
      </c>
      <c r="AH231" s="6" t="s">
        <v>128</v>
      </c>
      <c r="AI231" s="3" t="s">
        <v>129</v>
      </c>
      <c r="AJ231" s="5">
        <v>45229</v>
      </c>
      <c r="AK231" s="5">
        <v>45199</v>
      </c>
      <c r="AL231" s="3" t="s">
        <v>139</v>
      </c>
    </row>
    <row r="232" spans="1:38" ht="15.75" x14ac:dyDescent="0.25">
      <c r="A232" s="3">
        <v>2023</v>
      </c>
      <c r="B232" s="5">
        <v>45108</v>
      </c>
      <c r="C232" s="5">
        <v>45199</v>
      </c>
      <c r="D232" s="3" t="s">
        <v>95</v>
      </c>
      <c r="E232" s="3" t="s">
        <v>95</v>
      </c>
      <c r="F232">
        <v>4</v>
      </c>
      <c r="G232" t="s">
        <v>261</v>
      </c>
      <c r="H232" t="s">
        <v>261</v>
      </c>
      <c r="I232" t="s">
        <v>148</v>
      </c>
      <c r="J232" t="s">
        <v>262</v>
      </c>
      <c r="K232" t="s">
        <v>156</v>
      </c>
      <c r="L232" t="s">
        <v>156</v>
      </c>
      <c r="M232" s="11" t="s">
        <v>110</v>
      </c>
      <c r="N232" s="3" t="s">
        <v>112</v>
      </c>
      <c r="O232" t="s">
        <v>265</v>
      </c>
      <c r="P232" s="3" t="s">
        <v>114</v>
      </c>
      <c r="Q232" s="11">
        <v>0</v>
      </c>
      <c r="R232" s="3">
        <f t="shared" si="3"/>
        <v>180</v>
      </c>
      <c r="S232" s="3" t="s">
        <v>125</v>
      </c>
      <c r="T232" s="3" t="s">
        <v>126</v>
      </c>
      <c r="U232" s="3" t="s">
        <v>127</v>
      </c>
      <c r="V232" s="3" t="s">
        <v>125</v>
      </c>
      <c r="W232" s="3" t="s">
        <v>126</v>
      </c>
      <c r="X232" t="s">
        <v>682</v>
      </c>
      <c r="Y232" t="s">
        <v>265</v>
      </c>
      <c r="Z232" s="5">
        <v>45096</v>
      </c>
      <c r="AA232" s="5">
        <v>45101</v>
      </c>
      <c r="AB232">
        <v>225</v>
      </c>
      <c r="AC232">
        <v>180</v>
      </c>
      <c r="AD232">
        <v>0</v>
      </c>
      <c r="AE232" s="5">
        <v>45104</v>
      </c>
      <c r="AF232" s="15" t="s">
        <v>973</v>
      </c>
      <c r="AG232">
        <v>225</v>
      </c>
      <c r="AH232" s="6" t="s">
        <v>128</v>
      </c>
      <c r="AI232" s="3" t="s">
        <v>129</v>
      </c>
      <c r="AJ232" s="5">
        <v>45229</v>
      </c>
      <c r="AK232" s="5">
        <v>45199</v>
      </c>
      <c r="AL232" s="3" t="s">
        <v>139</v>
      </c>
    </row>
    <row r="233" spans="1:38" ht="15.75" x14ac:dyDescent="0.25">
      <c r="A233" s="3">
        <v>2023</v>
      </c>
      <c r="B233" s="5">
        <v>45108</v>
      </c>
      <c r="C233" s="5">
        <v>45199</v>
      </c>
      <c r="D233" s="3" t="s">
        <v>95</v>
      </c>
      <c r="E233" s="3" t="s">
        <v>95</v>
      </c>
      <c r="F233">
        <v>4</v>
      </c>
      <c r="G233" t="s">
        <v>131</v>
      </c>
      <c r="H233" t="s">
        <v>131</v>
      </c>
      <c r="I233" t="s">
        <v>176</v>
      </c>
      <c r="J233" t="s">
        <v>446</v>
      </c>
      <c r="K233" t="s">
        <v>632</v>
      </c>
      <c r="L233" t="s">
        <v>168</v>
      </c>
      <c r="M233" s="11" t="s">
        <v>110</v>
      </c>
      <c r="N233" s="3" t="s">
        <v>112</v>
      </c>
      <c r="O233" t="s">
        <v>631</v>
      </c>
      <c r="P233" s="3" t="s">
        <v>114</v>
      </c>
      <c r="Q233" s="11">
        <v>0</v>
      </c>
      <c r="R233" s="3">
        <f t="shared" si="3"/>
        <v>100</v>
      </c>
      <c r="S233" s="3" t="s">
        <v>125</v>
      </c>
      <c r="T233" s="3" t="s">
        <v>126</v>
      </c>
      <c r="U233" s="3" t="s">
        <v>127</v>
      </c>
      <c r="V233" s="3" t="s">
        <v>125</v>
      </c>
      <c r="W233" s="3" t="s">
        <v>126</v>
      </c>
      <c r="X233" t="s">
        <v>633</v>
      </c>
      <c r="Y233" t="s">
        <v>631</v>
      </c>
      <c r="Z233" s="5">
        <v>45123</v>
      </c>
      <c r="AA233" s="5">
        <v>45123</v>
      </c>
      <c r="AB233">
        <v>226</v>
      </c>
      <c r="AC233">
        <v>100</v>
      </c>
      <c r="AD233">
        <v>0</v>
      </c>
      <c r="AE233" s="5">
        <v>45124</v>
      </c>
      <c r="AF233" s="15" t="s">
        <v>974</v>
      </c>
      <c r="AG233">
        <v>226</v>
      </c>
      <c r="AH233" s="6" t="s">
        <v>128</v>
      </c>
      <c r="AI233" s="3" t="s">
        <v>129</v>
      </c>
      <c r="AJ233" s="5">
        <v>45229</v>
      </c>
      <c r="AK233" s="5">
        <v>45199</v>
      </c>
      <c r="AL233" s="3" t="s">
        <v>130</v>
      </c>
    </row>
    <row r="234" spans="1:38" ht="15.75" x14ac:dyDescent="0.25">
      <c r="A234" s="3">
        <v>2023</v>
      </c>
      <c r="B234" s="5">
        <v>45108</v>
      </c>
      <c r="C234" s="5">
        <v>45199</v>
      </c>
      <c r="D234" s="3" t="s">
        <v>95</v>
      </c>
      <c r="E234" s="3" t="s">
        <v>95</v>
      </c>
      <c r="F234">
        <v>4</v>
      </c>
      <c r="G234" t="s">
        <v>250</v>
      </c>
      <c r="H234" t="s">
        <v>250</v>
      </c>
      <c r="I234" t="s">
        <v>176</v>
      </c>
      <c r="J234" t="s">
        <v>173</v>
      </c>
      <c r="K234" t="s">
        <v>299</v>
      </c>
      <c r="L234" t="s">
        <v>300</v>
      </c>
      <c r="M234" s="11" t="s">
        <v>110</v>
      </c>
      <c r="N234" s="3" t="s">
        <v>112</v>
      </c>
      <c r="O234" t="s">
        <v>653</v>
      </c>
      <c r="P234" s="3" t="s">
        <v>114</v>
      </c>
      <c r="Q234" s="11">
        <v>0</v>
      </c>
      <c r="R234" s="3">
        <f t="shared" si="3"/>
        <v>100</v>
      </c>
      <c r="S234" s="3" t="s">
        <v>125</v>
      </c>
      <c r="T234" s="3" t="s">
        <v>126</v>
      </c>
      <c r="U234" s="3" t="s">
        <v>127</v>
      </c>
      <c r="V234" s="3" t="s">
        <v>125</v>
      </c>
      <c r="W234" s="3" t="s">
        <v>126</v>
      </c>
      <c r="X234" t="s">
        <v>633</v>
      </c>
      <c r="Y234" t="s">
        <v>653</v>
      </c>
      <c r="Z234" s="5">
        <v>45123</v>
      </c>
      <c r="AA234" s="5">
        <v>45123</v>
      </c>
      <c r="AB234">
        <v>227</v>
      </c>
      <c r="AC234">
        <v>100</v>
      </c>
      <c r="AD234">
        <v>0</v>
      </c>
      <c r="AE234" s="5">
        <v>45125</v>
      </c>
      <c r="AF234" s="15" t="s">
        <v>975</v>
      </c>
      <c r="AG234">
        <v>227</v>
      </c>
      <c r="AH234" s="6" t="s">
        <v>128</v>
      </c>
      <c r="AI234" s="3" t="s">
        <v>129</v>
      </c>
      <c r="AJ234" s="5">
        <v>45229</v>
      </c>
      <c r="AK234" s="5">
        <v>45199</v>
      </c>
      <c r="AL234" s="3" t="s">
        <v>130</v>
      </c>
    </row>
    <row r="235" spans="1:38" ht="15.75" x14ac:dyDescent="0.25">
      <c r="A235" s="3">
        <v>2023</v>
      </c>
      <c r="B235" s="5">
        <v>45108</v>
      </c>
      <c r="C235" s="5">
        <v>45199</v>
      </c>
      <c r="D235" s="3" t="s">
        <v>95</v>
      </c>
      <c r="E235" s="3" t="s">
        <v>95</v>
      </c>
      <c r="F235">
        <v>4</v>
      </c>
      <c r="G235" t="s">
        <v>245</v>
      </c>
      <c r="H235" t="s">
        <v>245</v>
      </c>
      <c r="I235" t="s">
        <v>148</v>
      </c>
      <c r="J235" t="s">
        <v>161</v>
      </c>
      <c r="K235" t="s">
        <v>455</v>
      </c>
      <c r="L235" t="s">
        <v>455</v>
      </c>
      <c r="M235" s="11" t="s">
        <v>110</v>
      </c>
      <c r="N235" s="3" t="s">
        <v>112</v>
      </c>
      <c r="O235" t="s">
        <v>468</v>
      </c>
      <c r="P235" s="3" t="s">
        <v>114</v>
      </c>
      <c r="Q235" s="11">
        <v>0</v>
      </c>
      <c r="R235" s="3">
        <f t="shared" si="3"/>
        <v>989</v>
      </c>
      <c r="S235" s="3" t="s">
        <v>125</v>
      </c>
      <c r="T235" s="3" t="s">
        <v>126</v>
      </c>
      <c r="U235" s="3" t="s">
        <v>127</v>
      </c>
      <c r="V235" s="3" t="s">
        <v>125</v>
      </c>
      <c r="W235" s="3" t="s">
        <v>126</v>
      </c>
      <c r="X235" t="s">
        <v>683</v>
      </c>
      <c r="Y235" t="s">
        <v>468</v>
      </c>
      <c r="Z235" s="5">
        <v>45096</v>
      </c>
      <c r="AA235" s="5">
        <v>45098</v>
      </c>
      <c r="AB235">
        <v>228</v>
      </c>
      <c r="AC235">
        <v>989</v>
      </c>
      <c r="AD235">
        <v>0</v>
      </c>
      <c r="AE235" s="5">
        <v>45130</v>
      </c>
      <c r="AF235" s="15" t="s">
        <v>976</v>
      </c>
      <c r="AG235">
        <v>228</v>
      </c>
      <c r="AH235" s="6" t="s">
        <v>128</v>
      </c>
      <c r="AI235" s="3" t="s">
        <v>129</v>
      </c>
      <c r="AJ235" s="5">
        <v>45229</v>
      </c>
      <c r="AK235" s="5">
        <v>45199</v>
      </c>
      <c r="AL235" s="3" t="s">
        <v>139</v>
      </c>
    </row>
    <row r="236" spans="1:38" ht="15.75" x14ac:dyDescent="0.25">
      <c r="A236" s="3">
        <v>2023</v>
      </c>
      <c r="B236" s="5">
        <v>45108</v>
      </c>
      <c r="C236" s="5">
        <v>45199</v>
      </c>
      <c r="D236" s="3" t="s">
        <v>95</v>
      </c>
      <c r="E236" s="3" t="s">
        <v>95</v>
      </c>
      <c r="F236">
        <v>4</v>
      </c>
      <c r="G236" t="s">
        <v>250</v>
      </c>
      <c r="H236" t="s">
        <v>250</v>
      </c>
      <c r="I236" t="s">
        <v>176</v>
      </c>
      <c r="J236" t="s">
        <v>173</v>
      </c>
      <c r="K236" t="s">
        <v>299</v>
      </c>
      <c r="L236" t="s">
        <v>300</v>
      </c>
      <c r="M236" s="11" t="s">
        <v>110</v>
      </c>
      <c r="N236" s="3" t="s">
        <v>112</v>
      </c>
      <c r="O236" t="s">
        <v>684</v>
      </c>
      <c r="P236" s="3" t="s">
        <v>114</v>
      </c>
      <c r="Q236" s="11">
        <v>0</v>
      </c>
      <c r="R236" s="3">
        <f t="shared" si="3"/>
        <v>60</v>
      </c>
      <c r="S236" s="3" t="s">
        <v>125</v>
      </c>
      <c r="T236" s="3" t="s">
        <v>126</v>
      </c>
      <c r="U236" s="3" t="s">
        <v>127</v>
      </c>
      <c r="V236" s="3" t="s">
        <v>125</v>
      </c>
      <c r="W236" s="3" t="s">
        <v>126</v>
      </c>
      <c r="X236" t="s">
        <v>576</v>
      </c>
      <c r="Y236" t="s">
        <v>577</v>
      </c>
      <c r="Z236" s="5">
        <v>45127</v>
      </c>
      <c r="AA236" s="5">
        <v>45127</v>
      </c>
      <c r="AB236">
        <v>229</v>
      </c>
      <c r="AC236">
        <v>60</v>
      </c>
      <c r="AD236">
        <v>0</v>
      </c>
      <c r="AE236" s="5">
        <v>45128</v>
      </c>
      <c r="AF236" s="15" t="s">
        <v>977</v>
      </c>
      <c r="AG236">
        <v>229</v>
      </c>
      <c r="AH236" s="6" t="s">
        <v>128</v>
      </c>
      <c r="AI236" s="3" t="s">
        <v>129</v>
      </c>
      <c r="AJ236" s="5">
        <v>45229</v>
      </c>
      <c r="AK236" s="5">
        <v>45199</v>
      </c>
      <c r="AL236" s="3" t="s">
        <v>130</v>
      </c>
    </row>
    <row r="237" spans="1:38" ht="15.75" x14ac:dyDescent="0.25">
      <c r="A237" s="3">
        <v>2023</v>
      </c>
      <c r="B237" s="5">
        <v>45108</v>
      </c>
      <c r="C237" s="5">
        <v>45199</v>
      </c>
      <c r="D237" s="3" t="s">
        <v>95</v>
      </c>
      <c r="E237" s="3" t="s">
        <v>95</v>
      </c>
      <c r="F237">
        <v>4</v>
      </c>
      <c r="G237" t="s">
        <v>245</v>
      </c>
      <c r="H237" t="s">
        <v>245</v>
      </c>
      <c r="I237" t="s">
        <v>148</v>
      </c>
      <c r="J237" t="s">
        <v>311</v>
      </c>
      <c r="K237" t="s">
        <v>426</v>
      </c>
      <c r="L237" t="s">
        <v>228</v>
      </c>
      <c r="M237" s="11" t="s">
        <v>110</v>
      </c>
      <c r="N237" s="3" t="s">
        <v>112</v>
      </c>
      <c r="O237" t="s">
        <v>488</v>
      </c>
      <c r="P237" s="3" t="s">
        <v>114</v>
      </c>
      <c r="Q237" s="11">
        <v>0</v>
      </c>
      <c r="R237" s="3">
        <f t="shared" si="3"/>
        <v>152</v>
      </c>
      <c r="S237" s="3" t="s">
        <v>125</v>
      </c>
      <c r="T237" s="3" t="s">
        <v>126</v>
      </c>
      <c r="U237" s="3" t="s">
        <v>127</v>
      </c>
      <c r="V237" s="3" t="s">
        <v>125</v>
      </c>
      <c r="W237" s="3" t="s">
        <v>126</v>
      </c>
      <c r="X237" t="s">
        <v>428</v>
      </c>
      <c r="Y237" t="s">
        <v>488</v>
      </c>
      <c r="Z237" s="5">
        <v>45104</v>
      </c>
      <c r="AA237" s="5">
        <v>45107</v>
      </c>
      <c r="AB237">
        <v>230</v>
      </c>
      <c r="AC237">
        <v>152</v>
      </c>
      <c r="AD237">
        <v>0</v>
      </c>
      <c r="AE237" s="5">
        <v>45113</v>
      </c>
      <c r="AF237" s="15" t="s">
        <v>978</v>
      </c>
      <c r="AG237">
        <v>230</v>
      </c>
      <c r="AH237" s="6" t="s">
        <v>128</v>
      </c>
      <c r="AI237" s="3" t="s">
        <v>129</v>
      </c>
      <c r="AJ237" s="5">
        <v>45229</v>
      </c>
      <c r="AK237" s="5">
        <v>45199</v>
      </c>
      <c r="AL237" s="3" t="s">
        <v>139</v>
      </c>
    </row>
    <row r="238" spans="1:38" ht="15.75" x14ac:dyDescent="0.25">
      <c r="A238" s="3">
        <v>2023</v>
      </c>
      <c r="B238" s="5">
        <v>45108</v>
      </c>
      <c r="C238" s="5">
        <v>45199</v>
      </c>
      <c r="D238" s="3" t="s">
        <v>95</v>
      </c>
      <c r="E238" s="3" t="s">
        <v>95</v>
      </c>
      <c r="F238">
        <v>4</v>
      </c>
      <c r="G238" t="s">
        <v>245</v>
      </c>
      <c r="H238" t="s">
        <v>245</v>
      </c>
      <c r="I238" t="s">
        <v>148</v>
      </c>
      <c r="J238" t="s">
        <v>678</v>
      </c>
      <c r="K238" t="s">
        <v>679</v>
      </c>
      <c r="L238" t="s">
        <v>312</v>
      </c>
      <c r="M238" s="11" t="s">
        <v>110</v>
      </c>
      <c r="N238" s="3" t="s">
        <v>112</v>
      </c>
      <c r="O238" t="s">
        <v>681</v>
      </c>
      <c r="P238" s="3" t="s">
        <v>114</v>
      </c>
      <c r="Q238" s="11">
        <v>0</v>
      </c>
      <c r="R238" s="3">
        <f t="shared" si="3"/>
        <v>3233.03</v>
      </c>
      <c r="S238" s="3" t="s">
        <v>125</v>
      </c>
      <c r="T238" s="3" t="s">
        <v>126</v>
      </c>
      <c r="U238" s="3" t="s">
        <v>127</v>
      </c>
      <c r="V238" s="3" t="s">
        <v>125</v>
      </c>
      <c r="W238" s="3" t="s">
        <v>126</v>
      </c>
      <c r="X238" t="s">
        <v>685</v>
      </c>
      <c r="Y238" t="s">
        <v>681</v>
      </c>
      <c r="Z238" s="5">
        <v>45109</v>
      </c>
      <c r="AA238" s="5">
        <v>45112</v>
      </c>
      <c r="AB238">
        <v>231</v>
      </c>
      <c r="AC238">
        <v>3233.03</v>
      </c>
      <c r="AD238">
        <v>0</v>
      </c>
      <c r="AE238" s="5">
        <v>45113</v>
      </c>
      <c r="AF238" s="15" t="s">
        <v>979</v>
      </c>
      <c r="AG238">
        <v>231</v>
      </c>
      <c r="AH238" s="6" t="s">
        <v>128</v>
      </c>
      <c r="AI238" s="3" t="s">
        <v>129</v>
      </c>
      <c r="AJ238" s="5">
        <v>45229</v>
      </c>
      <c r="AK238" s="5">
        <v>45199</v>
      </c>
      <c r="AL238" s="3" t="s">
        <v>130</v>
      </c>
    </row>
    <row r="239" spans="1:38" ht="15.75" x14ac:dyDescent="0.25">
      <c r="A239" s="3">
        <v>2023</v>
      </c>
      <c r="B239" s="5">
        <v>45108</v>
      </c>
      <c r="C239" s="5">
        <v>45199</v>
      </c>
      <c r="D239" s="3" t="s">
        <v>95</v>
      </c>
      <c r="E239" s="3" t="s">
        <v>95</v>
      </c>
      <c r="F239">
        <v>4</v>
      </c>
      <c r="G239" t="s">
        <v>131</v>
      </c>
      <c r="H239" t="s">
        <v>131</v>
      </c>
      <c r="I239" t="s">
        <v>176</v>
      </c>
      <c r="J239" t="s">
        <v>177</v>
      </c>
      <c r="K239" t="s">
        <v>156</v>
      </c>
      <c r="L239" t="s">
        <v>178</v>
      </c>
      <c r="M239" s="11" t="s">
        <v>110</v>
      </c>
      <c r="N239" s="3" t="s">
        <v>112</v>
      </c>
      <c r="O239" t="s">
        <v>628</v>
      </c>
      <c r="P239" s="3" t="s">
        <v>114</v>
      </c>
      <c r="Q239" s="11">
        <v>0</v>
      </c>
      <c r="R239" s="3">
        <f t="shared" si="3"/>
        <v>100</v>
      </c>
      <c r="S239" s="3" t="s">
        <v>125</v>
      </c>
      <c r="T239" s="3" t="s">
        <v>126</v>
      </c>
      <c r="U239" s="3" t="s">
        <v>127</v>
      </c>
      <c r="V239" s="3" t="s">
        <v>125</v>
      </c>
      <c r="W239" s="3" t="s">
        <v>126</v>
      </c>
      <c r="X239" t="s">
        <v>576</v>
      </c>
      <c r="Y239" t="s">
        <v>628</v>
      </c>
      <c r="Z239" s="5">
        <v>45127</v>
      </c>
      <c r="AA239" s="5">
        <v>45127</v>
      </c>
      <c r="AB239">
        <v>232</v>
      </c>
      <c r="AC239">
        <v>100</v>
      </c>
      <c r="AD239">
        <v>0</v>
      </c>
      <c r="AE239" s="5">
        <v>45128</v>
      </c>
      <c r="AF239" s="15" t="s">
        <v>980</v>
      </c>
      <c r="AG239">
        <v>232</v>
      </c>
      <c r="AH239" s="6" t="s">
        <v>128</v>
      </c>
      <c r="AI239" s="3" t="s">
        <v>129</v>
      </c>
      <c r="AJ239" s="5">
        <v>45229</v>
      </c>
      <c r="AK239" s="5">
        <v>45199</v>
      </c>
      <c r="AL239" s="3" t="s">
        <v>130</v>
      </c>
    </row>
    <row r="240" spans="1:38" ht="15.75" x14ac:dyDescent="0.25">
      <c r="A240" s="3">
        <v>2023</v>
      </c>
      <c r="B240" s="5">
        <v>45108</v>
      </c>
      <c r="C240" s="5">
        <v>45199</v>
      </c>
      <c r="D240" s="3" t="s">
        <v>95</v>
      </c>
      <c r="E240" s="3" t="s">
        <v>95</v>
      </c>
      <c r="F240">
        <v>4</v>
      </c>
      <c r="G240" t="s">
        <v>250</v>
      </c>
      <c r="H240" t="s">
        <v>250</v>
      </c>
      <c r="I240" t="s">
        <v>176</v>
      </c>
      <c r="J240" t="s">
        <v>652</v>
      </c>
      <c r="K240" t="s">
        <v>455</v>
      </c>
      <c r="L240" t="s">
        <v>410</v>
      </c>
      <c r="M240" s="11" t="s">
        <v>110</v>
      </c>
      <c r="N240" s="3" t="s">
        <v>112</v>
      </c>
      <c r="O240" t="s">
        <v>628</v>
      </c>
      <c r="P240" s="3" t="s">
        <v>114</v>
      </c>
      <c r="Q240" s="11">
        <v>0</v>
      </c>
      <c r="R240" s="3">
        <f t="shared" si="3"/>
        <v>60</v>
      </c>
      <c r="S240" s="3" t="s">
        <v>125</v>
      </c>
      <c r="T240" s="3" t="s">
        <v>126</v>
      </c>
      <c r="U240" s="3" t="s">
        <v>127</v>
      </c>
      <c r="V240" s="3" t="s">
        <v>125</v>
      </c>
      <c r="W240" s="3" t="s">
        <v>126</v>
      </c>
      <c r="X240" t="s">
        <v>576</v>
      </c>
      <c r="Y240" t="s">
        <v>628</v>
      </c>
      <c r="Z240" s="5">
        <v>45127</v>
      </c>
      <c r="AA240" s="5">
        <v>45127</v>
      </c>
      <c r="AB240">
        <v>233</v>
      </c>
      <c r="AC240">
        <v>60</v>
      </c>
      <c r="AD240">
        <v>0</v>
      </c>
      <c r="AE240" s="5">
        <v>45128</v>
      </c>
      <c r="AF240" s="15" t="s">
        <v>981</v>
      </c>
      <c r="AG240">
        <v>233</v>
      </c>
      <c r="AH240" s="6" t="s">
        <v>128</v>
      </c>
      <c r="AI240" s="3" t="s">
        <v>129</v>
      </c>
      <c r="AJ240" s="5">
        <v>45229</v>
      </c>
      <c r="AK240" s="5">
        <v>45199</v>
      </c>
      <c r="AL240" s="3" t="s">
        <v>130</v>
      </c>
    </row>
    <row r="241" spans="1:38" ht="15.75" x14ac:dyDescent="0.25">
      <c r="A241" s="3">
        <v>2023</v>
      </c>
      <c r="B241" s="5">
        <v>45108</v>
      </c>
      <c r="C241" s="5">
        <v>45199</v>
      </c>
      <c r="D241" s="3" t="s">
        <v>95</v>
      </c>
      <c r="E241" s="3" t="s">
        <v>95</v>
      </c>
      <c r="F241">
        <v>4</v>
      </c>
      <c r="G241" t="s">
        <v>245</v>
      </c>
      <c r="H241" t="s">
        <v>245</v>
      </c>
      <c r="I241" t="s">
        <v>148</v>
      </c>
      <c r="J241" t="s">
        <v>678</v>
      </c>
      <c r="K241" t="s">
        <v>679</v>
      </c>
      <c r="L241" t="s">
        <v>312</v>
      </c>
      <c r="M241" s="11" t="s">
        <v>110</v>
      </c>
      <c r="N241" s="3" t="s">
        <v>112</v>
      </c>
      <c r="O241" t="s">
        <v>492</v>
      </c>
      <c r="P241" s="3" t="s">
        <v>114</v>
      </c>
      <c r="Q241" s="11">
        <v>0</v>
      </c>
      <c r="R241" s="3">
        <f t="shared" si="3"/>
        <v>900</v>
      </c>
      <c r="S241" s="3" t="s">
        <v>125</v>
      </c>
      <c r="T241" s="3" t="s">
        <v>126</v>
      </c>
      <c r="U241" s="3" t="s">
        <v>127</v>
      </c>
      <c r="V241" s="3" t="s">
        <v>125</v>
      </c>
      <c r="W241" s="3" t="s">
        <v>126</v>
      </c>
      <c r="X241" t="s">
        <v>493</v>
      </c>
      <c r="Y241" t="s">
        <v>681</v>
      </c>
      <c r="Z241" s="5">
        <v>45098</v>
      </c>
      <c r="AA241" s="5">
        <v>45099</v>
      </c>
      <c r="AB241">
        <v>234</v>
      </c>
      <c r="AC241">
        <v>900</v>
      </c>
      <c r="AD241">
        <v>0</v>
      </c>
      <c r="AE241" s="5">
        <v>45113</v>
      </c>
      <c r="AF241" s="15" t="s">
        <v>982</v>
      </c>
      <c r="AG241">
        <v>234</v>
      </c>
      <c r="AH241" s="6" t="s">
        <v>128</v>
      </c>
      <c r="AI241" s="3" t="s">
        <v>129</v>
      </c>
      <c r="AJ241" s="5">
        <v>45229</v>
      </c>
      <c r="AK241" s="5">
        <v>45199</v>
      </c>
      <c r="AL241" s="3" t="s">
        <v>139</v>
      </c>
    </row>
    <row r="242" spans="1:38" ht="15.75" x14ac:dyDescent="0.25">
      <c r="A242" s="3">
        <v>2023</v>
      </c>
      <c r="B242" s="5">
        <v>45108</v>
      </c>
      <c r="C242" s="5">
        <v>45199</v>
      </c>
      <c r="D242" s="3" t="s">
        <v>95</v>
      </c>
      <c r="E242" s="3" t="s">
        <v>95</v>
      </c>
      <c r="F242">
        <v>4</v>
      </c>
      <c r="G242" t="s">
        <v>245</v>
      </c>
      <c r="H242" t="s">
        <v>245</v>
      </c>
      <c r="I242" t="s">
        <v>148</v>
      </c>
      <c r="J242" t="s">
        <v>311</v>
      </c>
      <c r="K242" t="s">
        <v>426</v>
      </c>
      <c r="L242" t="s">
        <v>228</v>
      </c>
      <c r="M242" s="11" t="s">
        <v>110</v>
      </c>
      <c r="N242" s="3" t="s">
        <v>112</v>
      </c>
      <c r="O242" t="s">
        <v>488</v>
      </c>
      <c r="P242" s="3" t="s">
        <v>114</v>
      </c>
      <c r="Q242" s="11">
        <v>0</v>
      </c>
      <c r="R242" s="3">
        <f t="shared" si="3"/>
        <v>100</v>
      </c>
      <c r="S242" s="3" t="s">
        <v>125</v>
      </c>
      <c r="T242" s="3" t="s">
        <v>126</v>
      </c>
      <c r="U242" s="3" t="s">
        <v>127</v>
      </c>
      <c r="V242" s="3" t="s">
        <v>125</v>
      </c>
      <c r="W242" s="3" t="s">
        <v>126</v>
      </c>
      <c r="X242" t="s">
        <v>428</v>
      </c>
      <c r="Y242" t="s">
        <v>488</v>
      </c>
      <c r="Z242" s="5">
        <v>45111</v>
      </c>
      <c r="AA242" s="5">
        <v>45115</v>
      </c>
      <c r="AB242">
        <v>235</v>
      </c>
      <c r="AC242">
        <v>100</v>
      </c>
      <c r="AD242">
        <v>0</v>
      </c>
      <c r="AE242" s="5">
        <v>45117</v>
      </c>
      <c r="AF242" s="15" t="s">
        <v>983</v>
      </c>
      <c r="AG242">
        <v>235</v>
      </c>
      <c r="AH242" s="6" t="s">
        <v>128</v>
      </c>
      <c r="AI242" s="3" t="s">
        <v>129</v>
      </c>
      <c r="AJ242" s="5">
        <v>45229</v>
      </c>
      <c r="AK242" s="5">
        <v>45199</v>
      </c>
      <c r="AL242" s="3" t="s">
        <v>130</v>
      </c>
    </row>
    <row r="243" spans="1:38" ht="15.75" x14ac:dyDescent="0.25">
      <c r="A243" s="3">
        <v>2023</v>
      </c>
      <c r="B243" s="5">
        <v>45108</v>
      </c>
      <c r="C243" s="5">
        <v>45199</v>
      </c>
      <c r="D243" s="3" t="s">
        <v>95</v>
      </c>
      <c r="E243" s="3" t="s">
        <v>95</v>
      </c>
      <c r="F243">
        <v>4</v>
      </c>
      <c r="G243" t="s">
        <v>131</v>
      </c>
      <c r="H243" t="s">
        <v>131</v>
      </c>
      <c r="I243" t="s">
        <v>148</v>
      </c>
      <c r="J243" t="s">
        <v>149</v>
      </c>
      <c r="K243" t="s">
        <v>150</v>
      </c>
      <c r="L243" t="s">
        <v>151</v>
      </c>
      <c r="M243" s="11" t="s">
        <v>110</v>
      </c>
      <c r="N243" s="3" t="s">
        <v>112</v>
      </c>
      <c r="O243" t="s">
        <v>152</v>
      </c>
      <c r="P243" s="3" t="s">
        <v>114</v>
      </c>
      <c r="Q243" s="11">
        <v>0</v>
      </c>
      <c r="R243" s="3">
        <f t="shared" si="3"/>
        <v>100</v>
      </c>
      <c r="S243" s="3" t="s">
        <v>125</v>
      </c>
      <c r="T243" s="3" t="s">
        <v>126</v>
      </c>
      <c r="U243" s="3" t="s">
        <v>127</v>
      </c>
      <c r="V243" s="3" t="s">
        <v>125</v>
      </c>
      <c r="W243" s="3" t="s">
        <v>126</v>
      </c>
      <c r="X243" t="s">
        <v>686</v>
      </c>
      <c r="Y243" t="s">
        <v>152</v>
      </c>
      <c r="Z243" s="5">
        <v>45103</v>
      </c>
      <c r="AA243" s="5">
        <v>45108</v>
      </c>
      <c r="AB243">
        <v>236</v>
      </c>
      <c r="AC243">
        <v>100</v>
      </c>
      <c r="AD243">
        <v>0</v>
      </c>
      <c r="AE243" s="5">
        <v>45112</v>
      </c>
      <c r="AF243" s="15" t="s">
        <v>984</v>
      </c>
      <c r="AG243">
        <v>236</v>
      </c>
      <c r="AH243" s="6" t="s">
        <v>128</v>
      </c>
      <c r="AI243" s="3" t="s">
        <v>129</v>
      </c>
      <c r="AJ243" s="5">
        <v>45229</v>
      </c>
      <c r="AK243" s="5">
        <v>45199</v>
      </c>
      <c r="AL243" s="3" t="s">
        <v>130</v>
      </c>
    </row>
    <row r="244" spans="1:38" ht="15.75" x14ac:dyDescent="0.25">
      <c r="A244" s="3">
        <v>2023</v>
      </c>
      <c r="B244" s="5">
        <v>45108</v>
      </c>
      <c r="C244" s="5">
        <v>45199</v>
      </c>
      <c r="D244" s="3" t="s">
        <v>95</v>
      </c>
      <c r="E244" s="3" t="s">
        <v>95</v>
      </c>
      <c r="F244">
        <v>4</v>
      </c>
      <c r="G244" t="s">
        <v>245</v>
      </c>
      <c r="H244" t="s">
        <v>245</v>
      </c>
      <c r="I244" t="s">
        <v>148</v>
      </c>
      <c r="J244" t="s">
        <v>678</v>
      </c>
      <c r="K244" t="s">
        <v>679</v>
      </c>
      <c r="L244" t="s">
        <v>312</v>
      </c>
      <c r="M244" s="11" t="s">
        <v>111</v>
      </c>
      <c r="N244" s="3" t="s">
        <v>112</v>
      </c>
      <c r="O244" t="s">
        <v>492</v>
      </c>
      <c r="P244" s="3" t="s">
        <v>114</v>
      </c>
      <c r="Q244" s="11">
        <v>0</v>
      </c>
      <c r="R244" s="3">
        <f t="shared" si="3"/>
        <v>420</v>
      </c>
      <c r="S244" s="3" t="s">
        <v>125</v>
      </c>
      <c r="T244" s="3" t="s">
        <v>126</v>
      </c>
      <c r="U244" s="3" t="s">
        <v>127</v>
      </c>
      <c r="V244" s="3" t="s">
        <v>125</v>
      </c>
      <c r="W244" s="3" t="s">
        <v>126</v>
      </c>
      <c r="X244" t="s">
        <v>687</v>
      </c>
      <c r="Y244" t="s">
        <v>681</v>
      </c>
      <c r="Z244" s="5">
        <v>45108</v>
      </c>
      <c r="AA244" s="5">
        <v>45108</v>
      </c>
      <c r="AB244">
        <v>237</v>
      </c>
      <c r="AC244">
        <v>420</v>
      </c>
      <c r="AD244">
        <v>0</v>
      </c>
      <c r="AE244" s="5">
        <v>45113</v>
      </c>
      <c r="AF244" s="15" t="s">
        <v>985</v>
      </c>
      <c r="AG244">
        <v>237</v>
      </c>
      <c r="AH244" s="6" t="s">
        <v>128</v>
      </c>
      <c r="AI244" s="3" t="s">
        <v>129</v>
      </c>
      <c r="AJ244" s="5">
        <v>45229</v>
      </c>
      <c r="AK244" s="5">
        <v>45199</v>
      </c>
      <c r="AL244" s="3" t="s">
        <v>130</v>
      </c>
    </row>
    <row r="245" spans="1:38" ht="15.75" x14ac:dyDescent="0.25">
      <c r="A245" s="3">
        <v>2023</v>
      </c>
      <c r="B245" s="5">
        <v>45108</v>
      </c>
      <c r="C245" s="5">
        <v>45199</v>
      </c>
      <c r="D245" s="3" t="s">
        <v>95</v>
      </c>
      <c r="E245" s="3" t="s">
        <v>95</v>
      </c>
      <c r="F245">
        <v>4</v>
      </c>
      <c r="G245" t="s">
        <v>482</v>
      </c>
      <c r="H245" t="s">
        <v>482</v>
      </c>
      <c r="I245" t="s">
        <v>483</v>
      </c>
      <c r="J245" t="s">
        <v>559</v>
      </c>
      <c r="K245" t="s">
        <v>162</v>
      </c>
      <c r="L245" t="s">
        <v>197</v>
      </c>
      <c r="M245" s="11" t="s">
        <v>110</v>
      </c>
      <c r="N245" s="3" t="s">
        <v>112</v>
      </c>
      <c r="O245" t="s">
        <v>486</v>
      </c>
      <c r="P245" s="3" t="s">
        <v>114</v>
      </c>
      <c r="Q245" s="11">
        <v>0</v>
      </c>
      <c r="R245" s="3">
        <f t="shared" si="3"/>
        <v>639</v>
      </c>
      <c r="S245" s="3" t="s">
        <v>125</v>
      </c>
      <c r="T245" s="3" t="s">
        <v>126</v>
      </c>
      <c r="U245" s="3" t="s">
        <v>127</v>
      </c>
      <c r="V245" s="3" t="s">
        <v>125</v>
      </c>
      <c r="W245" s="3" t="s">
        <v>126</v>
      </c>
      <c r="X245" t="s">
        <v>487</v>
      </c>
      <c r="Y245" t="s">
        <v>486</v>
      </c>
      <c r="Z245" s="5">
        <v>45113</v>
      </c>
      <c r="AA245" s="5">
        <v>45114</v>
      </c>
      <c r="AB245">
        <v>238</v>
      </c>
      <c r="AC245">
        <v>639</v>
      </c>
      <c r="AD245">
        <v>0</v>
      </c>
      <c r="AE245" s="5">
        <v>45131</v>
      </c>
      <c r="AF245" s="15" t="s">
        <v>986</v>
      </c>
      <c r="AG245">
        <v>238</v>
      </c>
      <c r="AH245" s="6" t="s">
        <v>128</v>
      </c>
      <c r="AI245" s="3" t="s">
        <v>129</v>
      </c>
      <c r="AJ245" s="5">
        <v>45229</v>
      </c>
      <c r="AK245" s="5">
        <v>45199</v>
      </c>
      <c r="AL245" s="3" t="s">
        <v>130</v>
      </c>
    </row>
    <row r="246" spans="1:38" ht="15.75" x14ac:dyDescent="0.25">
      <c r="A246" s="3">
        <v>2023</v>
      </c>
      <c r="B246" s="5">
        <v>45108</v>
      </c>
      <c r="C246" s="5">
        <v>45199</v>
      </c>
      <c r="D246" s="3" t="s">
        <v>95</v>
      </c>
      <c r="E246" s="3" t="s">
        <v>95</v>
      </c>
      <c r="F246">
        <v>4</v>
      </c>
      <c r="G246" t="s">
        <v>261</v>
      </c>
      <c r="H246" t="s">
        <v>261</v>
      </c>
      <c r="I246" t="s">
        <v>148</v>
      </c>
      <c r="J246" t="s">
        <v>262</v>
      </c>
      <c r="K246" t="s">
        <v>156</v>
      </c>
      <c r="L246" t="s">
        <v>156</v>
      </c>
      <c r="M246" s="11" t="s">
        <v>110</v>
      </c>
      <c r="N246" s="3" t="s">
        <v>112</v>
      </c>
      <c r="O246" t="s">
        <v>504</v>
      </c>
      <c r="P246" s="3" t="s">
        <v>114</v>
      </c>
      <c r="Q246" s="11">
        <v>0</v>
      </c>
      <c r="R246" s="3">
        <f t="shared" si="3"/>
        <v>180</v>
      </c>
      <c r="S246" s="3" t="s">
        <v>125</v>
      </c>
      <c r="T246" s="3" t="s">
        <v>126</v>
      </c>
      <c r="U246" s="3" t="s">
        <v>127</v>
      </c>
      <c r="V246" s="3" t="s">
        <v>125</v>
      </c>
      <c r="W246" s="3" t="s">
        <v>126</v>
      </c>
      <c r="X246" t="s">
        <v>505</v>
      </c>
      <c r="Y246" t="s">
        <v>506</v>
      </c>
      <c r="Z246" s="5">
        <v>45110</v>
      </c>
      <c r="AA246" s="5">
        <v>45114</v>
      </c>
      <c r="AB246">
        <v>239</v>
      </c>
      <c r="AC246">
        <v>180</v>
      </c>
      <c r="AD246">
        <v>0</v>
      </c>
      <c r="AE246" s="5">
        <v>45117</v>
      </c>
      <c r="AF246" s="15" t="s">
        <v>987</v>
      </c>
      <c r="AG246">
        <v>239</v>
      </c>
      <c r="AH246" s="6" t="s">
        <v>128</v>
      </c>
      <c r="AI246" s="3" t="s">
        <v>129</v>
      </c>
      <c r="AJ246" s="5">
        <v>45229</v>
      </c>
      <c r="AK246" s="5">
        <v>45199</v>
      </c>
      <c r="AL246" s="3" t="s">
        <v>130</v>
      </c>
    </row>
    <row r="247" spans="1:38" ht="15.75" x14ac:dyDescent="0.25">
      <c r="A247" s="3">
        <v>2023</v>
      </c>
      <c r="B247" s="5">
        <v>45108</v>
      </c>
      <c r="C247" s="5">
        <v>45199</v>
      </c>
      <c r="D247" s="3" t="s">
        <v>95</v>
      </c>
      <c r="E247" s="3" t="s">
        <v>95</v>
      </c>
      <c r="F247">
        <v>4</v>
      </c>
      <c r="G247" t="s">
        <v>482</v>
      </c>
      <c r="H247" t="s">
        <v>482</v>
      </c>
      <c r="I247" t="s">
        <v>148</v>
      </c>
      <c r="J247" t="s">
        <v>484</v>
      </c>
      <c r="K247" t="s">
        <v>485</v>
      </c>
      <c r="L247" t="s">
        <v>462</v>
      </c>
      <c r="M247" s="11" t="s">
        <v>110</v>
      </c>
      <c r="N247" s="3" t="s">
        <v>112</v>
      </c>
      <c r="O247" t="s">
        <v>486</v>
      </c>
      <c r="P247" s="3" t="s">
        <v>114</v>
      </c>
      <c r="Q247" s="11">
        <v>0</v>
      </c>
      <c r="R247" s="3">
        <f t="shared" si="3"/>
        <v>585.9</v>
      </c>
      <c r="S247" s="3" t="s">
        <v>125</v>
      </c>
      <c r="T247" s="3" t="s">
        <v>126</v>
      </c>
      <c r="U247" s="3" t="s">
        <v>127</v>
      </c>
      <c r="V247" s="3" t="s">
        <v>125</v>
      </c>
      <c r="W247" s="3" t="s">
        <v>126</v>
      </c>
      <c r="X247" t="s">
        <v>487</v>
      </c>
      <c r="Y247" t="s">
        <v>486</v>
      </c>
      <c r="Z247" s="5">
        <v>45110</v>
      </c>
      <c r="AA247" s="5">
        <v>45111</v>
      </c>
      <c r="AB247">
        <v>240</v>
      </c>
      <c r="AC247">
        <v>585.9</v>
      </c>
      <c r="AD247">
        <v>0</v>
      </c>
      <c r="AE247" s="5">
        <v>45118</v>
      </c>
      <c r="AF247" s="15" t="s">
        <v>988</v>
      </c>
      <c r="AG247">
        <v>240</v>
      </c>
      <c r="AH247" s="6" t="s">
        <v>128</v>
      </c>
      <c r="AI247" s="3" t="s">
        <v>129</v>
      </c>
      <c r="AJ247" s="5">
        <v>45229</v>
      </c>
      <c r="AK247" s="5">
        <v>45199</v>
      </c>
      <c r="AL247" s="3" t="s">
        <v>130</v>
      </c>
    </row>
    <row r="248" spans="1:38" ht="15.75" x14ac:dyDescent="0.25">
      <c r="A248" s="3">
        <v>2023</v>
      </c>
      <c r="B248" s="5">
        <v>45108</v>
      </c>
      <c r="C248" s="5">
        <v>45199</v>
      </c>
      <c r="D248" s="3" t="s">
        <v>95</v>
      </c>
      <c r="E248" s="3" t="s">
        <v>95</v>
      </c>
      <c r="F248">
        <v>3</v>
      </c>
      <c r="G248" t="s">
        <v>267</v>
      </c>
      <c r="H248" t="s">
        <v>267</v>
      </c>
      <c r="I248" t="s">
        <v>688</v>
      </c>
      <c r="J248" t="s">
        <v>689</v>
      </c>
      <c r="K248" t="s">
        <v>690</v>
      </c>
      <c r="L248" t="s">
        <v>156</v>
      </c>
      <c r="M248" s="11" t="s">
        <v>110</v>
      </c>
      <c r="N248" s="3" t="s">
        <v>112</v>
      </c>
      <c r="O248" t="s">
        <v>691</v>
      </c>
      <c r="P248" s="3" t="s">
        <v>114</v>
      </c>
      <c r="Q248" s="11">
        <v>0</v>
      </c>
      <c r="R248" s="3">
        <f t="shared" si="3"/>
        <v>3777</v>
      </c>
      <c r="S248" s="3" t="s">
        <v>125</v>
      </c>
      <c r="T248" s="3" t="s">
        <v>126</v>
      </c>
      <c r="U248" s="3" t="s">
        <v>127</v>
      </c>
      <c r="V248" s="3" t="s">
        <v>125</v>
      </c>
      <c r="W248" s="3" t="s">
        <v>126</v>
      </c>
      <c r="X248" t="s">
        <v>692</v>
      </c>
      <c r="Y248" s="12" t="s">
        <v>691</v>
      </c>
      <c r="Z248" s="5">
        <v>45112</v>
      </c>
      <c r="AA248" s="5">
        <v>45112</v>
      </c>
      <c r="AB248">
        <v>241</v>
      </c>
      <c r="AC248">
        <v>3777</v>
      </c>
      <c r="AD248">
        <v>0</v>
      </c>
      <c r="AE248" s="5">
        <v>45112</v>
      </c>
      <c r="AF248" s="15" t="s">
        <v>989</v>
      </c>
      <c r="AG248">
        <v>241</v>
      </c>
      <c r="AH248" s="6" t="s">
        <v>128</v>
      </c>
      <c r="AI248" s="3" t="s">
        <v>129</v>
      </c>
      <c r="AJ248" s="5">
        <v>45229</v>
      </c>
      <c r="AK248" s="5">
        <v>45199</v>
      </c>
      <c r="AL248" s="3" t="s">
        <v>130</v>
      </c>
    </row>
    <row r="249" spans="1:38" ht="15.75" x14ac:dyDescent="0.25">
      <c r="A249" s="3">
        <v>2023</v>
      </c>
      <c r="B249" s="5">
        <v>45108</v>
      </c>
      <c r="C249" s="5">
        <v>45199</v>
      </c>
      <c r="D249" s="3" t="s">
        <v>95</v>
      </c>
      <c r="E249" s="3" t="s">
        <v>95</v>
      </c>
      <c r="F249">
        <v>4</v>
      </c>
      <c r="G249" t="s">
        <v>245</v>
      </c>
      <c r="H249" t="s">
        <v>245</v>
      </c>
      <c r="I249" t="s">
        <v>148</v>
      </c>
      <c r="J249" t="s">
        <v>280</v>
      </c>
      <c r="K249" t="s">
        <v>281</v>
      </c>
      <c r="L249" t="s">
        <v>282</v>
      </c>
      <c r="M249" s="11" t="s">
        <v>110</v>
      </c>
      <c r="N249" s="3" t="s">
        <v>112</v>
      </c>
      <c r="O249" t="s">
        <v>283</v>
      </c>
      <c r="P249" s="3" t="s">
        <v>114</v>
      </c>
      <c r="Q249" s="11">
        <v>0</v>
      </c>
      <c r="R249" s="3">
        <f t="shared" si="3"/>
        <v>450.08</v>
      </c>
      <c r="S249" s="3" t="s">
        <v>125</v>
      </c>
      <c r="T249" s="3" t="s">
        <v>126</v>
      </c>
      <c r="U249" s="3" t="s">
        <v>127</v>
      </c>
      <c r="V249" s="3" t="s">
        <v>125</v>
      </c>
      <c r="W249" s="3" t="s">
        <v>126</v>
      </c>
      <c r="X249" t="s">
        <v>284</v>
      </c>
      <c r="Y249" t="s">
        <v>285</v>
      </c>
      <c r="Z249" s="5">
        <v>45117</v>
      </c>
      <c r="AA249" s="5">
        <v>45121</v>
      </c>
      <c r="AB249">
        <v>242</v>
      </c>
      <c r="AC249">
        <v>450.08</v>
      </c>
      <c r="AD249">
        <v>0</v>
      </c>
      <c r="AE249" s="5">
        <v>45124</v>
      </c>
      <c r="AF249" s="15" t="s">
        <v>990</v>
      </c>
      <c r="AG249">
        <v>242</v>
      </c>
      <c r="AH249" s="6" t="s">
        <v>128</v>
      </c>
      <c r="AI249" s="3" t="s">
        <v>129</v>
      </c>
      <c r="AJ249" s="5">
        <v>45229</v>
      </c>
      <c r="AK249" s="5">
        <v>45199</v>
      </c>
      <c r="AL249" s="3" t="s">
        <v>130</v>
      </c>
    </row>
    <row r="250" spans="1:38" ht="15.75" x14ac:dyDescent="0.25">
      <c r="A250" s="3">
        <v>2023</v>
      </c>
      <c r="B250" s="5">
        <v>45108</v>
      </c>
      <c r="C250" s="5">
        <v>45199</v>
      </c>
      <c r="D250" s="3" t="s">
        <v>95</v>
      </c>
      <c r="E250" s="3" t="s">
        <v>95</v>
      </c>
      <c r="F250">
        <v>4</v>
      </c>
      <c r="G250" t="s">
        <v>245</v>
      </c>
      <c r="H250" t="s">
        <v>245</v>
      </c>
      <c r="I250" t="s">
        <v>148</v>
      </c>
      <c r="J250" t="s">
        <v>256</v>
      </c>
      <c r="K250" t="s">
        <v>257</v>
      </c>
      <c r="L250" t="s">
        <v>258</v>
      </c>
      <c r="M250" s="11" t="s">
        <v>110</v>
      </c>
      <c r="N250" s="3" t="s">
        <v>112</v>
      </c>
      <c r="O250" t="s">
        <v>693</v>
      </c>
      <c r="P250" s="3" t="s">
        <v>114</v>
      </c>
      <c r="Q250" s="11">
        <v>0</v>
      </c>
      <c r="R250" s="3">
        <f t="shared" si="3"/>
        <v>850.01</v>
      </c>
      <c r="S250" s="3" t="s">
        <v>125</v>
      </c>
      <c r="T250" s="3" t="s">
        <v>126</v>
      </c>
      <c r="U250" s="3" t="s">
        <v>127</v>
      </c>
      <c r="V250" s="3" t="s">
        <v>125</v>
      </c>
      <c r="W250" s="3" t="s">
        <v>126</v>
      </c>
      <c r="X250" t="s">
        <v>692</v>
      </c>
      <c r="Y250" t="s">
        <v>693</v>
      </c>
      <c r="Z250" s="5">
        <v>45113</v>
      </c>
      <c r="AA250" s="5">
        <v>45114</v>
      </c>
      <c r="AB250">
        <v>243</v>
      </c>
      <c r="AC250">
        <v>850.01</v>
      </c>
      <c r="AD250">
        <v>0</v>
      </c>
      <c r="AE250" s="5">
        <v>45117</v>
      </c>
      <c r="AF250" s="15" t="s">
        <v>991</v>
      </c>
      <c r="AG250">
        <v>243</v>
      </c>
      <c r="AH250" s="6" t="s">
        <v>128</v>
      </c>
      <c r="AI250" s="3" t="s">
        <v>129</v>
      </c>
      <c r="AJ250" s="5">
        <v>45229</v>
      </c>
      <c r="AK250" s="5">
        <v>45199</v>
      </c>
      <c r="AL250" s="3" t="s">
        <v>130</v>
      </c>
    </row>
    <row r="251" spans="1:38" ht="15.75" x14ac:dyDescent="0.25">
      <c r="A251" s="3">
        <v>2023</v>
      </c>
      <c r="B251" s="5">
        <v>45108</v>
      </c>
      <c r="C251" s="5">
        <v>45199</v>
      </c>
      <c r="D251" s="3" t="s">
        <v>95</v>
      </c>
      <c r="E251" s="3" t="s">
        <v>95</v>
      </c>
      <c r="F251">
        <v>4</v>
      </c>
      <c r="G251" t="s">
        <v>245</v>
      </c>
      <c r="H251" t="s">
        <v>245</v>
      </c>
      <c r="I251" t="s">
        <v>148</v>
      </c>
      <c r="J251" t="s">
        <v>678</v>
      </c>
      <c r="K251" t="s">
        <v>679</v>
      </c>
      <c r="L251" t="s">
        <v>312</v>
      </c>
      <c r="M251" s="11" t="s">
        <v>110</v>
      </c>
      <c r="N251" s="3" t="s">
        <v>112</v>
      </c>
      <c r="O251" t="s">
        <v>694</v>
      </c>
      <c r="P251" s="3" t="s">
        <v>114</v>
      </c>
      <c r="Q251" s="11">
        <v>0</v>
      </c>
      <c r="R251" s="3">
        <f t="shared" si="3"/>
        <v>420</v>
      </c>
      <c r="S251" s="3" t="s">
        <v>125</v>
      </c>
      <c r="T251" s="3" t="s">
        <v>126</v>
      </c>
      <c r="U251" s="3" t="s">
        <v>127</v>
      </c>
      <c r="V251" s="3" t="s">
        <v>125</v>
      </c>
      <c r="W251" s="3" t="s">
        <v>126</v>
      </c>
      <c r="X251" t="s">
        <v>180</v>
      </c>
      <c r="Y251" t="s">
        <v>694</v>
      </c>
      <c r="Z251" s="5">
        <v>45118</v>
      </c>
      <c r="AA251" s="5">
        <v>45118</v>
      </c>
      <c r="AB251">
        <v>244</v>
      </c>
      <c r="AC251">
        <v>420</v>
      </c>
      <c r="AD251">
        <v>0</v>
      </c>
      <c r="AE251" s="5">
        <v>45119</v>
      </c>
      <c r="AF251" s="15" t="s">
        <v>992</v>
      </c>
      <c r="AG251">
        <v>244</v>
      </c>
      <c r="AH251" s="6" t="s">
        <v>128</v>
      </c>
      <c r="AI251" s="3" t="s">
        <v>129</v>
      </c>
      <c r="AJ251" s="5">
        <v>45229</v>
      </c>
      <c r="AK251" s="5">
        <v>45199</v>
      </c>
      <c r="AL251" s="3" t="s">
        <v>130</v>
      </c>
    </row>
    <row r="252" spans="1:38" ht="15.75" x14ac:dyDescent="0.25">
      <c r="A252" s="3">
        <v>2023</v>
      </c>
      <c r="B252" s="5">
        <v>45108</v>
      </c>
      <c r="C252" s="5">
        <v>45199</v>
      </c>
      <c r="D252" s="3" t="s">
        <v>95</v>
      </c>
      <c r="E252" s="3" t="s">
        <v>95</v>
      </c>
      <c r="F252">
        <v>4</v>
      </c>
      <c r="G252" t="s">
        <v>131</v>
      </c>
      <c r="H252" t="s">
        <v>131</v>
      </c>
      <c r="I252" t="s">
        <v>148</v>
      </c>
      <c r="J252" t="s">
        <v>149</v>
      </c>
      <c r="K252" t="s">
        <v>150</v>
      </c>
      <c r="L252" t="s">
        <v>151</v>
      </c>
      <c r="M252" s="11" t="s">
        <v>110</v>
      </c>
      <c r="N252" s="3" t="s">
        <v>112</v>
      </c>
      <c r="O252" t="s">
        <v>695</v>
      </c>
      <c r="P252" s="3" t="s">
        <v>114</v>
      </c>
      <c r="Q252" s="11">
        <v>0</v>
      </c>
      <c r="R252" s="3">
        <f t="shared" si="3"/>
        <v>420</v>
      </c>
      <c r="S252" s="3" t="s">
        <v>125</v>
      </c>
      <c r="T252" s="3" t="s">
        <v>126</v>
      </c>
      <c r="U252" s="3" t="s">
        <v>127</v>
      </c>
      <c r="V252" s="3" t="s">
        <v>125</v>
      </c>
      <c r="W252" s="3" t="s">
        <v>126</v>
      </c>
      <c r="X252" t="s">
        <v>180</v>
      </c>
      <c r="Y252" t="s">
        <v>695</v>
      </c>
      <c r="Z252" s="5">
        <v>45118</v>
      </c>
      <c r="AA252" s="5">
        <v>45118</v>
      </c>
      <c r="AB252">
        <v>245</v>
      </c>
      <c r="AC252">
        <v>420</v>
      </c>
      <c r="AD252">
        <v>0</v>
      </c>
      <c r="AE252" s="5">
        <v>45119</v>
      </c>
      <c r="AF252" s="15" t="s">
        <v>993</v>
      </c>
      <c r="AG252">
        <v>245</v>
      </c>
      <c r="AH252" s="6" t="s">
        <v>128</v>
      </c>
      <c r="AI252" s="3" t="s">
        <v>129</v>
      </c>
      <c r="AJ252" s="5">
        <v>45229</v>
      </c>
      <c r="AK252" s="5">
        <v>45199</v>
      </c>
      <c r="AL252" s="3" t="s">
        <v>130</v>
      </c>
    </row>
    <row r="253" spans="1:38" ht="15.75" x14ac:dyDescent="0.25">
      <c r="A253" s="3">
        <v>2023</v>
      </c>
      <c r="B253" s="5">
        <v>45108</v>
      </c>
      <c r="C253" s="5">
        <v>45199</v>
      </c>
      <c r="D253" s="3" t="s">
        <v>95</v>
      </c>
      <c r="E253" s="3" t="s">
        <v>95</v>
      </c>
      <c r="F253">
        <v>4</v>
      </c>
      <c r="G253" t="s">
        <v>607</v>
      </c>
      <c r="H253" t="s">
        <v>607</v>
      </c>
      <c r="I253" t="s">
        <v>688</v>
      </c>
      <c r="J253" t="s">
        <v>268</v>
      </c>
      <c r="K253" t="s">
        <v>377</v>
      </c>
      <c r="L253" t="s">
        <v>156</v>
      </c>
      <c r="M253" s="11" t="s">
        <v>110</v>
      </c>
      <c r="N253" s="3" t="s">
        <v>112</v>
      </c>
      <c r="O253" t="s">
        <v>696</v>
      </c>
      <c r="P253" s="3" t="s">
        <v>114</v>
      </c>
      <c r="Q253" s="11">
        <v>0</v>
      </c>
      <c r="R253" s="3">
        <f t="shared" si="3"/>
        <v>2126</v>
      </c>
      <c r="S253" s="3" t="s">
        <v>125</v>
      </c>
      <c r="T253" s="3" t="s">
        <v>126</v>
      </c>
      <c r="U253" s="3" t="s">
        <v>127</v>
      </c>
      <c r="V253" s="3" t="s">
        <v>125</v>
      </c>
      <c r="W253" s="3" t="s">
        <v>126</v>
      </c>
      <c r="X253" t="s">
        <v>697</v>
      </c>
      <c r="Y253" t="s">
        <v>696</v>
      </c>
      <c r="Z253" s="5">
        <v>45124</v>
      </c>
      <c r="AA253" s="5">
        <v>45126</v>
      </c>
      <c r="AB253">
        <v>246</v>
      </c>
      <c r="AC253">
        <v>2126</v>
      </c>
      <c r="AD253">
        <v>0</v>
      </c>
      <c r="AE253" s="5">
        <v>45128</v>
      </c>
      <c r="AF253" s="15" t="s">
        <v>994</v>
      </c>
      <c r="AG253">
        <v>246</v>
      </c>
      <c r="AH253" s="6" t="s">
        <v>128</v>
      </c>
      <c r="AI253" s="3" t="s">
        <v>129</v>
      </c>
      <c r="AJ253" s="5">
        <v>45229</v>
      </c>
      <c r="AK253" s="5">
        <v>45199</v>
      </c>
      <c r="AL253" s="3" t="s">
        <v>130</v>
      </c>
    </row>
    <row r="254" spans="1:38" ht="15.75" x14ac:dyDescent="0.25">
      <c r="A254" s="3">
        <v>2023</v>
      </c>
      <c r="B254" s="5">
        <v>45108</v>
      </c>
      <c r="C254" s="5">
        <v>45199</v>
      </c>
      <c r="D254" s="3" t="s">
        <v>95</v>
      </c>
      <c r="E254" s="3" t="s">
        <v>95</v>
      </c>
      <c r="F254">
        <v>4</v>
      </c>
      <c r="G254" t="s">
        <v>676</v>
      </c>
      <c r="H254" t="s">
        <v>250</v>
      </c>
      <c r="I254" t="s">
        <v>141</v>
      </c>
      <c r="J254" t="s">
        <v>698</v>
      </c>
      <c r="K254" t="s">
        <v>416</v>
      </c>
      <c r="L254" t="s">
        <v>699</v>
      </c>
      <c r="M254" s="11" t="s">
        <v>111</v>
      </c>
      <c r="N254" s="3" t="s">
        <v>112</v>
      </c>
      <c r="O254" t="s">
        <v>700</v>
      </c>
      <c r="P254" s="3" t="s">
        <v>114</v>
      </c>
      <c r="Q254" s="11">
        <v>0</v>
      </c>
      <c r="R254" s="3">
        <f t="shared" si="3"/>
        <v>1432</v>
      </c>
      <c r="S254" s="3" t="s">
        <v>125</v>
      </c>
      <c r="T254" s="3" t="s">
        <v>126</v>
      </c>
      <c r="U254" s="3" t="s">
        <v>127</v>
      </c>
      <c r="V254" s="3" t="s">
        <v>125</v>
      </c>
      <c r="W254" s="3" t="s">
        <v>126</v>
      </c>
      <c r="X254" t="s">
        <v>692</v>
      </c>
      <c r="Y254" s="12" t="s">
        <v>700</v>
      </c>
      <c r="Z254" s="5">
        <v>45107</v>
      </c>
      <c r="AA254" s="5">
        <v>45107</v>
      </c>
      <c r="AB254">
        <v>247</v>
      </c>
      <c r="AC254">
        <v>1432</v>
      </c>
      <c r="AD254">
        <v>0</v>
      </c>
      <c r="AE254" s="5">
        <v>45107</v>
      </c>
      <c r="AF254" s="15" t="s">
        <v>995</v>
      </c>
      <c r="AG254">
        <v>247</v>
      </c>
      <c r="AH254" s="6" t="s">
        <v>128</v>
      </c>
      <c r="AI254" s="3" t="s">
        <v>129</v>
      </c>
      <c r="AJ254" s="5">
        <v>45229</v>
      </c>
      <c r="AK254" s="5">
        <v>45199</v>
      </c>
      <c r="AL254" s="3" t="s">
        <v>139</v>
      </c>
    </row>
    <row r="255" spans="1:38" ht="15.75" x14ac:dyDescent="0.25">
      <c r="A255" s="3">
        <v>2023</v>
      </c>
      <c r="B255" s="5">
        <v>45108</v>
      </c>
      <c r="C255" s="5">
        <v>45199</v>
      </c>
      <c r="D255" s="3" t="s">
        <v>95</v>
      </c>
      <c r="E255" s="3" t="s">
        <v>95</v>
      </c>
      <c r="F255">
        <v>4</v>
      </c>
      <c r="G255" t="s">
        <v>131</v>
      </c>
      <c r="H255" t="s">
        <v>131</v>
      </c>
      <c r="I255" t="s">
        <v>132</v>
      </c>
      <c r="J255" t="s">
        <v>360</v>
      </c>
      <c r="K255" t="s">
        <v>361</v>
      </c>
      <c r="L255" t="s">
        <v>362</v>
      </c>
      <c r="M255" s="11" t="s">
        <v>110</v>
      </c>
      <c r="N255" s="3" t="s">
        <v>112</v>
      </c>
      <c r="O255" t="s">
        <v>157</v>
      </c>
      <c r="P255" s="3" t="s">
        <v>114</v>
      </c>
      <c r="Q255" s="11">
        <v>0</v>
      </c>
      <c r="R255" s="3">
        <f t="shared" si="3"/>
        <v>160</v>
      </c>
      <c r="S255" s="3" t="s">
        <v>125</v>
      </c>
      <c r="T255" s="3" t="s">
        <v>126</v>
      </c>
      <c r="U255" s="3" t="s">
        <v>127</v>
      </c>
      <c r="V255" s="3" t="s">
        <v>125</v>
      </c>
      <c r="W255" s="3" t="s">
        <v>126</v>
      </c>
      <c r="X255" t="s">
        <v>158</v>
      </c>
      <c r="Y255" t="s">
        <v>701</v>
      </c>
      <c r="Z255" s="5">
        <v>45089</v>
      </c>
      <c r="AA255" s="5">
        <v>45093</v>
      </c>
      <c r="AB255">
        <v>248</v>
      </c>
      <c r="AC255">
        <v>160</v>
      </c>
      <c r="AD255">
        <v>0</v>
      </c>
      <c r="AE255" s="5">
        <v>45103</v>
      </c>
      <c r="AF255" s="15" t="s">
        <v>996</v>
      </c>
      <c r="AG255">
        <v>248</v>
      </c>
      <c r="AH255" s="6" t="s">
        <v>128</v>
      </c>
      <c r="AI255" s="3" t="s">
        <v>129</v>
      </c>
      <c r="AJ255" s="5">
        <v>45229</v>
      </c>
      <c r="AK255" s="5">
        <v>45199</v>
      </c>
      <c r="AL255" s="3" t="s">
        <v>139</v>
      </c>
    </row>
    <row r="256" spans="1:38" ht="15.75" x14ac:dyDescent="0.25">
      <c r="A256" s="3">
        <v>2023</v>
      </c>
      <c r="B256" s="5">
        <v>45108</v>
      </c>
      <c r="C256" s="5">
        <v>45199</v>
      </c>
      <c r="D256" s="3" t="s">
        <v>95</v>
      </c>
      <c r="E256" s="3" t="s">
        <v>95</v>
      </c>
      <c r="F256">
        <v>3</v>
      </c>
      <c r="G256" t="s">
        <v>267</v>
      </c>
      <c r="H256" t="s">
        <v>267</v>
      </c>
      <c r="I256" t="s">
        <v>355</v>
      </c>
      <c r="J256" t="s">
        <v>702</v>
      </c>
      <c r="K256" t="s">
        <v>151</v>
      </c>
      <c r="L256" t="s">
        <v>357</v>
      </c>
      <c r="M256" s="11" t="s">
        <v>110</v>
      </c>
      <c r="N256" s="3" t="s">
        <v>112</v>
      </c>
      <c r="O256" t="s">
        <v>358</v>
      </c>
      <c r="P256" s="3" t="s">
        <v>114</v>
      </c>
      <c r="Q256" s="11">
        <v>0</v>
      </c>
      <c r="R256" s="3">
        <f t="shared" si="3"/>
        <v>576</v>
      </c>
      <c r="S256" s="3" t="s">
        <v>125</v>
      </c>
      <c r="T256" s="3" t="s">
        <v>126</v>
      </c>
      <c r="U256" s="3" t="s">
        <v>127</v>
      </c>
      <c r="V256" s="3" t="s">
        <v>125</v>
      </c>
      <c r="W256" s="3" t="s">
        <v>126</v>
      </c>
      <c r="X256" t="s">
        <v>703</v>
      </c>
      <c r="Y256" t="s">
        <v>358</v>
      </c>
      <c r="Z256" s="5">
        <v>45096</v>
      </c>
      <c r="AA256" s="5">
        <v>45100</v>
      </c>
      <c r="AB256">
        <v>249</v>
      </c>
      <c r="AC256">
        <v>576</v>
      </c>
      <c r="AD256">
        <v>0</v>
      </c>
      <c r="AE256" s="5">
        <v>45103</v>
      </c>
      <c r="AF256" s="15" t="s">
        <v>997</v>
      </c>
      <c r="AG256">
        <v>249</v>
      </c>
      <c r="AH256" s="6" t="s">
        <v>128</v>
      </c>
      <c r="AI256" s="3" t="s">
        <v>129</v>
      </c>
      <c r="AJ256" s="5">
        <v>45229</v>
      </c>
      <c r="AK256" s="5">
        <v>45199</v>
      </c>
      <c r="AL256" s="3" t="s">
        <v>139</v>
      </c>
    </row>
    <row r="257" spans="1:38" ht="15.75" x14ac:dyDescent="0.25">
      <c r="A257" s="3">
        <v>2023</v>
      </c>
      <c r="B257" s="5">
        <v>45108</v>
      </c>
      <c r="C257" s="5">
        <v>45199</v>
      </c>
      <c r="D257" s="3" t="s">
        <v>95</v>
      </c>
      <c r="E257" s="3" t="s">
        <v>95</v>
      </c>
      <c r="F257">
        <v>4</v>
      </c>
      <c r="G257" t="s">
        <v>131</v>
      </c>
      <c r="H257" t="s">
        <v>131</v>
      </c>
      <c r="I257" t="s">
        <v>132</v>
      </c>
      <c r="J257" t="s">
        <v>133</v>
      </c>
      <c r="K257" t="s">
        <v>134</v>
      </c>
      <c r="L257" t="s">
        <v>135</v>
      </c>
      <c r="M257" s="11" t="s">
        <v>111</v>
      </c>
      <c r="N257" s="3" t="s">
        <v>112</v>
      </c>
      <c r="O257" t="s">
        <v>137</v>
      </c>
      <c r="P257" s="3" t="s">
        <v>114</v>
      </c>
      <c r="Q257" s="11">
        <v>0</v>
      </c>
      <c r="R257" s="3">
        <f t="shared" si="3"/>
        <v>100</v>
      </c>
      <c r="S257" s="3" t="s">
        <v>125</v>
      </c>
      <c r="T257" s="3" t="s">
        <v>126</v>
      </c>
      <c r="U257" s="3" t="s">
        <v>127</v>
      </c>
      <c r="V257" s="3" t="s">
        <v>125</v>
      </c>
      <c r="W257" s="3" t="s">
        <v>126</v>
      </c>
      <c r="X257" t="s">
        <v>136</v>
      </c>
      <c r="Y257" t="s">
        <v>137</v>
      </c>
      <c r="Z257" s="5">
        <v>45089</v>
      </c>
      <c r="AA257" s="5">
        <v>45093</v>
      </c>
      <c r="AB257">
        <v>250</v>
      </c>
      <c r="AC257">
        <v>100</v>
      </c>
      <c r="AD257">
        <v>0</v>
      </c>
      <c r="AE257" s="5">
        <v>45099</v>
      </c>
      <c r="AF257" s="15" t="s">
        <v>998</v>
      </c>
      <c r="AG257">
        <v>250</v>
      </c>
      <c r="AH257" s="6" t="s">
        <v>128</v>
      </c>
      <c r="AI257" s="3" t="s">
        <v>129</v>
      </c>
      <c r="AJ257" s="5">
        <v>45229</v>
      </c>
      <c r="AK257" s="5">
        <v>45199</v>
      </c>
      <c r="AL257" s="3" t="s">
        <v>139</v>
      </c>
    </row>
    <row r="258" spans="1:38" ht="15.75" x14ac:dyDescent="0.25">
      <c r="A258" s="3">
        <v>2023</v>
      </c>
      <c r="B258" s="5">
        <v>45108</v>
      </c>
      <c r="C258" s="5">
        <v>45199</v>
      </c>
      <c r="D258" s="3" t="s">
        <v>95</v>
      </c>
      <c r="E258" s="3" t="s">
        <v>95</v>
      </c>
      <c r="F258">
        <v>4</v>
      </c>
      <c r="G258" t="s">
        <v>131</v>
      </c>
      <c r="H258" t="s">
        <v>131</v>
      </c>
      <c r="I258" t="s">
        <v>132</v>
      </c>
      <c r="J258" t="s">
        <v>360</v>
      </c>
      <c r="K258" t="s">
        <v>361</v>
      </c>
      <c r="L258" t="s">
        <v>362</v>
      </c>
      <c r="M258" s="11" t="s">
        <v>110</v>
      </c>
      <c r="N258" s="3" t="s">
        <v>112</v>
      </c>
      <c r="O258" t="s">
        <v>157</v>
      </c>
      <c r="P258" s="3" t="s">
        <v>114</v>
      </c>
      <c r="Q258" s="11">
        <v>0</v>
      </c>
      <c r="R258" s="3">
        <f t="shared" si="3"/>
        <v>160</v>
      </c>
      <c r="S258" s="3" t="s">
        <v>125</v>
      </c>
      <c r="T258" s="3" t="s">
        <v>126</v>
      </c>
      <c r="U258" s="3" t="s">
        <v>127</v>
      </c>
      <c r="V258" s="3" t="s">
        <v>125</v>
      </c>
      <c r="W258" s="3" t="s">
        <v>126</v>
      </c>
      <c r="X258" t="s">
        <v>298</v>
      </c>
      <c r="Y258" t="s">
        <v>157</v>
      </c>
      <c r="Z258" s="5">
        <v>45096</v>
      </c>
      <c r="AA258" s="5">
        <v>45100</v>
      </c>
      <c r="AB258">
        <v>251</v>
      </c>
      <c r="AC258">
        <v>160</v>
      </c>
      <c r="AD258">
        <v>0</v>
      </c>
      <c r="AE258" s="5">
        <v>45103</v>
      </c>
      <c r="AF258" s="15" t="s">
        <v>999</v>
      </c>
      <c r="AG258">
        <v>251</v>
      </c>
      <c r="AH258" s="6" t="s">
        <v>128</v>
      </c>
      <c r="AI258" s="3" t="s">
        <v>129</v>
      </c>
      <c r="AJ258" s="5">
        <v>45229</v>
      </c>
      <c r="AK258" s="5">
        <v>45199</v>
      </c>
      <c r="AL258" s="3" t="s">
        <v>139</v>
      </c>
    </row>
    <row r="259" spans="1:38" ht="15.75" x14ac:dyDescent="0.25">
      <c r="A259" s="3">
        <v>2023</v>
      </c>
      <c r="B259" s="5">
        <v>45108</v>
      </c>
      <c r="C259" s="5">
        <v>45199</v>
      </c>
      <c r="D259" s="3" t="s">
        <v>95</v>
      </c>
      <c r="E259" s="3" t="s">
        <v>95</v>
      </c>
      <c r="F259">
        <v>2</v>
      </c>
      <c r="G259" t="s">
        <v>640</v>
      </c>
      <c r="H259" t="s">
        <v>640</v>
      </c>
      <c r="I259" t="s">
        <v>148</v>
      </c>
      <c r="J259" t="s">
        <v>704</v>
      </c>
      <c r="K259" t="s">
        <v>705</v>
      </c>
      <c r="L259" t="s">
        <v>455</v>
      </c>
      <c r="M259" s="11" t="s">
        <v>110</v>
      </c>
      <c r="N259" s="3" t="s">
        <v>112</v>
      </c>
      <c r="O259" t="s">
        <v>468</v>
      </c>
      <c r="P259" s="3" t="s">
        <v>114</v>
      </c>
      <c r="Q259" s="11">
        <v>0</v>
      </c>
      <c r="R259" s="3">
        <f t="shared" si="3"/>
        <v>714</v>
      </c>
      <c r="S259" s="3" t="s">
        <v>125</v>
      </c>
      <c r="T259" s="3" t="s">
        <v>126</v>
      </c>
      <c r="U259" s="3" t="s">
        <v>127</v>
      </c>
      <c r="V259" s="3" t="s">
        <v>125</v>
      </c>
      <c r="W259" s="3" t="s">
        <v>126</v>
      </c>
      <c r="X259" t="s">
        <v>706</v>
      </c>
      <c r="Y259" t="s">
        <v>468</v>
      </c>
      <c r="Z259" s="5">
        <v>45084</v>
      </c>
      <c r="AA259" s="5">
        <v>45086</v>
      </c>
      <c r="AB259">
        <v>252</v>
      </c>
      <c r="AC259">
        <v>714</v>
      </c>
      <c r="AD259">
        <v>0</v>
      </c>
      <c r="AE259" s="5">
        <v>45089</v>
      </c>
      <c r="AF259" s="15" t="s">
        <v>1000</v>
      </c>
      <c r="AG259">
        <v>252</v>
      </c>
      <c r="AH259" s="6" t="s">
        <v>128</v>
      </c>
      <c r="AI259" s="3" t="s">
        <v>129</v>
      </c>
      <c r="AJ259" s="5">
        <v>45229</v>
      </c>
      <c r="AK259" s="5">
        <v>45199</v>
      </c>
      <c r="AL259" s="3" t="s">
        <v>139</v>
      </c>
    </row>
    <row r="260" spans="1:38" ht="15.75" x14ac:dyDescent="0.25">
      <c r="A260" s="3">
        <v>2023</v>
      </c>
      <c r="B260" s="5">
        <v>45108</v>
      </c>
      <c r="C260" s="5">
        <v>45199</v>
      </c>
      <c r="D260" s="3" t="s">
        <v>95</v>
      </c>
      <c r="E260" s="3" t="s">
        <v>95</v>
      </c>
      <c r="F260">
        <v>4</v>
      </c>
      <c r="G260" t="s">
        <v>165</v>
      </c>
      <c r="H260" t="s">
        <v>165</v>
      </c>
      <c r="I260" t="s">
        <v>132</v>
      </c>
      <c r="J260" t="s">
        <v>276</v>
      </c>
      <c r="K260" t="s">
        <v>277</v>
      </c>
      <c r="L260" t="s">
        <v>278</v>
      </c>
      <c r="M260" s="11" t="s">
        <v>111</v>
      </c>
      <c r="N260" s="3" t="s">
        <v>112</v>
      </c>
      <c r="O260" t="s">
        <v>157</v>
      </c>
      <c r="P260" s="3" t="s">
        <v>114</v>
      </c>
      <c r="Q260" s="11">
        <v>0</v>
      </c>
      <c r="R260" s="3">
        <f t="shared" si="3"/>
        <v>60</v>
      </c>
      <c r="S260" s="3" t="s">
        <v>125</v>
      </c>
      <c r="T260" s="3" t="s">
        <v>126</v>
      </c>
      <c r="U260" s="3" t="s">
        <v>127</v>
      </c>
      <c r="V260" s="3" t="s">
        <v>125</v>
      </c>
      <c r="W260" s="3" t="s">
        <v>126</v>
      </c>
      <c r="X260" t="s">
        <v>531</v>
      </c>
      <c r="Y260" t="s">
        <v>157</v>
      </c>
      <c r="Z260" s="5">
        <v>45103</v>
      </c>
      <c r="AA260" s="5">
        <v>45107</v>
      </c>
      <c r="AB260">
        <v>253</v>
      </c>
      <c r="AC260">
        <v>60</v>
      </c>
      <c r="AD260">
        <v>0</v>
      </c>
      <c r="AE260" s="5">
        <v>45113</v>
      </c>
      <c r="AF260" s="15" t="s">
        <v>1001</v>
      </c>
      <c r="AG260">
        <v>253</v>
      </c>
      <c r="AH260" s="6" t="s">
        <v>128</v>
      </c>
      <c r="AI260" s="3" t="s">
        <v>129</v>
      </c>
      <c r="AJ260" s="5">
        <v>45229</v>
      </c>
      <c r="AK260" s="5">
        <v>45199</v>
      </c>
      <c r="AL260" s="3" t="s">
        <v>139</v>
      </c>
    </row>
    <row r="261" spans="1:38" ht="15.75" x14ac:dyDescent="0.25">
      <c r="A261" s="3">
        <v>2023</v>
      </c>
      <c r="B261" s="5">
        <v>45108</v>
      </c>
      <c r="C261" s="5">
        <v>45199</v>
      </c>
      <c r="D261" s="3" t="s">
        <v>95</v>
      </c>
      <c r="E261" s="3" t="s">
        <v>95</v>
      </c>
      <c r="F261">
        <v>3</v>
      </c>
      <c r="G261" t="s">
        <v>267</v>
      </c>
      <c r="H261" t="s">
        <v>267</v>
      </c>
      <c r="I261" t="s">
        <v>273</v>
      </c>
      <c r="J261" t="s">
        <v>268</v>
      </c>
      <c r="K261" t="s">
        <v>269</v>
      </c>
      <c r="L261" t="s">
        <v>270</v>
      </c>
      <c r="M261" s="11" t="s">
        <v>110</v>
      </c>
      <c r="N261" s="3" t="s">
        <v>112</v>
      </c>
      <c r="O261" t="s">
        <v>271</v>
      </c>
      <c r="P261" s="3" t="s">
        <v>114</v>
      </c>
      <c r="Q261" s="11">
        <v>0</v>
      </c>
      <c r="R261" s="3">
        <f t="shared" si="3"/>
        <v>80</v>
      </c>
      <c r="S261" s="3" t="s">
        <v>125</v>
      </c>
      <c r="T261" s="3" t="s">
        <v>126</v>
      </c>
      <c r="U261" s="3" t="s">
        <v>127</v>
      </c>
      <c r="V261" s="3" t="s">
        <v>125</v>
      </c>
      <c r="W261" s="3" t="s">
        <v>126</v>
      </c>
      <c r="X261" t="s">
        <v>180</v>
      </c>
      <c r="Y261" t="s">
        <v>271</v>
      </c>
      <c r="Z261" s="5">
        <v>45089</v>
      </c>
      <c r="AA261" s="5">
        <v>45093</v>
      </c>
      <c r="AB261">
        <v>254</v>
      </c>
      <c r="AC261">
        <v>80</v>
      </c>
      <c r="AD261">
        <v>0</v>
      </c>
      <c r="AE261" s="5">
        <v>45096</v>
      </c>
      <c r="AF261" s="15" t="s">
        <v>1002</v>
      </c>
      <c r="AG261">
        <v>254</v>
      </c>
      <c r="AH261" s="6" t="s">
        <v>128</v>
      </c>
      <c r="AI261" s="3" t="s">
        <v>129</v>
      </c>
      <c r="AJ261" s="5">
        <v>45229</v>
      </c>
      <c r="AK261" s="5">
        <v>45199</v>
      </c>
      <c r="AL261" s="3" t="s">
        <v>139</v>
      </c>
    </row>
    <row r="262" spans="1:38" ht="15.75" x14ac:dyDescent="0.25">
      <c r="A262" s="3">
        <v>2023</v>
      </c>
      <c r="B262" s="5">
        <v>45108</v>
      </c>
      <c r="C262" s="5">
        <v>45199</v>
      </c>
      <c r="D262" s="3" t="s">
        <v>95</v>
      </c>
      <c r="E262" s="3" t="s">
        <v>95</v>
      </c>
      <c r="F262">
        <v>3</v>
      </c>
      <c r="G262" t="s">
        <v>267</v>
      </c>
      <c r="H262" t="s">
        <v>267</v>
      </c>
      <c r="I262" t="s">
        <v>273</v>
      </c>
      <c r="J262" t="s">
        <v>268</v>
      </c>
      <c r="K262" t="s">
        <v>269</v>
      </c>
      <c r="L262" t="s">
        <v>270</v>
      </c>
      <c r="M262" s="11" t="s">
        <v>110</v>
      </c>
      <c r="N262" s="3" t="s">
        <v>112</v>
      </c>
      <c r="O262" t="s">
        <v>271</v>
      </c>
      <c r="P262" s="3" t="s">
        <v>114</v>
      </c>
      <c r="Q262" s="11">
        <v>0</v>
      </c>
      <c r="R262" s="3">
        <f t="shared" si="3"/>
        <v>280</v>
      </c>
      <c r="S262" s="3" t="s">
        <v>125</v>
      </c>
      <c r="T262" s="3" t="s">
        <v>126</v>
      </c>
      <c r="U262" s="3" t="s">
        <v>127</v>
      </c>
      <c r="V262" s="3" t="s">
        <v>125</v>
      </c>
      <c r="W262" s="3" t="s">
        <v>126</v>
      </c>
      <c r="X262" t="s">
        <v>272</v>
      </c>
      <c r="Y262" t="s">
        <v>271</v>
      </c>
      <c r="Z262" s="5">
        <v>45096</v>
      </c>
      <c r="AA262" s="5">
        <v>45100</v>
      </c>
      <c r="AB262">
        <v>255</v>
      </c>
      <c r="AC262">
        <v>280</v>
      </c>
      <c r="AD262">
        <v>0</v>
      </c>
      <c r="AE262" s="5">
        <v>45100</v>
      </c>
      <c r="AF262" s="15" t="s">
        <v>1003</v>
      </c>
      <c r="AG262">
        <v>255</v>
      </c>
      <c r="AH262" s="6" t="s">
        <v>128</v>
      </c>
      <c r="AI262" s="3" t="s">
        <v>129</v>
      </c>
      <c r="AJ262" s="5">
        <v>45229</v>
      </c>
      <c r="AK262" s="5">
        <v>45199</v>
      </c>
      <c r="AL262" s="3" t="s">
        <v>139</v>
      </c>
    </row>
    <row r="263" spans="1:38" ht="15.75" x14ac:dyDescent="0.25">
      <c r="A263" s="3">
        <v>2023</v>
      </c>
      <c r="B263" s="5">
        <v>45108</v>
      </c>
      <c r="C263" s="5">
        <v>45199</v>
      </c>
      <c r="D263" s="3" t="s">
        <v>95</v>
      </c>
      <c r="E263" s="3" t="s">
        <v>95</v>
      </c>
      <c r="F263">
        <v>4</v>
      </c>
      <c r="G263" t="s">
        <v>309</v>
      </c>
      <c r="H263" t="s">
        <v>309</v>
      </c>
      <c r="I263" t="s">
        <v>166</v>
      </c>
      <c r="J263" t="s">
        <v>345</v>
      </c>
      <c r="K263" t="s">
        <v>156</v>
      </c>
      <c r="L263" t="s">
        <v>346</v>
      </c>
      <c r="M263" s="11" t="s">
        <v>110</v>
      </c>
      <c r="N263" s="3" t="s">
        <v>112</v>
      </c>
      <c r="O263" t="s">
        <v>321</v>
      </c>
      <c r="P263" s="3" t="s">
        <v>114</v>
      </c>
      <c r="Q263" s="11">
        <v>0</v>
      </c>
      <c r="R263" s="3">
        <f t="shared" si="3"/>
        <v>100</v>
      </c>
      <c r="S263" s="3" t="s">
        <v>125</v>
      </c>
      <c r="T263" s="3" t="s">
        <v>126</v>
      </c>
      <c r="U263" s="3" t="s">
        <v>127</v>
      </c>
      <c r="V263" s="3" t="s">
        <v>125</v>
      </c>
      <c r="W263" s="3" t="s">
        <v>126</v>
      </c>
      <c r="X263" t="s">
        <v>322</v>
      </c>
      <c r="Y263" t="s">
        <v>321</v>
      </c>
      <c r="Z263" s="5">
        <v>45082</v>
      </c>
      <c r="AA263" s="5">
        <v>45086</v>
      </c>
      <c r="AB263">
        <v>256</v>
      </c>
      <c r="AC263">
        <v>100</v>
      </c>
      <c r="AD263">
        <v>0</v>
      </c>
      <c r="AE263" s="5">
        <v>45087</v>
      </c>
      <c r="AF263" s="15" t="s">
        <v>1004</v>
      </c>
      <c r="AG263">
        <v>256</v>
      </c>
      <c r="AH263" s="6" t="s">
        <v>128</v>
      </c>
      <c r="AI263" s="3" t="s">
        <v>129</v>
      </c>
      <c r="AJ263" s="5">
        <v>45229</v>
      </c>
      <c r="AK263" s="5">
        <v>45199</v>
      </c>
      <c r="AL263" s="3" t="s">
        <v>139</v>
      </c>
    </row>
    <row r="264" spans="1:38" ht="15.75" x14ac:dyDescent="0.25">
      <c r="A264" s="3">
        <v>2023</v>
      </c>
      <c r="B264" s="5">
        <v>45108</v>
      </c>
      <c r="C264" s="5">
        <v>45199</v>
      </c>
      <c r="D264" s="3" t="s">
        <v>95</v>
      </c>
      <c r="E264" s="3" t="s">
        <v>95</v>
      </c>
      <c r="F264">
        <v>4</v>
      </c>
      <c r="G264" t="s">
        <v>309</v>
      </c>
      <c r="H264" t="s">
        <v>309</v>
      </c>
      <c r="I264" t="s">
        <v>166</v>
      </c>
      <c r="J264" t="s">
        <v>345</v>
      </c>
      <c r="K264" t="s">
        <v>156</v>
      </c>
      <c r="L264" t="s">
        <v>346</v>
      </c>
      <c r="M264" s="11" t="s">
        <v>110</v>
      </c>
      <c r="N264" s="3" t="s">
        <v>112</v>
      </c>
      <c r="O264" t="s">
        <v>365</v>
      </c>
      <c r="P264" s="3" t="s">
        <v>114</v>
      </c>
      <c r="Q264" s="11">
        <v>0</v>
      </c>
      <c r="R264" s="3">
        <f t="shared" si="3"/>
        <v>100</v>
      </c>
      <c r="S264" s="3" t="s">
        <v>125</v>
      </c>
      <c r="T264" s="3" t="s">
        <v>126</v>
      </c>
      <c r="U264" s="3" t="s">
        <v>127</v>
      </c>
      <c r="V264" s="3" t="s">
        <v>125</v>
      </c>
      <c r="W264" s="3" t="s">
        <v>126</v>
      </c>
      <c r="X264" t="s">
        <v>366</v>
      </c>
      <c r="Y264" t="s">
        <v>365</v>
      </c>
      <c r="Z264" s="5">
        <v>45089</v>
      </c>
      <c r="AA264" s="5">
        <v>45093</v>
      </c>
      <c r="AB264">
        <v>257</v>
      </c>
      <c r="AC264">
        <v>100</v>
      </c>
      <c r="AD264">
        <v>0</v>
      </c>
      <c r="AE264" s="5">
        <v>45096</v>
      </c>
      <c r="AF264" s="15" t="s">
        <v>1005</v>
      </c>
      <c r="AG264">
        <v>257</v>
      </c>
      <c r="AH264" s="6" t="s">
        <v>128</v>
      </c>
      <c r="AI264" s="3" t="s">
        <v>129</v>
      </c>
      <c r="AJ264" s="5">
        <v>45229</v>
      </c>
      <c r="AK264" s="5">
        <v>45199</v>
      </c>
      <c r="AL264" s="3" t="s">
        <v>139</v>
      </c>
    </row>
    <row r="265" spans="1:38" ht="15.75" x14ac:dyDescent="0.25">
      <c r="A265" s="3">
        <v>2023</v>
      </c>
      <c r="B265" s="5">
        <v>45108</v>
      </c>
      <c r="C265" s="5">
        <v>45199</v>
      </c>
      <c r="D265" s="3" t="s">
        <v>95</v>
      </c>
      <c r="E265" s="3" t="s">
        <v>95</v>
      </c>
      <c r="F265">
        <v>4</v>
      </c>
      <c r="G265" t="s">
        <v>200</v>
      </c>
      <c r="H265" t="s">
        <v>200</v>
      </c>
      <c r="I265" t="s">
        <v>166</v>
      </c>
      <c r="J265" t="s">
        <v>707</v>
      </c>
      <c r="K265" t="s">
        <v>202</v>
      </c>
      <c r="L265" t="s">
        <v>203</v>
      </c>
      <c r="M265" s="11" t="s">
        <v>110</v>
      </c>
      <c r="N265" s="3" t="s">
        <v>112</v>
      </c>
      <c r="O265" t="s">
        <v>708</v>
      </c>
      <c r="P265" s="3" t="s">
        <v>114</v>
      </c>
      <c r="Q265" s="11">
        <v>0</v>
      </c>
      <c r="R265" s="3">
        <f t="shared" ref="R265:R328" si="4">AC265+AD265</f>
        <v>100</v>
      </c>
      <c r="S265" s="3" t="s">
        <v>125</v>
      </c>
      <c r="T265" s="3" t="s">
        <v>126</v>
      </c>
      <c r="U265" s="3" t="s">
        <v>127</v>
      </c>
      <c r="V265" s="3" t="s">
        <v>125</v>
      </c>
      <c r="W265" s="3" t="s">
        <v>126</v>
      </c>
      <c r="X265" t="s">
        <v>366</v>
      </c>
      <c r="Y265" t="s">
        <v>365</v>
      </c>
      <c r="Z265" s="5">
        <v>45089</v>
      </c>
      <c r="AA265" s="5">
        <v>45093</v>
      </c>
      <c r="AB265">
        <v>258</v>
      </c>
      <c r="AC265">
        <v>100</v>
      </c>
      <c r="AD265">
        <v>0</v>
      </c>
      <c r="AE265" s="5">
        <v>45096</v>
      </c>
      <c r="AF265" s="15" t="s">
        <v>1006</v>
      </c>
      <c r="AG265">
        <v>258</v>
      </c>
      <c r="AH265" s="6" t="s">
        <v>128</v>
      </c>
      <c r="AI265" s="3" t="s">
        <v>129</v>
      </c>
      <c r="AJ265" s="5">
        <v>45229</v>
      </c>
      <c r="AK265" s="5">
        <v>45199</v>
      </c>
      <c r="AL265" s="3" t="s">
        <v>139</v>
      </c>
    </row>
    <row r="266" spans="1:38" ht="15.75" x14ac:dyDescent="0.25">
      <c r="A266" s="3">
        <v>2023</v>
      </c>
      <c r="B266" s="5">
        <v>45108</v>
      </c>
      <c r="C266" s="5">
        <v>45199</v>
      </c>
      <c r="D266" s="3" t="s">
        <v>95</v>
      </c>
      <c r="E266" s="3" t="s">
        <v>95</v>
      </c>
      <c r="F266">
        <v>4</v>
      </c>
      <c r="G266" t="s">
        <v>316</v>
      </c>
      <c r="H266" t="s">
        <v>316</v>
      </c>
      <c r="I266" t="s">
        <v>166</v>
      </c>
      <c r="J266" t="s">
        <v>317</v>
      </c>
      <c r="K266" t="s">
        <v>135</v>
      </c>
      <c r="L266" t="s">
        <v>278</v>
      </c>
      <c r="M266" s="11" t="s">
        <v>110</v>
      </c>
      <c r="N266" s="3" t="s">
        <v>112</v>
      </c>
      <c r="O266" t="s">
        <v>318</v>
      </c>
      <c r="P266" s="3" t="s">
        <v>114</v>
      </c>
      <c r="Q266" s="11">
        <v>0</v>
      </c>
      <c r="R266" s="3">
        <f t="shared" si="4"/>
        <v>80</v>
      </c>
      <c r="S266" s="3" t="s">
        <v>125</v>
      </c>
      <c r="T266" s="3" t="s">
        <v>126</v>
      </c>
      <c r="U266" s="3" t="s">
        <v>127</v>
      </c>
      <c r="V266" s="3" t="s">
        <v>125</v>
      </c>
      <c r="W266" s="3" t="s">
        <v>126</v>
      </c>
      <c r="X266" t="s">
        <v>319</v>
      </c>
      <c r="Y266" t="s">
        <v>318</v>
      </c>
      <c r="Z266" s="5">
        <v>45090</v>
      </c>
      <c r="AA266" s="5">
        <v>45094</v>
      </c>
      <c r="AB266">
        <v>259</v>
      </c>
      <c r="AC266">
        <v>80</v>
      </c>
      <c r="AD266">
        <v>0</v>
      </c>
      <c r="AE266" s="5">
        <v>45106</v>
      </c>
      <c r="AF266" s="15" t="s">
        <v>1007</v>
      </c>
      <c r="AG266">
        <v>259</v>
      </c>
      <c r="AH266" s="6" t="s">
        <v>128</v>
      </c>
      <c r="AI266" s="3" t="s">
        <v>129</v>
      </c>
      <c r="AJ266" s="5">
        <v>45229</v>
      </c>
      <c r="AK266" s="5">
        <v>45199</v>
      </c>
      <c r="AL266" s="3" t="s">
        <v>139</v>
      </c>
    </row>
    <row r="267" spans="1:38" ht="15.75" x14ac:dyDescent="0.25">
      <c r="A267" s="3">
        <v>2023</v>
      </c>
      <c r="B267" s="5">
        <v>45108</v>
      </c>
      <c r="C267" s="5">
        <v>45199</v>
      </c>
      <c r="D267" s="3" t="s">
        <v>95</v>
      </c>
      <c r="E267" s="3" t="s">
        <v>95</v>
      </c>
      <c r="F267">
        <v>2</v>
      </c>
      <c r="G267" t="s">
        <v>709</v>
      </c>
      <c r="H267" t="s">
        <v>640</v>
      </c>
      <c r="I267" t="s">
        <v>148</v>
      </c>
      <c r="J267" t="s">
        <v>704</v>
      </c>
      <c r="K267" t="s">
        <v>705</v>
      </c>
      <c r="L267" t="s">
        <v>455</v>
      </c>
      <c r="M267" s="11" t="s">
        <v>110</v>
      </c>
      <c r="N267" s="3" t="s">
        <v>112</v>
      </c>
      <c r="O267" t="s">
        <v>710</v>
      </c>
      <c r="P267" s="3" t="s">
        <v>114</v>
      </c>
      <c r="Q267" s="11">
        <v>0</v>
      </c>
      <c r="R267" s="3">
        <f t="shared" si="4"/>
        <v>7162</v>
      </c>
      <c r="S267" s="3" t="s">
        <v>125</v>
      </c>
      <c r="T267" s="3" t="s">
        <v>126</v>
      </c>
      <c r="U267" s="3" t="s">
        <v>127</v>
      </c>
      <c r="V267" s="3" t="s">
        <v>125</v>
      </c>
      <c r="W267" s="3" t="s">
        <v>126</v>
      </c>
      <c r="X267" t="s">
        <v>711</v>
      </c>
      <c r="Y267" t="s">
        <v>712</v>
      </c>
      <c r="Z267" s="5">
        <v>45093</v>
      </c>
      <c r="AA267" s="5">
        <v>45094</v>
      </c>
      <c r="AB267">
        <v>260</v>
      </c>
      <c r="AC267">
        <v>7162</v>
      </c>
      <c r="AD267">
        <v>0</v>
      </c>
      <c r="AE267" s="5">
        <v>45096</v>
      </c>
      <c r="AF267" s="15" t="s">
        <v>1008</v>
      </c>
      <c r="AG267">
        <v>260</v>
      </c>
      <c r="AH267" s="6" t="s">
        <v>128</v>
      </c>
      <c r="AI267" s="3" t="s">
        <v>129</v>
      </c>
      <c r="AJ267" s="5">
        <v>45229</v>
      </c>
      <c r="AK267" s="5">
        <v>45199</v>
      </c>
      <c r="AL267" s="3" t="s">
        <v>139</v>
      </c>
    </row>
    <row r="268" spans="1:38" ht="15.75" x14ac:dyDescent="0.25">
      <c r="A268" s="3">
        <v>2023</v>
      </c>
      <c r="B268" s="5">
        <v>45108</v>
      </c>
      <c r="C268" s="5">
        <v>45199</v>
      </c>
      <c r="D268" s="3" t="s">
        <v>95</v>
      </c>
      <c r="E268" s="3" t="s">
        <v>95</v>
      </c>
      <c r="F268">
        <v>3</v>
      </c>
      <c r="G268" t="s">
        <v>267</v>
      </c>
      <c r="H268" t="s">
        <v>267</v>
      </c>
      <c r="I268" t="s">
        <v>273</v>
      </c>
      <c r="J268" t="s">
        <v>268</v>
      </c>
      <c r="K268" t="s">
        <v>269</v>
      </c>
      <c r="L268" t="s">
        <v>270</v>
      </c>
      <c r="M268" s="11" t="s">
        <v>110</v>
      </c>
      <c r="N268" s="3" t="s">
        <v>112</v>
      </c>
      <c r="O268" t="s">
        <v>351</v>
      </c>
      <c r="P268" s="3" t="s">
        <v>114</v>
      </c>
      <c r="Q268" s="11">
        <v>0</v>
      </c>
      <c r="R268" s="3">
        <f t="shared" si="4"/>
        <v>80</v>
      </c>
      <c r="S268" s="3" t="s">
        <v>125</v>
      </c>
      <c r="T268" s="3" t="s">
        <v>126</v>
      </c>
      <c r="U268" s="3" t="s">
        <v>127</v>
      </c>
      <c r="V268" s="3" t="s">
        <v>125</v>
      </c>
      <c r="W268" s="3" t="s">
        <v>126</v>
      </c>
      <c r="X268" t="s">
        <v>548</v>
      </c>
      <c r="Y268" t="s">
        <v>352</v>
      </c>
      <c r="Z268" s="5">
        <v>45110</v>
      </c>
      <c r="AA268" s="5">
        <v>45114</v>
      </c>
      <c r="AB268">
        <v>261</v>
      </c>
      <c r="AC268">
        <v>80</v>
      </c>
      <c r="AD268">
        <v>0</v>
      </c>
      <c r="AE268" s="5">
        <v>45119</v>
      </c>
      <c r="AF268" s="15" t="s">
        <v>1009</v>
      </c>
      <c r="AG268">
        <v>261</v>
      </c>
      <c r="AH268" s="6" t="s">
        <v>128</v>
      </c>
      <c r="AI268" s="3" t="s">
        <v>129</v>
      </c>
      <c r="AJ268" s="5">
        <v>45229</v>
      </c>
      <c r="AK268" s="5">
        <v>45199</v>
      </c>
      <c r="AL268" s="3" t="s">
        <v>130</v>
      </c>
    </row>
    <row r="269" spans="1:38" ht="15.75" x14ac:dyDescent="0.25">
      <c r="A269" s="3">
        <v>2023</v>
      </c>
      <c r="B269" s="5">
        <v>45108</v>
      </c>
      <c r="C269" s="5">
        <v>45199</v>
      </c>
      <c r="D269" s="3" t="s">
        <v>95</v>
      </c>
      <c r="E269" s="3" t="s">
        <v>95</v>
      </c>
      <c r="F269">
        <v>2</v>
      </c>
      <c r="G269" t="s">
        <v>640</v>
      </c>
      <c r="H269" t="s">
        <v>640</v>
      </c>
      <c r="I269" t="s">
        <v>166</v>
      </c>
      <c r="J269" t="s">
        <v>345</v>
      </c>
      <c r="K269" t="s">
        <v>228</v>
      </c>
      <c r="L269" t="s">
        <v>168</v>
      </c>
      <c r="M269" s="11" t="s">
        <v>110</v>
      </c>
      <c r="N269" s="3" t="s">
        <v>112</v>
      </c>
      <c r="O269" t="s">
        <v>713</v>
      </c>
      <c r="P269" s="3" t="s">
        <v>114</v>
      </c>
      <c r="Q269" s="11">
        <v>0</v>
      </c>
      <c r="R269" s="3">
        <f t="shared" si="4"/>
        <v>1504.05</v>
      </c>
      <c r="S269" s="3" t="s">
        <v>125</v>
      </c>
      <c r="T269" s="3" t="s">
        <v>126</v>
      </c>
      <c r="U269" s="3" t="s">
        <v>127</v>
      </c>
      <c r="V269" s="3" t="s">
        <v>125</v>
      </c>
      <c r="W269" s="3" t="s">
        <v>126</v>
      </c>
      <c r="X269" t="s">
        <v>550</v>
      </c>
      <c r="Y269" t="s">
        <v>714</v>
      </c>
      <c r="Z269" s="5">
        <v>45099</v>
      </c>
      <c r="AA269" s="5">
        <v>45100</v>
      </c>
      <c r="AB269">
        <v>262</v>
      </c>
      <c r="AC269">
        <v>1504.05</v>
      </c>
      <c r="AD269">
        <v>0</v>
      </c>
      <c r="AE269" s="5">
        <v>45103</v>
      </c>
      <c r="AF269" s="15" t="s">
        <v>1010</v>
      </c>
      <c r="AG269">
        <v>262</v>
      </c>
      <c r="AH269" s="6" t="s">
        <v>128</v>
      </c>
      <c r="AI269" s="3" t="s">
        <v>129</v>
      </c>
      <c r="AJ269" s="5">
        <v>45229</v>
      </c>
      <c r="AK269" s="5">
        <v>45199</v>
      </c>
      <c r="AL269" s="3" t="s">
        <v>139</v>
      </c>
    </row>
    <row r="270" spans="1:38" ht="15.75" x14ac:dyDescent="0.25">
      <c r="A270" s="3">
        <v>2023</v>
      </c>
      <c r="B270" s="5">
        <v>45108</v>
      </c>
      <c r="C270" s="5">
        <v>45199</v>
      </c>
      <c r="D270" s="3" t="s">
        <v>95</v>
      </c>
      <c r="E270" s="3" t="s">
        <v>95</v>
      </c>
      <c r="F270">
        <v>3</v>
      </c>
      <c r="G270" t="s">
        <v>399</v>
      </c>
      <c r="H270" t="s">
        <v>399</v>
      </c>
      <c r="I270" t="s">
        <v>715</v>
      </c>
      <c r="J270" t="s">
        <v>716</v>
      </c>
      <c r="K270" t="s">
        <v>717</v>
      </c>
      <c r="L270" t="s">
        <v>718</v>
      </c>
      <c r="M270" s="11" t="s">
        <v>110</v>
      </c>
      <c r="N270" s="3" t="s">
        <v>112</v>
      </c>
      <c r="O270" t="s">
        <v>719</v>
      </c>
      <c r="P270" s="3" t="s">
        <v>114</v>
      </c>
      <c r="Q270" s="11">
        <v>0</v>
      </c>
      <c r="R270" s="3">
        <f t="shared" si="4"/>
        <v>358</v>
      </c>
      <c r="S270" s="3" t="s">
        <v>125</v>
      </c>
      <c r="T270" s="3" t="s">
        <v>126</v>
      </c>
      <c r="U270" s="3" t="s">
        <v>127</v>
      </c>
      <c r="V270" s="3" t="s">
        <v>125</v>
      </c>
      <c r="W270" s="3" t="s">
        <v>126</v>
      </c>
      <c r="X270" t="s">
        <v>661</v>
      </c>
      <c r="Y270" s="13" t="s">
        <v>719</v>
      </c>
      <c r="Z270" s="5">
        <v>45098</v>
      </c>
      <c r="AA270" s="5">
        <v>45098</v>
      </c>
      <c r="AB270">
        <v>263</v>
      </c>
      <c r="AC270">
        <v>358</v>
      </c>
      <c r="AD270">
        <v>0</v>
      </c>
      <c r="AE270" s="5">
        <v>45099</v>
      </c>
      <c r="AF270" s="15" t="s">
        <v>1011</v>
      </c>
      <c r="AG270">
        <v>263</v>
      </c>
      <c r="AH270" s="6" t="s">
        <v>128</v>
      </c>
      <c r="AI270" s="3" t="s">
        <v>129</v>
      </c>
      <c r="AJ270" s="5">
        <v>45229</v>
      </c>
      <c r="AK270" s="5">
        <v>45199</v>
      </c>
      <c r="AL270" s="3" t="s">
        <v>139</v>
      </c>
    </row>
    <row r="271" spans="1:38" x14ac:dyDescent="0.25">
      <c r="A271" s="3">
        <v>2023</v>
      </c>
      <c r="B271" s="5">
        <v>45108</v>
      </c>
      <c r="C271" s="5">
        <v>45199</v>
      </c>
      <c r="D271" s="3" t="s">
        <v>95</v>
      </c>
      <c r="E271" s="3" t="s">
        <v>95</v>
      </c>
      <c r="F271">
        <v>2</v>
      </c>
      <c r="G271" t="s">
        <v>640</v>
      </c>
      <c r="H271" t="s">
        <v>640</v>
      </c>
      <c r="I271" t="s">
        <v>166</v>
      </c>
      <c r="J271" t="s">
        <v>345</v>
      </c>
      <c r="K271" t="s">
        <v>228</v>
      </c>
      <c r="L271" t="s">
        <v>168</v>
      </c>
      <c r="M271" s="11" t="s">
        <v>110</v>
      </c>
      <c r="N271" s="3" t="s">
        <v>112</v>
      </c>
      <c r="O271" t="s">
        <v>720</v>
      </c>
      <c r="P271" s="3" t="s">
        <v>114</v>
      </c>
      <c r="Q271" s="11">
        <v>0</v>
      </c>
      <c r="R271" s="3">
        <f t="shared" si="4"/>
        <v>400</v>
      </c>
      <c r="S271" s="3" t="s">
        <v>125</v>
      </c>
      <c r="T271" s="3" t="s">
        <v>126</v>
      </c>
      <c r="U271" s="3" t="s">
        <v>127</v>
      </c>
      <c r="V271" s="3" t="s">
        <v>125</v>
      </c>
      <c r="W271" s="3" t="s">
        <v>126</v>
      </c>
      <c r="X271" t="s">
        <v>650</v>
      </c>
      <c r="Y271" t="s">
        <v>720</v>
      </c>
      <c r="Z271" s="5">
        <v>45104</v>
      </c>
      <c r="AA271" s="5">
        <v>45104</v>
      </c>
      <c r="AB271">
        <v>264</v>
      </c>
      <c r="AC271">
        <v>400</v>
      </c>
      <c r="AD271">
        <v>0</v>
      </c>
      <c r="AG271">
        <v>264</v>
      </c>
      <c r="AH271" s="6" t="s">
        <v>128</v>
      </c>
      <c r="AI271" s="3" t="s">
        <v>129</v>
      </c>
      <c r="AJ271" s="5">
        <v>45229</v>
      </c>
      <c r="AK271" s="5">
        <v>45199</v>
      </c>
      <c r="AL271" s="3" t="s">
        <v>207</v>
      </c>
    </row>
    <row r="272" spans="1:38" ht="15.75" x14ac:dyDescent="0.25">
      <c r="A272" s="3">
        <v>2023</v>
      </c>
      <c r="B272" s="5">
        <v>45108</v>
      </c>
      <c r="C272" s="5">
        <v>45199</v>
      </c>
      <c r="D272" s="3" t="s">
        <v>95</v>
      </c>
      <c r="E272" s="3" t="s">
        <v>95</v>
      </c>
      <c r="F272">
        <v>2</v>
      </c>
      <c r="G272" t="s">
        <v>187</v>
      </c>
      <c r="H272" t="s">
        <v>187</v>
      </c>
      <c r="I272" t="s">
        <v>176</v>
      </c>
      <c r="J272" t="s">
        <v>188</v>
      </c>
      <c r="K272" t="s">
        <v>189</v>
      </c>
      <c r="L272" t="s">
        <v>190</v>
      </c>
      <c r="M272" s="11" t="s">
        <v>111</v>
      </c>
      <c r="N272" s="3" t="s">
        <v>112</v>
      </c>
      <c r="O272" t="s">
        <v>301</v>
      </c>
      <c r="P272" s="3" t="s">
        <v>114</v>
      </c>
      <c r="Q272" s="11">
        <v>0</v>
      </c>
      <c r="R272" s="3">
        <f t="shared" si="4"/>
        <v>100</v>
      </c>
      <c r="S272" s="3" t="s">
        <v>125</v>
      </c>
      <c r="T272" s="3" t="s">
        <v>126</v>
      </c>
      <c r="U272" s="3" t="s">
        <v>127</v>
      </c>
      <c r="V272" s="3" t="s">
        <v>125</v>
      </c>
      <c r="W272" s="3" t="s">
        <v>126</v>
      </c>
      <c r="X272" t="s">
        <v>302</v>
      </c>
      <c r="Y272" t="s">
        <v>301</v>
      </c>
      <c r="Z272" s="5">
        <v>45107</v>
      </c>
      <c r="AA272" s="5">
        <v>45107</v>
      </c>
      <c r="AB272">
        <v>265</v>
      </c>
      <c r="AC272">
        <v>100</v>
      </c>
      <c r="AD272">
        <v>0</v>
      </c>
      <c r="AE272" s="5">
        <v>45117</v>
      </c>
      <c r="AF272" s="15" t="s">
        <v>1012</v>
      </c>
      <c r="AG272">
        <v>265</v>
      </c>
      <c r="AH272" s="6" t="s">
        <v>128</v>
      </c>
      <c r="AI272" s="3" t="s">
        <v>129</v>
      </c>
      <c r="AJ272" s="5">
        <v>45229</v>
      </c>
      <c r="AK272" s="5">
        <v>45199</v>
      </c>
      <c r="AL272" s="3" t="s">
        <v>139</v>
      </c>
    </row>
    <row r="273" spans="1:38" ht="15.75" x14ac:dyDescent="0.25">
      <c r="A273" s="3">
        <v>2023</v>
      </c>
      <c r="B273" s="5">
        <v>45108</v>
      </c>
      <c r="C273" s="5">
        <v>45199</v>
      </c>
      <c r="D273" s="3" t="s">
        <v>95</v>
      </c>
      <c r="E273" s="3" t="s">
        <v>95</v>
      </c>
      <c r="F273">
        <v>2</v>
      </c>
      <c r="G273" t="s">
        <v>640</v>
      </c>
      <c r="H273" t="s">
        <v>640</v>
      </c>
      <c r="I273" t="s">
        <v>148</v>
      </c>
      <c r="J273" t="s">
        <v>704</v>
      </c>
      <c r="K273" t="s">
        <v>705</v>
      </c>
      <c r="L273" t="s">
        <v>455</v>
      </c>
      <c r="M273" s="11" t="s">
        <v>110</v>
      </c>
      <c r="N273" s="3" t="s">
        <v>112</v>
      </c>
      <c r="O273" t="s">
        <v>721</v>
      </c>
      <c r="P273" s="3" t="s">
        <v>114</v>
      </c>
      <c r="Q273" s="11">
        <v>0</v>
      </c>
      <c r="R273" s="3">
        <f t="shared" si="4"/>
        <v>2727.21</v>
      </c>
      <c r="S273" s="3" t="s">
        <v>125</v>
      </c>
      <c r="T273" s="3" t="s">
        <v>126</v>
      </c>
      <c r="U273" s="3" t="s">
        <v>127</v>
      </c>
      <c r="V273" s="3" t="s">
        <v>125</v>
      </c>
      <c r="W273" s="3" t="s">
        <v>126</v>
      </c>
      <c r="X273" t="s">
        <v>692</v>
      </c>
      <c r="Y273" t="s">
        <v>721</v>
      </c>
      <c r="Z273" s="5">
        <v>45105</v>
      </c>
      <c r="AA273" s="5">
        <v>45105</v>
      </c>
      <c r="AB273">
        <v>266</v>
      </c>
      <c r="AC273">
        <v>2727.21</v>
      </c>
      <c r="AD273">
        <v>0</v>
      </c>
      <c r="AE273" s="5">
        <v>45106</v>
      </c>
      <c r="AF273" s="15" t="s">
        <v>1013</v>
      </c>
      <c r="AG273">
        <v>266</v>
      </c>
      <c r="AH273" s="6" t="s">
        <v>128</v>
      </c>
      <c r="AI273" s="3" t="s">
        <v>129</v>
      </c>
      <c r="AJ273" s="5">
        <v>45229</v>
      </c>
      <c r="AK273" s="5">
        <v>45199</v>
      </c>
      <c r="AL273" s="3" t="s">
        <v>139</v>
      </c>
    </row>
    <row r="274" spans="1:38" ht="15.75" x14ac:dyDescent="0.25">
      <c r="A274" s="3">
        <v>2023</v>
      </c>
      <c r="B274" s="5">
        <v>45108</v>
      </c>
      <c r="C274" s="5">
        <v>45199</v>
      </c>
      <c r="D274" s="3" t="s">
        <v>95</v>
      </c>
      <c r="E274" s="3" t="s">
        <v>95</v>
      </c>
      <c r="F274">
        <v>4</v>
      </c>
      <c r="G274" t="s">
        <v>309</v>
      </c>
      <c r="H274" t="s">
        <v>309</v>
      </c>
      <c r="I274" t="s">
        <v>166</v>
      </c>
      <c r="J274" t="s">
        <v>345</v>
      </c>
      <c r="K274" t="s">
        <v>156</v>
      </c>
      <c r="L274" t="s">
        <v>346</v>
      </c>
      <c r="M274" s="11" t="s">
        <v>110</v>
      </c>
      <c r="N274" s="3" t="s">
        <v>112</v>
      </c>
      <c r="O274" t="s">
        <v>347</v>
      </c>
      <c r="P274" s="3" t="s">
        <v>114</v>
      </c>
      <c r="Q274" s="11">
        <v>0</v>
      </c>
      <c r="R274" s="3">
        <f t="shared" si="4"/>
        <v>100</v>
      </c>
      <c r="S274" s="3" t="s">
        <v>125</v>
      </c>
      <c r="T274" s="3" t="s">
        <v>126</v>
      </c>
      <c r="U274" s="3" t="s">
        <v>127</v>
      </c>
      <c r="V274" s="3" t="s">
        <v>125</v>
      </c>
      <c r="W274" s="3" t="s">
        <v>126</v>
      </c>
      <c r="X274" t="s">
        <v>348</v>
      </c>
      <c r="Y274" t="s">
        <v>347</v>
      </c>
      <c r="Z274" s="5">
        <v>45096</v>
      </c>
      <c r="AA274" s="5">
        <v>45101</v>
      </c>
      <c r="AB274">
        <v>267</v>
      </c>
      <c r="AC274">
        <v>100</v>
      </c>
      <c r="AD274">
        <v>0</v>
      </c>
      <c r="AE274" s="5">
        <v>45103</v>
      </c>
      <c r="AF274" s="15" t="s">
        <v>1014</v>
      </c>
      <c r="AG274">
        <v>267</v>
      </c>
      <c r="AH274" s="6" t="s">
        <v>128</v>
      </c>
      <c r="AI274" s="3" t="s">
        <v>129</v>
      </c>
      <c r="AJ274" s="5">
        <v>45229</v>
      </c>
      <c r="AK274" s="5">
        <v>45199</v>
      </c>
      <c r="AL274" s="3" t="s">
        <v>139</v>
      </c>
    </row>
    <row r="275" spans="1:38" ht="15.75" x14ac:dyDescent="0.25">
      <c r="A275" s="3">
        <v>2023</v>
      </c>
      <c r="B275" s="5">
        <v>45108</v>
      </c>
      <c r="C275" s="5">
        <v>45199</v>
      </c>
      <c r="D275" s="3" t="s">
        <v>95</v>
      </c>
      <c r="E275" s="3" t="s">
        <v>95</v>
      </c>
      <c r="F275">
        <v>4</v>
      </c>
      <c r="G275" t="s">
        <v>200</v>
      </c>
      <c r="H275" t="s">
        <v>200</v>
      </c>
      <c r="I275" t="s">
        <v>166</v>
      </c>
      <c r="J275" t="s">
        <v>201</v>
      </c>
      <c r="K275" t="s">
        <v>202</v>
      </c>
      <c r="L275" t="s">
        <v>203</v>
      </c>
      <c r="M275" s="11" t="s">
        <v>110</v>
      </c>
      <c r="N275" s="3" t="s">
        <v>112</v>
      </c>
      <c r="O275" t="s">
        <v>347</v>
      </c>
      <c r="P275" s="3" t="s">
        <v>114</v>
      </c>
      <c r="Q275" s="11">
        <v>0</v>
      </c>
      <c r="R275" s="3">
        <f t="shared" si="4"/>
        <v>100</v>
      </c>
      <c r="S275" s="3" t="s">
        <v>125</v>
      </c>
      <c r="T275" s="3" t="s">
        <v>126</v>
      </c>
      <c r="U275" s="3" t="s">
        <v>127</v>
      </c>
      <c r="V275" s="3" t="s">
        <v>125</v>
      </c>
      <c r="W275" s="3" t="s">
        <v>126</v>
      </c>
      <c r="X275" t="s">
        <v>348</v>
      </c>
      <c r="Y275" t="s">
        <v>347</v>
      </c>
      <c r="Z275" s="5">
        <v>45096</v>
      </c>
      <c r="AA275" s="5">
        <v>45101</v>
      </c>
      <c r="AB275">
        <v>268</v>
      </c>
      <c r="AC275">
        <v>100</v>
      </c>
      <c r="AD275">
        <v>0</v>
      </c>
      <c r="AE275" s="5">
        <v>45103</v>
      </c>
      <c r="AF275" s="15" t="s">
        <v>1015</v>
      </c>
      <c r="AG275">
        <v>268</v>
      </c>
      <c r="AH275" s="6" t="s">
        <v>128</v>
      </c>
      <c r="AI275" s="3" t="s">
        <v>129</v>
      </c>
      <c r="AJ275" s="5">
        <v>45229</v>
      </c>
      <c r="AK275" s="5">
        <v>45199</v>
      </c>
      <c r="AL275" s="3" t="s">
        <v>139</v>
      </c>
    </row>
    <row r="276" spans="1:38" ht="15.75" x14ac:dyDescent="0.25">
      <c r="A276" s="3">
        <v>2023</v>
      </c>
      <c r="B276" s="5">
        <v>45108</v>
      </c>
      <c r="C276" s="5">
        <v>45199</v>
      </c>
      <c r="D276" s="3" t="s">
        <v>95</v>
      </c>
      <c r="E276" s="3" t="s">
        <v>95</v>
      </c>
      <c r="F276">
        <v>4</v>
      </c>
      <c r="G276" t="s">
        <v>457</v>
      </c>
      <c r="H276" t="s">
        <v>457</v>
      </c>
      <c r="I276" t="s">
        <v>166</v>
      </c>
      <c r="J276" t="s">
        <v>722</v>
      </c>
      <c r="K276" t="s">
        <v>270</v>
      </c>
      <c r="L276" t="s">
        <v>459</v>
      </c>
      <c r="M276" s="11" t="s">
        <v>110</v>
      </c>
      <c r="N276" s="3" t="s">
        <v>112</v>
      </c>
      <c r="O276" t="s">
        <v>723</v>
      </c>
      <c r="P276" s="3" t="s">
        <v>114</v>
      </c>
      <c r="Q276" s="11">
        <v>0</v>
      </c>
      <c r="R276" s="3">
        <f t="shared" si="4"/>
        <v>1160</v>
      </c>
      <c r="S276" s="3" t="s">
        <v>125</v>
      </c>
      <c r="T276" s="3" t="s">
        <v>126</v>
      </c>
      <c r="U276" s="3" t="s">
        <v>127</v>
      </c>
      <c r="V276" s="3" t="s">
        <v>125</v>
      </c>
      <c r="W276" s="3" t="s">
        <v>126</v>
      </c>
      <c r="X276" t="s">
        <v>724</v>
      </c>
      <c r="Y276" t="s">
        <v>723</v>
      </c>
      <c r="Z276" s="5">
        <v>45097</v>
      </c>
      <c r="AA276" s="5">
        <v>45099</v>
      </c>
      <c r="AB276">
        <v>269</v>
      </c>
      <c r="AC276">
        <v>1160</v>
      </c>
      <c r="AD276">
        <v>0</v>
      </c>
      <c r="AE276" s="5">
        <v>45112</v>
      </c>
      <c r="AF276" s="15" t="s">
        <v>1016</v>
      </c>
      <c r="AG276">
        <v>269</v>
      </c>
      <c r="AH276" s="6" t="s">
        <v>128</v>
      </c>
      <c r="AI276" s="3" t="s">
        <v>129</v>
      </c>
      <c r="AJ276" s="5">
        <v>45229</v>
      </c>
      <c r="AK276" s="5">
        <v>45199</v>
      </c>
      <c r="AL276" s="3" t="s">
        <v>139</v>
      </c>
    </row>
    <row r="277" spans="1:38" ht="15.75" x14ac:dyDescent="0.25">
      <c r="A277" s="3">
        <v>2023</v>
      </c>
      <c r="B277" s="5">
        <v>45108</v>
      </c>
      <c r="C277" s="5">
        <v>45199</v>
      </c>
      <c r="D277" s="3" t="s">
        <v>95</v>
      </c>
      <c r="E277" s="3" t="s">
        <v>95</v>
      </c>
      <c r="F277">
        <v>4</v>
      </c>
      <c r="G277" t="s">
        <v>193</v>
      </c>
      <c r="H277" t="s">
        <v>193</v>
      </c>
      <c r="I277" t="s">
        <v>166</v>
      </c>
      <c r="J277" t="s">
        <v>725</v>
      </c>
      <c r="K277" t="s">
        <v>477</v>
      </c>
      <c r="L277" t="s">
        <v>726</v>
      </c>
      <c r="M277" s="11" t="s">
        <v>110</v>
      </c>
      <c r="N277" s="3" t="s">
        <v>112</v>
      </c>
      <c r="O277" t="s">
        <v>727</v>
      </c>
      <c r="P277" s="3" t="s">
        <v>114</v>
      </c>
      <c r="Q277" s="11">
        <v>0</v>
      </c>
      <c r="R277" s="3">
        <f t="shared" si="4"/>
        <v>3006.99</v>
      </c>
      <c r="S277" s="3" t="s">
        <v>125</v>
      </c>
      <c r="T277" s="3" t="s">
        <v>126</v>
      </c>
      <c r="U277" s="3" t="s">
        <v>127</v>
      </c>
      <c r="V277" s="3" t="s">
        <v>125</v>
      </c>
      <c r="W277" s="3" t="s">
        <v>126</v>
      </c>
      <c r="X277" t="s">
        <v>728</v>
      </c>
      <c r="Y277" t="s">
        <v>727</v>
      </c>
      <c r="Z277" s="5">
        <v>45097</v>
      </c>
      <c r="AA277" s="5">
        <v>45098</v>
      </c>
      <c r="AB277">
        <v>270</v>
      </c>
      <c r="AC277">
        <v>3006.99</v>
      </c>
      <c r="AD277">
        <v>0</v>
      </c>
      <c r="AE277" s="5">
        <v>45099</v>
      </c>
      <c r="AF277" s="15" t="s">
        <v>1017</v>
      </c>
      <c r="AG277">
        <v>270</v>
      </c>
      <c r="AH277" s="6" t="s">
        <v>128</v>
      </c>
      <c r="AI277" s="3" t="s">
        <v>129</v>
      </c>
      <c r="AJ277" s="5">
        <v>45229</v>
      </c>
      <c r="AK277" s="5">
        <v>45199</v>
      </c>
      <c r="AL277" s="3" t="s">
        <v>139</v>
      </c>
    </row>
    <row r="278" spans="1:38" ht="15.75" x14ac:dyDescent="0.25">
      <c r="A278" s="3">
        <v>2023</v>
      </c>
      <c r="B278" s="5">
        <v>45108</v>
      </c>
      <c r="C278" s="5">
        <v>45199</v>
      </c>
      <c r="D278" s="3" t="s">
        <v>95</v>
      </c>
      <c r="E278" s="3" t="s">
        <v>95</v>
      </c>
      <c r="F278">
        <v>4</v>
      </c>
      <c r="G278" t="s">
        <v>193</v>
      </c>
      <c r="H278" t="s">
        <v>193</v>
      </c>
      <c r="I278" t="s">
        <v>166</v>
      </c>
      <c r="J278" t="s">
        <v>725</v>
      </c>
      <c r="K278" t="s">
        <v>477</v>
      </c>
      <c r="L278" t="s">
        <v>726</v>
      </c>
      <c r="M278" s="11" t="s">
        <v>110</v>
      </c>
      <c r="N278" s="3" t="s">
        <v>112</v>
      </c>
      <c r="O278" t="s">
        <v>729</v>
      </c>
      <c r="P278" s="3" t="s">
        <v>114</v>
      </c>
      <c r="Q278" s="11">
        <v>0</v>
      </c>
      <c r="R278" s="3">
        <f t="shared" si="4"/>
        <v>125</v>
      </c>
      <c r="S278" s="3" t="s">
        <v>125</v>
      </c>
      <c r="T278" s="3" t="s">
        <v>126</v>
      </c>
      <c r="U278" s="3" t="s">
        <v>127</v>
      </c>
      <c r="V278" s="3" t="s">
        <v>125</v>
      </c>
      <c r="W278" s="3" t="s">
        <v>126</v>
      </c>
      <c r="X278" t="s">
        <v>272</v>
      </c>
      <c r="Y278" t="s">
        <v>729</v>
      </c>
      <c r="Z278" s="5">
        <v>45099</v>
      </c>
      <c r="AA278" s="5">
        <v>45100</v>
      </c>
      <c r="AB278">
        <v>271</v>
      </c>
      <c r="AC278">
        <v>125</v>
      </c>
      <c r="AD278">
        <v>0</v>
      </c>
      <c r="AE278" s="5">
        <v>45104</v>
      </c>
      <c r="AF278" s="15" t="s">
        <v>1018</v>
      </c>
      <c r="AG278">
        <v>271</v>
      </c>
      <c r="AH278" s="6" t="s">
        <v>128</v>
      </c>
      <c r="AI278" s="3" t="s">
        <v>129</v>
      </c>
      <c r="AJ278" s="5">
        <v>45229</v>
      </c>
      <c r="AK278" s="5">
        <v>45199</v>
      </c>
      <c r="AL278" s="3" t="s">
        <v>139</v>
      </c>
    </row>
    <row r="279" spans="1:38" ht="15.75" x14ac:dyDescent="0.25">
      <c r="A279" s="3">
        <v>2023</v>
      </c>
      <c r="B279" s="5">
        <v>45108</v>
      </c>
      <c r="C279" s="5">
        <v>45199</v>
      </c>
      <c r="D279" s="3" t="s">
        <v>95</v>
      </c>
      <c r="E279" s="3" t="s">
        <v>95</v>
      </c>
      <c r="F279">
        <v>4</v>
      </c>
      <c r="G279" t="s">
        <v>423</v>
      </c>
      <c r="H279" t="s">
        <v>423</v>
      </c>
      <c r="I279" t="s">
        <v>166</v>
      </c>
      <c r="J279" t="s">
        <v>421</v>
      </c>
      <c r="K279" t="s">
        <v>416</v>
      </c>
      <c r="L279" t="s">
        <v>517</v>
      </c>
      <c r="M279" s="11" t="s">
        <v>110</v>
      </c>
      <c r="N279" s="3" t="s">
        <v>112</v>
      </c>
      <c r="O279" t="s">
        <v>731</v>
      </c>
      <c r="P279" s="3" t="s">
        <v>114</v>
      </c>
      <c r="Q279" s="11">
        <v>0</v>
      </c>
      <c r="R279" s="3">
        <f t="shared" si="4"/>
        <v>1623.5</v>
      </c>
      <c r="S279" s="3" t="s">
        <v>125</v>
      </c>
      <c r="T279" s="3" t="s">
        <v>126</v>
      </c>
      <c r="U279" s="3" t="s">
        <v>127</v>
      </c>
      <c r="V279" s="3" t="s">
        <v>125</v>
      </c>
      <c r="W279" s="3" t="s">
        <v>126</v>
      </c>
      <c r="X279" t="s">
        <v>730</v>
      </c>
      <c r="Y279" t="s">
        <v>731</v>
      </c>
      <c r="Z279" s="5">
        <v>45093</v>
      </c>
      <c r="AA279" s="5">
        <v>45094</v>
      </c>
      <c r="AB279">
        <v>272</v>
      </c>
      <c r="AC279">
        <v>1623.5</v>
      </c>
      <c r="AD279">
        <v>0</v>
      </c>
      <c r="AE279" s="5">
        <v>45104</v>
      </c>
      <c r="AF279" s="15" t="s">
        <v>1019</v>
      </c>
      <c r="AG279">
        <v>272</v>
      </c>
      <c r="AH279" s="6" t="s">
        <v>128</v>
      </c>
      <c r="AI279" s="3" t="s">
        <v>129</v>
      </c>
      <c r="AJ279" s="5">
        <v>45229</v>
      </c>
      <c r="AK279" s="5">
        <v>45199</v>
      </c>
      <c r="AL279" s="3" t="s">
        <v>139</v>
      </c>
    </row>
    <row r="280" spans="1:38" ht="15.75" x14ac:dyDescent="0.25">
      <c r="A280" s="3">
        <v>2023</v>
      </c>
      <c r="B280" s="5">
        <v>45108</v>
      </c>
      <c r="C280" s="5">
        <v>45199</v>
      </c>
      <c r="D280" s="3" t="s">
        <v>95</v>
      </c>
      <c r="E280" s="3" t="s">
        <v>95</v>
      </c>
      <c r="F280">
        <v>4</v>
      </c>
      <c r="G280" t="s">
        <v>200</v>
      </c>
      <c r="H280" t="s">
        <v>200</v>
      </c>
      <c r="I280" t="s">
        <v>166</v>
      </c>
      <c r="J280" t="s">
        <v>201</v>
      </c>
      <c r="K280" t="s">
        <v>202</v>
      </c>
      <c r="L280" t="s">
        <v>203</v>
      </c>
      <c r="M280" s="11" t="s">
        <v>110</v>
      </c>
      <c r="N280" s="3" t="s">
        <v>112</v>
      </c>
      <c r="O280" t="s">
        <v>547</v>
      </c>
      <c r="P280" s="3" t="s">
        <v>114</v>
      </c>
      <c r="Q280" s="11">
        <v>0</v>
      </c>
      <c r="R280" s="3">
        <f t="shared" si="4"/>
        <v>100</v>
      </c>
      <c r="S280" s="3" t="s">
        <v>125</v>
      </c>
      <c r="T280" s="3" t="s">
        <v>126</v>
      </c>
      <c r="U280" s="3" t="s">
        <v>127</v>
      </c>
      <c r="V280" s="3" t="s">
        <v>125</v>
      </c>
      <c r="W280" s="3" t="s">
        <v>126</v>
      </c>
      <c r="X280" t="s">
        <v>366</v>
      </c>
      <c r="Y280" t="s">
        <v>547</v>
      </c>
      <c r="Z280" s="5">
        <v>45103</v>
      </c>
      <c r="AA280" s="5">
        <v>45108</v>
      </c>
      <c r="AB280">
        <v>273</v>
      </c>
      <c r="AC280">
        <v>100</v>
      </c>
      <c r="AD280">
        <v>0</v>
      </c>
      <c r="AE280" s="5">
        <v>45133</v>
      </c>
      <c r="AF280" s="15" t="s">
        <v>1020</v>
      </c>
      <c r="AG280">
        <v>273</v>
      </c>
      <c r="AH280" s="6" t="s">
        <v>128</v>
      </c>
      <c r="AI280" s="3" t="s">
        <v>129</v>
      </c>
      <c r="AJ280" s="5">
        <v>45229</v>
      </c>
      <c r="AK280" s="5">
        <v>45199</v>
      </c>
      <c r="AL280" s="3" t="s">
        <v>130</v>
      </c>
    </row>
    <row r="281" spans="1:38" ht="15.75" x14ac:dyDescent="0.25">
      <c r="A281" s="3">
        <v>2023</v>
      </c>
      <c r="B281" s="5">
        <v>45108</v>
      </c>
      <c r="C281" s="5">
        <v>45199</v>
      </c>
      <c r="D281" s="3" t="s">
        <v>95</v>
      </c>
      <c r="E281" s="3" t="s">
        <v>95</v>
      </c>
      <c r="F281">
        <v>4</v>
      </c>
      <c r="G281" t="s">
        <v>309</v>
      </c>
      <c r="H281" t="s">
        <v>309</v>
      </c>
      <c r="I281" t="s">
        <v>166</v>
      </c>
      <c r="J281" t="s">
        <v>345</v>
      </c>
      <c r="K281" t="s">
        <v>156</v>
      </c>
      <c r="L281" t="s">
        <v>346</v>
      </c>
      <c r="M281" s="11" t="s">
        <v>110</v>
      </c>
      <c r="N281" s="3" t="s">
        <v>112</v>
      </c>
      <c r="O281" t="s">
        <v>547</v>
      </c>
      <c r="P281" s="3" t="s">
        <v>114</v>
      </c>
      <c r="Q281" s="11">
        <v>0</v>
      </c>
      <c r="R281" s="3">
        <f t="shared" si="4"/>
        <v>100</v>
      </c>
      <c r="S281" s="3" t="s">
        <v>125</v>
      </c>
      <c r="T281" s="3" t="s">
        <v>126</v>
      </c>
      <c r="U281" s="3" t="s">
        <v>127</v>
      </c>
      <c r="V281" s="3" t="s">
        <v>125</v>
      </c>
      <c r="W281" s="3" t="s">
        <v>126</v>
      </c>
      <c r="X281" t="s">
        <v>366</v>
      </c>
      <c r="Y281" t="s">
        <v>547</v>
      </c>
      <c r="Z281" s="5">
        <v>45103</v>
      </c>
      <c r="AA281" s="5">
        <v>45108</v>
      </c>
      <c r="AB281">
        <v>274</v>
      </c>
      <c r="AC281">
        <v>100</v>
      </c>
      <c r="AD281">
        <v>0</v>
      </c>
      <c r="AE281" s="5">
        <v>45120</v>
      </c>
      <c r="AF281" s="15" t="s">
        <v>1021</v>
      </c>
      <c r="AG281">
        <v>274</v>
      </c>
      <c r="AH281" s="6" t="s">
        <v>128</v>
      </c>
      <c r="AI281" s="3" t="s">
        <v>129</v>
      </c>
      <c r="AJ281" s="5">
        <v>45229</v>
      </c>
      <c r="AK281" s="5">
        <v>45199</v>
      </c>
      <c r="AL281" s="3" t="s">
        <v>130</v>
      </c>
    </row>
    <row r="282" spans="1:38" ht="15.75" x14ac:dyDescent="0.25">
      <c r="A282" s="3">
        <v>2023</v>
      </c>
      <c r="B282" s="5">
        <v>45108</v>
      </c>
      <c r="C282" s="5">
        <v>45199</v>
      </c>
      <c r="D282" s="3" t="s">
        <v>95</v>
      </c>
      <c r="E282" s="3" t="s">
        <v>95</v>
      </c>
      <c r="F282">
        <v>3</v>
      </c>
      <c r="G282" t="s">
        <v>267</v>
      </c>
      <c r="H282" t="s">
        <v>267</v>
      </c>
      <c r="I282" t="s">
        <v>166</v>
      </c>
      <c r="J282" t="s">
        <v>732</v>
      </c>
      <c r="K282" t="s">
        <v>733</v>
      </c>
      <c r="L282" t="s">
        <v>299</v>
      </c>
      <c r="M282" s="11" t="s">
        <v>110</v>
      </c>
      <c r="N282" s="3" t="s">
        <v>112</v>
      </c>
      <c r="O282" t="s">
        <v>734</v>
      </c>
      <c r="P282" s="3" t="s">
        <v>114</v>
      </c>
      <c r="Q282" s="11">
        <v>0</v>
      </c>
      <c r="R282" s="3">
        <f t="shared" si="4"/>
        <v>275</v>
      </c>
      <c r="S282" s="3" t="s">
        <v>125</v>
      </c>
      <c r="T282" s="3" t="s">
        <v>126</v>
      </c>
      <c r="U282" s="3" t="s">
        <v>127</v>
      </c>
      <c r="V282" s="3" t="s">
        <v>125</v>
      </c>
      <c r="W282" s="3" t="s">
        <v>126</v>
      </c>
      <c r="X282" t="s">
        <v>661</v>
      </c>
      <c r="Y282" s="13" t="s">
        <v>734</v>
      </c>
      <c r="Z282" s="5">
        <v>45098</v>
      </c>
      <c r="AA282" s="5">
        <v>45098</v>
      </c>
      <c r="AB282">
        <v>275</v>
      </c>
      <c r="AC282">
        <v>275</v>
      </c>
      <c r="AD282">
        <v>0</v>
      </c>
      <c r="AE282" s="5">
        <v>45098</v>
      </c>
      <c r="AF282" s="15" t="s">
        <v>1022</v>
      </c>
      <c r="AG282">
        <v>275</v>
      </c>
      <c r="AH282" s="6" t="s">
        <v>128</v>
      </c>
      <c r="AI282" s="3" t="s">
        <v>129</v>
      </c>
      <c r="AJ282" s="5">
        <v>45229</v>
      </c>
      <c r="AK282" s="5">
        <v>45199</v>
      </c>
      <c r="AL282" s="3" t="s">
        <v>139</v>
      </c>
    </row>
    <row r="283" spans="1:38" ht="15.75" x14ac:dyDescent="0.25">
      <c r="A283" s="3">
        <v>2023</v>
      </c>
      <c r="B283" s="5">
        <v>45108</v>
      </c>
      <c r="C283" s="5">
        <v>45199</v>
      </c>
      <c r="D283" s="3" t="s">
        <v>95</v>
      </c>
      <c r="E283" s="3" t="s">
        <v>95</v>
      </c>
      <c r="F283">
        <v>4</v>
      </c>
      <c r="G283" t="s">
        <v>457</v>
      </c>
      <c r="H283" t="s">
        <v>457</v>
      </c>
      <c r="I283" t="s">
        <v>166</v>
      </c>
      <c r="J283" t="s">
        <v>458</v>
      </c>
      <c r="K283" t="s">
        <v>270</v>
      </c>
      <c r="L283" t="s">
        <v>459</v>
      </c>
      <c r="M283" s="11" t="s">
        <v>110</v>
      </c>
      <c r="N283" s="3" t="s">
        <v>112</v>
      </c>
      <c r="O283" t="s">
        <v>735</v>
      </c>
      <c r="P283" s="3" t="s">
        <v>114</v>
      </c>
      <c r="Q283" s="11">
        <v>0</v>
      </c>
      <c r="R283" s="3">
        <f t="shared" si="4"/>
        <v>930</v>
      </c>
      <c r="S283" s="3" t="s">
        <v>125</v>
      </c>
      <c r="T283" s="3" t="s">
        <v>126</v>
      </c>
      <c r="U283" s="3" t="s">
        <v>127</v>
      </c>
      <c r="V283" s="3" t="s">
        <v>125</v>
      </c>
      <c r="W283" s="3" t="s">
        <v>126</v>
      </c>
      <c r="X283" t="s">
        <v>736</v>
      </c>
      <c r="Y283" t="s">
        <v>735</v>
      </c>
      <c r="Z283" s="5">
        <v>45103</v>
      </c>
      <c r="AA283" s="5">
        <v>45104</v>
      </c>
      <c r="AB283">
        <v>276</v>
      </c>
      <c r="AC283">
        <v>930</v>
      </c>
      <c r="AD283">
        <v>0</v>
      </c>
      <c r="AE283" s="5">
        <v>45112</v>
      </c>
      <c r="AF283" s="15" t="s">
        <v>1023</v>
      </c>
      <c r="AG283">
        <v>276</v>
      </c>
      <c r="AH283" s="6" t="s">
        <v>128</v>
      </c>
      <c r="AI283" s="3" t="s">
        <v>129</v>
      </c>
      <c r="AJ283" s="5">
        <v>45229</v>
      </c>
      <c r="AK283" s="5">
        <v>45199</v>
      </c>
      <c r="AL283" s="3" t="s">
        <v>139</v>
      </c>
    </row>
    <row r="284" spans="1:38" ht="15.75" x14ac:dyDescent="0.25">
      <c r="A284" s="3">
        <v>2023</v>
      </c>
      <c r="B284" s="5">
        <v>45108</v>
      </c>
      <c r="C284" s="5">
        <v>45199</v>
      </c>
      <c r="D284" s="3" t="s">
        <v>95</v>
      </c>
      <c r="E284" s="3" t="s">
        <v>95</v>
      </c>
      <c r="F284">
        <v>4</v>
      </c>
      <c r="G284" t="s">
        <v>316</v>
      </c>
      <c r="H284" t="s">
        <v>316</v>
      </c>
      <c r="I284" t="s">
        <v>166</v>
      </c>
      <c r="J284" t="s">
        <v>431</v>
      </c>
      <c r="K284" t="s">
        <v>282</v>
      </c>
      <c r="L284" t="s">
        <v>432</v>
      </c>
      <c r="M284" s="11" t="s">
        <v>110</v>
      </c>
      <c r="N284" s="3" t="s">
        <v>112</v>
      </c>
      <c r="O284" t="s">
        <v>433</v>
      </c>
      <c r="P284" s="3" t="s">
        <v>114</v>
      </c>
      <c r="Q284" s="11">
        <v>0</v>
      </c>
      <c r="R284" s="3">
        <f t="shared" si="4"/>
        <v>400</v>
      </c>
      <c r="S284" s="3" t="s">
        <v>125</v>
      </c>
      <c r="T284" s="3" t="s">
        <v>126</v>
      </c>
      <c r="U284" s="3" t="s">
        <v>127</v>
      </c>
      <c r="V284" s="3" t="s">
        <v>125</v>
      </c>
      <c r="W284" s="3" t="s">
        <v>126</v>
      </c>
      <c r="X284" t="s">
        <v>494</v>
      </c>
      <c r="Y284" t="s">
        <v>433</v>
      </c>
      <c r="Z284" s="5">
        <v>45103</v>
      </c>
      <c r="AA284" s="5">
        <v>45107</v>
      </c>
      <c r="AB284">
        <v>277</v>
      </c>
      <c r="AC284">
        <v>400</v>
      </c>
      <c r="AD284">
        <v>0</v>
      </c>
      <c r="AE284" s="5">
        <v>45119</v>
      </c>
      <c r="AF284" s="15" t="s">
        <v>1024</v>
      </c>
      <c r="AG284">
        <v>277</v>
      </c>
      <c r="AH284" s="6" t="s">
        <v>128</v>
      </c>
      <c r="AI284" s="3" t="s">
        <v>129</v>
      </c>
      <c r="AJ284" s="5">
        <v>45229</v>
      </c>
      <c r="AK284" s="5">
        <v>45199</v>
      </c>
      <c r="AL284" s="3" t="s">
        <v>139</v>
      </c>
    </row>
    <row r="285" spans="1:38" ht="15.75" x14ac:dyDescent="0.25">
      <c r="A285" s="3">
        <v>2023</v>
      </c>
      <c r="B285" s="5">
        <v>45108</v>
      </c>
      <c r="C285" s="5">
        <v>45199</v>
      </c>
      <c r="D285" s="3" t="s">
        <v>95</v>
      </c>
      <c r="E285" s="3" t="s">
        <v>95</v>
      </c>
      <c r="F285">
        <v>4</v>
      </c>
      <c r="G285" t="s">
        <v>457</v>
      </c>
      <c r="H285" t="s">
        <v>457</v>
      </c>
      <c r="I285" t="s">
        <v>166</v>
      </c>
      <c r="J285" t="s">
        <v>458</v>
      </c>
      <c r="K285" t="s">
        <v>270</v>
      </c>
      <c r="L285" t="s">
        <v>459</v>
      </c>
      <c r="M285" s="11" t="s">
        <v>110</v>
      </c>
      <c r="N285" s="3" t="s">
        <v>112</v>
      </c>
      <c r="O285" t="s">
        <v>737</v>
      </c>
      <c r="P285" s="3" t="s">
        <v>114</v>
      </c>
      <c r="Q285" s="13">
        <v>0</v>
      </c>
      <c r="R285" s="3">
        <f t="shared" si="4"/>
        <v>160</v>
      </c>
      <c r="S285" s="3" t="s">
        <v>125</v>
      </c>
      <c r="T285" s="3" t="s">
        <v>126</v>
      </c>
      <c r="U285" s="3" t="s">
        <v>127</v>
      </c>
      <c r="V285" s="3" t="s">
        <v>125</v>
      </c>
      <c r="W285" s="3" t="s">
        <v>126</v>
      </c>
      <c r="X285" t="s">
        <v>158</v>
      </c>
      <c r="Y285" t="s">
        <v>737</v>
      </c>
      <c r="Z285" s="5">
        <v>45105</v>
      </c>
      <c r="AA285" s="5">
        <v>45107</v>
      </c>
      <c r="AB285">
        <v>278</v>
      </c>
      <c r="AC285">
        <v>160</v>
      </c>
      <c r="AD285">
        <v>0</v>
      </c>
      <c r="AE285" s="5">
        <v>45113</v>
      </c>
      <c r="AF285" s="15" t="s">
        <v>1025</v>
      </c>
      <c r="AG285">
        <v>278</v>
      </c>
      <c r="AH285" s="6" t="s">
        <v>128</v>
      </c>
      <c r="AI285" s="3" t="s">
        <v>129</v>
      </c>
      <c r="AJ285" s="5">
        <v>45229</v>
      </c>
      <c r="AK285" s="5">
        <v>45199</v>
      </c>
      <c r="AL285" s="3" t="s">
        <v>139</v>
      </c>
    </row>
    <row r="286" spans="1:38" ht="15.75" x14ac:dyDescent="0.25">
      <c r="A286" s="3">
        <v>2023</v>
      </c>
      <c r="B286" s="5">
        <v>45108</v>
      </c>
      <c r="C286" s="5">
        <v>45199</v>
      </c>
      <c r="D286" s="3" t="s">
        <v>95</v>
      </c>
      <c r="E286" s="3" t="s">
        <v>95</v>
      </c>
      <c r="F286">
        <v>2</v>
      </c>
      <c r="G286" t="s">
        <v>640</v>
      </c>
      <c r="H286" t="s">
        <v>640</v>
      </c>
      <c r="I286" t="s">
        <v>166</v>
      </c>
      <c r="J286" t="s">
        <v>345</v>
      </c>
      <c r="K286" t="s">
        <v>228</v>
      </c>
      <c r="L286" t="s">
        <v>168</v>
      </c>
      <c r="M286" s="11" t="s">
        <v>110</v>
      </c>
      <c r="N286" s="3" t="s">
        <v>112</v>
      </c>
      <c r="O286" t="s">
        <v>738</v>
      </c>
      <c r="P286" s="3" t="s">
        <v>114</v>
      </c>
      <c r="Q286" s="13">
        <v>0</v>
      </c>
      <c r="R286" s="3">
        <f t="shared" si="4"/>
        <v>7548.2</v>
      </c>
      <c r="S286" s="3" t="s">
        <v>125</v>
      </c>
      <c r="T286" s="3" t="s">
        <v>126</v>
      </c>
      <c r="U286" s="3" t="s">
        <v>127</v>
      </c>
      <c r="V286" s="3" t="s">
        <v>125</v>
      </c>
      <c r="W286" s="3" t="s">
        <v>126</v>
      </c>
      <c r="X286" t="s">
        <v>739</v>
      </c>
      <c r="Y286" t="s">
        <v>740</v>
      </c>
      <c r="Z286" s="5">
        <v>45112</v>
      </c>
      <c r="AA286" s="5">
        <v>45114</v>
      </c>
      <c r="AB286">
        <v>279</v>
      </c>
      <c r="AC286">
        <v>7548.2</v>
      </c>
      <c r="AD286">
        <v>0</v>
      </c>
      <c r="AE286" s="5">
        <v>45117</v>
      </c>
      <c r="AF286" s="15" t="s">
        <v>1026</v>
      </c>
      <c r="AG286">
        <v>279</v>
      </c>
      <c r="AH286" s="6" t="s">
        <v>128</v>
      </c>
      <c r="AI286" s="3" t="s">
        <v>129</v>
      </c>
      <c r="AJ286" s="5">
        <v>45229</v>
      </c>
      <c r="AK286" s="5">
        <v>45199</v>
      </c>
      <c r="AL286" s="3" t="s">
        <v>130</v>
      </c>
    </row>
    <row r="287" spans="1:38" ht="15.75" x14ac:dyDescent="0.25">
      <c r="A287" s="3">
        <v>2023</v>
      </c>
      <c r="B287" s="5">
        <v>45108</v>
      </c>
      <c r="C287" s="5">
        <v>45199</v>
      </c>
      <c r="D287" s="3" t="s">
        <v>95</v>
      </c>
      <c r="E287" s="3" t="s">
        <v>95</v>
      </c>
      <c r="F287">
        <v>2</v>
      </c>
      <c r="G287" t="s">
        <v>741</v>
      </c>
      <c r="H287" t="s">
        <v>741</v>
      </c>
      <c r="I287" t="s">
        <v>742</v>
      </c>
      <c r="J287" t="s">
        <v>743</v>
      </c>
      <c r="K287" t="s">
        <v>156</v>
      </c>
      <c r="L287" t="s">
        <v>744</v>
      </c>
      <c r="M287" s="11" t="s">
        <v>110</v>
      </c>
      <c r="N287" s="3" t="s">
        <v>112</v>
      </c>
      <c r="O287" t="s">
        <v>745</v>
      </c>
      <c r="P287" s="3" t="s">
        <v>114</v>
      </c>
      <c r="Q287" s="13">
        <v>0</v>
      </c>
      <c r="R287" s="3">
        <f t="shared" si="4"/>
        <v>1613.33</v>
      </c>
      <c r="S287" s="3" t="s">
        <v>125</v>
      </c>
      <c r="T287" s="3" t="s">
        <v>126</v>
      </c>
      <c r="U287" s="3" t="s">
        <v>127</v>
      </c>
      <c r="V287" s="3" t="s">
        <v>125</v>
      </c>
      <c r="W287" s="3" t="s">
        <v>126</v>
      </c>
      <c r="X287" t="s">
        <v>746</v>
      </c>
      <c r="Y287" t="s">
        <v>747</v>
      </c>
      <c r="Z287" s="5">
        <v>45120</v>
      </c>
      <c r="AA287" s="5">
        <v>45120</v>
      </c>
      <c r="AB287">
        <v>280</v>
      </c>
      <c r="AC287">
        <v>1613.33</v>
      </c>
      <c r="AD287">
        <v>0</v>
      </c>
      <c r="AE287" s="5">
        <v>45120</v>
      </c>
      <c r="AF287" s="15" t="s">
        <v>1027</v>
      </c>
      <c r="AG287">
        <v>280</v>
      </c>
      <c r="AH287" s="6" t="s">
        <v>128</v>
      </c>
      <c r="AI287" s="3" t="s">
        <v>129</v>
      </c>
      <c r="AJ287" s="5">
        <v>45229</v>
      </c>
      <c r="AK287" s="5">
        <v>45199</v>
      </c>
      <c r="AL287" s="3" t="s">
        <v>130</v>
      </c>
    </row>
    <row r="288" spans="1:38" ht="15.75" x14ac:dyDescent="0.25">
      <c r="A288" s="3">
        <v>2023</v>
      </c>
      <c r="B288" s="5">
        <v>45108</v>
      </c>
      <c r="C288" s="5">
        <v>45199</v>
      </c>
      <c r="D288" s="3" t="s">
        <v>95</v>
      </c>
      <c r="E288" s="3" t="s">
        <v>95</v>
      </c>
      <c r="F288">
        <v>2</v>
      </c>
      <c r="G288" s="13" t="s">
        <v>741</v>
      </c>
      <c r="H288" t="s">
        <v>741</v>
      </c>
      <c r="I288" t="s">
        <v>742</v>
      </c>
      <c r="J288" t="s">
        <v>743</v>
      </c>
      <c r="K288" t="s">
        <v>156</v>
      </c>
      <c r="L288" t="s">
        <v>744</v>
      </c>
      <c r="M288" s="11" t="s">
        <v>110</v>
      </c>
      <c r="N288" s="3" t="s">
        <v>112</v>
      </c>
      <c r="O288" t="s">
        <v>748</v>
      </c>
      <c r="P288" s="3" t="s">
        <v>114</v>
      </c>
      <c r="Q288" s="13">
        <v>0</v>
      </c>
      <c r="R288" s="3">
        <f t="shared" si="4"/>
        <v>210</v>
      </c>
      <c r="S288" s="3" t="s">
        <v>125</v>
      </c>
      <c r="T288" s="3" t="s">
        <v>126</v>
      </c>
      <c r="U288" s="3" t="s">
        <v>127</v>
      </c>
      <c r="V288" s="3" t="s">
        <v>125</v>
      </c>
      <c r="W288" s="3" t="s">
        <v>126</v>
      </c>
      <c r="X288" t="s">
        <v>749</v>
      </c>
      <c r="Y288" t="s">
        <v>748</v>
      </c>
      <c r="Z288" s="5">
        <v>45121</v>
      </c>
      <c r="AA288" s="5">
        <v>45121</v>
      </c>
      <c r="AB288">
        <v>281</v>
      </c>
      <c r="AC288">
        <v>210</v>
      </c>
      <c r="AD288">
        <v>0</v>
      </c>
      <c r="AE288" s="5">
        <v>45121</v>
      </c>
      <c r="AF288" s="15" t="s">
        <v>1028</v>
      </c>
      <c r="AG288">
        <v>281</v>
      </c>
      <c r="AH288" s="6" t="s">
        <v>128</v>
      </c>
      <c r="AI288" s="3" t="s">
        <v>129</v>
      </c>
      <c r="AJ288" s="5">
        <v>45229</v>
      </c>
      <c r="AK288" s="5">
        <v>45199</v>
      </c>
      <c r="AL288" s="3" t="s">
        <v>130</v>
      </c>
    </row>
    <row r="289" spans="1:38" ht="15.75" x14ac:dyDescent="0.25">
      <c r="A289" s="3">
        <v>2023</v>
      </c>
      <c r="B289" s="5">
        <v>45108</v>
      </c>
      <c r="C289" s="5">
        <v>45199</v>
      </c>
      <c r="D289" s="3" t="s">
        <v>95</v>
      </c>
      <c r="E289" s="3" t="s">
        <v>95</v>
      </c>
      <c r="F289">
        <v>2</v>
      </c>
      <c r="G289" s="13" t="s">
        <v>741</v>
      </c>
      <c r="H289" t="s">
        <v>741</v>
      </c>
      <c r="I289" t="s">
        <v>742</v>
      </c>
      <c r="J289" t="s">
        <v>743</v>
      </c>
      <c r="K289" t="s">
        <v>156</v>
      </c>
      <c r="L289" t="s">
        <v>744</v>
      </c>
      <c r="M289" s="11" t="s">
        <v>110</v>
      </c>
      <c r="N289" s="3" t="s">
        <v>112</v>
      </c>
      <c r="O289" t="s">
        <v>750</v>
      </c>
      <c r="P289" s="3" t="s">
        <v>114</v>
      </c>
      <c r="Q289" s="13">
        <v>0</v>
      </c>
      <c r="R289" s="3">
        <f t="shared" si="4"/>
        <v>3426.11</v>
      </c>
      <c r="S289" s="3" t="s">
        <v>125</v>
      </c>
      <c r="T289" s="3" t="s">
        <v>126</v>
      </c>
      <c r="U289" s="3" t="s">
        <v>127</v>
      </c>
      <c r="V289" s="3" t="s">
        <v>125</v>
      </c>
      <c r="W289" s="3" t="s">
        <v>126</v>
      </c>
      <c r="X289" t="s">
        <v>751</v>
      </c>
      <c r="Y289" t="s">
        <v>752</v>
      </c>
      <c r="Z289" s="5">
        <v>45123</v>
      </c>
      <c r="AA289" s="5">
        <v>45123</v>
      </c>
      <c r="AB289">
        <v>282</v>
      </c>
      <c r="AC289">
        <v>3426.11</v>
      </c>
      <c r="AD289">
        <v>0</v>
      </c>
      <c r="AE289" s="5">
        <v>45121</v>
      </c>
      <c r="AF289" s="15" t="s">
        <v>1029</v>
      </c>
      <c r="AG289">
        <v>282</v>
      </c>
      <c r="AH289" s="6" t="s">
        <v>128</v>
      </c>
      <c r="AI289" s="3" t="s">
        <v>129</v>
      </c>
      <c r="AJ289" s="5">
        <v>45229</v>
      </c>
      <c r="AK289" s="5">
        <v>45199</v>
      </c>
      <c r="AL289" s="3" t="s">
        <v>130</v>
      </c>
    </row>
    <row r="290" spans="1:38" ht="15.75" x14ac:dyDescent="0.25">
      <c r="A290" s="3">
        <v>2023</v>
      </c>
      <c r="B290" s="5">
        <v>45108</v>
      </c>
      <c r="C290" s="5">
        <v>45199</v>
      </c>
      <c r="D290" s="3" t="s">
        <v>95</v>
      </c>
      <c r="E290" s="3" t="s">
        <v>95</v>
      </c>
      <c r="F290">
        <v>2</v>
      </c>
      <c r="G290" t="s">
        <v>187</v>
      </c>
      <c r="H290" t="s">
        <v>187</v>
      </c>
      <c r="I290" t="s">
        <v>176</v>
      </c>
      <c r="J290" t="s">
        <v>188</v>
      </c>
      <c r="K290" t="s">
        <v>189</v>
      </c>
      <c r="L290" t="s">
        <v>190</v>
      </c>
      <c r="M290" s="11" t="s">
        <v>111</v>
      </c>
      <c r="N290" s="3" t="s">
        <v>112</v>
      </c>
      <c r="O290" t="s">
        <v>631</v>
      </c>
      <c r="P290" s="3" t="s">
        <v>114</v>
      </c>
      <c r="Q290" s="13">
        <v>0</v>
      </c>
      <c r="R290" s="3">
        <f t="shared" si="4"/>
        <v>460</v>
      </c>
      <c r="S290" s="3" t="s">
        <v>125</v>
      </c>
      <c r="T290" s="3" t="s">
        <v>126</v>
      </c>
      <c r="U290" s="3" t="s">
        <v>127</v>
      </c>
      <c r="V290" s="3" t="s">
        <v>125</v>
      </c>
      <c r="W290" s="3" t="s">
        <v>126</v>
      </c>
      <c r="X290" t="s">
        <v>633</v>
      </c>
      <c r="Y290" t="s">
        <v>631</v>
      </c>
      <c r="Z290" s="5">
        <v>45123</v>
      </c>
      <c r="AA290" s="5">
        <v>45123</v>
      </c>
      <c r="AB290">
        <v>283</v>
      </c>
      <c r="AC290">
        <v>460</v>
      </c>
      <c r="AD290">
        <v>0</v>
      </c>
      <c r="AE290" s="5">
        <v>45125</v>
      </c>
      <c r="AF290" s="15" t="s">
        <v>1030</v>
      </c>
      <c r="AG290">
        <v>283</v>
      </c>
      <c r="AH290" s="6" t="s">
        <v>128</v>
      </c>
      <c r="AI290" s="3" t="s">
        <v>129</v>
      </c>
      <c r="AJ290" s="5">
        <v>45229</v>
      </c>
      <c r="AK290" s="5">
        <v>45199</v>
      </c>
      <c r="AL290" s="3" t="s">
        <v>130</v>
      </c>
    </row>
    <row r="291" spans="1:38" ht="15.75" x14ac:dyDescent="0.25">
      <c r="A291" s="3">
        <v>2023</v>
      </c>
      <c r="B291" s="5">
        <v>45108</v>
      </c>
      <c r="C291" s="5">
        <v>45199</v>
      </c>
      <c r="D291" s="3" t="s">
        <v>95</v>
      </c>
      <c r="E291" s="3" t="s">
        <v>95</v>
      </c>
      <c r="F291">
        <v>3</v>
      </c>
      <c r="G291" t="s">
        <v>267</v>
      </c>
      <c r="H291" t="s">
        <v>267</v>
      </c>
      <c r="I291" t="s">
        <v>166</v>
      </c>
      <c r="J291" t="s">
        <v>753</v>
      </c>
      <c r="K291" t="s">
        <v>754</v>
      </c>
      <c r="L291" t="s">
        <v>755</v>
      </c>
      <c r="M291" s="11" t="s">
        <v>110</v>
      </c>
      <c r="N291" s="3" t="s">
        <v>112</v>
      </c>
      <c r="O291" t="s">
        <v>756</v>
      </c>
      <c r="P291" s="3" t="s">
        <v>114</v>
      </c>
      <c r="Q291" s="13">
        <v>0</v>
      </c>
      <c r="R291" s="3">
        <f t="shared" si="4"/>
        <v>580</v>
      </c>
      <c r="S291" s="3" t="s">
        <v>125</v>
      </c>
      <c r="T291" s="3" t="s">
        <v>126</v>
      </c>
      <c r="U291" s="3" t="s">
        <v>127</v>
      </c>
      <c r="V291" s="3" t="s">
        <v>125</v>
      </c>
      <c r="W291" s="3" t="s">
        <v>126</v>
      </c>
      <c r="X291" t="s">
        <v>736</v>
      </c>
      <c r="Y291" t="s">
        <v>756</v>
      </c>
      <c r="Z291" s="5">
        <v>45114</v>
      </c>
      <c r="AA291" s="5">
        <v>45114</v>
      </c>
      <c r="AB291">
        <v>284</v>
      </c>
      <c r="AC291">
        <v>580</v>
      </c>
      <c r="AD291">
        <v>0</v>
      </c>
      <c r="AE291" s="5">
        <v>45120</v>
      </c>
      <c r="AF291" s="15" t="s">
        <v>1031</v>
      </c>
      <c r="AG291">
        <v>284</v>
      </c>
      <c r="AH291" s="6" t="s">
        <v>128</v>
      </c>
      <c r="AI291" s="3" t="s">
        <v>129</v>
      </c>
      <c r="AJ291" s="5">
        <v>45229</v>
      </c>
      <c r="AK291" s="5">
        <v>45199</v>
      </c>
      <c r="AL291" s="3" t="s">
        <v>130</v>
      </c>
    </row>
    <row r="292" spans="1:38" ht="15.75" x14ac:dyDescent="0.25">
      <c r="A292" s="3">
        <v>2023</v>
      </c>
      <c r="B292" s="5">
        <v>45108</v>
      </c>
      <c r="C292" s="5">
        <v>45199</v>
      </c>
      <c r="D292" s="3" t="s">
        <v>95</v>
      </c>
      <c r="E292" s="3" t="s">
        <v>95</v>
      </c>
      <c r="F292">
        <v>2</v>
      </c>
      <c r="G292" t="s">
        <v>741</v>
      </c>
      <c r="H292" t="s">
        <v>741</v>
      </c>
      <c r="I292" t="s">
        <v>742</v>
      </c>
      <c r="J292" t="s">
        <v>743</v>
      </c>
      <c r="K292" t="s">
        <v>156</v>
      </c>
      <c r="L292" t="s">
        <v>744</v>
      </c>
      <c r="M292" s="11" t="s">
        <v>110</v>
      </c>
      <c r="N292" s="3" t="s">
        <v>112</v>
      </c>
      <c r="O292" t="s">
        <v>757</v>
      </c>
      <c r="P292" s="3" t="s">
        <v>114</v>
      </c>
      <c r="Q292" s="13">
        <v>0</v>
      </c>
      <c r="R292" s="3">
        <f t="shared" si="4"/>
        <v>441</v>
      </c>
      <c r="S292" s="3" t="s">
        <v>125</v>
      </c>
      <c r="T292" s="3" t="s">
        <v>126</v>
      </c>
      <c r="U292" s="3" t="s">
        <v>127</v>
      </c>
      <c r="V292" s="3" t="s">
        <v>125</v>
      </c>
      <c r="W292" s="3" t="s">
        <v>126</v>
      </c>
      <c r="X292" t="s">
        <v>746</v>
      </c>
      <c r="Y292" t="s">
        <v>758</v>
      </c>
      <c r="Z292" s="5">
        <v>45127</v>
      </c>
      <c r="AA292" s="5">
        <v>45127</v>
      </c>
      <c r="AB292">
        <v>285</v>
      </c>
      <c r="AC292">
        <v>441</v>
      </c>
      <c r="AD292">
        <v>0</v>
      </c>
      <c r="AE292" s="5">
        <v>45127</v>
      </c>
      <c r="AF292" s="15" t="s">
        <v>1032</v>
      </c>
      <c r="AG292">
        <v>285</v>
      </c>
      <c r="AH292" s="6" t="s">
        <v>128</v>
      </c>
      <c r="AI292" s="3" t="s">
        <v>129</v>
      </c>
      <c r="AJ292" s="5">
        <v>45229</v>
      </c>
      <c r="AK292" s="5">
        <v>45199</v>
      </c>
      <c r="AL292" s="3" t="s">
        <v>130</v>
      </c>
    </row>
    <row r="293" spans="1:38" ht="15.75" x14ac:dyDescent="0.25">
      <c r="A293" s="3">
        <v>2023</v>
      </c>
      <c r="B293" s="5">
        <v>45108</v>
      </c>
      <c r="C293" s="5">
        <v>45199</v>
      </c>
      <c r="D293" s="3" t="s">
        <v>95</v>
      </c>
      <c r="E293" s="3" t="s">
        <v>95</v>
      </c>
      <c r="F293">
        <v>4</v>
      </c>
      <c r="G293" t="s">
        <v>193</v>
      </c>
      <c r="H293" t="s">
        <v>193</v>
      </c>
      <c r="I293" t="s">
        <v>166</v>
      </c>
      <c r="J293" t="s">
        <v>759</v>
      </c>
      <c r="K293" t="s">
        <v>326</v>
      </c>
      <c r="L293" t="s">
        <v>162</v>
      </c>
      <c r="M293" s="11" t="s">
        <v>110</v>
      </c>
      <c r="N293" s="3" t="s">
        <v>112</v>
      </c>
      <c r="O293" t="s">
        <v>760</v>
      </c>
      <c r="P293" s="3" t="s">
        <v>114</v>
      </c>
      <c r="Q293" s="13">
        <v>0</v>
      </c>
      <c r="R293" s="3">
        <f t="shared" si="4"/>
        <v>1165</v>
      </c>
      <c r="S293" s="3" t="s">
        <v>125</v>
      </c>
      <c r="T293" s="3" t="s">
        <v>126</v>
      </c>
      <c r="U293" s="3" t="s">
        <v>127</v>
      </c>
      <c r="V293" s="3" t="s">
        <v>125</v>
      </c>
      <c r="W293" s="3" t="s">
        <v>126</v>
      </c>
      <c r="X293" t="s">
        <v>761</v>
      </c>
      <c r="Y293" t="s">
        <v>762</v>
      </c>
      <c r="Z293" s="5">
        <v>45118</v>
      </c>
      <c r="AA293" s="5">
        <v>45119</v>
      </c>
      <c r="AB293">
        <v>286</v>
      </c>
      <c r="AC293">
        <v>1165</v>
      </c>
      <c r="AD293">
        <v>0</v>
      </c>
      <c r="AE293" s="5">
        <v>45131</v>
      </c>
      <c r="AF293" s="15" t="s">
        <v>1033</v>
      </c>
      <c r="AG293">
        <v>286</v>
      </c>
      <c r="AH293" s="6" t="s">
        <v>128</v>
      </c>
      <c r="AI293" s="3" t="s">
        <v>129</v>
      </c>
      <c r="AJ293" s="5">
        <v>45229</v>
      </c>
      <c r="AK293" s="5">
        <v>45199</v>
      </c>
      <c r="AL293" s="3" t="s">
        <v>130</v>
      </c>
    </row>
    <row r="294" spans="1:38" ht="15.75" x14ac:dyDescent="0.25">
      <c r="A294" s="3">
        <v>2023</v>
      </c>
      <c r="B294" s="5">
        <v>45108</v>
      </c>
      <c r="C294" s="5">
        <v>45199</v>
      </c>
      <c r="D294" s="3" t="s">
        <v>95</v>
      </c>
      <c r="E294" s="3" t="s">
        <v>95</v>
      </c>
      <c r="F294">
        <v>4</v>
      </c>
      <c r="G294" t="s">
        <v>140</v>
      </c>
      <c r="H294" t="s">
        <v>140</v>
      </c>
      <c r="I294" t="s">
        <v>141</v>
      </c>
      <c r="J294" t="s">
        <v>142</v>
      </c>
      <c r="K294" t="s">
        <v>143</v>
      </c>
      <c r="L294" t="s">
        <v>144</v>
      </c>
      <c r="M294" s="11" t="s">
        <v>110</v>
      </c>
      <c r="N294" s="3" t="s">
        <v>112</v>
      </c>
      <c r="O294" t="s">
        <v>145</v>
      </c>
      <c r="P294" s="3" t="s">
        <v>114</v>
      </c>
      <c r="Q294" s="13">
        <v>0</v>
      </c>
      <c r="R294" s="3">
        <f t="shared" si="4"/>
        <v>70</v>
      </c>
      <c r="S294" s="3" t="s">
        <v>125</v>
      </c>
      <c r="T294" s="3" t="s">
        <v>126</v>
      </c>
      <c r="U294" s="3" t="s">
        <v>127</v>
      </c>
      <c r="V294" s="3" t="s">
        <v>125</v>
      </c>
      <c r="W294" s="3" t="s">
        <v>126</v>
      </c>
      <c r="X294" t="s">
        <v>146</v>
      </c>
      <c r="Y294" t="s">
        <v>145</v>
      </c>
      <c r="Z294" s="5">
        <v>45099</v>
      </c>
      <c r="AA294" s="5">
        <v>45099</v>
      </c>
      <c r="AB294">
        <v>287</v>
      </c>
      <c r="AC294">
        <v>70</v>
      </c>
      <c r="AD294">
        <v>0</v>
      </c>
      <c r="AE294" s="5">
        <v>45099</v>
      </c>
      <c r="AF294" s="15" t="s">
        <v>1034</v>
      </c>
      <c r="AG294">
        <v>287</v>
      </c>
      <c r="AH294" s="6" t="s">
        <v>128</v>
      </c>
      <c r="AI294" s="3" t="s">
        <v>129</v>
      </c>
      <c r="AJ294" s="5">
        <v>45229</v>
      </c>
      <c r="AK294" s="5">
        <v>45199</v>
      </c>
      <c r="AL294" s="3" t="s">
        <v>139</v>
      </c>
    </row>
    <row r="295" spans="1:38" ht="15.75" x14ac:dyDescent="0.25">
      <c r="A295" s="3">
        <v>2023</v>
      </c>
      <c r="B295" s="5">
        <v>45108</v>
      </c>
      <c r="C295" s="5">
        <v>45199</v>
      </c>
      <c r="D295" s="3" t="s">
        <v>95</v>
      </c>
      <c r="E295" s="3" t="s">
        <v>95</v>
      </c>
      <c r="F295">
        <v>4</v>
      </c>
      <c r="G295" t="s">
        <v>250</v>
      </c>
      <c r="H295" t="s">
        <v>250</v>
      </c>
      <c r="I295" t="s">
        <v>141</v>
      </c>
      <c r="J295" t="s">
        <v>251</v>
      </c>
      <c r="K295" t="s">
        <v>252</v>
      </c>
      <c r="L295" t="s">
        <v>253</v>
      </c>
      <c r="M295" s="11" t="s">
        <v>110</v>
      </c>
      <c r="N295" s="3" t="s">
        <v>112</v>
      </c>
      <c r="O295" t="s">
        <v>254</v>
      </c>
      <c r="P295" s="3" t="s">
        <v>114</v>
      </c>
      <c r="Q295" s="13">
        <v>0</v>
      </c>
      <c r="R295" s="3">
        <f t="shared" si="4"/>
        <v>116</v>
      </c>
      <c r="S295" s="3" t="s">
        <v>125</v>
      </c>
      <c r="T295" s="3" t="s">
        <v>126</v>
      </c>
      <c r="U295" s="3" t="s">
        <v>127</v>
      </c>
      <c r="V295" s="3" t="s">
        <v>125</v>
      </c>
      <c r="W295" s="3" t="s">
        <v>126</v>
      </c>
      <c r="X295" t="s">
        <v>255</v>
      </c>
      <c r="Y295" t="s">
        <v>254</v>
      </c>
      <c r="Z295" s="5">
        <v>45107</v>
      </c>
      <c r="AA295" s="5">
        <v>45107</v>
      </c>
      <c r="AB295">
        <v>288</v>
      </c>
      <c r="AC295">
        <v>116</v>
      </c>
      <c r="AD295">
        <v>0</v>
      </c>
      <c r="AE295" s="5">
        <v>45112</v>
      </c>
      <c r="AF295" s="15" t="s">
        <v>1035</v>
      </c>
      <c r="AG295">
        <v>288</v>
      </c>
      <c r="AH295" s="6" t="s">
        <v>128</v>
      </c>
      <c r="AI295" s="3" t="s">
        <v>129</v>
      </c>
      <c r="AJ295" s="5">
        <v>45229</v>
      </c>
      <c r="AK295" s="5">
        <v>45199</v>
      </c>
      <c r="AL295" s="3" t="s">
        <v>139</v>
      </c>
    </row>
    <row r="296" spans="1:38" ht="15.75" x14ac:dyDescent="0.25">
      <c r="A296" s="3">
        <v>2023</v>
      </c>
      <c r="B296" s="5">
        <v>45108</v>
      </c>
      <c r="C296" s="5">
        <v>45199</v>
      </c>
      <c r="D296" s="3" t="s">
        <v>95</v>
      </c>
      <c r="E296" s="3" t="s">
        <v>95</v>
      </c>
      <c r="F296">
        <v>4</v>
      </c>
      <c r="G296" t="s">
        <v>245</v>
      </c>
      <c r="H296" t="s">
        <v>245</v>
      </c>
      <c r="I296" t="s">
        <v>148</v>
      </c>
      <c r="J296" t="s">
        <v>1036</v>
      </c>
      <c r="K296" t="s">
        <v>679</v>
      </c>
      <c r="L296" t="s">
        <v>312</v>
      </c>
      <c r="M296" s="11" t="s">
        <v>111</v>
      </c>
      <c r="N296" s="3" t="s">
        <v>112</v>
      </c>
      <c r="O296" t="s">
        <v>492</v>
      </c>
      <c r="P296" s="3" t="s">
        <v>114</v>
      </c>
      <c r="Q296" s="13">
        <v>0</v>
      </c>
      <c r="R296" s="3">
        <f t="shared" si="4"/>
        <v>4320</v>
      </c>
      <c r="S296" s="3" t="s">
        <v>125</v>
      </c>
      <c r="T296" s="3" t="s">
        <v>126</v>
      </c>
      <c r="U296" s="3" t="s">
        <v>127</v>
      </c>
      <c r="V296" s="3" t="s">
        <v>125</v>
      </c>
      <c r="W296" s="3" t="s">
        <v>126</v>
      </c>
      <c r="X296" t="s">
        <v>596</v>
      </c>
      <c r="Y296" t="s">
        <v>265</v>
      </c>
      <c r="Z296" s="5">
        <v>45103</v>
      </c>
      <c r="AA296" s="5">
        <v>45107</v>
      </c>
      <c r="AB296">
        <v>289</v>
      </c>
      <c r="AC296">
        <v>4200.04</v>
      </c>
      <c r="AD296">
        <v>119.96</v>
      </c>
      <c r="AE296" s="5">
        <v>45113</v>
      </c>
      <c r="AF296" s="15" t="s">
        <v>1675</v>
      </c>
      <c r="AG296">
        <v>289</v>
      </c>
      <c r="AH296" s="6" t="s">
        <v>128</v>
      </c>
      <c r="AI296" s="3" t="s">
        <v>129</v>
      </c>
      <c r="AJ296" s="5">
        <v>45229</v>
      </c>
      <c r="AK296" s="5">
        <v>45199</v>
      </c>
      <c r="AL296" s="3" t="s">
        <v>139</v>
      </c>
    </row>
    <row r="297" spans="1:38" ht="15.75" x14ac:dyDescent="0.25">
      <c r="A297" s="3">
        <v>2023</v>
      </c>
      <c r="B297" s="5">
        <v>45108</v>
      </c>
      <c r="C297" s="5">
        <v>45199</v>
      </c>
      <c r="D297" s="3" t="s">
        <v>95</v>
      </c>
      <c r="E297" s="3" t="s">
        <v>95</v>
      </c>
      <c r="F297">
        <v>2</v>
      </c>
      <c r="G297" t="s">
        <v>187</v>
      </c>
      <c r="H297" t="s">
        <v>187</v>
      </c>
      <c r="I297" t="s">
        <v>176</v>
      </c>
      <c r="J297" t="s">
        <v>188</v>
      </c>
      <c r="K297" t="s">
        <v>189</v>
      </c>
      <c r="L297" t="s">
        <v>190</v>
      </c>
      <c r="M297" s="11" t="s">
        <v>111</v>
      </c>
      <c r="N297" s="3" t="s">
        <v>112</v>
      </c>
      <c r="O297" t="s">
        <v>1037</v>
      </c>
      <c r="P297" s="3" t="s">
        <v>114</v>
      </c>
      <c r="Q297" s="13">
        <v>0</v>
      </c>
      <c r="R297" s="3">
        <f t="shared" si="4"/>
        <v>249</v>
      </c>
      <c r="S297" s="3" t="s">
        <v>125</v>
      </c>
      <c r="T297" s="3" t="s">
        <v>126</v>
      </c>
      <c r="U297" s="3" t="s">
        <v>127</v>
      </c>
      <c r="V297" s="3" t="s">
        <v>125</v>
      </c>
      <c r="W297" s="3" t="s">
        <v>126</v>
      </c>
      <c r="X297" t="s">
        <v>576</v>
      </c>
      <c r="Y297" t="s">
        <v>1038</v>
      </c>
      <c r="Z297" s="5">
        <v>45127</v>
      </c>
      <c r="AA297" s="5">
        <v>45127</v>
      </c>
      <c r="AB297">
        <v>290</v>
      </c>
      <c r="AC297">
        <v>249</v>
      </c>
      <c r="AD297">
        <v>0</v>
      </c>
      <c r="AE297" s="5">
        <v>45128</v>
      </c>
      <c r="AF297" s="15" t="s">
        <v>1676</v>
      </c>
      <c r="AG297">
        <v>290</v>
      </c>
      <c r="AH297" s="6" t="s">
        <v>128</v>
      </c>
      <c r="AI297" s="3" t="s">
        <v>129</v>
      </c>
      <c r="AJ297" s="5">
        <v>45229</v>
      </c>
      <c r="AK297" s="5">
        <v>45199</v>
      </c>
      <c r="AL297" s="3" t="s">
        <v>130</v>
      </c>
    </row>
    <row r="298" spans="1:38" ht="15.75" x14ac:dyDescent="0.25">
      <c r="A298" s="3">
        <v>2023</v>
      </c>
      <c r="B298" s="5">
        <v>45108</v>
      </c>
      <c r="C298" s="5">
        <v>45199</v>
      </c>
      <c r="D298" s="3" t="s">
        <v>95</v>
      </c>
      <c r="E298" s="3" t="s">
        <v>95</v>
      </c>
      <c r="F298">
        <v>4</v>
      </c>
      <c r="G298" t="s">
        <v>482</v>
      </c>
      <c r="H298" t="s">
        <v>482</v>
      </c>
      <c r="I298" t="s">
        <v>483</v>
      </c>
      <c r="J298" t="s">
        <v>559</v>
      </c>
      <c r="K298" t="s">
        <v>162</v>
      </c>
      <c r="L298" t="s">
        <v>197</v>
      </c>
      <c r="M298" s="11" t="s">
        <v>110</v>
      </c>
      <c r="N298" s="3" t="s">
        <v>112</v>
      </c>
      <c r="O298" t="s">
        <v>486</v>
      </c>
      <c r="P298" s="3" t="s">
        <v>114</v>
      </c>
      <c r="Q298" s="13">
        <v>0</v>
      </c>
      <c r="R298" s="3">
        <f t="shared" si="4"/>
        <v>3023</v>
      </c>
      <c r="S298" s="3" t="s">
        <v>125</v>
      </c>
      <c r="T298" s="3" t="s">
        <v>126</v>
      </c>
      <c r="U298" s="3" t="s">
        <v>127</v>
      </c>
      <c r="V298" s="3" t="s">
        <v>125</v>
      </c>
      <c r="W298" s="3" t="s">
        <v>126</v>
      </c>
      <c r="X298" t="s">
        <v>487</v>
      </c>
      <c r="Y298" t="s">
        <v>486</v>
      </c>
      <c r="Z298" s="5">
        <v>45127</v>
      </c>
      <c r="AA298" s="5">
        <v>45128</v>
      </c>
      <c r="AB298">
        <v>291</v>
      </c>
      <c r="AC298">
        <v>2893</v>
      </c>
      <c r="AD298">
        <v>130</v>
      </c>
      <c r="AE298" s="5">
        <v>45134</v>
      </c>
      <c r="AF298" s="15" t="s">
        <v>1677</v>
      </c>
      <c r="AG298">
        <v>291</v>
      </c>
      <c r="AH298" s="6" t="s">
        <v>128</v>
      </c>
      <c r="AI298" s="3" t="s">
        <v>129</v>
      </c>
      <c r="AJ298" s="5">
        <v>45229</v>
      </c>
      <c r="AK298" s="5">
        <v>45199</v>
      </c>
      <c r="AL298" s="3" t="s">
        <v>130</v>
      </c>
    </row>
    <row r="299" spans="1:38" ht="15.75" x14ac:dyDescent="0.25">
      <c r="A299" s="3">
        <v>2023</v>
      </c>
      <c r="B299" s="5">
        <v>45108</v>
      </c>
      <c r="C299" s="5">
        <v>45199</v>
      </c>
      <c r="D299" s="3" t="s">
        <v>95</v>
      </c>
      <c r="E299" s="3" t="s">
        <v>95</v>
      </c>
      <c r="F299">
        <v>4</v>
      </c>
      <c r="G299" t="s">
        <v>420</v>
      </c>
      <c r="H299" t="s">
        <v>420</v>
      </c>
      <c r="I299" t="s">
        <v>166</v>
      </c>
      <c r="J299" t="s">
        <v>421</v>
      </c>
      <c r="K299" t="s">
        <v>168</v>
      </c>
      <c r="L299" t="s">
        <v>197</v>
      </c>
      <c r="M299" s="11" t="s">
        <v>110</v>
      </c>
      <c r="N299" s="3" t="s">
        <v>112</v>
      </c>
      <c r="O299" t="s">
        <v>638</v>
      </c>
      <c r="P299" s="3" t="s">
        <v>114</v>
      </c>
      <c r="Q299" s="13">
        <v>0</v>
      </c>
      <c r="R299" s="3">
        <f t="shared" si="4"/>
        <v>2320</v>
      </c>
      <c r="S299" s="3" t="s">
        <v>125</v>
      </c>
      <c r="T299" s="3" t="s">
        <v>126</v>
      </c>
      <c r="U299" s="3" t="s">
        <v>127</v>
      </c>
      <c r="V299" s="3" t="s">
        <v>125</v>
      </c>
      <c r="W299" s="3" t="s">
        <v>126</v>
      </c>
      <c r="X299" t="s">
        <v>1039</v>
      </c>
      <c r="Y299" t="s">
        <v>638</v>
      </c>
      <c r="Z299" s="5">
        <v>45112</v>
      </c>
      <c r="AA299" s="5">
        <v>45114</v>
      </c>
      <c r="AB299">
        <v>292</v>
      </c>
      <c r="AC299">
        <v>2172.38</v>
      </c>
      <c r="AD299">
        <v>147.62</v>
      </c>
      <c r="AE299" s="5">
        <v>45133</v>
      </c>
      <c r="AF299" s="15" t="s">
        <v>1678</v>
      </c>
      <c r="AG299">
        <v>292</v>
      </c>
      <c r="AH299" s="6" t="s">
        <v>128</v>
      </c>
      <c r="AI299" s="3" t="s">
        <v>129</v>
      </c>
      <c r="AJ299" s="5">
        <v>45229</v>
      </c>
      <c r="AK299" s="5">
        <v>45199</v>
      </c>
      <c r="AL299" s="3" t="s">
        <v>130</v>
      </c>
    </row>
    <row r="300" spans="1:38" ht="15.75" x14ac:dyDescent="0.25">
      <c r="A300" s="3">
        <v>2023</v>
      </c>
      <c r="B300" s="5">
        <v>45108</v>
      </c>
      <c r="C300" s="5">
        <v>45199</v>
      </c>
      <c r="D300" s="3" t="s">
        <v>95</v>
      </c>
      <c r="E300" s="3" t="s">
        <v>95</v>
      </c>
      <c r="F300">
        <v>4</v>
      </c>
      <c r="G300" t="s">
        <v>165</v>
      </c>
      <c r="H300" t="s">
        <v>165</v>
      </c>
      <c r="I300" t="s">
        <v>148</v>
      </c>
      <c r="J300" t="s">
        <v>1040</v>
      </c>
      <c r="K300" t="s">
        <v>1041</v>
      </c>
      <c r="L300" t="s">
        <v>440</v>
      </c>
      <c r="M300" s="11" t="s">
        <v>110</v>
      </c>
      <c r="N300" s="3" t="s">
        <v>112</v>
      </c>
      <c r="O300" t="s">
        <v>1042</v>
      </c>
      <c r="P300" s="3" t="s">
        <v>114</v>
      </c>
      <c r="Q300" s="13">
        <v>0</v>
      </c>
      <c r="R300" s="3">
        <f t="shared" si="4"/>
        <v>2000</v>
      </c>
      <c r="S300" s="3" t="s">
        <v>125</v>
      </c>
      <c r="T300" s="3" t="s">
        <v>126</v>
      </c>
      <c r="U300" s="3" t="s">
        <v>127</v>
      </c>
      <c r="V300" s="3" t="s">
        <v>125</v>
      </c>
      <c r="W300" s="3" t="s">
        <v>126</v>
      </c>
      <c r="X300" t="s">
        <v>1043</v>
      </c>
      <c r="Y300" t="s">
        <v>1042</v>
      </c>
      <c r="Z300" s="5">
        <v>45128</v>
      </c>
      <c r="AA300" s="5">
        <v>45128</v>
      </c>
      <c r="AB300">
        <v>293</v>
      </c>
      <c r="AC300">
        <v>1780</v>
      </c>
      <c r="AD300">
        <v>220</v>
      </c>
      <c r="AE300" s="5">
        <v>45131</v>
      </c>
      <c r="AF300" s="15" t="s">
        <v>1679</v>
      </c>
      <c r="AG300">
        <v>293</v>
      </c>
      <c r="AH300" s="6" t="s">
        <v>128</v>
      </c>
      <c r="AI300" s="3" t="s">
        <v>129</v>
      </c>
      <c r="AJ300" s="5">
        <v>45229</v>
      </c>
      <c r="AK300" s="5">
        <v>45199</v>
      </c>
      <c r="AL300" s="3" t="s">
        <v>130</v>
      </c>
    </row>
    <row r="301" spans="1:38" ht="15.75" x14ac:dyDescent="0.25">
      <c r="A301" s="3">
        <v>2023</v>
      </c>
      <c r="B301" s="5">
        <v>45108</v>
      </c>
      <c r="C301" s="5">
        <v>45199</v>
      </c>
      <c r="D301" s="3" t="s">
        <v>95</v>
      </c>
      <c r="E301" s="3" t="s">
        <v>95</v>
      </c>
      <c r="F301">
        <v>4</v>
      </c>
      <c r="G301" t="s">
        <v>131</v>
      </c>
      <c r="H301" t="s">
        <v>131</v>
      </c>
      <c r="I301" t="s">
        <v>176</v>
      </c>
      <c r="J301" t="s">
        <v>446</v>
      </c>
      <c r="K301" t="s">
        <v>632</v>
      </c>
      <c r="L301" t="s">
        <v>168</v>
      </c>
      <c r="M301" s="11" t="s">
        <v>110</v>
      </c>
      <c r="N301" s="3" t="s">
        <v>112</v>
      </c>
      <c r="O301" t="s">
        <v>1044</v>
      </c>
      <c r="P301" s="3" t="s">
        <v>114</v>
      </c>
      <c r="Q301" s="13">
        <v>0</v>
      </c>
      <c r="R301" s="3">
        <f t="shared" si="4"/>
        <v>115</v>
      </c>
      <c r="S301" s="3" t="s">
        <v>125</v>
      </c>
      <c r="T301" s="3" t="s">
        <v>126</v>
      </c>
      <c r="U301" s="3" t="s">
        <v>127</v>
      </c>
      <c r="V301" s="3" t="s">
        <v>125</v>
      </c>
      <c r="W301" s="3" t="s">
        <v>126</v>
      </c>
      <c r="X301" t="s">
        <v>1045</v>
      </c>
      <c r="Y301" t="s">
        <v>1046</v>
      </c>
      <c r="Z301" s="5">
        <v>45133</v>
      </c>
      <c r="AA301" s="5">
        <v>45133</v>
      </c>
      <c r="AB301">
        <v>294</v>
      </c>
      <c r="AC301">
        <v>115</v>
      </c>
      <c r="AD301">
        <v>0</v>
      </c>
      <c r="AE301" s="5">
        <v>45135</v>
      </c>
      <c r="AF301" s="15" t="s">
        <v>1680</v>
      </c>
      <c r="AG301">
        <v>294</v>
      </c>
      <c r="AH301" s="6" t="s">
        <v>128</v>
      </c>
      <c r="AI301" s="3" t="s">
        <v>129</v>
      </c>
      <c r="AJ301" s="5">
        <v>45229</v>
      </c>
      <c r="AK301" s="5">
        <v>45199</v>
      </c>
      <c r="AL301" s="3" t="s">
        <v>130</v>
      </c>
    </row>
    <row r="302" spans="1:38" ht="15.75" x14ac:dyDescent="0.25">
      <c r="A302" s="3">
        <v>2023</v>
      </c>
      <c r="B302" s="5">
        <v>45108</v>
      </c>
      <c r="C302" s="5">
        <v>45199</v>
      </c>
      <c r="D302" s="3" t="s">
        <v>95</v>
      </c>
      <c r="E302" s="3" t="s">
        <v>95</v>
      </c>
      <c r="F302">
        <v>4</v>
      </c>
      <c r="G302" t="s">
        <v>140</v>
      </c>
      <c r="H302" t="s">
        <v>140</v>
      </c>
      <c r="I302" t="s">
        <v>141</v>
      </c>
      <c r="J302" t="s">
        <v>142</v>
      </c>
      <c r="K302" t="s">
        <v>143</v>
      </c>
      <c r="L302" t="s">
        <v>144</v>
      </c>
      <c r="M302" s="11" t="s">
        <v>110</v>
      </c>
      <c r="N302" s="3" t="s">
        <v>112</v>
      </c>
      <c r="O302" t="s">
        <v>1047</v>
      </c>
      <c r="P302" s="3" t="s">
        <v>114</v>
      </c>
      <c r="Q302" s="14">
        <v>0</v>
      </c>
      <c r="R302" s="3">
        <f t="shared" si="4"/>
        <v>1573</v>
      </c>
      <c r="S302" s="3" t="s">
        <v>125</v>
      </c>
      <c r="T302" s="3" t="s">
        <v>126</v>
      </c>
      <c r="U302" s="3" t="s">
        <v>127</v>
      </c>
      <c r="V302" s="3" t="s">
        <v>125</v>
      </c>
      <c r="W302" s="3" t="s">
        <v>126</v>
      </c>
      <c r="X302" t="s">
        <v>1048</v>
      </c>
      <c r="Y302" t="s">
        <v>1049</v>
      </c>
      <c r="Z302" s="5">
        <v>45124</v>
      </c>
      <c r="AA302" s="5">
        <v>45124</v>
      </c>
      <c r="AB302">
        <v>295</v>
      </c>
      <c r="AC302">
        <v>1192.2</v>
      </c>
      <c r="AD302">
        <v>380.8</v>
      </c>
      <c r="AE302" s="5">
        <v>45125</v>
      </c>
      <c r="AF302" s="15" t="s">
        <v>1681</v>
      </c>
      <c r="AG302">
        <v>295</v>
      </c>
      <c r="AH302" s="6" t="s">
        <v>128</v>
      </c>
      <c r="AI302" s="3" t="s">
        <v>129</v>
      </c>
      <c r="AJ302" s="5">
        <v>45229</v>
      </c>
      <c r="AK302" s="5">
        <v>45199</v>
      </c>
      <c r="AL302" s="3" t="s">
        <v>130</v>
      </c>
    </row>
    <row r="303" spans="1:38" ht="15.75" x14ac:dyDescent="0.25">
      <c r="A303" s="3">
        <v>2023</v>
      </c>
      <c r="B303" s="5">
        <v>45108</v>
      </c>
      <c r="C303" s="5">
        <v>45199</v>
      </c>
      <c r="D303" s="3" t="s">
        <v>95</v>
      </c>
      <c r="E303" s="3" t="s">
        <v>95</v>
      </c>
      <c r="F303">
        <v>3</v>
      </c>
      <c r="G303" t="s">
        <v>267</v>
      </c>
      <c r="H303" t="s">
        <v>267</v>
      </c>
      <c r="I303" t="s">
        <v>273</v>
      </c>
      <c r="J303" t="s">
        <v>268</v>
      </c>
      <c r="K303" t="s">
        <v>269</v>
      </c>
      <c r="L303" t="s">
        <v>270</v>
      </c>
      <c r="M303" s="11" t="s">
        <v>110</v>
      </c>
      <c r="N303" s="3" t="s">
        <v>112</v>
      </c>
      <c r="O303" t="s">
        <v>1050</v>
      </c>
      <c r="P303" s="3" t="s">
        <v>114</v>
      </c>
      <c r="Q303" s="14">
        <v>0</v>
      </c>
      <c r="R303" s="3">
        <f t="shared" si="4"/>
        <v>2320</v>
      </c>
      <c r="S303" s="3" t="s">
        <v>125</v>
      </c>
      <c r="T303" s="3" t="s">
        <v>126</v>
      </c>
      <c r="U303" s="3" t="s">
        <v>127</v>
      </c>
      <c r="V303" s="3" t="s">
        <v>125</v>
      </c>
      <c r="W303" s="3" t="s">
        <v>126</v>
      </c>
      <c r="X303" t="s">
        <v>692</v>
      </c>
      <c r="Y303" t="s">
        <v>1051</v>
      </c>
      <c r="Z303" s="5">
        <v>45133</v>
      </c>
      <c r="AA303" s="5">
        <v>45135</v>
      </c>
      <c r="AB303">
        <v>296</v>
      </c>
      <c r="AC303">
        <v>1128.99</v>
      </c>
      <c r="AD303">
        <v>1191.01</v>
      </c>
      <c r="AE303" s="5">
        <v>45135</v>
      </c>
      <c r="AF303" s="15" t="s">
        <v>1682</v>
      </c>
      <c r="AG303">
        <v>296</v>
      </c>
      <c r="AH303" s="6" t="s">
        <v>128</v>
      </c>
      <c r="AI303" s="3" t="s">
        <v>129</v>
      </c>
      <c r="AJ303" s="5">
        <v>45229</v>
      </c>
      <c r="AK303" s="5">
        <v>45199</v>
      </c>
      <c r="AL303" s="3" t="s">
        <v>130</v>
      </c>
    </row>
    <row r="304" spans="1:38" ht="15.75" x14ac:dyDescent="0.25">
      <c r="A304" s="3">
        <v>2023</v>
      </c>
      <c r="B304" s="5">
        <v>45108</v>
      </c>
      <c r="C304" s="5">
        <v>45199</v>
      </c>
      <c r="D304" s="3" t="s">
        <v>95</v>
      </c>
      <c r="E304" s="3" t="s">
        <v>95</v>
      </c>
      <c r="F304">
        <v>4</v>
      </c>
      <c r="G304" t="s">
        <v>165</v>
      </c>
      <c r="H304" t="s">
        <v>165</v>
      </c>
      <c r="I304" t="s">
        <v>634</v>
      </c>
      <c r="J304" t="s">
        <v>167</v>
      </c>
      <c r="K304" t="s">
        <v>168</v>
      </c>
      <c r="L304" t="s">
        <v>169</v>
      </c>
      <c r="M304" s="11" t="s">
        <v>110</v>
      </c>
      <c r="N304" s="3" t="s">
        <v>112</v>
      </c>
      <c r="O304" t="s">
        <v>1052</v>
      </c>
      <c r="P304" s="3" t="s">
        <v>114</v>
      </c>
      <c r="Q304" s="14">
        <v>0</v>
      </c>
      <c r="R304" s="3">
        <f t="shared" si="4"/>
        <v>7320</v>
      </c>
      <c r="S304" s="3" t="s">
        <v>125</v>
      </c>
      <c r="T304" s="3" t="s">
        <v>126</v>
      </c>
      <c r="U304" s="3" t="s">
        <v>127</v>
      </c>
      <c r="V304" s="3" t="s">
        <v>125</v>
      </c>
      <c r="W304" s="3" t="s">
        <v>126</v>
      </c>
      <c r="X304" t="s">
        <v>1053</v>
      </c>
      <c r="Y304" s="14" t="s">
        <v>1052</v>
      </c>
      <c r="Z304" s="5">
        <v>45114</v>
      </c>
      <c r="AA304" s="5">
        <v>45121</v>
      </c>
      <c r="AB304">
        <v>297</v>
      </c>
      <c r="AC304">
        <v>7233.01</v>
      </c>
      <c r="AD304">
        <v>86.99</v>
      </c>
      <c r="AE304" s="5">
        <v>45127</v>
      </c>
      <c r="AF304" s="15" t="s">
        <v>1683</v>
      </c>
      <c r="AG304">
        <v>297</v>
      </c>
      <c r="AH304" s="6" t="s">
        <v>128</v>
      </c>
      <c r="AI304" s="3" t="s">
        <v>129</v>
      </c>
      <c r="AJ304" s="5">
        <v>45229</v>
      </c>
      <c r="AK304" s="5">
        <v>45199</v>
      </c>
      <c r="AL304" s="3" t="s">
        <v>130</v>
      </c>
    </row>
    <row r="305" spans="1:38" ht="15.75" x14ac:dyDescent="0.25">
      <c r="A305" s="3">
        <v>2023</v>
      </c>
      <c r="B305" s="5">
        <v>45108</v>
      </c>
      <c r="C305" s="5">
        <v>45199</v>
      </c>
      <c r="D305" s="3" t="s">
        <v>95</v>
      </c>
      <c r="E305" s="3" t="s">
        <v>95</v>
      </c>
      <c r="F305">
        <v>4</v>
      </c>
      <c r="G305" t="s">
        <v>423</v>
      </c>
      <c r="H305" t="s">
        <v>423</v>
      </c>
      <c r="I305" t="s">
        <v>634</v>
      </c>
      <c r="J305" t="s">
        <v>421</v>
      </c>
      <c r="K305" t="s">
        <v>416</v>
      </c>
      <c r="L305" t="s">
        <v>517</v>
      </c>
      <c r="M305" s="11" t="s">
        <v>110</v>
      </c>
      <c r="N305" s="3" t="s">
        <v>112</v>
      </c>
      <c r="O305" t="s">
        <v>1054</v>
      </c>
      <c r="P305" s="3" t="s">
        <v>114</v>
      </c>
      <c r="Q305" s="14">
        <v>0</v>
      </c>
      <c r="R305" s="3">
        <f t="shared" si="4"/>
        <v>4320</v>
      </c>
      <c r="S305" s="3" t="s">
        <v>125</v>
      </c>
      <c r="T305" s="3" t="s">
        <v>126</v>
      </c>
      <c r="U305" s="3" t="s">
        <v>127</v>
      </c>
      <c r="V305" s="3" t="s">
        <v>125</v>
      </c>
      <c r="W305" s="3" t="s">
        <v>126</v>
      </c>
      <c r="X305" t="s">
        <v>1055</v>
      </c>
      <c r="Y305" s="14" t="s">
        <v>1054</v>
      </c>
      <c r="Z305" s="5">
        <v>45117</v>
      </c>
      <c r="AA305" s="5">
        <v>45121</v>
      </c>
      <c r="AB305">
        <v>298</v>
      </c>
      <c r="AC305">
        <v>4127.03</v>
      </c>
      <c r="AD305">
        <v>192.97</v>
      </c>
      <c r="AE305" s="5">
        <v>45132</v>
      </c>
      <c r="AF305" s="15" t="s">
        <v>1684</v>
      </c>
      <c r="AG305">
        <v>298</v>
      </c>
      <c r="AH305" s="6" t="s">
        <v>128</v>
      </c>
      <c r="AI305" s="3" t="s">
        <v>129</v>
      </c>
      <c r="AJ305" s="5">
        <v>45229</v>
      </c>
      <c r="AK305" s="5">
        <v>45199</v>
      </c>
      <c r="AL305" s="3" t="s">
        <v>130</v>
      </c>
    </row>
    <row r="306" spans="1:38" ht="15.75" x14ac:dyDescent="0.25">
      <c r="A306" s="3">
        <v>2023</v>
      </c>
      <c r="B306" s="5">
        <v>45108</v>
      </c>
      <c r="C306" s="5">
        <v>45199</v>
      </c>
      <c r="D306" s="3" t="s">
        <v>95</v>
      </c>
      <c r="E306" s="3" t="s">
        <v>95</v>
      </c>
      <c r="F306">
        <v>4</v>
      </c>
      <c r="G306" t="s">
        <v>172</v>
      </c>
      <c r="H306" t="s">
        <v>172</v>
      </c>
      <c r="I306" t="s">
        <v>634</v>
      </c>
      <c r="J306" t="s">
        <v>173</v>
      </c>
      <c r="K306" t="s">
        <v>174</v>
      </c>
      <c r="L306" t="s">
        <v>175</v>
      </c>
      <c r="M306" s="11" t="s">
        <v>110</v>
      </c>
      <c r="N306" s="3" t="s">
        <v>112</v>
      </c>
      <c r="O306" t="s">
        <v>1056</v>
      </c>
      <c r="P306" s="3" t="s">
        <v>114</v>
      </c>
      <c r="Q306" s="14">
        <v>0</v>
      </c>
      <c r="R306" s="3">
        <f t="shared" si="4"/>
        <v>18960</v>
      </c>
      <c r="S306" s="3" t="s">
        <v>125</v>
      </c>
      <c r="T306" s="3" t="s">
        <v>126</v>
      </c>
      <c r="U306" s="3" t="s">
        <v>127</v>
      </c>
      <c r="V306" s="3" t="s">
        <v>125</v>
      </c>
      <c r="W306" s="3" t="s">
        <v>126</v>
      </c>
      <c r="X306" t="s">
        <v>1053</v>
      </c>
      <c r="Y306" s="14" t="s">
        <v>1056</v>
      </c>
      <c r="Z306" s="5">
        <v>45114</v>
      </c>
      <c r="AA306" s="5">
        <v>45121</v>
      </c>
      <c r="AB306">
        <v>299</v>
      </c>
      <c r="AC306">
        <v>13414.15</v>
      </c>
      <c r="AD306">
        <v>5545.85</v>
      </c>
      <c r="AE306" s="5">
        <v>45128</v>
      </c>
      <c r="AF306" s="15" t="s">
        <v>1685</v>
      </c>
      <c r="AG306">
        <v>299</v>
      </c>
      <c r="AH306" s="6" t="s">
        <v>128</v>
      </c>
      <c r="AI306" s="3" t="s">
        <v>129</v>
      </c>
      <c r="AJ306" s="5">
        <v>45229</v>
      </c>
      <c r="AK306" s="5">
        <v>45199</v>
      </c>
      <c r="AL306" s="3" t="s">
        <v>130</v>
      </c>
    </row>
    <row r="307" spans="1:38" ht="15.75" x14ac:dyDescent="0.25">
      <c r="A307" s="3">
        <v>2023</v>
      </c>
      <c r="B307" s="5">
        <v>45108</v>
      </c>
      <c r="C307" s="5">
        <v>45199</v>
      </c>
      <c r="D307" s="3" t="s">
        <v>95</v>
      </c>
      <c r="E307" s="3" t="s">
        <v>95</v>
      </c>
      <c r="F307">
        <v>3</v>
      </c>
      <c r="G307" t="s">
        <v>267</v>
      </c>
      <c r="H307" t="s">
        <v>267</v>
      </c>
      <c r="I307" t="s">
        <v>273</v>
      </c>
      <c r="J307" t="s">
        <v>1057</v>
      </c>
      <c r="K307" t="s">
        <v>1058</v>
      </c>
      <c r="L307" t="s">
        <v>1059</v>
      </c>
      <c r="M307" s="11" t="s">
        <v>110</v>
      </c>
      <c r="N307" s="3" t="s">
        <v>112</v>
      </c>
      <c r="O307" t="s">
        <v>1060</v>
      </c>
      <c r="P307" s="3" t="s">
        <v>114</v>
      </c>
      <c r="Q307" s="14">
        <v>0</v>
      </c>
      <c r="R307" s="3">
        <f t="shared" si="4"/>
        <v>1593</v>
      </c>
      <c r="S307" s="3" t="s">
        <v>125</v>
      </c>
      <c r="T307" s="3" t="s">
        <v>126</v>
      </c>
      <c r="U307" s="3" t="s">
        <v>127</v>
      </c>
      <c r="V307" s="3" t="s">
        <v>125</v>
      </c>
      <c r="W307" s="3" t="s">
        <v>126</v>
      </c>
      <c r="X307" t="s">
        <v>126</v>
      </c>
      <c r="Y307" s="14" t="s">
        <v>1060</v>
      </c>
      <c r="Z307" s="5">
        <v>45133</v>
      </c>
      <c r="AA307" s="5">
        <v>45133</v>
      </c>
      <c r="AB307">
        <v>300</v>
      </c>
      <c r="AC307">
        <v>1347</v>
      </c>
      <c r="AD307">
        <v>246</v>
      </c>
      <c r="AE307" s="5">
        <v>45139</v>
      </c>
      <c r="AF307" s="15" t="s">
        <v>1686</v>
      </c>
      <c r="AG307">
        <v>300</v>
      </c>
      <c r="AH307" s="6" t="s">
        <v>128</v>
      </c>
      <c r="AI307" s="3" t="s">
        <v>129</v>
      </c>
      <c r="AJ307" s="5">
        <v>45229</v>
      </c>
      <c r="AK307" s="5">
        <v>45199</v>
      </c>
      <c r="AL307" s="3" t="s">
        <v>130</v>
      </c>
    </row>
    <row r="308" spans="1:38" x14ac:dyDescent="0.25">
      <c r="A308" s="3">
        <v>2023</v>
      </c>
      <c r="B308" s="5">
        <v>45108</v>
      </c>
      <c r="C308" s="5">
        <v>45199</v>
      </c>
      <c r="D308" s="3" t="s">
        <v>95</v>
      </c>
      <c r="E308" s="3" t="s">
        <v>95</v>
      </c>
      <c r="F308">
        <v>4</v>
      </c>
      <c r="G308" t="s">
        <v>193</v>
      </c>
      <c r="H308" t="s">
        <v>193</v>
      </c>
      <c r="I308" t="s">
        <v>388</v>
      </c>
      <c r="J308" t="s">
        <v>389</v>
      </c>
      <c r="K308" t="s">
        <v>156</v>
      </c>
      <c r="L308" t="s">
        <v>390</v>
      </c>
      <c r="M308" s="11" t="s">
        <v>110</v>
      </c>
      <c r="N308" s="3" t="s">
        <v>112</v>
      </c>
      <c r="O308" t="s">
        <v>1061</v>
      </c>
      <c r="P308" s="3" t="s">
        <v>114</v>
      </c>
      <c r="Q308" s="14">
        <v>0</v>
      </c>
      <c r="R308" s="3">
        <f t="shared" si="4"/>
        <v>886</v>
      </c>
      <c r="S308" s="3" t="s">
        <v>125</v>
      </c>
      <c r="T308" s="3" t="s">
        <v>126</v>
      </c>
      <c r="U308" s="3" t="s">
        <v>127</v>
      </c>
      <c r="V308" s="3" t="s">
        <v>125</v>
      </c>
      <c r="W308" s="3" t="s">
        <v>126</v>
      </c>
      <c r="X308" t="s">
        <v>1062</v>
      </c>
      <c r="Y308" t="s">
        <v>1061</v>
      </c>
      <c r="Z308" s="5">
        <v>45079</v>
      </c>
      <c r="AA308" s="5">
        <v>45079</v>
      </c>
      <c r="AB308">
        <v>301</v>
      </c>
      <c r="AC308">
        <v>865.6</v>
      </c>
      <c r="AD308">
        <v>20.399999999999999</v>
      </c>
      <c r="AG308">
        <v>301</v>
      </c>
      <c r="AH308" s="6" t="s">
        <v>128</v>
      </c>
      <c r="AI308" s="3" t="s">
        <v>129</v>
      </c>
      <c r="AJ308" s="5">
        <v>45229</v>
      </c>
      <c r="AK308" s="5">
        <v>45199</v>
      </c>
      <c r="AL308" s="3" t="s">
        <v>1063</v>
      </c>
    </row>
    <row r="309" spans="1:38" x14ac:dyDescent="0.25">
      <c r="A309" s="3">
        <v>2023</v>
      </c>
      <c r="B309" s="5">
        <v>45108</v>
      </c>
      <c r="C309" s="5">
        <v>45199</v>
      </c>
      <c r="D309" s="3" t="s">
        <v>95</v>
      </c>
      <c r="E309" s="3" t="s">
        <v>95</v>
      </c>
      <c r="F309">
        <v>4</v>
      </c>
      <c r="G309" t="s">
        <v>193</v>
      </c>
      <c r="H309" t="s">
        <v>193</v>
      </c>
      <c r="I309" t="s">
        <v>388</v>
      </c>
      <c r="J309" t="s">
        <v>389</v>
      </c>
      <c r="K309" t="s">
        <v>156</v>
      </c>
      <c r="L309" t="s">
        <v>390</v>
      </c>
      <c r="M309" s="11" t="s">
        <v>110</v>
      </c>
      <c r="N309" s="3" t="s">
        <v>112</v>
      </c>
      <c r="O309" t="s">
        <v>1064</v>
      </c>
      <c r="P309" s="3" t="s">
        <v>114</v>
      </c>
      <c r="Q309" s="14">
        <v>0</v>
      </c>
      <c r="R309" s="3">
        <f t="shared" si="4"/>
        <v>2365.9</v>
      </c>
      <c r="S309" s="3" t="s">
        <v>125</v>
      </c>
      <c r="T309" s="3" t="s">
        <v>126</v>
      </c>
      <c r="U309" s="3" t="s">
        <v>127</v>
      </c>
      <c r="V309" s="3" t="s">
        <v>125</v>
      </c>
      <c r="W309" s="3" t="s">
        <v>126</v>
      </c>
      <c r="X309" t="s">
        <v>1065</v>
      </c>
      <c r="Y309" t="s">
        <v>1064</v>
      </c>
      <c r="Z309" s="5">
        <v>45117</v>
      </c>
      <c r="AA309" s="5">
        <v>45118</v>
      </c>
      <c r="AB309">
        <v>302</v>
      </c>
      <c r="AC309">
        <v>2274.5</v>
      </c>
      <c r="AD309">
        <v>91.4</v>
      </c>
      <c r="AG309">
        <v>302</v>
      </c>
      <c r="AH309" s="6" t="s">
        <v>128</v>
      </c>
      <c r="AI309" s="3" t="s">
        <v>129</v>
      </c>
      <c r="AJ309" s="5">
        <v>45229</v>
      </c>
      <c r="AK309" s="5">
        <v>45199</v>
      </c>
      <c r="AL309" s="3" t="s">
        <v>565</v>
      </c>
    </row>
    <row r="310" spans="1:38" x14ac:dyDescent="0.25">
      <c r="A310" s="3">
        <v>2023</v>
      </c>
      <c r="B310" s="5">
        <v>45108</v>
      </c>
      <c r="C310" s="5">
        <v>45199</v>
      </c>
      <c r="D310" s="3" t="s">
        <v>95</v>
      </c>
      <c r="E310" s="3" t="s">
        <v>95</v>
      </c>
      <c r="F310">
        <v>3</v>
      </c>
      <c r="G310" t="s">
        <v>267</v>
      </c>
      <c r="H310" t="s">
        <v>267</v>
      </c>
      <c r="I310" t="s">
        <v>388</v>
      </c>
      <c r="J310" t="s">
        <v>393</v>
      </c>
      <c r="K310" t="s">
        <v>197</v>
      </c>
      <c r="L310" t="s">
        <v>394</v>
      </c>
      <c r="M310" s="11" t="s">
        <v>110</v>
      </c>
      <c r="N310" s="3" t="s">
        <v>112</v>
      </c>
      <c r="O310" t="s">
        <v>1066</v>
      </c>
      <c r="P310" s="3" t="s">
        <v>114</v>
      </c>
      <c r="Q310" s="14">
        <v>0</v>
      </c>
      <c r="R310" s="3">
        <f t="shared" si="4"/>
        <v>736</v>
      </c>
      <c r="S310" s="3" t="s">
        <v>125</v>
      </c>
      <c r="T310" s="3" t="s">
        <v>126</v>
      </c>
      <c r="U310" s="3" t="s">
        <v>127</v>
      </c>
      <c r="V310" s="3" t="s">
        <v>125</v>
      </c>
      <c r="W310" s="3" t="s">
        <v>126</v>
      </c>
      <c r="X310" t="s">
        <v>1065</v>
      </c>
      <c r="Y310" t="s">
        <v>1066</v>
      </c>
      <c r="Z310" s="5">
        <v>45107</v>
      </c>
      <c r="AA310" s="5">
        <v>45107</v>
      </c>
      <c r="AB310">
        <v>303</v>
      </c>
      <c r="AC310">
        <v>717.58</v>
      </c>
      <c r="AD310">
        <v>18.420000000000002</v>
      </c>
      <c r="AG310">
        <v>303</v>
      </c>
      <c r="AH310" s="6" t="s">
        <v>128</v>
      </c>
      <c r="AI310" s="3" t="s">
        <v>129</v>
      </c>
      <c r="AJ310" s="5">
        <v>45229</v>
      </c>
      <c r="AK310" s="5">
        <v>45199</v>
      </c>
      <c r="AL310" s="3" t="s">
        <v>1063</v>
      </c>
    </row>
    <row r="311" spans="1:38" x14ac:dyDescent="0.25">
      <c r="A311" s="3">
        <v>2023</v>
      </c>
      <c r="B311" s="5">
        <v>45108</v>
      </c>
      <c r="C311" s="5">
        <v>45199</v>
      </c>
      <c r="D311" s="3" t="s">
        <v>95</v>
      </c>
      <c r="E311" s="3" t="s">
        <v>95</v>
      </c>
      <c r="F311">
        <v>4</v>
      </c>
      <c r="G311" t="s">
        <v>193</v>
      </c>
      <c r="H311" t="s">
        <v>193</v>
      </c>
      <c r="I311" t="s">
        <v>388</v>
      </c>
      <c r="J311" t="s">
        <v>1067</v>
      </c>
      <c r="K311" t="s">
        <v>156</v>
      </c>
      <c r="L311" t="s">
        <v>390</v>
      </c>
      <c r="M311" s="11" t="s">
        <v>110</v>
      </c>
      <c r="N311" s="3" t="s">
        <v>112</v>
      </c>
      <c r="O311" t="s">
        <v>1068</v>
      </c>
      <c r="P311" s="3" t="s">
        <v>114</v>
      </c>
      <c r="Q311" s="14">
        <v>0</v>
      </c>
      <c r="R311" s="3">
        <f t="shared" si="4"/>
        <v>653</v>
      </c>
      <c r="S311" s="3" t="s">
        <v>125</v>
      </c>
      <c r="T311" s="3" t="s">
        <v>126</v>
      </c>
      <c r="U311" s="3" t="s">
        <v>127</v>
      </c>
      <c r="V311" s="3" t="s">
        <v>125</v>
      </c>
      <c r="W311" s="3" t="s">
        <v>126</v>
      </c>
      <c r="X311" t="s">
        <v>1069</v>
      </c>
      <c r="Y311" t="s">
        <v>1068</v>
      </c>
      <c r="Z311" s="5">
        <v>45120</v>
      </c>
      <c r="AA311" s="5">
        <v>45120</v>
      </c>
      <c r="AB311">
        <v>304</v>
      </c>
      <c r="AC311">
        <v>645</v>
      </c>
      <c r="AD311">
        <v>8</v>
      </c>
      <c r="AG311">
        <v>304</v>
      </c>
      <c r="AH311" s="6" t="s">
        <v>128</v>
      </c>
      <c r="AI311" s="3" t="s">
        <v>129</v>
      </c>
      <c r="AJ311" s="5">
        <v>45229</v>
      </c>
      <c r="AK311" s="5">
        <v>45199</v>
      </c>
      <c r="AL311" s="3" t="s">
        <v>565</v>
      </c>
    </row>
    <row r="312" spans="1:38" ht="15.75" x14ac:dyDescent="0.25">
      <c r="A312" s="3">
        <v>2023</v>
      </c>
      <c r="B312" s="5">
        <v>45108</v>
      </c>
      <c r="C312" s="5">
        <v>45199</v>
      </c>
      <c r="D312" s="3" t="s">
        <v>95</v>
      </c>
      <c r="E312" s="3" t="s">
        <v>95</v>
      </c>
      <c r="F312">
        <v>4</v>
      </c>
      <c r="G312" t="s">
        <v>233</v>
      </c>
      <c r="H312" t="s">
        <v>233</v>
      </c>
      <c r="I312" t="s">
        <v>225</v>
      </c>
      <c r="J312" t="s">
        <v>382</v>
      </c>
      <c r="K312" t="s">
        <v>383</v>
      </c>
      <c r="L312" t="s">
        <v>384</v>
      </c>
      <c r="M312" s="11" t="s">
        <v>110</v>
      </c>
      <c r="N312" s="3" t="s">
        <v>112</v>
      </c>
      <c r="O312" t="s">
        <v>385</v>
      </c>
      <c r="P312" s="3" t="s">
        <v>114</v>
      </c>
      <c r="Q312" s="14">
        <v>0</v>
      </c>
      <c r="R312" s="3">
        <f t="shared" si="4"/>
        <v>11116</v>
      </c>
      <c r="S312" s="3" t="s">
        <v>125</v>
      </c>
      <c r="T312" s="3" t="s">
        <v>126</v>
      </c>
      <c r="U312" s="3" t="s">
        <v>127</v>
      </c>
      <c r="V312" s="3" t="s">
        <v>125</v>
      </c>
      <c r="W312" s="3" t="s">
        <v>126</v>
      </c>
      <c r="X312" t="s">
        <v>386</v>
      </c>
      <c r="Y312" t="s">
        <v>385</v>
      </c>
      <c r="Z312" s="5">
        <v>45124</v>
      </c>
      <c r="AA312" s="5">
        <v>45129</v>
      </c>
      <c r="AB312">
        <v>305</v>
      </c>
      <c r="AC312">
        <v>10228.57</v>
      </c>
      <c r="AD312">
        <v>887.43</v>
      </c>
      <c r="AE312" s="5">
        <v>45139</v>
      </c>
      <c r="AF312" s="15" t="s">
        <v>1687</v>
      </c>
      <c r="AG312">
        <v>305</v>
      </c>
      <c r="AH312" s="6" t="s">
        <v>128</v>
      </c>
      <c r="AI312" s="3" t="s">
        <v>129</v>
      </c>
      <c r="AJ312" s="5">
        <v>45229</v>
      </c>
      <c r="AK312" s="5">
        <v>45199</v>
      </c>
      <c r="AL312" s="3" t="s">
        <v>130</v>
      </c>
    </row>
    <row r="313" spans="1:38" ht="15.75" x14ac:dyDescent="0.25">
      <c r="A313" s="3">
        <v>2023</v>
      </c>
      <c r="B313" s="5">
        <v>45108</v>
      </c>
      <c r="C313" s="5">
        <v>45199</v>
      </c>
      <c r="D313" s="3" t="s">
        <v>95</v>
      </c>
      <c r="E313" s="3" t="s">
        <v>95</v>
      </c>
      <c r="F313">
        <v>4</v>
      </c>
      <c r="G313" t="s">
        <v>224</v>
      </c>
      <c r="H313" t="s">
        <v>224</v>
      </c>
      <c r="I313" t="s">
        <v>225</v>
      </c>
      <c r="J313" t="s">
        <v>226</v>
      </c>
      <c r="K313" t="s">
        <v>227</v>
      </c>
      <c r="L313" t="s">
        <v>228</v>
      </c>
      <c r="M313" s="11" t="s">
        <v>110</v>
      </c>
      <c r="N313" s="3" t="s">
        <v>112</v>
      </c>
      <c r="O313" t="s">
        <v>229</v>
      </c>
      <c r="P313" s="3" t="s">
        <v>114</v>
      </c>
      <c r="Q313" s="14">
        <v>0</v>
      </c>
      <c r="R313" s="3">
        <f t="shared" si="4"/>
        <v>16429</v>
      </c>
      <c r="S313" s="3" t="s">
        <v>125</v>
      </c>
      <c r="T313" s="3" t="s">
        <v>126</v>
      </c>
      <c r="U313" s="3" t="s">
        <v>127</v>
      </c>
      <c r="V313" s="3" t="s">
        <v>125</v>
      </c>
      <c r="W313" s="3" t="s">
        <v>126</v>
      </c>
      <c r="X313" t="s">
        <v>230</v>
      </c>
      <c r="Y313" t="s">
        <v>229</v>
      </c>
      <c r="Z313" s="5">
        <v>45128</v>
      </c>
      <c r="AA313" s="5">
        <v>45135</v>
      </c>
      <c r="AB313">
        <v>306</v>
      </c>
      <c r="AC313">
        <v>14329.57</v>
      </c>
      <c r="AD313">
        <v>2099.4299999999998</v>
      </c>
      <c r="AE313" s="5">
        <v>45139</v>
      </c>
      <c r="AF313" s="15" t="s">
        <v>1688</v>
      </c>
      <c r="AG313">
        <v>306</v>
      </c>
      <c r="AH313" s="6" t="s">
        <v>128</v>
      </c>
      <c r="AI313" s="3" t="s">
        <v>129</v>
      </c>
      <c r="AJ313" s="5">
        <v>45229</v>
      </c>
      <c r="AK313" s="5">
        <v>45199</v>
      </c>
      <c r="AL313" s="3" t="s">
        <v>130</v>
      </c>
    </row>
    <row r="314" spans="1:38" ht="15.75" x14ac:dyDescent="0.25">
      <c r="A314" s="3">
        <v>2023</v>
      </c>
      <c r="B314" s="5">
        <v>45108</v>
      </c>
      <c r="C314" s="5">
        <v>45199</v>
      </c>
      <c r="D314" s="3" t="s">
        <v>95</v>
      </c>
      <c r="E314" s="3" t="s">
        <v>95</v>
      </c>
      <c r="F314">
        <v>4</v>
      </c>
      <c r="G314" t="s">
        <v>224</v>
      </c>
      <c r="H314" t="s">
        <v>224</v>
      </c>
      <c r="I314" t="s">
        <v>225</v>
      </c>
      <c r="J314" t="s">
        <v>226</v>
      </c>
      <c r="K314" t="s">
        <v>227</v>
      </c>
      <c r="L314" t="s">
        <v>228</v>
      </c>
      <c r="M314" s="11" t="s">
        <v>110</v>
      </c>
      <c r="N314" s="3" t="s">
        <v>112</v>
      </c>
      <c r="O314" t="s">
        <v>229</v>
      </c>
      <c r="P314" s="3" t="s">
        <v>114</v>
      </c>
      <c r="Q314" s="14">
        <v>0</v>
      </c>
      <c r="R314" s="3">
        <f t="shared" si="4"/>
        <v>16429</v>
      </c>
      <c r="S314" s="3" t="s">
        <v>125</v>
      </c>
      <c r="T314" s="3" t="s">
        <v>126</v>
      </c>
      <c r="U314" s="3" t="s">
        <v>127</v>
      </c>
      <c r="V314" s="3" t="s">
        <v>125</v>
      </c>
      <c r="W314" s="3" t="s">
        <v>126</v>
      </c>
      <c r="X314" t="s">
        <v>230</v>
      </c>
      <c r="Y314" t="s">
        <v>229</v>
      </c>
      <c r="Z314" s="5">
        <v>45114</v>
      </c>
      <c r="AA314" s="5">
        <v>45121</v>
      </c>
      <c r="AB314">
        <v>307</v>
      </c>
      <c r="AC314">
        <v>14528.38</v>
      </c>
      <c r="AD314">
        <v>1900.62</v>
      </c>
      <c r="AE314" s="5">
        <v>45139</v>
      </c>
      <c r="AF314" s="15" t="s">
        <v>1689</v>
      </c>
      <c r="AG314">
        <v>307</v>
      </c>
      <c r="AH314" s="6" t="s">
        <v>128</v>
      </c>
      <c r="AI314" s="3" t="s">
        <v>129</v>
      </c>
      <c r="AJ314" s="5">
        <v>45229</v>
      </c>
      <c r="AK314" s="5">
        <v>45199</v>
      </c>
      <c r="AL314" s="3" t="s">
        <v>130</v>
      </c>
    </row>
    <row r="315" spans="1:38" ht="15.75" x14ac:dyDescent="0.25">
      <c r="A315" s="3">
        <v>2023</v>
      </c>
      <c r="B315" s="5">
        <v>45108</v>
      </c>
      <c r="C315" s="5">
        <v>45199</v>
      </c>
      <c r="D315" s="3" t="s">
        <v>95</v>
      </c>
      <c r="E315" s="3" t="s">
        <v>95</v>
      </c>
      <c r="F315">
        <v>4</v>
      </c>
      <c r="G315" t="s">
        <v>224</v>
      </c>
      <c r="H315" t="s">
        <v>224</v>
      </c>
      <c r="I315" t="s">
        <v>225</v>
      </c>
      <c r="J315" t="s">
        <v>226</v>
      </c>
      <c r="K315" t="s">
        <v>227</v>
      </c>
      <c r="L315" t="s">
        <v>228</v>
      </c>
      <c r="M315" s="11" t="s">
        <v>110</v>
      </c>
      <c r="N315" s="3" t="s">
        <v>112</v>
      </c>
      <c r="O315" t="s">
        <v>229</v>
      </c>
      <c r="P315" s="3" t="s">
        <v>114</v>
      </c>
      <c r="Q315" s="14">
        <v>0</v>
      </c>
      <c r="R315" s="3">
        <f t="shared" si="4"/>
        <v>16429</v>
      </c>
      <c r="S315" s="3" t="s">
        <v>125</v>
      </c>
      <c r="T315" s="3" t="s">
        <v>126</v>
      </c>
      <c r="U315" s="3" t="s">
        <v>127</v>
      </c>
      <c r="V315" s="3" t="s">
        <v>125</v>
      </c>
      <c r="W315" s="3" t="s">
        <v>126</v>
      </c>
      <c r="X315" t="s">
        <v>230</v>
      </c>
      <c r="Y315" t="s">
        <v>229</v>
      </c>
      <c r="Z315" s="5">
        <v>45121</v>
      </c>
      <c r="AA315" s="5">
        <v>45128</v>
      </c>
      <c r="AB315">
        <v>308</v>
      </c>
      <c r="AC315">
        <v>15619.13</v>
      </c>
      <c r="AD315">
        <v>809.87</v>
      </c>
      <c r="AE315" s="5">
        <v>45139</v>
      </c>
      <c r="AF315" s="15" t="s">
        <v>1690</v>
      </c>
      <c r="AG315">
        <v>308</v>
      </c>
      <c r="AH315" s="6" t="s">
        <v>128</v>
      </c>
      <c r="AI315" s="3" t="s">
        <v>129</v>
      </c>
      <c r="AJ315" s="5">
        <v>45229</v>
      </c>
      <c r="AK315" s="5">
        <v>45199</v>
      </c>
      <c r="AL315" s="3" t="s">
        <v>130</v>
      </c>
    </row>
    <row r="316" spans="1:38" ht="15.75" x14ac:dyDescent="0.25">
      <c r="A316" s="3">
        <v>2023</v>
      </c>
      <c r="B316" s="5">
        <v>45108</v>
      </c>
      <c r="C316" s="5">
        <v>45199</v>
      </c>
      <c r="D316" s="3" t="s">
        <v>95</v>
      </c>
      <c r="E316" s="3" t="s">
        <v>95</v>
      </c>
      <c r="F316">
        <v>4</v>
      </c>
      <c r="G316" t="s">
        <v>140</v>
      </c>
      <c r="H316" t="s">
        <v>140</v>
      </c>
      <c r="I316" t="s">
        <v>132</v>
      </c>
      <c r="J316" t="s">
        <v>1070</v>
      </c>
      <c r="K316" t="s">
        <v>1071</v>
      </c>
      <c r="L316" t="s">
        <v>1072</v>
      </c>
      <c r="M316" s="11" t="s">
        <v>110</v>
      </c>
      <c r="N316" s="3" t="s">
        <v>112</v>
      </c>
      <c r="O316" t="s">
        <v>157</v>
      </c>
      <c r="P316" s="3" t="s">
        <v>114</v>
      </c>
      <c r="Q316" s="14">
        <v>0</v>
      </c>
      <c r="R316" s="3">
        <f t="shared" si="4"/>
        <v>4340</v>
      </c>
      <c r="S316" s="3" t="s">
        <v>125</v>
      </c>
      <c r="T316" s="3" t="s">
        <v>126</v>
      </c>
      <c r="U316" s="3" t="s">
        <v>127</v>
      </c>
      <c r="V316" s="3" t="s">
        <v>125</v>
      </c>
      <c r="W316" s="3" t="s">
        <v>126</v>
      </c>
      <c r="X316" t="s">
        <v>1073</v>
      </c>
      <c r="Y316" t="s">
        <v>157</v>
      </c>
      <c r="Z316" s="5">
        <v>45132</v>
      </c>
      <c r="AA316" s="5">
        <v>45135</v>
      </c>
      <c r="AB316">
        <v>309</v>
      </c>
      <c r="AC316">
        <v>4010</v>
      </c>
      <c r="AD316">
        <v>330</v>
      </c>
      <c r="AE316" s="5">
        <v>45138</v>
      </c>
      <c r="AF316" s="15" t="s">
        <v>1691</v>
      </c>
      <c r="AG316">
        <v>309</v>
      </c>
      <c r="AH316" s="6" t="s">
        <v>128</v>
      </c>
      <c r="AI316" s="3" t="s">
        <v>129</v>
      </c>
      <c r="AJ316" s="5">
        <v>45229</v>
      </c>
      <c r="AK316" s="5">
        <v>45199</v>
      </c>
      <c r="AL316" s="3" t="s">
        <v>130</v>
      </c>
    </row>
    <row r="317" spans="1:38" ht="15.75" x14ac:dyDescent="0.25">
      <c r="A317" s="3">
        <v>2023</v>
      </c>
      <c r="B317" s="5">
        <v>45108</v>
      </c>
      <c r="C317" s="5">
        <v>45199</v>
      </c>
      <c r="D317" s="3" t="s">
        <v>95</v>
      </c>
      <c r="E317" s="3" t="s">
        <v>95</v>
      </c>
      <c r="F317">
        <v>4</v>
      </c>
      <c r="G317" t="s">
        <v>420</v>
      </c>
      <c r="H317" t="s">
        <v>420</v>
      </c>
      <c r="I317" t="s">
        <v>634</v>
      </c>
      <c r="J317" t="s">
        <v>421</v>
      </c>
      <c r="K317" t="s">
        <v>168</v>
      </c>
      <c r="L317" t="s">
        <v>197</v>
      </c>
      <c r="M317" s="11" t="s">
        <v>110</v>
      </c>
      <c r="N317" s="3" t="s">
        <v>112</v>
      </c>
      <c r="O317" t="s">
        <v>1074</v>
      </c>
      <c r="P317" s="3" t="s">
        <v>114</v>
      </c>
      <c r="Q317" s="14">
        <v>0</v>
      </c>
      <c r="R317" s="3">
        <f t="shared" si="4"/>
        <v>4930</v>
      </c>
      <c r="S317" s="3" t="s">
        <v>125</v>
      </c>
      <c r="T317" s="3" t="s">
        <v>126</v>
      </c>
      <c r="U317" s="3" t="s">
        <v>127</v>
      </c>
      <c r="V317" s="3" t="s">
        <v>125</v>
      </c>
      <c r="W317" s="3" t="s">
        <v>126</v>
      </c>
      <c r="X317" t="s">
        <v>136</v>
      </c>
      <c r="Y317" t="s">
        <v>1074</v>
      </c>
      <c r="Z317" s="5">
        <v>45118</v>
      </c>
      <c r="AA317" s="5">
        <v>45121</v>
      </c>
      <c r="AB317">
        <v>310</v>
      </c>
      <c r="AC317">
        <v>4693.1000000000004</v>
      </c>
      <c r="AD317">
        <v>236.9</v>
      </c>
      <c r="AE317" s="5">
        <v>45127</v>
      </c>
      <c r="AF317" s="15" t="s">
        <v>1692</v>
      </c>
      <c r="AG317">
        <v>310</v>
      </c>
      <c r="AH317" s="6" t="s">
        <v>128</v>
      </c>
      <c r="AI317" s="3" t="s">
        <v>129</v>
      </c>
      <c r="AJ317" s="5">
        <v>45229</v>
      </c>
      <c r="AK317" s="5">
        <v>45199</v>
      </c>
      <c r="AL317" s="3" t="s">
        <v>130</v>
      </c>
    </row>
    <row r="318" spans="1:38" ht="15.75" x14ac:dyDescent="0.25">
      <c r="A318" s="3">
        <v>2023</v>
      </c>
      <c r="B318" s="5">
        <v>45108</v>
      </c>
      <c r="C318" s="5">
        <v>45199</v>
      </c>
      <c r="D318" s="3" t="s">
        <v>95</v>
      </c>
      <c r="E318" s="3" t="s">
        <v>95</v>
      </c>
      <c r="F318">
        <v>3</v>
      </c>
      <c r="G318" t="s">
        <v>399</v>
      </c>
      <c r="H318" t="s">
        <v>399</v>
      </c>
      <c r="I318" t="s">
        <v>507</v>
      </c>
      <c r="J318" t="s">
        <v>339</v>
      </c>
      <c r="K318" t="s">
        <v>228</v>
      </c>
      <c r="L318" t="s">
        <v>508</v>
      </c>
      <c r="M318" s="11" t="s">
        <v>110</v>
      </c>
      <c r="N318" s="3" t="s">
        <v>112</v>
      </c>
      <c r="O318" t="s">
        <v>1060</v>
      </c>
      <c r="P318" s="3" t="s">
        <v>114</v>
      </c>
      <c r="Q318" s="14">
        <v>0</v>
      </c>
      <c r="R318" s="3">
        <f t="shared" si="4"/>
        <v>223</v>
      </c>
      <c r="S318" s="3" t="s">
        <v>125</v>
      </c>
      <c r="T318" s="3" t="s">
        <v>126</v>
      </c>
      <c r="U318" s="3" t="s">
        <v>127</v>
      </c>
      <c r="V318" s="3" t="s">
        <v>125</v>
      </c>
      <c r="W318" s="3" t="s">
        <v>126</v>
      </c>
      <c r="X318" t="s">
        <v>746</v>
      </c>
      <c r="Y318" t="s">
        <v>1060</v>
      </c>
      <c r="Z318" s="5">
        <v>45133</v>
      </c>
      <c r="AA318" s="5">
        <v>45133</v>
      </c>
      <c r="AB318">
        <v>311</v>
      </c>
      <c r="AC318">
        <v>216</v>
      </c>
      <c r="AD318">
        <v>7</v>
      </c>
      <c r="AE318" s="5">
        <v>45135</v>
      </c>
      <c r="AF318" s="15" t="s">
        <v>1693</v>
      </c>
      <c r="AG318">
        <v>311</v>
      </c>
      <c r="AH318" s="6" t="s">
        <v>128</v>
      </c>
      <c r="AI318" s="3" t="s">
        <v>129</v>
      </c>
      <c r="AJ318" s="5">
        <v>45229</v>
      </c>
      <c r="AK318" s="5">
        <v>45199</v>
      </c>
      <c r="AL318" s="3" t="s">
        <v>130</v>
      </c>
    </row>
    <row r="319" spans="1:38" ht="15.75" x14ac:dyDescent="0.25">
      <c r="A319" s="3">
        <v>2023</v>
      </c>
      <c r="B319" s="5">
        <v>45108</v>
      </c>
      <c r="C319" s="5">
        <v>45199</v>
      </c>
      <c r="D319" s="3" t="s">
        <v>95</v>
      </c>
      <c r="E319" s="3" t="s">
        <v>95</v>
      </c>
      <c r="F319">
        <v>4</v>
      </c>
      <c r="G319" t="s">
        <v>200</v>
      </c>
      <c r="H319" t="s">
        <v>200</v>
      </c>
      <c r="I319" t="s">
        <v>400</v>
      </c>
      <c r="J319" t="s">
        <v>367</v>
      </c>
      <c r="K319" t="s">
        <v>368</v>
      </c>
      <c r="L319" t="s">
        <v>369</v>
      </c>
      <c r="M319" s="11" t="s">
        <v>110</v>
      </c>
      <c r="N319" s="3" t="s">
        <v>112</v>
      </c>
      <c r="O319" t="s">
        <v>1075</v>
      </c>
      <c r="P319" s="3" t="s">
        <v>114</v>
      </c>
      <c r="Q319" s="14">
        <v>0</v>
      </c>
      <c r="R319" s="3">
        <f t="shared" si="4"/>
        <v>4320</v>
      </c>
      <c r="S319" s="3" t="s">
        <v>125</v>
      </c>
      <c r="T319" s="3" t="s">
        <v>126</v>
      </c>
      <c r="U319" s="3" t="s">
        <v>127</v>
      </c>
      <c r="V319" s="3" t="s">
        <v>125</v>
      </c>
      <c r="W319" s="3" t="s">
        <v>126</v>
      </c>
      <c r="X319" t="s">
        <v>1076</v>
      </c>
      <c r="Y319" t="s">
        <v>1075</v>
      </c>
      <c r="Z319" s="5">
        <v>45124</v>
      </c>
      <c r="AA319" s="5">
        <v>45128</v>
      </c>
      <c r="AB319">
        <v>312</v>
      </c>
      <c r="AC319">
        <v>4183</v>
      </c>
      <c r="AD319">
        <v>137</v>
      </c>
      <c r="AE319" s="5">
        <v>45135</v>
      </c>
      <c r="AF319" s="15" t="s">
        <v>1694</v>
      </c>
      <c r="AG319">
        <v>312</v>
      </c>
      <c r="AH319" s="6" t="s">
        <v>128</v>
      </c>
      <c r="AI319" s="3" t="s">
        <v>129</v>
      </c>
      <c r="AJ319" s="5">
        <v>45229</v>
      </c>
      <c r="AK319" s="5">
        <v>45199</v>
      </c>
      <c r="AL319" s="3" t="s">
        <v>130</v>
      </c>
    </row>
    <row r="320" spans="1:38" ht="15.75" x14ac:dyDescent="0.25">
      <c r="A320" s="3">
        <v>2023</v>
      </c>
      <c r="B320" s="5">
        <v>45108</v>
      </c>
      <c r="C320" s="5">
        <v>45199</v>
      </c>
      <c r="D320" s="3" t="s">
        <v>95</v>
      </c>
      <c r="E320" s="3" t="s">
        <v>95</v>
      </c>
      <c r="F320">
        <v>4</v>
      </c>
      <c r="G320" t="s">
        <v>193</v>
      </c>
      <c r="H320" t="s">
        <v>193</v>
      </c>
      <c r="I320" t="s">
        <v>166</v>
      </c>
      <c r="J320" t="s">
        <v>495</v>
      </c>
      <c r="K320" t="s">
        <v>496</v>
      </c>
      <c r="L320" t="s">
        <v>497</v>
      </c>
      <c r="M320" s="11" t="s">
        <v>110</v>
      </c>
      <c r="N320" s="3" t="s">
        <v>112</v>
      </c>
      <c r="O320" t="s">
        <v>1077</v>
      </c>
      <c r="P320" s="3" t="s">
        <v>114</v>
      </c>
      <c r="Q320" s="14">
        <v>0</v>
      </c>
      <c r="R320" s="3">
        <f t="shared" si="4"/>
        <v>2240</v>
      </c>
      <c r="S320" s="3" t="s">
        <v>125</v>
      </c>
      <c r="T320" s="3" t="s">
        <v>126</v>
      </c>
      <c r="U320" s="3" t="s">
        <v>127</v>
      </c>
      <c r="V320" s="3" t="s">
        <v>125</v>
      </c>
      <c r="W320" s="3" t="s">
        <v>126</v>
      </c>
      <c r="X320" t="s">
        <v>1078</v>
      </c>
      <c r="Y320" t="s">
        <v>1079</v>
      </c>
      <c r="Z320" s="5">
        <v>45127</v>
      </c>
      <c r="AA320" s="5">
        <v>45127</v>
      </c>
      <c r="AB320">
        <v>313</v>
      </c>
      <c r="AC320">
        <v>2004.24</v>
      </c>
      <c r="AD320">
        <v>235.76</v>
      </c>
      <c r="AE320" s="5">
        <v>45127</v>
      </c>
      <c r="AF320" s="15" t="s">
        <v>1695</v>
      </c>
      <c r="AG320">
        <v>313</v>
      </c>
      <c r="AH320" s="6" t="s">
        <v>128</v>
      </c>
      <c r="AI320" s="3" t="s">
        <v>129</v>
      </c>
      <c r="AJ320" s="5">
        <v>45229</v>
      </c>
      <c r="AK320" s="5">
        <v>45199</v>
      </c>
      <c r="AL320" s="3" t="s">
        <v>130</v>
      </c>
    </row>
    <row r="321" spans="1:38" ht="15.75" x14ac:dyDescent="0.25">
      <c r="A321" s="3">
        <v>2023</v>
      </c>
      <c r="B321" s="5">
        <v>45108</v>
      </c>
      <c r="C321" s="5">
        <v>45199</v>
      </c>
      <c r="D321" s="3" t="s">
        <v>95</v>
      </c>
      <c r="E321" s="3" t="s">
        <v>95</v>
      </c>
      <c r="F321">
        <v>4</v>
      </c>
      <c r="G321" t="s">
        <v>200</v>
      </c>
      <c r="H321" t="s">
        <v>200</v>
      </c>
      <c r="I321" t="s">
        <v>166</v>
      </c>
      <c r="J321" t="s">
        <v>201</v>
      </c>
      <c r="K321" t="s">
        <v>202</v>
      </c>
      <c r="L321" t="s">
        <v>203</v>
      </c>
      <c r="M321" s="11" t="s">
        <v>110</v>
      </c>
      <c r="N321" s="3" t="s">
        <v>112</v>
      </c>
      <c r="O321" t="s">
        <v>1080</v>
      </c>
      <c r="P321" s="3" t="s">
        <v>114</v>
      </c>
      <c r="Q321" s="14">
        <v>0</v>
      </c>
      <c r="R321" s="3">
        <f t="shared" si="4"/>
        <v>4570</v>
      </c>
      <c r="S321" s="3" t="s">
        <v>125</v>
      </c>
      <c r="T321" s="3" t="s">
        <v>126</v>
      </c>
      <c r="U321" s="3" t="s">
        <v>127</v>
      </c>
      <c r="V321" s="3" t="s">
        <v>125</v>
      </c>
      <c r="W321" s="3" t="s">
        <v>126</v>
      </c>
      <c r="X321" t="s">
        <v>661</v>
      </c>
      <c r="Y321" t="s">
        <v>1080</v>
      </c>
      <c r="Z321" s="5">
        <v>45117</v>
      </c>
      <c r="AA321" s="5">
        <v>45121</v>
      </c>
      <c r="AB321">
        <v>314</v>
      </c>
      <c r="AC321">
        <v>4121</v>
      </c>
      <c r="AD321">
        <v>449</v>
      </c>
      <c r="AE321" s="5">
        <v>45138</v>
      </c>
      <c r="AF321" s="15" t="s">
        <v>1696</v>
      </c>
      <c r="AG321">
        <v>314</v>
      </c>
      <c r="AH321" s="6" t="s">
        <v>128</v>
      </c>
      <c r="AI321" s="3" t="s">
        <v>129</v>
      </c>
      <c r="AJ321" s="5">
        <v>45229</v>
      </c>
      <c r="AK321" s="5">
        <v>45199</v>
      </c>
      <c r="AL321" s="3" t="s">
        <v>130</v>
      </c>
    </row>
    <row r="322" spans="1:38" ht="15.75" x14ac:dyDescent="0.25">
      <c r="A322" s="3">
        <v>2023</v>
      </c>
      <c r="B322" s="5">
        <v>45108</v>
      </c>
      <c r="C322" s="5">
        <v>45199</v>
      </c>
      <c r="D322" s="3" t="s">
        <v>95</v>
      </c>
      <c r="E322" s="3" t="s">
        <v>95</v>
      </c>
      <c r="F322">
        <v>4</v>
      </c>
      <c r="G322" t="s">
        <v>457</v>
      </c>
      <c r="H322" t="s">
        <v>457</v>
      </c>
      <c r="I322" t="s">
        <v>166</v>
      </c>
      <c r="J322" t="s">
        <v>458</v>
      </c>
      <c r="K322" t="s">
        <v>270</v>
      </c>
      <c r="L322" t="s">
        <v>459</v>
      </c>
      <c r="M322" s="11" t="s">
        <v>110</v>
      </c>
      <c r="N322" s="3" t="s">
        <v>112</v>
      </c>
      <c r="O322" t="s">
        <v>737</v>
      </c>
      <c r="P322" s="3" t="s">
        <v>114</v>
      </c>
      <c r="Q322" s="14">
        <v>0</v>
      </c>
      <c r="R322" s="3">
        <f t="shared" si="4"/>
        <v>4320</v>
      </c>
      <c r="S322" s="3" t="s">
        <v>125</v>
      </c>
      <c r="T322" s="3" t="s">
        <v>126</v>
      </c>
      <c r="U322" s="3" t="s">
        <v>127</v>
      </c>
      <c r="V322" s="3" t="s">
        <v>125</v>
      </c>
      <c r="W322" s="3" t="s">
        <v>126</v>
      </c>
      <c r="X322" t="s">
        <v>158</v>
      </c>
      <c r="Y322" t="s">
        <v>737</v>
      </c>
      <c r="Z322" s="5">
        <v>45117</v>
      </c>
      <c r="AA322" s="5">
        <v>45121</v>
      </c>
      <c r="AB322">
        <v>315</v>
      </c>
      <c r="AC322">
        <v>4102.3500000000004</v>
      </c>
      <c r="AD322">
        <v>217.65</v>
      </c>
      <c r="AE322" s="5">
        <v>45135</v>
      </c>
      <c r="AF322" s="15" t="s">
        <v>1697</v>
      </c>
      <c r="AG322">
        <v>315</v>
      </c>
      <c r="AH322" s="6" t="s">
        <v>128</v>
      </c>
      <c r="AI322" s="3" t="s">
        <v>129</v>
      </c>
      <c r="AJ322" s="5">
        <v>45229</v>
      </c>
      <c r="AK322" s="5">
        <v>45199</v>
      </c>
      <c r="AL322" s="3" t="s">
        <v>130</v>
      </c>
    </row>
    <row r="323" spans="1:38" ht="15.75" x14ac:dyDescent="0.25">
      <c r="A323" s="3">
        <v>2023</v>
      </c>
      <c r="B323" s="5">
        <v>45108</v>
      </c>
      <c r="C323" s="5">
        <v>45199</v>
      </c>
      <c r="D323" s="3" t="s">
        <v>95</v>
      </c>
      <c r="E323" s="3" t="s">
        <v>95</v>
      </c>
      <c r="F323">
        <v>4</v>
      </c>
      <c r="G323" t="s">
        <v>457</v>
      </c>
      <c r="H323" t="s">
        <v>457</v>
      </c>
      <c r="I323" t="s">
        <v>400</v>
      </c>
      <c r="J323" t="s">
        <v>458</v>
      </c>
      <c r="K323" t="s">
        <v>270</v>
      </c>
      <c r="L323" t="s">
        <v>459</v>
      </c>
      <c r="M323" s="11" t="s">
        <v>110</v>
      </c>
      <c r="N323" s="3" t="s">
        <v>112</v>
      </c>
      <c r="O323" t="s">
        <v>1081</v>
      </c>
      <c r="P323" s="3" t="s">
        <v>114</v>
      </c>
      <c r="Q323" s="14">
        <v>0</v>
      </c>
      <c r="R323" s="3">
        <f t="shared" si="4"/>
        <v>3330</v>
      </c>
      <c r="S323" s="3" t="s">
        <v>125</v>
      </c>
      <c r="T323" s="3" t="s">
        <v>126</v>
      </c>
      <c r="U323" s="3" t="s">
        <v>127</v>
      </c>
      <c r="V323" s="3" t="s">
        <v>125</v>
      </c>
      <c r="W323" s="3" t="s">
        <v>126</v>
      </c>
      <c r="X323" t="s">
        <v>1082</v>
      </c>
      <c r="Y323" t="s">
        <v>1081</v>
      </c>
      <c r="Z323" s="5">
        <v>45112</v>
      </c>
      <c r="AA323" s="5">
        <v>45114</v>
      </c>
      <c r="AB323">
        <v>316</v>
      </c>
      <c r="AC323">
        <v>3171.75</v>
      </c>
      <c r="AD323">
        <v>158.25</v>
      </c>
      <c r="AE323" s="5">
        <v>45135</v>
      </c>
      <c r="AF323" s="15" t="s">
        <v>1698</v>
      </c>
      <c r="AG323">
        <v>316</v>
      </c>
      <c r="AH323" s="6" t="s">
        <v>128</v>
      </c>
      <c r="AI323" s="3" t="s">
        <v>129</v>
      </c>
      <c r="AJ323" s="5">
        <v>45229</v>
      </c>
      <c r="AK323" s="5">
        <v>45199</v>
      </c>
      <c r="AL323" s="3" t="s">
        <v>130</v>
      </c>
    </row>
    <row r="324" spans="1:38" ht="15.75" x14ac:dyDescent="0.25">
      <c r="A324" s="3">
        <v>2023</v>
      </c>
      <c r="B324" s="5">
        <v>45108</v>
      </c>
      <c r="C324" s="5">
        <v>45199</v>
      </c>
      <c r="D324" s="3" t="s">
        <v>95</v>
      </c>
      <c r="E324" s="3" t="s">
        <v>95</v>
      </c>
      <c r="F324">
        <v>4</v>
      </c>
      <c r="G324" t="s">
        <v>213</v>
      </c>
      <c r="H324" t="s">
        <v>213</v>
      </c>
      <c r="I324" t="s">
        <v>618</v>
      </c>
      <c r="J324" t="s">
        <v>161</v>
      </c>
      <c r="K324" t="s">
        <v>619</v>
      </c>
      <c r="L324" t="s">
        <v>312</v>
      </c>
      <c r="M324" s="11" t="s">
        <v>110</v>
      </c>
      <c r="N324" s="3" t="s">
        <v>112</v>
      </c>
      <c r="O324" t="s">
        <v>1083</v>
      </c>
      <c r="P324" s="3" t="s">
        <v>114</v>
      </c>
      <c r="Q324" s="14">
        <v>0</v>
      </c>
      <c r="R324" s="3">
        <f t="shared" si="4"/>
        <v>1878</v>
      </c>
      <c r="S324" s="3" t="s">
        <v>125</v>
      </c>
      <c r="T324" s="3" t="s">
        <v>126</v>
      </c>
      <c r="U324" s="3" t="s">
        <v>127</v>
      </c>
      <c r="V324" s="3" t="s">
        <v>125</v>
      </c>
      <c r="W324" s="3" t="s">
        <v>126</v>
      </c>
      <c r="X324" t="s">
        <v>1084</v>
      </c>
      <c r="Y324" s="14" t="s">
        <v>1083</v>
      </c>
      <c r="Z324" s="5">
        <v>45100</v>
      </c>
      <c r="AA324" s="5">
        <v>45100</v>
      </c>
      <c r="AB324">
        <v>317</v>
      </c>
      <c r="AC324">
        <v>1267</v>
      </c>
      <c r="AD324">
        <v>611</v>
      </c>
      <c r="AE324" s="5">
        <v>45100</v>
      </c>
      <c r="AF324" s="15" t="s">
        <v>1699</v>
      </c>
      <c r="AG324">
        <v>317</v>
      </c>
      <c r="AH324" s="6" t="s">
        <v>128</v>
      </c>
      <c r="AI324" s="3" t="s">
        <v>129</v>
      </c>
      <c r="AJ324" s="5">
        <v>45229</v>
      </c>
      <c r="AK324" s="5">
        <v>45199</v>
      </c>
      <c r="AL324" s="3" t="s">
        <v>1085</v>
      </c>
    </row>
    <row r="325" spans="1:38" ht="15.75" x14ac:dyDescent="0.25">
      <c r="A325" s="3">
        <v>2023</v>
      </c>
      <c r="B325" s="5">
        <v>45108</v>
      </c>
      <c r="C325" s="5">
        <v>45199</v>
      </c>
      <c r="D325" s="3" t="s">
        <v>95</v>
      </c>
      <c r="E325" s="3" t="s">
        <v>95</v>
      </c>
      <c r="F325">
        <v>4</v>
      </c>
      <c r="G325" t="s">
        <v>213</v>
      </c>
      <c r="H325" t="s">
        <v>213</v>
      </c>
      <c r="I325" t="s">
        <v>618</v>
      </c>
      <c r="J325" t="s">
        <v>161</v>
      </c>
      <c r="K325" t="s">
        <v>619</v>
      </c>
      <c r="L325" t="s">
        <v>312</v>
      </c>
      <c r="M325" s="11" t="s">
        <v>110</v>
      </c>
      <c r="N325" s="3" t="s">
        <v>112</v>
      </c>
      <c r="O325" t="s">
        <v>1086</v>
      </c>
      <c r="P325" s="3" t="s">
        <v>114</v>
      </c>
      <c r="Q325" s="14">
        <v>0</v>
      </c>
      <c r="R325" s="3">
        <f t="shared" si="4"/>
        <v>563</v>
      </c>
      <c r="S325" s="3" t="s">
        <v>125</v>
      </c>
      <c r="T325" s="3" t="s">
        <v>126</v>
      </c>
      <c r="U325" s="3" t="s">
        <v>127</v>
      </c>
      <c r="V325" s="3" t="s">
        <v>125</v>
      </c>
      <c r="W325" s="3" t="s">
        <v>126</v>
      </c>
      <c r="X325" t="s">
        <v>1087</v>
      </c>
      <c r="Y325" t="s">
        <v>1086</v>
      </c>
      <c r="Z325" s="5">
        <v>45103</v>
      </c>
      <c r="AA325" s="5">
        <v>45103</v>
      </c>
      <c r="AB325">
        <v>318</v>
      </c>
      <c r="AC325">
        <v>543</v>
      </c>
      <c r="AD325">
        <v>20</v>
      </c>
      <c r="AE325" s="5">
        <v>45103</v>
      </c>
      <c r="AF325" s="15" t="s">
        <v>1700</v>
      </c>
      <c r="AG325">
        <v>318</v>
      </c>
      <c r="AH325" s="6" t="s">
        <v>128</v>
      </c>
      <c r="AI325" s="3" t="s">
        <v>129</v>
      </c>
      <c r="AJ325" s="5">
        <v>45229</v>
      </c>
      <c r="AK325" s="5">
        <v>45199</v>
      </c>
      <c r="AL325" s="3" t="s">
        <v>139</v>
      </c>
    </row>
    <row r="326" spans="1:38" ht="15.75" x14ac:dyDescent="0.25">
      <c r="A326" s="3">
        <v>2023</v>
      </c>
      <c r="B326" s="5">
        <v>45108</v>
      </c>
      <c r="C326" s="5">
        <v>45199</v>
      </c>
      <c r="D326" s="3" t="s">
        <v>95</v>
      </c>
      <c r="E326" s="3" t="s">
        <v>95</v>
      </c>
      <c r="F326">
        <v>4</v>
      </c>
      <c r="G326" t="s">
        <v>245</v>
      </c>
      <c r="H326" t="s">
        <v>245</v>
      </c>
      <c r="I326" t="s">
        <v>148</v>
      </c>
      <c r="J326" t="s">
        <v>256</v>
      </c>
      <c r="K326" t="s">
        <v>257</v>
      </c>
      <c r="L326" t="s">
        <v>258</v>
      </c>
      <c r="M326" s="11" t="s">
        <v>110</v>
      </c>
      <c r="N326" s="3" t="s">
        <v>112</v>
      </c>
      <c r="O326" t="s">
        <v>259</v>
      </c>
      <c r="P326" s="3" t="s">
        <v>114</v>
      </c>
      <c r="Q326" s="14">
        <v>0</v>
      </c>
      <c r="R326" s="3">
        <f t="shared" si="4"/>
        <v>6820</v>
      </c>
      <c r="S326" s="3" t="s">
        <v>125</v>
      </c>
      <c r="T326" s="3" t="s">
        <v>126</v>
      </c>
      <c r="U326" s="3" t="s">
        <v>127</v>
      </c>
      <c r="V326" s="3" t="s">
        <v>125</v>
      </c>
      <c r="W326" s="3" t="s">
        <v>126</v>
      </c>
      <c r="X326" t="s">
        <v>1088</v>
      </c>
      <c r="Y326" t="s">
        <v>259</v>
      </c>
      <c r="Z326" s="5">
        <v>45124</v>
      </c>
      <c r="AA326" s="5">
        <v>45129</v>
      </c>
      <c r="AB326">
        <v>319</v>
      </c>
      <c r="AC326">
        <v>6308.65</v>
      </c>
      <c r="AD326">
        <v>511.35</v>
      </c>
      <c r="AE326" s="5">
        <v>45131</v>
      </c>
      <c r="AF326" s="15" t="s">
        <v>1701</v>
      </c>
      <c r="AG326">
        <v>319</v>
      </c>
      <c r="AH326" s="6" t="s">
        <v>128</v>
      </c>
      <c r="AI326" s="3" t="s">
        <v>129</v>
      </c>
      <c r="AJ326" s="5">
        <v>45229</v>
      </c>
      <c r="AK326" s="5">
        <v>45199</v>
      </c>
      <c r="AL326" s="3" t="s">
        <v>130</v>
      </c>
    </row>
    <row r="327" spans="1:38" ht="15.75" x14ac:dyDescent="0.25">
      <c r="A327" s="3">
        <v>2023</v>
      </c>
      <c r="B327" s="5">
        <v>45108</v>
      </c>
      <c r="C327" s="5">
        <v>45199</v>
      </c>
      <c r="D327" s="3" t="s">
        <v>95</v>
      </c>
      <c r="E327" s="3" t="s">
        <v>95</v>
      </c>
      <c r="F327">
        <v>4</v>
      </c>
      <c r="G327" t="s">
        <v>131</v>
      </c>
      <c r="H327" t="s">
        <v>131</v>
      </c>
      <c r="I327" t="s">
        <v>148</v>
      </c>
      <c r="J327" t="s">
        <v>149</v>
      </c>
      <c r="K327" t="s">
        <v>150</v>
      </c>
      <c r="L327" t="s">
        <v>151</v>
      </c>
      <c r="M327" s="11" t="s">
        <v>110</v>
      </c>
      <c r="N327" s="3" t="s">
        <v>112</v>
      </c>
      <c r="O327" t="s">
        <v>695</v>
      </c>
      <c r="P327" s="3" t="s">
        <v>114</v>
      </c>
      <c r="Q327" s="14">
        <v>0</v>
      </c>
      <c r="R327" s="3">
        <f t="shared" si="4"/>
        <v>4320</v>
      </c>
      <c r="S327" s="3" t="s">
        <v>125</v>
      </c>
      <c r="T327" s="3" t="s">
        <v>126</v>
      </c>
      <c r="U327" s="3" t="s">
        <v>127</v>
      </c>
      <c r="V327" s="3" t="s">
        <v>125</v>
      </c>
      <c r="W327" s="3" t="s">
        <v>126</v>
      </c>
      <c r="X327" t="s">
        <v>563</v>
      </c>
      <c r="Y327" t="s">
        <v>695</v>
      </c>
      <c r="Z327" s="5">
        <v>45124</v>
      </c>
      <c r="AA327" s="5">
        <v>45128</v>
      </c>
      <c r="AB327">
        <v>320</v>
      </c>
      <c r="AC327">
        <v>4220</v>
      </c>
      <c r="AD327">
        <v>100</v>
      </c>
      <c r="AE327" s="5">
        <v>45131</v>
      </c>
      <c r="AF327" s="15" t="s">
        <v>1702</v>
      </c>
      <c r="AG327">
        <v>320</v>
      </c>
      <c r="AH327" s="6" t="s">
        <v>128</v>
      </c>
      <c r="AI327" s="3" t="s">
        <v>129</v>
      </c>
      <c r="AJ327" s="5">
        <v>45229</v>
      </c>
      <c r="AK327" s="5">
        <v>45199</v>
      </c>
      <c r="AL327" s="3" t="s">
        <v>130</v>
      </c>
    </row>
    <row r="328" spans="1:38" ht="15.75" x14ac:dyDescent="0.25">
      <c r="A328" s="3">
        <v>2023</v>
      </c>
      <c r="B328" s="5">
        <v>45108</v>
      </c>
      <c r="C328" s="5">
        <v>45199</v>
      </c>
      <c r="D328" s="3" t="s">
        <v>95</v>
      </c>
      <c r="E328" s="3" t="s">
        <v>95</v>
      </c>
      <c r="F328">
        <v>4</v>
      </c>
      <c r="G328" t="s">
        <v>245</v>
      </c>
      <c r="H328" t="s">
        <v>245</v>
      </c>
      <c r="I328" t="s">
        <v>310</v>
      </c>
      <c r="J328" t="s">
        <v>560</v>
      </c>
      <c r="K328" t="s">
        <v>561</v>
      </c>
      <c r="L328" t="s">
        <v>156</v>
      </c>
      <c r="M328" s="11" t="s">
        <v>110</v>
      </c>
      <c r="N328" s="3" t="s">
        <v>112</v>
      </c>
      <c r="O328" t="s">
        <v>562</v>
      </c>
      <c r="P328" s="3" t="s">
        <v>114</v>
      </c>
      <c r="Q328" s="14">
        <v>0</v>
      </c>
      <c r="R328" s="3">
        <f t="shared" si="4"/>
        <v>2260</v>
      </c>
      <c r="S328" s="3" t="s">
        <v>125</v>
      </c>
      <c r="T328" s="3" t="s">
        <v>126</v>
      </c>
      <c r="U328" s="3" t="s">
        <v>127</v>
      </c>
      <c r="V328" s="3" t="s">
        <v>125</v>
      </c>
      <c r="W328" s="3" t="s">
        <v>126</v>
      </c>
      <c r="X328" t="s">
        <v>1089</v>
      </c>
      <c r="Y328" t="s">
        <v>564</v>
      </c>
      <c r="Z328" s="5">
        <v>45106</v>
      </c>
      <c r="AA328" s="5">
        <v>45106</v>
      </c>
      <c r="AB328">
        <v>321</v>
      </c>
      <c r="AC328">
        <v>1318</v>
      </c>
      <c r="AD328">
        <v>942</v>
      </c>
      <c r="AE328" s="5">
        <v>45107</v>
      </c>
      <c r="AF328" s="15" t="s">
        <v>1703</v>
      </c>
      <c r="AG328">
        <v>321</v>
      </c>
      <c r="AH328" s="6" t="s">
        <v>128</v>
      </c>
      <c r="AI328" s="3" t="s">
        <v>129</v>
      </c>
      <c r="AJ328" s="5">
        <v>45229</v>
      </c>
      <c r="AK328" s="5">
        <v>45199</v>
      </c>
      <c r="AL328" s="3" t="s">
        <v>139</v>
      </c>
    </row>
    <row r="329" spans="1:38" ht="15.75" x14ac:dyDescent="0.25">
      <c r="A329" s="3">
        <v>2023</v>
      </c>
      <c r="B329" s="5">
        <v>45108</v>
      </c>
      <c r="C329" s="5">
        <v>45199</v>
      </c>
      <c r="D329" s="3" t="s">
        <v>95</v>
      </c>
      <c r="E329" s="3" t="s">
        <v>95</v>
      </c>
      <c r="F329">
        <v>4</v>
      </c>
      <c r="G329" t="s">
        <v>140</v>
      </c>
      <c r="H329" t="s">
        <v>140</v>
      </c>
      <c r="I329" t="s">
        <v>132</v>
      </c>
      <c r="J329" t="s">
        <v>154</v>
      </c>
      <c r="K329" t="s">
        <v>155</v>
      </c>
      <c r="L329" t="s">
        <v>156</v>
      </c>
      <c r="M329" s="11" t="s">
        <v>110</v>
      </c>
      <c r="N329" s="3" t="s">
        <v>112</v>
      </c>
      <c r="O329" t="s">
        <v>157</v>
      </c>
      <c r="P329" s="3" t="s">
        <v>114</v>
      </c>
      <c r="Q329" s="14">
        <v>0</v>
      </c>
      <c r="R329" s="3">
        <f t="shared" ref="R329:R392" si="5">AC329+AD329</f>
        <v>8600</v>
      </c>
      <c r="S329" s="3" t="s">
        <v>125</v>
      </c>
      <c r="T329" s="3" t="s">
        <v>126</v>
      </c>
      <c r="U329" s="3" t="s">
        <v>127</v>
      </c>
      <c r="V329" s="3" t="s">
        <v>125</v>
      </c>
      <c r="W329" s="3" t="s">
        <v>126</v>
      </c>
      <c r="X329" t="s">
        <v>1090</v>
      </c>
      <c r="Y329" t="s">
        <v>157</v>
      </c>
      <c r="Z329" s="5">
        <v>45124</v>
      </c>
      <c r="AA329" s="5">
        <v>45128</v>
      </c>
      <c r="AB329">
        <v>322</v>
      </c>
      <c r="AC329">
        <v>7591.53</v>
      </c>
      <c r="AD329">
        <v>1008.47</v>
      </c>
      <c r="AE329" s="5">
        <v>45131</v>
      </c>
      <c r="AF329" s="15" t="s">
        <v>1704</v>
      </c>
      <c r="AG329">
        <v>322</v>
      </c>
      <c r="AH329" s="6" t="s">
        <v>128</v>
      </c>
      <c r="AI329" s="3" t="s">
        <v>129</v>
      </c>
      <c r="AJ329" s="5">
        <v>45229</v>
      </c>
      <c r="AK329" s="5">
        <v>45199</v>
      </c>
      <c r="AL329" s="3" t="s">
        <v>130</v>
      </c>
    </row>
    <row r="330" spans="1:38" ht="15.75" x14ac:dyDescent="0.25">
      <c r="A330" s="3">
        <v>2023</v>
      </c>
      <c r="B330" s="5">
        <v>45108</v>
      </c>
      <c r="C330" s="5">
        <v>45199</v>
      </c>
      <c r="D330" s="3" t="s">
        <v>95</v>
      </c>
      <c r="E330" s="3" t="s">
        <v>95</v>
      </c>
      <c r="F330">
        <v>4</v>
      </c>
      <c r="G330" t="s">
        <v>261</v>
      </c>
      <c r="H330" t="s">
        <v>261</v>
      </c>
      <c r="I330" t="s">
        <v>148</v>
      </c>
      <c r="J330" t="s">
        <v>262</v>
      </c>
      <c r="K330" t="s">
        <v>156</v>
      </c>
      <c r="L330" t="s">
        <v>156</v>
      </c>
      <c r="M330" s="11" t="s">
        <v>110</v>
      </c>
      <c r="N330" s="3" t="s">
        <v>112</v>
      </c>
      <c r="O330" t="s">
        <v>504</v>
      </c>
      <c r="P330" s="3" t="s">
        <v>114</v>
      </c>
      <c r="Q330" s="14">
        <v>0</v>
      </c>
      <c r="R330" s="3">
        <f t="shared" si="5"/>
        <v>4223</v>
      </c>
      <c r="S330" s="3" t="s">
        <v>125</v>
      </c>
      <c r="T330" s="3" t="s">
        <v>126</v>
      </c>
      <c r="U330" s="3" t="s">
        <v>127</v>
      </c>
      <c r="V330" s="3" t="s">
        <v>125</v>
      </c>
      <c r="W330" s="3" t="s">
        <v>126</v>
      </c>
      <c r="X330" t="s">
        <v>1091</v>
      </c>
      <c r="Y330" t="s">
        <v>506</v>
      </c>
      <c r="Z330" s="5">
        <v>45124</v>
      </c>
      <c r="AA330" s="5">
        <v>45128</v>
      </c>
      <c r="AB330">
        <v>323</v>
      </c>
      <c r="AC330">
        <v>4222.58</v>
      </c>
      <c r="AD330">
        <v>0.42</v>
      </c>
      <c r="AE330" s="5">
        <v>45131</v>
      </c>
      <c r="AF330" s="15" t="s">
        <v>1705</v>
      </c>
      <c r="AG330">
        <v>323</v>
      </c>
      <c r="AH330" s="6" t="s">
        <v>128</v>
      </c>
      <c r="AI330" s="3" t="s">
        <v>129</v>
      </c>
      <c r="AJ330" s="5">
        <v>45229</v>
      </c>
      <c r="AK330" s="5">
        <v>45199</v>
      </c>
      <c r="AL330" s="3" t="s">
        <v>130</v>
      </c>
    </row>
    <row r="331" spans="1:38" ht="15.75" x14ac:dyDescent="0.25">
      <c r="A331" s="3">
        <v>2023</v>
      </c>
      <c r="B331" s="5">
        <v>45108</v>
      </c>
      <c r="C331" s="5">
        <v>45199</v>
      </c>
      <c r="D331" s="3" t="s">
        <v>95</v>
      </c>
      <c r="E331" s="3" t="s">
        <v>95</v>
      </c>
      <c r="F331">
        <v>4</v>
      </c>
      <c r="G331" t="s">
        <v>172</v>
      </c>
      <c r="H331" t="s">
        <v>172</v>
      </c>
      <c r="I331" t="s">
        <v>400</v>
      </c>
      <c r="J331" t="s">
        <v>429</v>
      </c>
      <c r="K331" t="s">
        <v>156</v>
      </c>
      <c r="L331" t="s">
        <v>430</v>
      </c>
      <c r="M331" s="11" t="s">
        <v>110</v>
      </c>
      <c r="N331" s="3" t="s">
        <v>112</v>
      </c>
      <c r="O331" t="s">
        <v>536</v>
      </c>
      <c r="P331" s="3" t="s">
        <v>114</v>
      </c>
      <c r="Q331" s="14">
        <v>0</v>
      </c>
      <c r="R331" s="3">
        <f t="shared" si="5"/>
        <v>895</v>
      </c>
      <c r="S331" s="3" t="s">
        <v>125</v>
      </c>
      <c r="T331" s="3" t="s">
        <v>126</v>
      </c>
      <c r="U331" s="3" t="s">
        <v>127</v>
      </c>
      <c r="V331" s="3" t="s">
        <v>125</v>
      </c>
      <c r="W331" s="3" t="s">
        <v>126</v>
      </c>
      <c r="X331" t="s">
        <v>535</v>
      </c>
      <c r="Y331" t="s">
        <v>536</v>
      </c>
      <c r="Z331" s="5">
        <v>45124</v>
      </c>
      <c r="AA331" s="5">
        <v>45128</v>
      </c>
      <c r="AB331">
        <v>324</v>
      </c>
      <c r="AC331">
        <v>895</v>
      </c>
      <c r="AD331">
        <v>0</v>
      </c>
      <c r="AE331" s="5">
        <v>45139</v>
      </c>
      <c r="AF331" s="15" t="s">
        <v>1706</v>
      </c>
      <c r="AG331">
        <v>324</v>
      </c>
      <c r="AH331" s="6" t="s">
        <v>128</v>
      </c>
      <c r="AI331" s="3" t="s">
        <v>129</v>
      </c>
      <c r="AJ331" s="5">
        <v>45229</v>
      </c>
      <c r="AK331" s="5">
        <v>45199</v>
      </c>
      <c r="AL331" s="3" t="s">
        <v>130</v>
      </c>
    </row>
    <row r="332" spans="1:38" x14ac:dyDescent="0.25">
      <c r="A332" s="3">
        <v>2023</v>
      </c>
      <c r="B332" s="5">
        <v>45108</v>
      </c>
      <c r="C332" s="5">
        <v>45199</v>
      </c>
      <c r="D332" s="3" t="s">
        <v>95</v>
      </c>
      <c r="E332" s="3" t="s">
        <v>95</v>
      </c>
      <c r="F332">
        <v>4</v>
      </c>
      <c r="G332" t="s">
        <v>250</v>
      </c>
      <c r="H332" t="s">
        <v>250</v>
      </c>
      <c r="I332" t="s">
        <v>715</v>
      </c>
      <c r="J332" t="s">
        <v>704</v>
      </c>
      <c r="K332" t="s">
        <v>203</v>
      </c>
      <c r="L332" t="s">
        <v>156</v>
      </c>
      <c r="M332" s="11" t="s">
        <v>110</v>
      </c>
      <c r="N332" s="3" t="s">
        <v>112</v>
      </c>
      <c r="O332" t="s">
        <v>1092</v>
      </c>
      <c r="P332" s="3" t="s">
        <v>114</v>
      </c>
      <c r="Q332" s="14">
        <v>0</v>
      </c>
      <c r="R332" s="3">
        <f t="shared" si="5"/>
        <v>500</v>
      </c>
      <c r="S332" s="3" t="s">
        <v>125</v>
      </c>
      <c r="T332" s="3" t="s">
        <v>126</v>
      </c>
      <c r="U332" s="3" t="s">
        <v>127</v>
      </c>
      <c r="V332" s="3" t="s">
        <v>125</v>
      </c>
      <c r="W332" s="3" t="s">
        <v>126</v>
      </c>
      <c r="X332" t="s">
        <v>127</v>
      </c>
      <c r="Y332" t="s">
        <v>1092</v>
      </c>
      <c r="Z332" s="5">
        <v>45078</v>
      </c>
      <c r="AA332" s="5">
        <v>45107</v>
      </c>
      <c r="AB332">
        <v>325</v>
      </c>
      <c r="AC332">
        <v>270</v>
      </c>
      <c r="AD332">
        <v>230</v>
      </c>
      <c r="AG332">
        <v>325</v>
      </c>
      <c r="AH332" s="6" t="s">
        <v>128</v>
      </c>
      <c r="AI332" s="3" t="s">
        <v>129</v>
      </c>
      <c r="AJ332" s="5">
        <v>45229</v>
      </c>
      <c r="AK332" s="5">
        <v>45199</v>
      </c>
      <c r="AL332" s="3" t="s">
        <v>1063</v>
      </c>
    </row>
    <row r="333" spans="1:38" ht="15.75" x14ac:dyDescent="0.25">
      <c r="A333" s="3">
        <v>2023</v>
      </c>
      <c r="B333" s="5">
        <v>45108</v>
      </c>
      <c r="C333" s="5">
        <v>45199</v>
      </c>
      <c r="D333" s="3" t="s">
        <v>95</v>
      </c>
      <c r="E333" s="3" t="s">
        <v>95</v>
      </c>
      <c r="F333">
        <v>3</v>
      </c>
      <c r="G333" t="s">
        <v>208</v>
      </c>
      <c r="H333" t="s">
        <v>208</v>
      </c>
      <c r="I333" t="s">
        <v>132</v>
      </c>
      <c r="J333" t="s">
        <v>1093</v>
      </c>
      <c r="K333" t="s">
        <v>1094</v>
      </c>
      <c r="L333" t="s">
        <v>1095</v>
      </c>
      <c r="M333" s="11" t="s">
        <v>110</v>
      </c>
      <c r="N333" s="3" t="s">
        <v>112</v>
      </c>
      <c r="O333" t="s">
        <v>1096</v>
      </c>
      <c r="P333" s="3" t="s">
        <v>114</v>
      </c>
      <c r="Q333" s="14">
        <v>0</v>
      </c>
      <c r="R333" s="3">
        <f t="shared" si="5"/>
        <v>1320</v>
      </c>
      <c r="S333" s="3" t="s">
        <v>125</v>
      </c>
      <c r="T333" s="3" t="s">
        <v>126</v>
      </c>
      <c r="U333" s="3" t="s">
        <v>127</v>
      </c>
      <c r="V333" s="3" t="s">
        <v>125</v>
      </c>
      <c r="W333" s="3" t="s">
        <v>126</v>
      </c>
      <c r="X333" t="s">
        <v>692</v>
      </c>
      <c r="Y333" t="s">
        <v>1096</v>
      </c>
      <c r="Z333" s="5">
        <v>45133</v>
      </c>
      <c r="AA333" s="5">
        <v>45134</v>
      </c>
      <c r="AB333">
        <v>326</v>
      </c>
      <c r="AC333">
        <v>1106</v>
      </c>
      <c r="AD333">
        <v>214</v>
      </c>
      <c r="AE333" s="5">
        <v>45138</v>
      </c>
      <c r="AF333" s="15" t="s">
        <v>1707</v>
      </c>
      <c r="AG333">
        <v>326</v>
      </c>
      <c r="AH333" s="6" t="s">
        <v>128</v>
      </c>
      <c r="AI333" s="3" t="s">
        <v>129</v>
      </c>
      <c r="AJ333" s="5">
        <v>45229</v>
      </c>
      <c r="AK333" s="5">
        <v>45199</v>
      </c>
      <c r="AL333" s="3" t="s">
        <v>130</v>
      </c>
    </row>
    <row r="334" spans="1:38" ht="15.75" x14ac:dyDescent="0.25">
      <c r="A334" s="3">
        <v>2023</v>
      </c>
      <c r="B334" s="5">
        <v>45108</v>
      </c>
      <c r="C334" s="5">
        <v>45199</v>
      </c>
      <c r="D334" s="3" t="s">
        <v>95</v>
      </c>
      <c r="E334" s="3" t="s">
        <v>95</v>
      </c>
      <c r="F334">
        <v>4</v>
      </c>
      <c r="G334" t="s">
        <v>131</v>
      </c>
      <c r="H334" t="s">
        <v>131</v>
      </c>
      <c r="I334" t="s">
        <v>400</v>
      </c>
      <c r="J334" t="s">
        <v>532</v>
      </c>
      <c r="K334" t="s">
        <v>440</v>
      </c>
      <c r="L334" t="s">
        <v>533</v>
      </c>
      <c r="M334" s="11" t="s">
        <v>110</v>
      </c>
      <c r="N334" s="3" t="s">
        <v>112</v>
      </c>
      <c r="O334" t="s">
        <v>1097</v>
      </c>
      <c r="P334" s="3" t="s">
        <v>114</v>
      </c>
      <c r="Q334" s="14">
        <v>0</v>
      </c>
      <c r="R334" s="3">
        <f t="shared" si="5"/>
        <v>7080</v>
      </c>
      <c r="S334" s="3" t="s">
        <v>125</v>
      </c>
      <c r="T334" s="3" t="s">
        <v>126</v>
      </c>
      <c r="U334" s="3" t="s">
        <v>127</v>
      </c>
      <c r="V334" s="3" t="s">
        <v>125</v>
      </c>
      <c r="W334" s="3" t="s">
        <v>126</v>
      </c>
      <c r="X334" t="s">
        <v>444</v>
      </c>
      <c r="Y334" t="s">
        <v>1098</v>
      </c>
      <c r="Z334" s="5">
        <v>45132</v>
      </c>
      <c r="AA334" s="5">
        <v>45135</v>
      </c>
      <c r="AB334">
        <v>327</v>
      </c>
      <c r="AC334">
        <v>5779.4</v>
      </c>
      <c r="AD334">
        <v>1300.5999999999999</v>
      </c>
      <c r="AE334" s="5">
        <v>45138</v>
      </c>
      <c r="AF334" s="15" t="s">
        <v>1708</v>
      </c>
      <c r="AG334">
        <v>327</v>
      </c>
      <c r="AH334" s="6" t="s">
        <v>128</v>
      </c>
      <c r="AI334" s="3" t="s">
        <v>129</v>
      </c>
      <c r="AJ334" s="5">
        <v>45229</v>
      </c>
      <c r="AK334" s="5">
        <v>45199</v>
      </c>
      <c r="AL334" s="3" t="s">
        <v>130</v>
      </c>
    </row>
    <row r="335" spans="1:38" ht="15.75" x14ac:dyDescent="0.25">
      <c r="A335" s="3">
        <v>2023</v>
      </c>
      <c r="B335" s="5">
        <v>45108</v>
      </c>
      <c r="C335" s="5">
        <v>45199</v>
      </c>
      <c r="D335" s="3" t="s">
        <v>95</v>
      </c>
      <c r="E335" s="3" t="s">
        <v>95</v>
      </c>
      <c r="F335">
        <v>2</v>
      </c>
      <c r="G335" t="s">
        <v>640</v>
      </c>
      <c r="H335" t="s">
        <v>640</v>
      </c>
      <c r="I335" t="s">
        <v>1099</v>
      </c>
      <c r="J335" t="s">
        <v>1100</v>
      </c>
      <c r="K335" t="s">
        <v>657</v>
      </c>
      <c r="L335" t="s">
        <v>1101</v>
      </c>
      <c r="M335" s="11" t="s">
        <v>110</v>
      </c>
      <c r="N335" s="3" t="s">
        <v>112</v>
      </c>
      <c r="O335" t="s">
        <v>1102</v>
      </c>
      <c r="P335" s="3" t="s">
        <v>114</v>
      </c>
      <c r="Q335" s="14">
        <v>0</v>
      </c>
      <c r="R335" s="3">
        <f t="shared" si="5"/>
        <v>4560</v>
      </c>
      <c r="S335" s="3" t="s">
        <v>125</v>
      </c>
      <c r="T335" s="3" t="s">
        <v>126</v>
      </c>
      <c r="U335" s="3" t="s">
        <v>127</v>
      </c>
      <c r="V335" s="3" t="s">
        <v>125</v>
      </c>
      <c r="W335" s="3" t="s">
        <v>126</v>
      </c>
      <c r="X335" t="s">
        <v>1103</v>
      </c>
      <c r="Y335" t="s">
        <v>1102</v>
      </c>
      <c r="Z335" s="5">
        <v>45133</v>
      </c>
      <c r="AA335" s="5">
        <v>45134</v>
      </c>
      <c r="AB335">
        <v>328</v>
      </c>
      <c r="AC335">
        <v>3782</v>
      </c>
      <c r="AD335">
        <v>778</v>
      </c>
      <c r="AE335" s="5">
        <v>45142</v>
      </c>
      <c r="AF335" s="15" t="s">
        <v>1709</v>
      </c>
      <c r="AG335">
        <v>328</v>
      </c>
      <c r="AH335" s="6" t="s">
        <v>128</v>
      </c>
      <c r="AI335" s="3" t="s">
        <v>129</v>
      </c>
      <c r="AJ335" s="5">
        <v>45229</v>
      </c>
      <c r="AK335" s="5">
        <v>45199</v>
      </c>
      <c r="AL335" s="3" t="s">
        <v>130</v>
      </c>
    </row>
    <row r="336" spans="1:38" ht="15.75" x14ac:dyDescent="0.25">
      <c r="A336" s="3">
        <v>2023</v>
      </c>
      <c r="B336" s="5">
        <v>45108</v>
      </c>
      <c r="C336" s="5">
        <v>45199</v>
      </c>
      <c r="D336" s="3" t="s">
        <v>95</v>
      </c>
      <c r="E336" s="3" t="s">
        <v>95</v>
      </c>
      <c r="F336">
        <v>4</v>
      </c>
      <c r="G336" t="s">
        <v>233</v>
      </c>
      <c r="H336" t="s">
        <v>233</v>
      </c>
      <c r="I336" t="s">
        <v>225</v>
      </c>
      <c r="J336" t="s">
        <v>442</v>
      </c>
      <c r="K336" t="s">
        <v>443</v>
      </c>
      <c r="L336" t="s">
        <v>350</v>
      </c>
      <c r="M336" s="11" t="s">
        <v>110</v>
      </c>
      <c r="N336" s="3" t="s">
        <v>112</v>
      </c>
      <c r="O336" t="s">
        <v>331</v>
      </c>
      <c r="P336" s="3" t="s">
        <v>114</v>
      </c>
      <c r="Q336" s="14">
        <v>0</v>
      </c>
      <c r="R336" s="3">
        <f t="shared" si="5"/>
        <v>7687</v>
      </c>
      <c r="S336" s="3" t="s">
        <v>125</v>
      </c>
      <c r="T336" s="3" t="s">
        <v>126</v>
      </c>
      <c r="U336" s="3" t="s">
        <v>127</v>
      </c>
      <c r="V336" s="3" t="s">
        <v>125</v>
      </c>
      <c r="W336" s="3" t="s">
        <v>126</v>
      </c>
      <c r="X336" t="s">
        <v>272</v>
      </c>
      <c r="Y336" t="s">
        <v>331</v>
      </c>
      <c r="Z336" s="5">
        <v>45113</v>
      </c>
      <c r="AA336" s="5">
        <v>45116</v>
      </c>
      <c r="AB336">
        <v>329</v>
      </c>
      <c r="AC336">
        <v>7008.6</v>
      </c>
      <c r="AD336">
        <v>678.4</v>
      </c>
      <c r="AE336" s="5">
        <v>45142</v>
      </c>
      <c r="AF336" s="15" t="s">
        <v>1710</v>
      </c>
      <c r="AG336">
        <v>329</v>
      </c>
      <c r="AH336" s="6" t="s">
        <v>128</v>
      </c>
      <c r="AI336" s="3" t="s">
        <v>129</v>
      </c>
      <c r="AJ336" s="5">
        <v>45229</v>
      </c>
      <c r="AK336" s="5">
        <v>45199</v>
      </c>
      <c r="AL336" s="3" t="s">
        <v>130</v>
      </c>
    </row>
    <row r="337" spans="1:38" ht="15.75" x14ac:dyDescent="0.25">
      <c r="A337" s="3">
        <v>2023</v>
      </c>
      <c r="B337" s="5">
        <v>45108</v>
      </c>
      <c r="C337" s="5">
        <v>45199</v>
      </c>
      <c r="D337" s="3" t="s">
        <v>95</v>
      </c>
      <c r="E337" s="3" t="s">
        <v>95</v>
      </c>
      <c r="F337">
        <v>4</v>
      </c>
      <c r="G337" t="s">
        <v>131</v>
      </c>
      <c r="H337" t="s">
        <v>131</v>
      </c>
      <c r="I337" t="s">
        <v>1104</v>
      </c>
      <c r="J337" t="s">
        <v>1105</v>
      </c>
      <c r="K337" t="s">
        <v>1106</v>
      </c>
      <c r="L337" t="s">
        <v>447</v>
      </c>
      <c r="M337" s="11" t="s">
        <v>111</v>
      </c>
      <c r="N337" s="3" t="s">
        <v>112</v>
      </c>
      <c r="O337" t="s">
        <v>1107</v>
      </c>
      <c r="P337" s="3" t="s">
        <v>114</v>
      </c>
      <c r="Q337" s="14">
        <v>0</v>
      </c>
      <c r="R337" s="3">
        <f t="shared" si="5"/>
        <v>70</v>
      </c>
      <c r="S337" s="3" t="s">
        <v>125</v>
      </c>
      <c r="T337" s="3" t="s">
        <v>126</v>
      </c>
      <c r="U337" s="3" t="s">
        <v>127</v>
      </c>
      <c r="V337" s="3" t="s">
        <v>125</v>
      </c>
      <c r="W337" s="3" t="s">
        <v>126</v>
      </c>
      <c r="X337" t="s">
        <v>180</v>
      </c>
      <c r="Y337" t="s">
        <v>1107</v>
      </c>
      <c r="Z337" s="5">
        <v>45142</v>
      </c>
      <c r="AA337" s="5">
        <v>45142</v>
      </c>
      <c r="AB337">
        <v>330</v>
      </c>
      <c r="AC337">
        <v>70</v>
      </c>
      <c r="AD337">
        <v>0</v>
      </c>
      <c r="AE337" s="5">
        <v>45145</v>
      </c>
      <c r="AF337" s="15" t="s">
        <v>1711</v>
      </c>
      <c r="AG337">
        <v>330</v>
      </c>
      <c r="AH337" s="6" t="s">
        <v>128</v>
      </c>
      <c r="AI337" s="3" t="s">
        <v>129</v>
      </c>
      <c r="AJ337" s="5">
        <v>45229</v>
      </c>
      <c r="AK337" s="5">
        <v>45199</v>
      </c>
      <c r="AL337" s="3" t="s">
        <v>130</v>
      </c>
    </row>
    <row r="338" spans="1:38" ht="15.75" x14ac:dyDescent="0.25">
      <c r="A338" s="3">
        <v>2023</v>
      </c>
      <c r="B338" s="5">
        <v>45108</v>
      </c>
      <c r="C338" s="5">
        <v>45199</v>
      </c>
      <c r="D338" s="3" t="s">
        <v>95</v>
      </c>
      <c r="E338" s="3" t="s">
        <v>95</v>
      </c>
      <c r="F338">
        <v>4</v>
      </c>
      <c r="G338" t="s">
        <v>233</v>
      </c>
      <c r="H338" t="s">
        <v>233</v>
      </c>
      <c r="I338" t="s">
        <v>225</v>
      </c>
      <c r="J338" t="s">
        <v>442</v>
      </c>
      <c r="K338" t="s">
        <v>443</v>
      </c>
      <c r="L338" t="s">
        <v>350</v>
      </c>
      <c r="M338" s="11" t="s">
        <v>110</v>
      </c>
      <c r="N338" s="3" t="s">
        <v>112</v>
      </c>
      <c r="O338" t="s">
        <v>331</v>
      </c>
      <c r="P338" s="3" t="s">
        <v>114</v>
      </c>
      <c r="Q338" s="14">
        <v>0</v>
      </c>
      <c r="R338" s="3">
        <f t="shared" si="5"/>
        <v>5000</v>
      </c>
      <c r="S338" s="3" t="s">
        <v>125</v>
      </c>
      <c r="T338" s="3" t="s">
        <v>126</v>
      </c>
      <c r="U338" s="3" t="s">
        <v>127</v>
      </c>
      <c r="V338" s="3" t="s">
        <v>125</v>
      </c>
      <c r="W338" s="3" t="s">
        <v>126</v>
      </c>
      <c r="X338" t="s">
        <v>272</v>
      </c>
      <c r="Y338" t="s">
        <v>331</v>
      </c>
      <c r="Z338" s="5">
        <v>45116</v>
      </c>
      <c r="AA338" s="5">
        <v>45121</v>
      </c>
      <c r="AB338">
        <v>331</v>
      </c>
      <c r="AC338">
        <v>5000</v>
      </c>
      <c r="AD338">
        <v>0</v>
      </c>
      <c r="AE338" s="5">
        <v>45145</v>
      </c>
      <c r="AF338" s="15" t="s">
        <v>1712</v>
      </c>
      <c r="AG338">
        <v>331</v>
      </c>
      <c r="AH338" s="6" t="s">
        <v>128</v>
      </c>
      <c r="AI338" s="3" t="s">
        <v>129</v>
      </c>
      <c r="AJ338" s="5">
        <v>45229</v>
      </c>
      <c r="AK338" s="5">
        <v>45199</v>
      </c>
      <c r="AL338" s="3" t="s">
        <v>130</v>
      </c>
    </row>
    <row r="339" spans="1:38" ht="15.75" x14ac:dyDescent="0.25">
      <c r="A339" s="3">
        <v>2023</v>
      </c>
      <c r="B339" s="5">
        <v>45108</v>
      </c>
      <c r="C339" s="5">
        <v>45199</v>
      </c>
      <c r="D339" s="3" t="s">
        <v>95</v>
      </c>
      <c r="E339" s="3" t="s">
        <v>95</v>
      </c>
      <c r="F339">
        <v>4</v>
      </c>
      <c r="G339" t="s">
        <v>233</v>
      </c>
      <c r="H339" t="s">
        <v>233</v>
      </c>
      <c r="I339" t="s">
        <v>225</v>
      </c>
      <c r="J339" t="s">
        <v>376</v>
      </c>
      <c r="K339" t="s">
        <v>377</v>
      </c>
      <c r="L339" t="s">
        <v>378</v>
      </c>
      <c r="M339" s="11" t="s">
        <v>110</v>
      </c>
      <c r="N339" s="3" t="s">
        <v>112</v>
      </c>
      <c r="O339" t="s">
        <v>379</v>
      </c>
      <c r="P339" s="3" t="s">
        <v>114</v>
      </c>
      <c r="Q339" s="14">
        <v>0</v>
      </c>
      <c r="R339" s="3">
        <f t="shared" si="5"/>
        <v>16730</v>
      </c>
      <c r="S339" s="3" t="s">
        <v>125</v>
      </c>
      <c r="T339" s="3" t="s">
        <v>126</v>
      </c>
      <c r="U339" s="3" t="s">
        <v>127</v>
      </c>
      <c r="V339" s="3" t="s">
        <v>125</v>
      </c>
      <c r="W339" s="3" t="s">
        <v>126</v>
      </c>
      <c r="X339" t="s">
        <v>479</v>
      </c>
      <c r="Y339" t="s">
        <v>379</v>
      </c>
      <c r="Z339" s="5">
        <v>45124</v>
      </c>
      <c r="AA339" s="5">
        <v>45129</v>
      </c>
      <c r="AB339">
        <v>332</v>
      </c>
      <c r="AC339">
        <v>15738.1</v>
      </c>
      <c r="AD339">
        <v>991.9</v>
      </c>
      <c r="AE339" s="5">
        <v>45156</v>
      </c>
      <c r="AF339" s="15" t="s">
        <v>1713</v>
      </c>
      <c r="AG339">
        <v>332</v>
      </c>
      <c r="AH339" s="6" t="s">
        <v>128</v>
      </c>
      <c r="AI339" s="3" t="s">
        <v>129</v>
      </c>
      <c r="AJ339" s="5">
        <v>45229</v>
      </c>
      <c r="AK339" s="5">
        <v>45199</v>
      </c>
      <c r="AL339" s="3" t="s">
        <v>130</v>
      </c>
    </row>
    <row r="340" spans="1:38" ht="15.75" x14ac:dyDescent="0.25">
      <c r="A340" s="3">
        <v>2023</v>
      </c>
      <c r="B340" s="5">
        <v>45108</v>
      </c>
      <c r="C340" s="5">
        <v>45199</v>
      </c>
      <c r="D340" s="3" t="s">
        <v>95</v>
      </c>
      <c r="E340" s="3" t="s">
        <v>95</v>
      </c>
      <c r="F340">
        <v>4</v>
      </c>
      <c r="G340" t="s">
        <v>233</v>
      </c>
      <c r="H340" t="s">
        <v>233</v>
      </c>
      <c r="I340" t="s">
        <v>225</v>
      </c>
      <c r="J340" t="s">
        <v>376</v>
      </c>
      <c r="K340" t="s">
        <v>377</v>
      </c>
      <c r="L340" t="s">
        <v>378</v>
      </c>
      <c r="M340" s="11" t="s">
        <v>110</v>
      </c>
      <c r="N340" s="3" t="s">
        <v>112</v>
      </c>
      <c r="O340" t="s">
        <v>379</v>
      </c>
      <c r="P340" s="3" t="s">
        <v>114</v>
      </c>
      <c r="Q340" s="14">
        <v>0</v>
      </c>
      <c r="R340" s="3">
        <f t="shared" si="5"/>
        <v>4985</v>
      </c>
      <c r="S340" s="3" t="s">
        <v>125</v>
      </c>
      <c r="T340" s="3" t="s">
        <v>126</v>
      </c>
      <c r="U340" s="3" t="s">
        <v>127</v>
      </c>
      <c r="V340" s="3" t="s">
        <v>125</v>
      </c>
      <c r="W340" s="3" t="s">
        <v>126</v>
      </c>
      <c r="X340" t="s">
        <v>1108</v>
      </c>
      <c r="Y340" t="s">
        <v>379</v>
      </c>
      <c r="Z340" s="5">
        <v>45134</v>
      </c>
      <c r="AA340" s="5">
        <v>45134</v>
      </c>
      <c r="AB340">
        <v>333</v>
      </c>
      <c r="AC340">
        <v>4640.2700000000004</v>
      </c>
      <c r="AD340">
        <v>344.73</v>
      </c>
      <c r="AE340" s="5">
        <v>45142</v>
      </c>
      <c r="AF340" s="15" t="s">
        <v>1714</v>
      </c>
      <c r="AG340">
        <v>333</v>
      </c>
      <c r="AH340" s="6" t="s">
        <v>128</v>
      </c>
      <c r="AI340" s="3" t="s">
        <v>129</v>
      </c>
      <c r="AJ340" s="5">
        <v>45229</v>
      </c>
      <c r="AK340" s="5">
        <v>45199</v>
      </c>
      <c r="AL340" s="3" t="s">
        <v>130</v>
      </c>
    </row>
    <row r="341" spans="1:38" ht="15.75" x14ac:dyDescent="0.25">
      <c r="A341" s="3">
        <v>2023</v>
      </c>
      <c r="B341" s="5">
        <v>45108</v>
      </c>
      <c r="C341" s="5">
        <v>45199</v>
      </c>
      <c r="D341" s="3" t="s">
        <v>95</v>
      </c>
      <c r="E341" s="3" t="s">
        <v>95</v>
      </c>
      <c r="F341">
        <v>4</v>
      </c>
      <c r="G341" t="s">
        <v>261</v>
      </c>
      <c r="H341" t="s">
        <v>261</v>
      </c>
      <c r="I341" t="s">
        <v>148</v>
      </c>
      <c r="J341" t="s">
        <v>1109</v>
      </c>
      <c r="K341" t="s">
        <v>1059</v>
      </c>
      <c r="L341" t="s">
        <v>1110</v>
      </c>
      <c r="M341" s="11" t="s">
        <v>110</v>
      </c>
      <c r="N341" s="3" t="s">
        <v>112</v>
      </c>
      <c r="O341" t="s">
        <v>1111</v>
      </c>
      <c r="P341" s="3" t="s">
        <v>114</v>
      </c>
      <c r="Q341" s="14">
        <v>0</v>
      </c>
      <c r="R341" s="3">
        <f t="shared" si="5"/>
        <v>9490</v>
      </c>
      <c r="S341" s="3" t="s">
        <v>125</v>
      </c>
      <c r="T341" s="3" t="s">
        <v>126</v>
      </c>
      <c r="U341" s="3" t="s">
        <v>127</v>
      </c>
      <c r="V341" s="3" t="s">
        <v>125</v>
      </c>
      <c r="W341" s="3" t="s">
        <v>126</v>
      </c>
      <c r="X341" t="s">
        <v>1112</v>
      </c>
      <c r="Y341" t="s">
        <v>1111</v>
      </c>
      <c r="Z341" s="5">
        <v>45117</v>
      </c>
      <c r="AA341" s="5">
        <v>45121</v>
      </c>
      <c r="AB341">
        <v>334</v>
      </c>
      <c r="AC341">
        <v>7022.82</v>
      </c>
      <c r="AD341">
        <v>2467.1799999999998</v>
      </c>
      <c r="AE341" s="5">
        <v>45124</v>
      </c>
      <c r="AF341" s="15" t="s">
        <v>1715</v>
      </c>
      <c r="AG341">
        <v>334</v>
      </c>
      <c r="AH341" s="6" t="s">
        <v>128</v>
      </c>
      <c r="AI341" s="3" t="s">
        <v>129</v>
      </c>
      <c r="AJ341" s="5">
        <v>45229</v>
      </c>
      <c r="AK341" s="5">
        <v>45199</v>
      </c>
      <c r="AL341" s="3" t="s">
        <v>130</v>
      </c>
    </row>
    <row r="342" spans="1:38" ht="15.75" x14ac:dyDescent="0.25">
      <c r="A342" s="3">
        <v>2023</v>
      </c>
      <c r="B342" s="5">
        <v>45108</v>
      </c>
      <c r="C342" s="5">
        <v>45199</v>
      </c>
      <c r="D342" s="3" t="s">
        <v>95</v>
      </c>
      <c r="E342" s="3" t="s">
        <v>95</v>
      </c>
      <c r="F342">
        <v>4</v>
      </c>
      <c r="G342" t="s">
        <v>316</v>
      </c>
      <c r="H342" t="s">
        <v>316</v>
      </c>
      <c r="I342" t="s">
        <v>400</v>
      </c>
      <c r="J342" t="s">
        <v>431</v>
      </c>
      <c r="K342" t="s">
        <v>282</v>
      </c>
      <c r="L342" t="s">
        <v>432</v>
      </c>
      <c r="M342" s="11" t="s">
        <v>110</v>
      </c>
      <c r="N342" s="3" t="s">
        <v>112</v>
      </c>
      <c r="O342" t="s">
        <v>1113</v>
      </c>
      <c r="P342" s="3" t="s">
        <v>114</v>
      </c>
      <c r="Q342" s="14">
        <v>0</v>
      </c>
      <c r="R342" s="3">
        <f t="shared" si="5"/>
        <v>8820</v>
      </c>
      <c r="S342" s="3" t="s">
        <v>125</v>
      </c>
      <c r="T342" s="3" t="s">
        <v>126</v>
      </c>
      <c r="U342" s="3" t="s">
        <v>127</v>
      </c>
      <c r="V342" s="3" t="s">
        <v>125</v>
      </c>
      <c r="W342" s="3" t="s">
        <v>126</v>
      </c>
      <c r="X342" t="s">
        <v>434</v>
      </c>
      <c r="Y342" t="s">
        <v>1113</v>
      </c>
      <c r="Z342" s="5">
        <v>45114</v>
      </c>
      <c r="AA342" s="5">
        <v>45121</v>
      </c>
      <c r="AB342">
        <v>335</v>
      </c>
      <c r="AC342">
        <v>8481</v>
      </c>
      <c r="AD342">
        <v>339</v>
      </c>
      <c r="AE342" s="5">
        <v>45140</v>
      </c>
      <c r="AF342" s="15" t="s">
        <v>1716</v>
      </c>
      <c r="AG342">
        <v>335</v>
      </c>
      <c r="AH342" s="6" t="s">
        <v>128</v>
      </c>
      <c r="AI342" s="3" t="s">
        <v>129</v>
      </c>
      <c r="AJ342" s="5">
        <v>45229</v>
      </c>
      <c r="AK342" s="5">
        <v>45199</v>
      </c>
      <c r="AL342" s="3" t="s">
        <v>130</v>
      </c>
    </row>
    <row r="343" spans="1:38" ht="15.75" x14ac:dyDescent="0.25">
      <c r="A343" s="3">
        <v>2023</v>
      </c>
      <c r="B343" s="5">
        <v>45108</v>
      </c>
      <c r="C343" s="5">
        <v>45199</v>
      </c>
      <c r="D343" s="3" t="s">
        <v>95</v>
      </c>
      <c r="E343" s="3" t="s">
        <v>95</v>
      </c>
      <c r="F343">
        <v>4</v>
      </c>
      <c r="G343" t="s">
        <v>213</v>
      </c>
      <c r="H343" t="s">
        <v>213</v>
      </c>
      <c r="I343" t="s">
        <v>1114</v>
      </c>
      <c r="J343" t="s">
        <v>1115</v>
      </c>
      <c r="K343" t="s">
        <v>215</v>
      </c>
      <c r="L343" t="s">
        <v>216</v>
      </c>
      <c r="M343" s="11" t="s">
        <v>110</v>
      </c>
      <c r="N343" s="3" t="s">
        <v>112</v>
      </c>
      <c r="O343" t="s">
        <v>568</v>
      </c>
      <c r="P343" s="3" t="s">
        <v>114</v>
      </c>
      <c r="Q343" s="14">
        <v>0</v>
      </c>
      <c r="R343" s="3">
        <f t="shared" si="5"/>
        <v>9850</v>
      </c>
      <c r="S343" s="3" t="s">
        <v>125</v>
      </c>
      <c r="T343" s="3" t="s">
        <v>126</v>
      </c>
      <c r="U343" s="3" t="s">
        <v>127</v>
      </c>
      <c r="V343" s="3" t="s">
        <v>125</v>
      </c>
      <c r="W343" s="3" t="s">
        <v>126</v>
      </c>
      <c r="X343" t="s">
        <v>569</v>
      </c>
      <c r="Y343" t="s">
        <v>568</v>
      </c>
      <c r="Z343" s="5">
        <v>45117</v>
      </c>
      <c r="AA343" s="5">
        <v>45121</v>
      </c>
      <c r="AB343">
        <v>336</v>
      </c>
      <c r="AC343">
        <v>7903.09</v>
      </c>
      <c r="AD343">
        <v>1946.91</v>
      </c>
      <c r="AE343" s="5">
        <v>45126</v>
      </c>
      <c r="AF343" s="15" t="s">
        <v>1717</v>
      </c>
      <c r="AG343">
        <v>336</v>
      </c>
      <c r="AH343" s="6" t="s">
        <v>128</v>
      </c>
      <c r="AI343" s="3" t="s">
        <v>129</v>
      </c>
      <c r="AJ343" s="5">
        <v>45229</v>
      </c>
      <c r="AK343" s="5">
        <v>45199</v>
      </c>
      <c r="AL343" s="3" t="s">
        <v>130</v>
      </c>
    </row>
    <row r="344" spans="1:38" ht="15.75" x14ac:dyDescent="0.25">
      <c r="A344" s="3">
        <v>2023</v>
      </c>
      <c r="B344" s="5">
        <v>45108</v>
      </c>
      <c r="C344" s="5">
        <v>45199</v>
      </c>
      <c r="D344" s="3" t="s">
        <v>95</v>
      </c>
      <c r="E344" s="3" t="s">
        <v>95</v>
      </c>
      <c r="F344">
        <v>4</v>
      </c>
      <c r="G344" t="s">
        <v>316</v>
      </c>
      <c r="H344" t="s">
        <v>316</v>
      </c>
      <c r="I344" t="s">
        <v>166</v>
      </c>
      <c r="J344" t="s">
        <v>317</v>
      </c>
      <c r="K344" t="s">
        <v>135</v>
      </c>
      <c r="L344" t="s">
        <v>278</v>
      </c>
      <c r="M344" s="11" t="s">
        <v>110</v>
      </c>
      <c r="N344" s="3" t="s">
        <v>112</v>
      </c>
      <c r="O344" t="s">
        <v>1116</v>
      </c>
      <c r="P344" s="3" t="s">
        <v>114</v>
      </c>
      <c r="Q344" s="14">
        <v>0</v>
      </c>
      <c r="R344" s="3">
        <f t="shared" si="5"/>
        <v>5023</v>
      </c>
      <c r="S344" s="3" t="s">
        <v>125</v>
      </c>
      <c r="T344" s="3" t="s">
        <v>126</v>
      </c>
      <c r="U344" s="3" t="s">
        <v>127</v>
      </c>
      <c r="V344" s="3" t="s">
        <v>125</v>
      </c>
      <c r="W344" s="3" t="s">
        <v>126</v>
      </c>
      <c r="X344" t="s">
        <v>1117</v>
      </c>
      <c r="Y344" t="s">
        <v>1116</v>
      </c>
      <c r="Z344" s="5">
        <v>45132</v>
      </c>
      <c r="AA344" s="5">
        <v>45136</v>
      </c>
      <c r="AB344">
        <v>337</v>
      </c>
      <c r="AC344">
        <v>3523</v>
      </c>
      <c r="AD344">
        <v>1500</v>
      </c>
      <c r="AE344" s="5">
        <v>45138</v>
      </c>
      <c r="AF344" s="15" t="s">
        <v>1718</v>
      </c>
      <c r="AG344">
        <v>337</v>
      </c>
      <c r="AH344" s="6" t="s">
        <v>128</v>
      </c>
      <c r="AI344" s="3" t="s">
        <v>129</v>
      </c>
      <c r="AJ344" s="5">
        <v>45229</v>
      </c>
      <c r="AK344" s="5">
        <v>45199</v>
      </c>
      <c r="AL344" s="3" t="s">
        <v>130</v>
      </c>
    </row>
    <row r="345" spans="1:38" ht="15.75" x14ac:dyDescent="0.25">
      <c r="A345" s="3">
        <v>2023</v>
      </c>
      <c r="B345" s="5">
        <v>45108</v>
      </c>
      <c r="C345" s="5">
        <v>45199</v>
      </c>
      <c r="D345" s="3" t="s">
        <v>95</v>
      </c>
      <c r="E345" s="3" t="s">
        <v>95</v>
      </c>
      <c r="F345">
        <v>4</v>
      </c>
      <c r="G345" t="s">
        <v>316</v>
      </c>
      <c r="H345" t="s">
        <v>316</v>
      </c>
      <c r="I345" t="s">
        <v>400</v>
      </c>
      <c r="J345" t="s">
        <v>317</v>
      </c>
      <c r="K345" t="s">
        <v>135</v>
      </c>
      <c r="L345" t="s">
        <v>278</v>
      </c>
      <c r="M345" s="11" t="s">
        <v>110</v>
      </c>
      <c r="N345" s="3" t="s">
        <v>112</v>
      </c>
      <c r="O345" t="s">
        <v>1118</v>
      </c>
      <c r="P345" s="3" t="s">
        <v>114</v>
      </c>
      <c r="Q345" s="14">
        <v>0</v>
      </c>
      <c r="R345" s="3">
        <f t="shared" si="5"/>
        <v>5420</v>
      </c>
      <c r="S345" s="3" t="s">
        <v>125</v>
      </c>
      <c r="T345" s="3" t="s">
        <v>126</v>
      </c>
      <c r="U345" s="3" t="s">
        <v>127</v>
      </c>
      <c r="V345" s="3" t="s">
        <v>125</v>
      </c>
      <c r="W345" s="3" t="s">
        <v>126</v>
      </c>
      <c r="X345" t="s">
        <v>1119</v>
      </c>
      <c r="Y345" t="s">
        <v>1118</v>
      </c>
      <c r="Z345" s="5">
        <v>45124</v>
      </c>
      <c r="AA345" s="5">
        <v>45128</v>
      </c>
      <c r="AB345">
        <v>338</v>
      </c>
      <c r="AC345">
        <v>4884</v>
      </c>
      <c r="AD345">
        <v>536</v>
      </c>
      <c r="AE345" s="5">
        <v>45138</v>
      </c>
      <c r="AF345" s="15" t="s">
        <v>1719</v>
      </c>
      <c r="AG345">
        <v>338</v>
      </c>
      <c r="AH345" s="6" t="s">
        <v>128</v>
      </c>
      <c r="AI345" s="3" t="s">
        <v>129</v>
      </c>
      <c r="AJ345" s="5">
        <v>45229</v>
      </c>
      <c r="AK345" s="5">
        <v>45199</v>
      </c>
      <c r="AL345" s="3" t="s">
        <v>130</v>
      </c>
    </row>
    <row r="346" spans="1:38" ht="15.75" x14ac:dyDescent="0.25">
      <c r="A346" s="3">
        <v>2023</v>
      </c>
      <c r="B346" s="5">
        <v>45108</v>
      </c>
      <c r="C346" s="5">
        <v>45199</v>
      </c>
      <c r="D346" s="3" t="s">
        <v>95</v>
      </c>
      <c r="E346" s="3" t="s">
        <v>95</v>
      </c>
      <c r="F346">
        <v>2</v>
      </c>
      <c r="G346" t="s">
        <v>187</v>
      </c>
      <c r="H346" t="s">
        <v>187</v>
      </c>
      <c r="I346" t="s">
        <v>141</v>
      </c>
      <c r="J346" t="s">
        <v>286</v>
      </c>
      <c r="K346" t="s">
        <v>287</v>
      </c>
      <c r="L346" t="s">
        <v>288</v>
      </c>
      <c r="M346" s="11" t="s">
        <v>111</v>
      </c>
      <c r="N346" s="3" t="s">
        <v>112</v>
      </c>
      <c r="O346" t="s">
        <v>1047</v>
      </c>
      <c r="P346" s="3" t="s">
        <v>114</v>
      </c>
      <c r="Q346" s="14">
        <v>0</v>
      </c>
      <c r="R346" s="3">
        <f t="shared" si="5"/>
        <v>360</v>
      </c>
      <c r="S346" s="3" t="s">
        <v>125</v>
      </c>
      <c r="T346" s="3" t="s">
        <v>126</v>
      </c>
      <c r="U346" s="3" t="s">
        <v>127</v>
      </c>
      <c r="V346" s="3" t="s">
        <v>125</v>
      </c>
      <c r="W346" s="3" t="s">
        <v>126</v>
      </c>
      <c r="X346" t="s">
        <v>1120</v>
      </c>
      <c r="Y346" t="s">
        <v>1049</v>
      </c>
      <c r="Z346" s="5">
        <v>45124</v>
      </c>
      <c r="AA346" s="5">
        <v>45124</v>
      </c>
      <c r="AB346">
        <v>339</v>
      </c>
      <c r="AC346">
        <v>250</v>
      </c>
      <c r="AD346">
        <v>110</v>
      </c>
      <c r="AE346" s="5">
        <v>45125</v>
      </c>
      <c r="AF346" s="15" t="s">
        <v>1720</v>
      </c>
      <c r="AG346">
        <v>339</v>
      </c>
      <c r="AH346" s="6" t="s">
        <v>128</v>
      </c>
      <c r="AI346" s="3" t="s">
        <v>129</v>
      </c>
      <c r="AJ346" s="5">
        <v>45229</v>
      </c>
      <c r="AK346" s="5">
        <v>45199</v>
      </c>
      <c r="AL346" s="3" t="s">
        <v>130</v>
      </c>
    </row>
    <row r="347" spans="1:38" ht="15.75" x14ac:dyDescent="0.25">
      <c r="A347" s="3">
        <v>2023</v>
      </c>
      <c r="B347" s="5">
        <v>45108</v>
      </c>
      <c r="C347" s="5">
        <v>45199</v>
      </c>
      <c r="D347" s="3" t="s">
        <v>95</v>
      </c>
      <c r="E347" s="3" t="s">
        <v>95</v>
      </c>
      <c r="F347">
        <v>4</v>
      </c>
      <c r="G347" t="s">
        <v>131</v>
      </c>
      <c r="H347" t="s">
        <v>131</v>
      </c>
      <c r="I347" t="s">
        <v>132</v>
      </c>
      <c r="J347" t="s">
        <v>133</v>
      </c>
      <c r="K347" t="s">
        <v>134</v>
      </c>
      <c r="L347" t="s">
        <v>135</v>
      </c>
      <c r="M347" s="11" t="s">
        <v>111</v>
      </c>
      <c r="N347" s="3" t="s">
        <v>112</v>
      </c>
      <c r="O347" t="s">
        <v>137</v>
      </c>
      <c r="P347" s="3" t="s">
        <v>114</v>
      </c>
      <c r="Q347" s="14">
        <v>0</v>
      </c>
      <c r="R347" s="3">
        <f t="shared" si="5"/>
        <v>4320</v>
      </c>
      <c r="S347" s="3" t="s">
        <v>125</v>
      </c>
      <c r="T347" s="3" t="s">
        <v>126</v>
      </c>
      <c r="U347" s="3" t="s">
        <v>127</v>
      </c>
      <c r="V347" s="3" t="s">
        <v>125</v>
      </c>
      <c r="W347" s="3" t="s">
        <v>126</v>
      </c>
      <c r="X347" t="s">
        <v>1090</v>
      </c>
      <c r="Y347" t="s">
        <v>137</v>
      </c>
      <c r="Z347" s="5">
        <v>45124</v>
      </c>
      <c r="AA347" s="5">
        <v>45128</v>
      </c>
      <c r="AB347">
        <v>340</v>
      </c>
      <c r="AC347">
        <v>4179</v>
      </c>
      <c r="AD347">
        <v>141</v>
      </c>
      <c r="AE347" s="5">
        <v>45132</v>
      </c>
      <c r="AF347" s="15" t="s">
        <v>1721</v>
      </c>
      <c r="AG347">
        <v>340</v>
      </c>
      <c r="AH347" s="6" t="s">
        <v>128</v>
      </c>
      <c r="AI347" s="3" t="s">
        <v>129</v>
      </c>
      <c r="AJ347" s="5">
        <v>45229</v>
      </c>
      <c r="AK347" s="5">
        <v>45199</v>
      </c>
      <c r="AL347" s="3" t="s">
        <v>130</v>
      </c>
    </row>
    <row r="348" spans="1:38" ht="15.75" x14ac:dyDescent="0.25">
      <c r="A348" s="3">
        <v>2023</v>
      </c>
      <c r="B348" s="5">
        <v>45108</v>
      </c>
      <c r="C348" s="5">
        <v>45199</v>
      </c>
      <c r="D348" s="3" t="s">
        <v>95</v>
      </c>
      <c r="E348" s="3" t="s">
        <v>95</v>
      </c>
      <c r="F348">
        <v>4</v>
      </c>
      <c r="G348" t="s">
        <v>261</v>
      </c>
      <c r="H348" t="s">
        <v>261</v>
      </c>
      <c r="I348" t="s">
        <v>148</v>
      </c>
      <c r="J348" t="s">
        <v>262</v>
      </c>
      <c r="K348" t="s">
        <v>156</v>
      </c>
      <c r="L348" t="s">
        <v>156</v>
      </c>
      <c r="M348" s="11" t="s">
        <v>110</v>
      </c>
      <c r="N348" s="3" t="s">
        <v>112</v>
      </c>
      <c r="O348" t="s">
        <v>1121</v>
      </c>
      <c r="P348" s="3" t="s">
        <v>114</v>
      </c>
      <c r="Q348" s="14">
        <v>0</v>
      </c>
      <c r="R348" s="3">
        <f t="shared" si="5"/>
        <v>3320</v>
      </c>
      <c r="S348" s="3" t="s">
        <v>125</v>
      </c>
      <c r="T348" s="3" t="s">
        <v>126</v>
      </c>
      <c r="U348" s="3" t="s">
        <v>127</v>
      </c>
      <c r="V348" s="3" t="s">
        <v>125</v>
      </c>
      <c r="W348" s="3" t="s">
        <v>126</v>
      </c>
      <c r="X348" t="s">
        <v>1122</v>
      </c>
      <c r="Y348" t="s">
        <v>1121</v>
      </c>
      <c r="Z348" s="5">
        <v>45132</v>
      </c>
      <c r="AA348" s="5">
        <v>45135</v>
      </c>
      <c r="AB348">
        <v>341</v>
      </c>
      <c r="AC348">
        <v>3319.79</v>
      </c>
      <c r="AD348">
        <v>0.21</v>
      </c>
      <c r="AE348" s="5">
        <v>45145</v>
      </c>
      <c r="AF348" s="15" t="s">
        <v>1722</v>
      </c>
      <c r="AG348">
        <v>341</v>
      </c>
      <c r="AH348" s="6" t="s">
        <v>128</v>
      </c>
      <c r="AI348" s="3" t="s">
        <v>129</v>
      </c>
      <c r="AJ348" s="5">
        <v>45229</v>
      </c>
      <c r="AK348" s="5">
        <v>45199</v>
      </c>
      <c r="AL348" s="3" t="s">
        <v>130</v>
      </c>
    </row>
    <row r="349" spans="1:38" ht="15.75" x14ac:dyDescent="0.25">
      <c r="A349" s="3">
        <v>2023</v>
      </c>
      <c r="B349" s="5">
        <v>45108</v>
      </c>
      <c r="C349" s="5">
        <v>45199</v>
      </c>
      <c r="D349" s="3" t="s">
        <v>95</v>
      </c>
      <c r="E349" s="3" t="s">
        <v>95</v>
      </c>
      <c r="F349">
        <v>4</v>
      </c>
      <c r="G349" t="s">
        <v>193</v>
      </c>
      <c r="H349" t="s">
        <v>193</v>
      </c>
      <c r="I349" t="s">
        <v>166</v>
      </c>
      <c r="J349" t="s">
        <v>725</v>
      </c>
      <c r="K349" t="s">
        <v>477</v>
      </c>
      <c r="L349" t="s">
        <v>726</v>
      </c>
      <c r="M349" s="11" t="s">
        <v>110</v>
      </c>
      <c r="N349" s="3" t="s">
        <v>112</v>
      </c>
      <c r="O349" t="s">
        <v>1123</v>
      </c>
      <c r="P349" s="3" t="s">
        <v>114</v>
      </c>
      <c r="Q349" s="14">
        <v>0</v>
      </c>
      <c r="R349" s="3">
        <f t="shared" si="5"/>
        <v>8113</v>
      </c>
      <c r="S349" s="3" t="s">
        <v>125</v>
      </c>
      <c r="T349" s="3" t="s">
        <v>126</v>
      </c>
      <c r="U349" s="3" t="s">
        <v>127</v>
      </c>
      <c r="V349" s="3" t="s">
        <v>125</v>
      </c>
      <c r="W349" s="3" t="s">
        <v>126</v>
      </c>
      <c r="X349" t="s">
        <v>697</v>
      </c>
      <c r="Y349" t="s">
        <v>1123</v>
      </c>
      <c r="Z349" s="5">
        <v>45124</v>
      </c>
      <c r="AA349" s="5">
        <v>45128</v>
      </c>
      <c r="AB349">
        <v>342</v>
      </c>
      <c r="AC349">
        <v>7381.14</v>
      </c>
      <c r="AD349">
        <v>731.86</v>
      </c>
      <c r="AE349" s="5">
        <v>45131</v>
      </c>
      <c r="AF349" s="15" t="s">
        <v>1723</v>
      </c>
      <c r="AG349">
        <v>342</v>
      </c>
      <c r="AH349" s="6" t="s">
        <v>128</v>
      </c>
      <c r="AI349" s="3" t="s">
        <v>129</v>
      </c>
      <c r="AJ349" s="5">
        <v>45229</v>
      </c>
      <c r="AK349" s="5">
        <v>45199</v>
      </c>
      <c r="AL349" s="3" t="s">
        <v>130</v>
      </c>
    </row>
    <row r="350" spans="1:38" ht="15.75" x14ac:dyDescent="0.25">
      <c r="A350" s="3">
        <v>2023</v>
      </c>
      <c r="B350" s="5">
        <v>45108</v>
      </c>
      <c r="C350" s="5">
        <v>45199</v>
      </c>
      <c r="D350" s="3" t="s">
        <v>95</v>
      </c>
      <c r="E350" s="3" t="s">
        <v>95</v>
      </c>
      <c r="F350">
        <v>4</v>
      </c>
      <c r="G350" t="s">
        <v>193</v>
      </c>
      <c r="H350" t="s">
        <v>193</v>
      </c>
      <c r="I350" t="s">
        <v>166</v>
      </c>
      <c r="J350" t="s">
        <v>725</v>
      </c>
      <c r="K350" t="s">
        <v>477</v>
      </c>
      <c r="L350" t="s">
        <v>726</v>
      </c>
      <c r="M350" s="11" t="s">
        <v>110</v>
      </c>
      <c r="N350" s="3" t="s">
        <v>112</v>
      </c>
      <c r="O350" t="s">
        <v>1124</v>
      </c>
      <c r="P350" s="3" t="s">
        <v>114</v>
      </c>
      <c r="Q350" s="14">
        <v>0</v>
      </c>
      <c r="R350" s="3">
        <f t="shared" si="5"/>
        <v>5010</v>
      </c>
      <c r="S350" s="3" t="s">
        <v>125</v>
      </c>
      <c r="T350" s="3" t="s">
        <v>126</v>
      </c>
      <c r="U350" s="3" t="s">
        <v>127</v>
      </c>
      <c r="V350" s="3" t="s">
        <v>125</v>
      </c>
      <c r="W350" s="3" t="s">
        <v>126</v>
      </c>
      <c r="X350" t="s">
        <v>728</v>
      </c>
      <c r="Y350" t="s">
        <v>1125</v>
      </c>
      <c r="Z350" s="5">
        <v>45117</v>
      </c>
      <c r="AA350" s="5">
        <v>45121</v>
      </c>
      <c r="AB350">
        <v>343</v>
      </c>
      <c r="AC350">
        <v>3862.8</v>
      </c>
      <c r="AD350">
        <v>1147.2</v>
      </c>
      <c r="AE350" s="5">
        <v>45123</v>
      </c>
      <c r="AF350" s="15" t="s">
        <v>1724</v>
      </c>
      <c r="AG350">
        <v>343</v>
      </c>
      <c r="AH350" s="6" t="s">
        <v>128</v>
      </c>
      <c r="AI350" s="3" t="s">
        <v>129</v>
      </c>
      <c r="AJ350" s="5">
        <v>45229</v>
      </c>
      <c r="AK350" s="5">
        <v>45199</v>
      </c>
      <c r="AL350" s="3" t="s">
        <v>130</v>
      </c>
    </row>
    <row r="351" spans="1:38" ht="15.75" x14ac:dyDescent="0.25">
      <c r="A351" s="3">
        <v>2023</v>
      </c>
      <c r="B351" s="5">
        <v>45108</v>
      </c>
      <c r="C351" s="5">
        <v>45199</v>
      </c>
      <c r="D351" s="3" t="s">
        <v>95</v>
      </c>
      <c r="E351" s="3" t="s">
        <v>95</v>
      </c>
      <c r="F351">
        <v>4</v>
      </c>
      <c r="G351" t="s">
        <v>233</v>
      </c>
      <c r="H351" t="s">
        <v>233</v>
      </c>
      <c r="I351" t="s">
        <v>225</v>
      </c>
      <c r="J351" t="s">
        <v>330</v>
      </c>
      <c r="K351" t="s">
        <v>168</v>
      </c>
      <c r="L351" t="s">
        <v>228</v>
      </c>
      <c r="M351" s="11" t="s">
        <v>110</v>
      </c>
      <c r="N351" s="3" t="s">
        <v>112</v>
      </c>
      <c r="O351" t="s">
        <v>331</v>
      </c>
      <c r="P351" s="3" t="s">
        <v>114</v>
      </c>
      <c r="Q351" s="14">
        <v>0</v>
      </c>
      <c r="R351" s="3">
        <f t="shared" si="5"/>
        <v>3950</v>
      </c>
      <c r="S351" s="3" t="s">
        <v>125</v>
      </c>
      <c r="T351" s="3" t="s">
        <v>126</v>
      </c>
      <c r="U351" s="3" t="s">
        <v>127</v>
      </c>
      <c r="V351" s="3" t="s">
        <v>125</v>
      </c>
      <c r="W351" s="3" t="s">
        <v>126</v>
      </c>
      <c r="X351" t="s">
        <v>1126</v>
      </c>
      <c r="Y351" t="s">
        <v>331</v>
      </c>
      <c r="Z351" s="5">
        <v>45127</v>
      </c>
      <c r="AA351" s="5">
        <v>45127</v>
      </c>
      <c r="AB351">
        <v>344</v>
      </c>
      <c r="AC351">
        <v>3804.62</v>
      </c>
      <c r="AD351">
        <v>145.38</v>
      </c>
      <c r="AE351" s="5">
        <v>45146</v>
      </c>
      <c r="AF351" s="15" t="s">
        <v>1725</v>
      </c>
      <c r="AG351">
        <v>344</v>
      </c>
      <c r="AH351" s="6" t="s">
        <v>128</v>
      </c>
      <c r="AI351" s="3" t="s">
        <v>129</v>
      </c>
      <c r="AJ351" s="5">
        <v>45229</v>
      </c>
      <c r="AK351" s="5">
        <v>45199</v>
      </c>
      <c r="AL351" s="3" t="s">
        <v>130</v>
      </c>
    </row>
    <row r="352" spans="1:38" ht="15.75" x14ac:dyDescent="0.25">
      <c r="A352" s="3">
        <v>2023</v>
      </c>
      <c r="B352" s="5">
        <v>45108</v>
      </c>
      <c r="C352" s="5">
        <v>45199</v>
      </c>
      <c r="D352" s="3" t="s">
        <v>95</v>
      </c>
      <c r="E352" s="3" t="s">
        <v>95</v>
      </c>
      <c r="F352">
        <v>4</v>
      </c>
      <c r="G352" t="s">
        <v>233</v>
      </c>
      <c r="H352" t="s">
        <v>233</v>
      </c>
      <c r="I352" t="s">
        <v>225</v>
      </c>
      <c r="J352" t="s">
        <v>376</v>
      </c>
      <c r="K352" t="s">
        <v>377</v>
      </c>
      <c r="L352" t="s">
        <v>378</v>
      </c>
      <c r="M352" s="11" t="s">
        <v>110</v>
      </c>
      <c r="N352" s="3" t="s">
        <v>112</v>
      </c>
      <c r="O352" t="s">
        <v>379</v>
      </c>
      <c r="P352" s="3" t="s">
        <v>114</v>
      </c>
      <c r="Q352" s="14">
        <v>0</v>
      </c>
      <c r="R352" s="3">
        <f t="shared" si="5"/>
        <v>6152</v>
      </c>
      <c r="S352" s="3" t="s">
        <v>125</v>
      </c>
      <c r="T352" s="3" t="s">
        <v>126</v>
      </c>
      <c r="U352" s="3" t="s">
        <v>127</v>
      </c>
      <c r="V352" s="3" t="s">
        <v>125</v>
      </c>
      <c r="W352" s="3" t="s">
        <v>126</v>
      </c>
      <c r="X352" t="s">
        <v>1065</v>
      </c>
      <c r="Y352" t="s">
        <v>379</v>
      </c>
      <c r="Z352" s="5">
        <v>45113</v>
      </c>
      <c r="AA352" s="5">
        <v>45115</v>
      </c>
      <c r="AB352">
        <v>345</v>
      </c>
      <c r="AC352">
        <v>3966.87</v>
      </c>
      <c r="AD352">
        <v>2185.13</v>
      </c>
      <c r="AE352" s="5">
        <v>45146</v>
      </c>
      <c r="AF352" s="15" t="s">
        <v>1726</v>
      </c>
      <c r="AG352">
        <v>345</v>
      </c>
      <c r="AH352" s="6" t="s">
        <v>128</v>
      </c>
      <c r="AI352" s="3" t="s">
        <v>129</v>
      </c>
      <c r="AJ352" s="5">
        <v>45229</v>
      </c>
      <c r="AK352" s="5">
        <v>45199</v>
      </c>
      <c r="AL352" s="3" t="s">
        <v>130</v>
      </c>
    </row>
    <row r="353" spans="1:38" ht="15.75" x14ac:dyDescent="0.25">
      <c r="A353" s="3">
        <v>2023</v>
      </c>
      <c r="B353" s="5">
        <v>45108</v>
      </c>
      <c r="C353" s="5">
        <v>45199</v>
      </c>
      <c r="D353" s="3" t="s">
        <v>95</v>
      </c>
      <c r="E353" s="3" t="s">
        <v>95</v>
      </c>
      <c r="F353">
        <v>4</v>
      </c>
      <c r="G353" t="s">
        <v>165</v>
      </c>
      <c r="H353" t="s">
        <v>165</v>
      </c>
      <c r="I353" t="s">
        <v>1127</v>
      </c>
      <c r="J353" t="s">
        <v>1128</v>
      </c>
      <c r="K353" t="s">
        <v>1129</v>
      </c>
      <c r="L353" t="s">
        <v>1130</v>
      </c>
      <c r="M353" s="11" t="s">
        <v>110</v>
      </c>
      <c r="N353" s="3" t="s">
        <v>112</v>
      </c>
      <c r="O353" t="s">
        <v>1131</v>
      </c>
      <c r="P353" s="3" t="s">
        <v>114</v>
      </c>
      <c r="Q353" s="14">
        <v>0</v>
      </c>
      <c r="R353" s="3">
        <f t="shared" si="5"/>
        <v>5880</v>
      </c>
      <c r="S353" s="3" t="s">
        <v>125</v>
      </c>
      <c r="T353" s="3" t="s">
        <v>126</v>
      </c>
      <c r="U353" s="3" t="s">
        <v>127</v>
      </c>
      <c r="V353" s="3" t="s">
        <v>125</v>
      </c>
      <c r="W353" s="3" t="s">
        <v>126</v>
      </c>
      <c r="X353" t="s">
        <v>1132</v>
      </c>
      <c r="Y353" t="s">
        <v>1133</v>
      </c>
      <c r="Z353" s="5">
        <v>45117</v>
      </c>
      <c r="AA353" s="5">
        <v>45118</v>
      </c>
      <c r="AB353">
        <v>346</v>
      </c>
      <c r="AC353">
        <v>5584</v>
      </c>
      <c r="AD353">
        <v>296</v>
      </c>
      <c r="AE353" s="5">
        <v>45119</v>
      </c>
      <c r="AF353" s="15" t="s">
        <v>1727</v>
      </c>
      <c r="AG353">
        <v>346</v>
      </c>
      <c r="AH353" s="6" t="s">
        <v>128</v>
      </c>
      <c r="AI353" s="3" t="s">
        <v>129</v>
      </c>
      <c r="AJ353" s="5">
        <v>45229</v>
      </c>
      <c r="AK353" s="5">
        <v>45199</v>
      </c>
      <c r="AL353" s="3" t="s">
        <v>130</v>
      </c>
    </row>
    <row r="354" spans="1:38" ht="15.75" x14ac:dyDescent="0.25">
      <c r="A354" s="3">
        <v>2023</v>
      </c>
      <c r="B354" s="5">
        <v>45108</v>
      </c>
      <c r="C354" s="5">
        <v>45199</v>
      </c>
      <c r="D354" s="3" t="s">
        <v>95</v>
      </c>
      <c r="E354" s="3" t="s">
        <v>95</v>
      </c>
      <c r="F354">
        <v>3</v>
      </c>
      <c r="G354" t="s">
        <v>267</v>
      </c>
      <c r="H354" t="s">
        <v>267</v>
      </c>
      <c r="I354" t="s">
        <v>688</v>
      </c>
      <c r="J354" t="s">
        <v>689</v>
      </c>
      <c r="K354" t="s">
        <v>690</v>
      </c>
      <c r="L354" t="s">
        <v>156</v>
      </c>
      <c r="M354" s="11" t="s">
        <v>110</v>
      </c>
      <c r="N354" s="3" t="s">
        <v>112</v>
      </c>
      <c r="O354" t="s">
        <v>1134</v>
      </c>
      <c r="P354" s="3" t="s">
        <v>114</v>
      </c>
      <c r="Q354" s="14">
        <v>0</v>
      </c>
      <c r="R354" s="3">
        <f t="shared" si="5"/>
        <v>2780</v>
      </c>
      <c r="S354" s="3" t="s">
        <v>125</v>
      </c>
      <c r="T354" s="3" t="s">
        <v>126</v>
      </c>
      <c r="U354" s="3" t="s">
        <v>127</v>
      </c>
      <c r="V354" s="3" t="s">
        <v>125</v>
      </c>
      <c r="W354" s="3" t="s">
        <v>126</v>
      </c>
      <c r="X354" t="s">
        <v>1135</v>
      </c>
      <c r="Y354" s="16" t="s">
        <v>1134</v>
      </c>
      <c r="Z354" s="5">
        <v>45133</v>
      </c>
      <c r="AA354" s="5">
        <v>45134</v>
      </c>
      <c r="AB354">
        <v>347</v>
      </c>
      <c r="AC354">
        <v>1220</v>
      </c>
      <c r="AD354">
        <v>1560</v>
      </c>
      <c r="AE354" s="5">
        <v>45134</v>
      </c>
      <c r="AF354" s="15" t="s">
        <v>1728</v>
      </c>
      <c r="AG354">
        <v>347</v>
      </c>
      <c r="AH354" s="6" t="s">
        <v>128</v>
      </c>
      <c r="AI354" s="3" t="s">
        <v>129</v>
      </c>
      <c r="AJ354" s="5">
        <v>45229</v>
      </c>
      <c r="AK354" s="5">
        <v>45199</v>
      </c>
      <c r="AL354" s="3" t="s">
        <v>130</v>
      </c>
    </row>
    <row r="355" spans="1:38" ht="15.75" x14ac:dyDescent="0.25">
      <c r="A355" s="3">
        <v>2023</v>
      </c>
      <c r="B355" s="5">
        <v>45108</v>
      </c>
      <c r="C355" s="5">
        <v>45199</v>
      </c>
      <c r="D355" s="3" t="s">
        <v>95</v>
      </c>
      <c r="E355" s="3" t="s">
        <v>95</v>
      </c>
      <c r="F355">
        <v>4</v>
      </c>
      <c r="G355" t="s">
        <v>245</v>
      </c>
      <c r="H355" t="s">
        <v>245</v>
      </c>
      <c r="I355" t="s">
        <v>148</v>
      </c>
      <c r="J355" t="s">
        <v>256</v>
      </c>
      <c r="K355" t="s">
        <v>257</v>
      </c>
      <c r="L355" t="s">
        <v>258</v>
      </c>
      <c r="M355" s="11" t="s">
        <v>110</v>
      </c>
      <c r="N355" s="3" t="s">
        <v>112</v>
      </c>
      <c r="O355" t="s">
        <v>259</v>
      </c>
      <c r="P355" s="3" t="s">
        <v>114</v>
      </c>
      <c r="Q355" s="14">
        <v>0</v>
      </c>
      <c r="R355" s="3">
        <f t="shared" si="5"/>
        <v>5320</v>
      </c>
      <c r="S355" s="3" t="s">
        <v>125</v>
      </c>
      <c r="T355" s="3" t="s">
        <v>126</v>
      </c>
      <c r="U355" s="3" t="s">
        <v>127</v>
      </c>
      <c r="V355" s="3" t="s">
        <v>125</v>
      </c>
      <c r="W355" s="3" t="s">
        <v>126</v>
      </c>
      <c r="X355" t="s">
        <v>1088</v>
      </c>
      <c r="Y355" t="s">
        <v>259</v>
      </c>
      <c r="Z355" s="5">
        <v>45140</v>
      </c>
      <c r="AA355" s="5">
        <v>45143</v>
      </c>
      <c r="AB355">
        <v>348</v>
      </c>
      <c r="AC355">
        <v>3483.04</v>
      </c>
      <c r="AD355">
        <v>1836.96</v>
      </c>
      <c r="AE355" s="5">
        <v>45145</v>
      </c>
      <c r="AF355" s="15" t="s">
        <v>1729</v>
      </c>
      <c r="AG355">
        <v>348</v>
      </c>
      <c r="AH355" s="6" t="s">
        <v>128</v>
      </c>
      <c r="AI355" s="3" t="s">
        <v>129</v>
      </c>
      <c r="AJ355" s="5">
        <v>45229</v>
      </c>
      <c r="AK355" s="5">
        <v>45199</v>
      </c>
      <c r="AL355" s="3" t="s">
        <v>130</v>
      </c>
    </row>
    <row r="356" spans="1:38" ht="15.75" x14ac:dyDescent="0.25">
      <c r="A356" s="3">
        <v>2023</v>
      </c>
      <c r="B356" s="5">
        <v>45108</v>
      </c>
      <c r="C356" s="5">
        <v>45199</v>
      </c>
      <c r="D356" s="3" t="s">
        <v>95</v>
      </c>
      <c r="E356" s="3" t="s">
        <v>95</v>
      </c>
      <c r="F356">
        <v>4</v>
      </c>
      <c r="G356" t="s">
        <v>245</v>
      </c>
      <c r="H356" t="s">
        <v>245</v>
      </c>
      <c r="I356" t="s">
        <v>148</v>
      </c>
      <c r="J356" t="s">
        <v>280</v>
      </c>
      <c r="K356" t="s">
        <v>281</v>
      </c>
      <c r="L356" t="s">
        <v>282</v>
      </c>
      <c r="M356" s="11" t="s">
        <v>110</v>
      </c>
      <c r="N356" s="3" t="s">
        <v>112</v>
      </c>
      <c r="O356" t="s">
        <v>283</v>
      </c>
      <c r="P356" s="3" t="s">
        <v>114</v>
      </c>
      <c r="Q356" s="14">
        <v>0</v>
      </c>
      <c r="R356" s="3">
        <f t="shared" si="5"/>
        <v>7850</v>
      </c>
      <c r="S356" s="3" t="s">
        <v>125</v>
      </c>
      <c r="T356" s="3" t="s">
        <v>126</v>
      </c>
      <c r="U356" s="3" t="s">
        <v>127</v>
      </c>
      <c r="V356" s="3" t="s">
        <v>125</v>
      </c>
      <c r="W356" s="3" t="s">
        <v>126</v>
      </c>
      <c r="X356" t="s">
        <v>284</v>
      </c>
      <c r="Y356" t="s">
        <v>285</v>
      </c>
      <c r="Z356" s="5">
        <v>45137</v>
      </c>
      <c r="AA356" s="5">
        <v>45142</v>
      </c>
      <c r="AB356">
        <v>349</v>
      </c>
      <c r="AC356">
        <v>7514.03</v>
      </c>
      <c r="AD356">
        <v>335.97</v>
      </c>
      <c r="AE356" s="5">
        <v>45145</v>
      </c>
      <c r="AF356" s="15" t="s">
        <v>1730</v>
      </c>
      <c r="AG356">
        <v>349</v>
      </c>
      <c r="AH356" s="6" t="s">
        <v>128</v>
      </c>
      <c r="AI356" s="3" t="s">
        <v>129</v>
      </c>
      <c r="AJ356" s="5">
        <v>45229</v>
      </c>
      <c r="AK356" s="5">
        <v>45199</v>
      </c>
      <c r="AL356" s="3" t="s">
        <v>130</v>
      </c>
    </row>
    <row r="357" spans="1:38" ht="15.75" x14ac:dyDescent="0.25">
      <c r="A357" s="3">
        <v>2023</v>
      </c>
      <c r="B357" s="5">
        <v>45108</v>
      </c>
      <c r="C357" s="5">
        <v>45199</v>
      </c>
      <c r="D357" s="3" t="s">
        <v>95</v>
      </c>
      <c r="E357" s="3" t="s">
        <v>95</v>
      </c>
      <c r="F357">
        <v>4</v>
      </c>
      <c r="G357" t="s">
        <v>131</v>
      </c>
      <c r="H357" t="s">
        <v>131</v>
      </c>
      <c r="I357" t="s">
        <v>132</v>
      </c>
      <c r="J357" t="s">
        <v>360</v>
      </c>
      <c r="K357" t="s">
        <v>361</v>
      </c>
      <c r="L357" t="s">
        <v>362</v>
      </c>
      <c r="M357" s="11" t="s">
        <v>110</v>
      </c>
      <c r="N357" s="3" t="s">
        <v>112</v>
      </c>
      <c r="O357" t="s">
        <v>157</v>
      </c>
      <c r="P357" s="3" t="s">
        <v>114</v>
      </c>
      <c r="Q357" s="14">
        <v>0</v>
      </c>
      <c r="R357" s="3">
        <f t="shared" si="5"/>
        <v>4320</v>
      </c>
      <c r="S357" s="3" t="s">
        <v>125</v>
      </c>
      <c r="T357" s="3" t="s">
        <v>126</v>
      </c>
      <c r="U357" s="3" t="s">
        <v>127</v>
      </c>
      <c r="V357" s="3" t="s">
        <v>125</v>
      </c>
      <c r="W357" s="3" t="s">
        <v>126</v>
      </c>
      <c r="X357" t="s">
        <v>1136</v>
      </c>
      <c r="Y357" t="s">
        <v>157</v>
      </c>
      <c r="Z357" s="5">
        <v>45124</v>
      </c>
      <c r="AA357" s="5">
        <v>45128</v>
      </c>
      <c r="AB357">
        <v>350</v>
      </c>
      <c r="AC357">
        <v>4183</v>
      </c>
      <c r="AD357">
        <v>137</v>
      </c>
      <c r="AE357" s="5">
        <v>45138</v>
      </c>
      <c r="AF357" s="15" t="s">
        <v>1731</v>
      </c>
      <c r="AG357">
        <v>350</v>
      </c>
      <c r="AH357" s="6" t="s">
        <v>128</v>
      </c>
      <c r="AI357" s="3" t="s">
        <v>129</v>
      </c>
      <c r="AJ357" s="5">
        <v>45229</v>
      </c>
      <c r="AK357" s="5">
        <v>45199</v>
      </c>
      <c r="AL357" s="3" t="s">
        <v>130</v>
      </c>
    </row>
    <row r="358" spans="1:38" ht="15.75" x14ac:dyDescent="0.25">
      <c r="A358" s="3">
        <v>2023</v>
      </c>
      <c r="B358" s="5">
        <v>45108</v>
      </c>
      <c r="C358" s="5">
        <v>45199</v>
      </c>
      <c r="D358" s="3" t="s">
        <v>95</v>
      </c>
      <c r="E358" s="3" t="s">
        <v>95</v>
      </c>
      <c r="F358">
        <v>4</v>
      </c>
      <c r="G358" t="s">
        <v>131</v>
      </c>
      <c r="H358" t="s">
        <v>131</v>
      </c>
      <c r="I358" t="s">
        <v>132</v>
      </c>
      <c r="J358" t="s">
        <v>360</v>
      </c>
      <c r="K358" t="s">
        <v>361</v>
      </c>
      <c r="L358" t="s">
        <v>362</v>
      </c>
      <c r="M358" s="11" t="s">
        <v>110</v>
      </c>
      <c r="N358" s="3" t="s">
        <v>112</v>
      </c>
      <c r="O358" t="s">
        <v>157</v>
      </c>
      <c r="P358" s="3" t="s">
        <v>114</v>
      </c>
      <c r="Q358" s="14">
        <v>0</v>
      </c>
      <c r="R358" s="3">
        <f t="shared" si="5"/>
        <v>3320</v>
      </c>
      <c r="S358" s="3" t="s">
        <v>125</v>
      </c>
      <c r="T358" s="3" t="s">
        <v>126</v>
      </c>
      <c r="U358" s="3" t="s">
        <v>127</v>
      </c>
      <c r="V358" s="3" t="s">
        <v>125</v>
      </c>
      <c r="W358" s="3" t="s">
        <v>126</v>
      </c>
      <c r="X358" t="s">
        <v>1073</v>
      </c>
      <c r="Y358" t="s">
        <v>157</v>
      </c>
      <c r="Z358" s="5">
        <v>45132</v>
      </c>
      <c r="AA358" s="5">
        <v>45135</v>
      </c>
      <c r="AB358">
        <v>351</v>
      </c>
      <c r="AC358">
        <v>3213</v>
      </c>
      <c r="AD358">
        <v>107</v>
      </c>
      <c r="AE358" s="5">
        <v>45138</v>
      </c>
      <c r="AF358" s="15" t="s">
        <v>1732</v>
      </c>
      <c r="AG358">
        <v>351</v>
      </c>
      <c r="AH358" s="6" t="s">
        <v>128</v>
      </c>
      <c r="AI358" s="3" t="s">
        <v>129</v>
      </c>
      <c r="AJ358" s="5">
        <v>45229</v>
      </c>
      <c r="AK358" s="5">
        <v>45199</v>
      </c>
      <c r="AL358" s="3" t="s">
        <v>130</v>
      </c>
    </row>
    <row r="359" spans="1:38" ht="15.75" x14ac:dyDescent="0.25">
      <c r="A359" s="3">
        <v>2023</v>
      </c>
      <c r="B359" s="5">
        <v>45108</v>
      </c>
      <c r="C359" s="5">
        <v>45199</v>
      </c>
      <c r="D359" s="3" t="s">
        <v>95</v>
      </c>
      <c r="E359" s="3" t="s">
        <v>95</v>
      </c>
      <c r="F359">
        <v>3</v>
      </c>
      <c r="G359" t="s">
        <v>267</v>
      </c>
      <c r="H359" t="s">
        <v>267</v>
      </c>
      <c r="I359" t="s">
        <v>1137</v>
      </c>
      <c r="J359" t="s">
        <v>356</v>
      </c>
      <c r="K359" t="s">
        <v>151</v>
      </c>
      <c r="L359" t="s">
        <v>357</v>
      </c>
      <c r="M359" s="11" t="s">
        <v>110</v>
      </c>
      <c r="N359" s="3" t="s">
        <v>112</v>
      </c>
      <c r="O359" t="s">
        <v>137</v>
      </c>
      <c r="P359" s="3" t="s">
        <v>114</v>
      </c>
      <c r="Q359" s="14">
        <v>0</v>
      </c>
      <c r="R359" s="3">
        <f t="shared" si="5"/>
        <v>4320</v>
      </c>
      <c r="S359" s="3" t="s">
        <v>125</v>
      </c>
      <c r="T359" s="3" t="s">
        <v>126</v>
      </c>
      <c r="U359" s="3" t="s">
        <v>127</v>
      </c>
      <c r="V359" s="3" t="s">
        <v>125</v>
      </c>
      <c r="W359" s="3" t="s">
        <v>126</v>
      </c>
      <c r="X359" t="s">
        <v>1136</v>
      </c>
      <c r="Y359" t="s">
        <v>137</v>
      </c>
      <c r="Z359" s="5">
        <v>45124</v>
      </c>
      <c r="AA359" s="5">
        <v>45128</v>
      </c>
      <c r="AB359">
        <v>352</v>
      </c>
      <c r="AC359">
        <v>4182.97</v>
      </c>
      <c r="AD359">
        <v>137.03</v>
      </c>
      <c r="AE359" s="5">
        <v>45131</v>
      </c>
      <c r="AF359" s="15" t="s">
        <v>1733</v>
      </c>
      <c r="AG359">
        <v>352</v>
      </c>
      <c r="AH359" s="6" t="s">
        <v>128</v>
      </c>
      <c r="AI359" s="3" t="s">
        <v>129</v>
      </c>
      <c r="AJ359" s="5">
        <v>45229</v>
      </c>
      <c r="AK359" s="5">
        <v>45199</v>
      </c>
      <c r="AL359" s="3" t="s">
        <v>130</v>
      </c>
    </row>
    <row r="360" spans="1:38" ht="15.75" x14ac:dyDescent="0.25">
      <c r="A360" s="3">
        <v>2023</v>
      </c>
      <c r="B360" s="5">
        <v>45108</v>
      </c>
      <c r="C360" s="5">
        <v>45199</v>
      </c>
      <c r="D360" s="3" t="s">
        <v>95</v>
      </c>
      <c r="E360" s="3" t="s">
        <v>95</v>
      </c>
      <c r="F360">
        <v>4</v>
      </c>
      <c r="G360" t="s">
        <v>131</v>
      </c>
      <c r="H360" t="s">
        <v>131</v>
      </c>
      <c r="I360" t="s">
        <v>400</v>
      </c>
      <c r="J360" t="s">
        <v>405</v>
      </c>
      <c r="K360" t="s">
        <v>156</v>
      </c>
      <c r="L360" t="s">
        <v>156</v>
      </c>
      <c r="M360" s="11" t="s">
        <v>110</v>
      </c>
      <c r="N360" s="3" t="s">
        <v>112</v>
      </c>
      <c r="O360" t="s">
        <v>406</v>
      </c>
      <c r="P360" s="3" t="s">
        <v>114</v>
      </c>
      <c r="Q360" s="14">
        <v>0</v>
      </c>
      <c r="R360" s="3">
        <f t="shared" si="5"/>
        <v>4320</v>
      </c>
      <c r="S360" s="3" t="s">
        <v>125</v>
      </c>
      <c r="T360" s="3" t="s">
        <v>126</v>
      </c>
      <c r="U360" s="3" t="s">
        <v>127</v>
      </c>
      <c r="V360" s="3" t="s">
        <v>125</v>
      </c>
      <c r="W360" s="3" t="s">
        <v>126</v>
      </c>
      <c r="X360" t="s">
        <v>1138</v>
      </c>
      <c r="Y360" t="s">
        <v>406</v>
      </c>
      <c r="Z360" s="5">
        <v>45117</v>
      </c>
      <c r="AA360" s="5">
        <v>45121</v>
      </c>
      <c r="AB360">
        <v>353</v>
      </c>
      <c r="AC360">
        <v>2310.09</v>
      </c>
      <c r="AD360">
        <v>2009.91</v>
      </c>
      <c r="AE360" s="5">
        <v>45124</v>
      </c>
      <c r="AF360" s="15" t="s">
        <v>1734</v>
      </c>
      <c r="AG360">
        <v>353</v>
      </c>
      <c r="AH360" s="6" t="s">
        <v>128</v>
      </c>
      <c r="AI360" s="3" t="s">
        <v>129</v>
      </c>
      <c r="AJ360" s="5">
        <v>45229</v>
      </c>
      <c r="AK360" s="5">
        <v>45199</v>
      </c>
      <c r="AL360" s="3" t="s">
        <v>130</v>
      </c>
    </row>
    <row r="361" spans="1:38" ht="15.75" x14ac:dyDescent="0.25">
      <c r="A361" s="3">
        <v>2023</v>
      </c>
      <c r="B361" s="5">
        <v>45108</v>
      </c>
      <c r="C361" s="5">
        <v>45199</v>
      </c>
      <c r="D361" s="3" t="s">
        <v>95</v>
      </c>
      <c r="E361" s="3" t="s">
        <v>95</v>
      </c>
      <c r="F361">
        <v>4</v>
      </c>
      <c r="G361" t="s">
        <v>261</v>
      </c>
      <c r="H361" t="s">
        <v>261</v>
      </c>
      <c r="I361" t="s">
        <v>148</v>
      </c>
      <c r="J361" t="s">
        <v>408</v>
      </c>
      <c r="K361" t="s">
        <v>409</v>
      </c>
      <c r="L361" t="s">
        <v>410</v>
      </c>
      <c r="M361" s="11" t="s">
        <v>110</v>
      </c>
      <c r="N361" s="3" t="s">
        <v>112</v>
      </c>
      <c r="O361" t="s">
        <v>411</v>
      </c>
      <c r="P361" s="3" t="s">
        <v>114</v>
      </c>
      <c r="Q361" s="14">
        <v>0</v>
      </c>
      <c r="R361" s="3">
        <f t="shared" si="5"/>
        <v>7560</v>
      </c>
      <c r="S361" s="3" t="s">
        <v>125</v>
      </c>
      <c r="T361" s="3" t="s">
        <v>126</v>
      </c>
      <c r="U361" s="3" t="s">
        <v>127</v>
      </c>
      <c r="V361" s="3" t="s">
        <v>125</v>
      </c>
      <c r="W361" s="3" t="s">
        <v>126</v>
      </c>
      <c r="X361" t="s">
        <v>1139</v>
      </c>
      <c r="Y361" t="s">
        <v>411</v>
      </c>
      <c r="Z361" s="5">
        <v>45124</v>
      </c>
      <c r="AA361" s="5">
        <v>45128</v>
      </c>
      <c r="AB361">
        <v>354</v>
      </c>
      <c r="AC361">
        <v>6595.04</v>
      </c>
      <c r="AD361">
        <v>964.96</v>
      </c>
      <c r="AE361" s="5">
        <v>45132</v>
      </c>
      <c r="AF361" s="15" t="s">
        <v>1735</v>
      </c>
      <c r="AG361">
        <v>354</v>
      </c>
      <c r="AH361" s="6" t="s">
        <v>128</v>
      </c>
      <c r="AI361" s="3" t="s">
        <v>129</v>
      </c>
      <c r="AJ361" s="5">
        <v>45229</v>
      </c>
      <c r="AK361" s="5">
        <v>45199</v>
      </c>
      <c r="AL361" s="3" t="s">
        <v>130</v>
      </c>
    </row>
    <row r="362" spans="1:38" ht="15.75" x14ac:dyDescent="0.25">
      <c r="A362" s="3">
        <v>2023</v>
      </c>
      <c r="B362" s="5">
        <v>45108</v>
      </c>
      <c r="C362" s="5">
        <v>45199</v>
      </c>
      <c r="D362" s="3" t="s">
        <v>95</v>
      </c>
      <c r="E362" s="3" t="s">
        <v>95</v>
      </c>
      <c r="F362">
        <v>4</v>
      </c>
      <c r="G362" t="s">
        <v>309</v>
      </c>
      <c r="H362" t="s">
        <v>309</v>
      </c>
      <c r="I362" t="s">
        <v>310</v>
      </c>
      <c r="J362" t="s">
        <v>311</v>
      </c>
      <c r="K362" t="s">
        <v>312</v>
      </c>
      <c r="L362" t="s">
        <v>313</v>
      </c>
      <c r="M362" s="11" t="s">
        <v>110</v>
      </c>
      <c r="N362" s="3" t="s">
        <v>112</v>
      </c>
      <c r="O362" t="s">
        <v>562</v>
      </c>
      <c r="P362" s="3" t="s">
        <v>114</v>
      </c>
      <c r="Q362" s="14">
        <v>0</v>
      </c>
      <c r="R362" s="3">
        <f t="shared" si="5"/>
        <v>320</v>
      </c>
      <c r="S362" s="3" t="s">
        <v>125</v>
      </c>
      <c r="T362" s="3" t="s">
        <v>126</v>
      </c>
      <c r="U362" s="3" t="s">
        <v>127</v>
      </c>
      <c r="V362" s="3" t="s">
        <v>125</v>
      </c>
      <c r="W362" s="3" t="s">
        <v>126</v>
      </c>
      <c r="X362" t="s">
        <v>563</v>
      </c>
      <c r="Y362" t="s">
        <v>564</v>
      </c>
      <c r="Z362" s="5">
        <v>45133</v>
      </c>
      <c r="AA362" s="5">
        <v>45133</v>
      </c>
      <c r="AB362">
        <v>355</v>
      </c>
      <c r="AC362">
        <v>190</v>
      </c>
      <c r="AD362">
        <v>130</v>
      </c>
      <c r="AE362" s="5">
        <v>45134</v>
      </c>
      <c r="AF362" s="15" t="s">
        <v>1736</v>
      </c>
      <c r="AG362">
        <v>355</v>
      </c>
      <c r="AH362" s="6" t="s">
        <v>128</v>
      </c>
      <c r="AI362" s="3" t="s">
        <v>129</v>
      </c>
      <c r="AJ362" s="5">
        <v>45229</v>
      </c>
      <c r="AK362" s="5">
        <v>45199</v>
      </c>
      <c r="AL362" s="3" t="s">
        <v>130</v>
      </c>
    </row>
    <row r="363" spans="1:38" ht="15.75" x14ac:dyDescent="0.25">
      <c r="A363" s="3">
        <v>2023</v>
      </c>
      <c r="B363" s="5">
        <v>45108</v>
      </c>
      <c r="C363" s="5">
        <v>45199</v>
      </c>
      <c r="D363" s="3" t="s">
        <v>95</v>
      </c>
      <c r="E363" s="3" t="s">
        <v>95</v>
      </c>
      <c r="F363">
        <v>4</v>
      </c>
      <c r="G363" t="s">
        <v>245</v>
      </c>
      <c r="H363" t="s">
        <v>245</v>
      </c>
      <c r="I363" t="s">
        <v>148</v>
      </c>
      <c r="J363" t="s">
        <v>311</v>
      </c>
      <c r="K363" t="s">
        <v>426</v>
      </c>
      <c r="L363" t="s">
        <v>228</v>
      </c>
      <c r="M363" s="11" t="s">
        <v>110</v>
      </c>
      <c r="N363" s="3" t="s">
        <v>112</v>
      </c>
      <c r="O363" t="s">
        <v>1140</v>
      </c>
      <c r="P363" s="3" t="s">
        <v>114</v>
      </c>
      <c r="Q363" s="14">
        <v>0</v>
      </c>
      <c r="R363" s="3">
        <f t="shared" si="5"/>
        <v>10780</v>
      </c>
      <c r="S363" s="3" t="s">
        <v>125</v>
      </c>
      <c r="T363" s="3" t="s">
        <v>126</v>
      </c>
      <c r="U363" s="3" t="s">
        <v>127</v>
      </c>
      <c r="V363" s="3" t="s">
        <v>125</v>
      </c>
      <c r="W363" s="3" t="s">
        <v>126</v>
      </c>
      <c r="X363" t="s">
        <v>428</v>
      </c>
      <c r="Y363" t="s">
        <v>1140</v>
      </c>
      <c r="Z363" s="5">
        <v>45123</v>
      </c>
      <c r="AA363" s="5">
        <v>45128</v>
      </c>
      <c r="AB363">
        <v>356</v>
      </c>
      <c r="AC363">
        <v>9422.6200000000008</v>
      </c>
      <c r="AD363">
        <v>1357.38</v>
      </c>
      <c r="AE363" s="5">
        <v>45131</v>
      </c>
      <c r="AF363" s="15" t="s">
        <v>1737</v>
      </c>
      <c r="AG363">
        <v>356</v>
      </c>
      <c r="AH363" s="6" t="s">
        <v>128</v>
      </c>
      <c r="AI363" s="3" t="s">
        <v>129</v>
      </c>
      <c r="AJ363" s="5">
        <v>45229</v>
      </c>
      <c r="AK363" s="5">
        <v>45199</v>
      </c>
      <c r="AL363" s="3" t="s">
        <v>130</v>
      </c>
    </row>
    <row r="364" spans="1:38" ht="15.75" x14ac:dyDescent="0.25">
      <c r="A364" s="3">
        <v>2023</v>
      </c>
      <c r="B364" s="5">
        <v>45108</v>
      </c>
      <c r="C364" s="5">
        <v>45199</v>
      </c>
      <c r="D364" s="3" t="s">
        <v>95</v>
      </c>
      <c r="E364" s="3" t="s">
        <v>95</v>
      </c>
      <c r="F364">
        <v>4</v>
      </c>
      <c r="G364" t="s">
        <v>316</v>
      </c>
      <c r="H364" t="s">
        <v>316</v>
      </c>
      <c r="I364" t="s">
        <v>400</v>
      </c>
      <c r="J364" t="s">
        <v>317</v>
      </c>
      <c r="K364" t="s">
        <v>135</v>
      </c>
      <c r="L364" t="s">
        <v>278</v>
      </c>
      <c r="M364" s="11" t="s">
        <v>110</v>
      </c>
      <c r="N364" s="3" t="s">
        <v>112</v>
      </c>
      <c r="O364" t="s">
        <v>1141</v>
      </c>
      <c r="P364" s="3" t="s">
        <v>114</v>
      </c>
      <c r="Q364" s="14">
        <v>0</v>
      </c>
      <c r="R364" s="3">
        <f t="shared" si="5"/>
        <v>7723</v>
      </c>
      <c r="S364" s="3" t="s">
        <v>125</v>
      </c>
      <c r="T364" s="3" t="s">
        <v>126</v>
      </c>
      <c r="U364" s="3" t="s">
        <v>127</v>
      </c>
      <c r="V364" s="3" t="s">
        <v>125</v>
      </c>
      <c r="W364" s="3" t="s">
        <v>126</v>
      </c>
      <c r="X364" t="s">
        <v>1142</v>
      </c>
      <c r="Y364" t="s">
        <v>1141</v>
      </c>
      <c r="Z364" s="5">
        <v>45139</v>
      </c>
      <c r="AA364" s="5">
        <v>45145</v>
      </c>
      <c r="AB364">
        <v>357</v>
      </c>
      <c r="AC364">
        <v>7509.09</v>
      </c>
      <c r="AD364">
        <v>213.91</v>
      </c>
      <c r="AE364" s="5">
        <v>45148</v>
      </c>
      <c r="AF364" s="15" t="s">
        <v>1738</v>
      </c>
      <c r="AG364">
        <v>357</v>
      </c>
      <c r="AH364" s="6" t="s">
        <v>128</v>
      </c>
      <c r="AI364" s="3" t="s">
        <v>129</v>
      </c>
      <c r="AJ364" s="5">
        <v>45229</v>
      </c>
      <c r="AK364" s="5">
        <v>45199</v>
      </c>
      <c r="AL364" s="3" t="s">
        <v>130</v>
      </c>
    </row>
    <row r="365" spans="1:38" ht="15.75" x14ac:dyDescent="0.25">
      <c r="A365" s="3">
        <v>2023</v>
      </c>
      <c r="B365" s="5">
        <v>45108</v>
      </c>
      <c r="C365" s="5">
        <v>45199</v>
      </c>
      <c r="D365" s="3" t="s">
        <v>95</v>
      </c>
      <c r="E365" s="3" t="s">
        <v>95</v>
      </c>
      <c r="F365">
        <v>4</v>
      </c>
      <c r="G365" t="s">
        <v>165</v>
      </c>
      <c r="H365" t="s">
        <v>165</v>
      </c>
      <c r="I365" t="s">
        <v>1127</v>
      </c>
      <c r="J365" t="s">
        <v>1143</v>
      </c>
      <c r="K365" t="s">
        <v>1144</v>
      </c>
      <c r="L365" t="s">
        <v>1145</v>
      </c>
      <c r="M365" s="11" t="s">
        <v>111</v>
      </c>
      <c r="N365" s="3" t="s">
        <v>112</v>
      </c>
      <c r="O365" t="s">
        <v>1131</v>
      </c>
      <c r="P365" s="3" t="s">
        <v>114</v>
      </c>
      <c r="Q365" s="14">
        <v>0</v>
      </c>
      <c r="R365" s="3">
        <f t="shared" si="5"/>
        <v>1320</v>
      </c>
      <c r="S365" s="3" t="s">
        <v>125</v>
      </c>
      <c r="T365" s="3" t="s">
        <v>126</v>
      </c>
      <c r="U365" s="3" t="s">
        <v>127</v>
      </c>
      <c r="V365" s="3" t="s">
        <v>125</v>
      </c>
      <c r="W365" s="3" t="s">
        <v>126</v>
      </c>
      <c r="X365" t="s">
        <v>1132</v>
      </c>
      <c r="Y365" t="s">
        <v>1133</v>
      </c>
      <c r="Z365" s="5">
        <v>45117</v>
      </c>
      <c r="AA365" s="5">
        <v>45118</v>
      </c>
      <c r="AB365">
        <v>358</v>
      </c>
      <c r="AC365">
        <v>1220</v>
      </c>
      <c r="AD365">
        <v>100</v>
      </c>
      <c r="AE365" s="5">
        <v>45140</v>
      </c>
      <c r="AF365" s="15" t="s">
        <v>1739</v>
      </c>
      <c r="AG365">
        <v>358</v>
      </c>
      <c r="AH365" s="6" t="s">
        <v>128</v>
      </c>
      <c r="AI365" s="3" t="s">
        <v>129</v>
      </c>
      <c r="AJ365" s="5">
        <v>45229</v>
      </c>
      <c r="AK365" s="5">
        <v>45199</v>
      </c>
      <c r="AL365" s="3" t="s">
        <v>130</v>
      </c>
    </row>
    <row r="366" spans="1:38" ht="15.75" x14ac:dyDescent="0.25">
      <c r="A366" s="3">
        <v>2023</v>
      </c>
      <c r="B366" s="5">
        <v>45108</v>
      </c>
      <c r="C366" s="5">
        <v>45199</v>
      </c>
      <c r="D366" s="3" t="s">
        <v>95</v>
      </c>
      <c r="E366" s="3" t="s">
        <v>95</v>
      </c>
      <c r="F366">
        <v>4</v>
      </c>
      <c r="G366" t="s">
        <v>131</v>
      </c>
      <c r="H366" t="s">
        <v>131</v>
      </c>
      <c r="I366" t="s">
        <v>1148</v>
      </c>
      <c r="J366" t="s">
        <v>1146</v>
      </c>
      <c r="K366" t="s">
        <v>1147</v>
      </c>
      <c r="L366" t="s">
        <v>215</v>
      </c>
      <c r="M366" s="11" t="s">
        <v>110</v>
      </c>
      <c r="N366" s="3" t="s">
        <v>112</v>
      </c>
      <c r="O366" t="s">
        <v>646</v>
      </c>
      <c r="P366" s="3" t="s">
        <v>114</v>
      </c>
      <c r="Q366" s="14">
        <v>0</v>
      </c>
      <c r="R366" s="3">
        <f t="shared" si="5"/>
        <v>2320</v>
      </c>
      <c r="S366" s="3" t="s">
        <v>125</v>
      </c>
      <c r="T366" s="3" t="s">
        <v>126</v>
      </c>
      <c r="U366" s="3" t="s">
        <v>127</v>
      </c>
      <c r="V366" s="3" t="s">
        <v>125</v>
      </c>
      <c r="W366" s="3" t="s">
        <v>126</v>
      </c>
      <c r="X366" t="s">
        <v>647</v>
      </c>
      <c r="Y366" t="s">
        <v>646</v>
      </c>
      <c r="Z366" s="5">
        <v>45125</v>
      </c>
      <c r="AA366" s="5">
        <v>45127</v>
      </c>
      <c r="AB366">
        <v>359</v>
      </c>
      <c r="AC366">
        <v>2236.9899999999998</v>
      </c>
      <c r="AD366">
        <v>83.01</v>
      </c>
      <c r="AE366" s="5">
        <v>45128</v>
      </c>
      <c r="AF366" s="15" t="s">
        <v>1740</v>
      </c>
      <c r="AG366">
        <v>359</v>
      </c>
      <c r="AH366" s="6" t="s">
        <v>128</v>
      </c>
      <c r="AI366" s="3" t="s">
        <v>129</v>
      </c>
      <c r="AJ366" s="5">
        <v>45229</v>
      </c>
      <c r="AK366" s="5">
        <v>45199</v>
      </c>
      <c r="AL366" s="3" t="s">
        <v>130</v>
      </c>
    </row>
    <row r="367" spans="1:38" ht="15.75" x14ac:dyDescent="0.25">
      <c r="A367" s="3">
        <v>2023</v>
      </c>
      <c r="B367" s="5">
        <v>45108</v>
      </c>
      <c r="C367" s="5">
        <v>45199</v>
      </c>
      <c r="D367" s="3" t="s">
        <v>95</v>
      </c>
      <c r="E367" s="3" t="s">
        <v>95</v>
      </c>
      <c r="F367">
        <v>4</v>
      </c>
      <c r="G367" t="s">
        <v>131</v>
      </c>
      <c r="H367" t="s">
        <v>131</v>
      </c>
      <c r="I367" t="s">
        <v>643</v>
      </c>
      <c r="J367" t="s">
        <v>1149</v>
      </c>
      <c r="K367" t="s">
        <v>615</v>
      </c>
      <c r="L367" t="s">
        <v>1150</v>
      </c>
      <c r="M367" s="11" t="s">
        <v>110</v>
      </c>
      <c r="N367" s="3" t="s">
        <v>112</v>
      </c>
      <c r="O367" t="s">
        <v>646</v>
      </c>
      <c r="P367" s="3" t="s">
        <v>114</v>
      </c>
      <c r="Q367" s="14">
        <v>0</v>
      </c>
      <c r="R367" s="3">
        <f t="shared" si="5"/>
        <v>4620</v>
      </c>
      <c r="S367" s="3" t="s">
        <v>125</v>
      </c>
      <c r="T367" s="3" t="s">
        <v>126</v>
      </c>
      <c r="U367" s="3" t="s">
        <v>127</v>
      </c>
      <c r="V367" s="3" t="s">
        <v>125</v>
      </c>
      <c r="W367" s="3" t="s">
        <v>126</v>
      </c>
      <c r="X367" t="s">
        <v>647</v>
      </c>
      <c r="Y367" t="s">
        <v>646</v>
      </c>
      <c r="Z367" s="5">
        <v>45125</v>
      </c>
      <c r="AA367" s="5">
        <v>45127</v>
      </c>
      <c r="AB367">
        <v>360</v>
      </c>
      <c r="AC367">
        <v>3853.75</v>
      </c>
      <c r="AD367">
        <v>766.25</v>
      </c>
      <c r="AE367" s="5">
        <v>45128</v>
      </c>
      <c r="AF367" s="15" t="s">
        <v>1741</v>
      </c>
      <c r="AG367">
        <v>360</v>
      </c>
      <c r="AH367" s="6" t="s">
        <v>128</v>
      </c>
      <c r="AI367" s="3" t="s">
        <v>129</v>
      </c>
      <c r="AJ367" s="5">
        <v>45229</v>
      </c>
      <c r="AK367" s="5">
        <v>45199</v>
      </c>
      <c r="AL367" s="3" t="s">
        <v>130</v>
      </c>
    </row>
    <row r="368" spans="1:38" ht="15.75" x14ac:dyDescent="0.25">
      <c r="A368" s="3">
        <v>2023</v>
      </c>
      <c r="B368" s="5">
        <v>45108</v>
      </c>
      <c r="C368" s="5">
        <v>45199</v>
      </c>
      <c r="D368" s="3" t="s">
        <v>95</v>
      </c>
      <c r="E368" s="3" t="s">
        <v>95</v>
      </c>
      <c r="F368">
        <v>4</v>
      </c>
      <c r="G368" t="s">
        <v>245</v>
      </c>
      <c r="H368" t="s">
        <v>245</v>
      </c>
      <c r="I368" t="s">
        <v>148</v>
      </c>
      <c r="J368" t="s">
        <v>678</v>
      </c>
      <c r="K368" t="s">
        <v>679</v>
      </c>
      <c r="L368" t="s">
        <v>312</v>
      </c>
      <c r="M368" s="11" t="s">
        <v>111</v>
      </c>
      <c r="N368" s="3" t="s">
        <v>112</v>
      </c>
      <c r="O368" t="s">
        <v>1151</v>
      </c>
      <c r="P368" s="3" t="s">
        <v>114</v>
      </c>
      <c r="Q368" s="14">
        <v>0</v>
      </c>
      <c r="R368" s="3">
        <f t="shared" si="5"/>
        <v>2320</v>
      </c>
      <c r="S368" s="3" t="s">
        <v>125</v>
      </c>
      <c r="T368" s="3" t="s">
        <v>126</v>
      </c>
      <c r="U368" s="3" t="s">
        <v>127</v>
      </c>
      <c r="V368" s="3" t="s">
        <v>125</v>
      </c>
      <c r="W368" s="3" t="s">
        <v>126</v>
      </c>
      <c r="X368" t="s">
        <v>1152</v>
      </c>
      <c r="Y368" t="s">
        <v>694</v>
      </c>
      <c r="Z368" s="5">
        <v>45133</v>
      </c>
      <c r="AA368" s="5">
        <v>45135</v>
      </c>
      <c r="AB368">
        <v>361</v>
      </c>
      <c r="AC368">
        <v>1451.01</v>
      </c>
      <c r="AD368">
        <v>868.99</v>
      </c>
      <c r="AE368" s="5">
        <v>45139</v>
      </c>
      <c r="AF368" s="15" t="s">
        <v>1742</v>
      </c>
      <c r="AG368">
        <v>361</v>
      </c>
      <c r="AH368" s="6" t="s">
        <v>128</v>
      </c>
      <c r="AI368" s="3" t="s">
        <v>129</v>
      </c>
      <c r="AJ368" s="5">
        <v>45229</v>
      </c>
      <c r="AK368" s="5">
        <v>45199</v>
      </c>
      <c r="AL368" s="3" t="s">
        <v>130</v>
      </c>
    </row>
    <row r="369" spans="1:38" ht="15.75" x14ac:dyDescent="0.25">
      <c r="A369" s="3">
        <v>2023</v>
      </c>
      <c r="B369" s="5">
        <v>45108</v>
      </c>
      <c r="C369" s="5">
        <v>45199</v>
      </c>
      <c r="D369" s="3" t="s">
        <v>95</v>
      </c>
      <c r="E369" s="3" t="s">
        <v>95</v>
      </c>
      <c r="F369">
        <v>3</v>
      </c>
      <c r="G369" t="s">
        <v>399</v>
      </c>
      <c r="H369" t="s">
        <v>399</v>
      </c>
      <c r="I369" t="s">
        <v>400</v>
      </c>
      <c r="J369" t="s">
        <v>401</v>
      </c>
      <c r="K369" t="s">
        <v>231</v>
      </c>
      <c r="L369" t="s">
        <v>402</v>
      </c>
      <c r="M369" s="11" t="s">
        <v>110</v>
      </c>
      <c r="N369" s="3" t="s">
        <v>112</v>
      </c>
      <c r="O369" t="s">
        <v>1153</v>
      </c>
      <c r="P369" s="3" t="s">
        <v>114</v>
      </c>
      <c r="Q369" s="14">
        <v>0</v>
      </c>
      <c r="R369" s="3">
        <f t="shared" si="5"/>
        <v>1320</v>
      </c>
      <c r="S369" s="3" t="s">
        <v>125</v>
      </c>
      <c r="T369" s="3" t="s">
        <v>126</v>
      </c>
      <c r="U369" s="3" t="s">
        <v>127</v>
      </c>
      <c r="V369" s="3" t="s">
        <v>125</v>
      </c>
      <c r="W369" s="3" t="s">
        <v>126</v>
      </c>
      <c r="X369" t="s">
        <v>1154</v>
      </c>
      <c r="Y369" t="s">
        <v>1153</v>
      </c>
      <c r="Z369" s="5">
        <v>45133</v>
      </c>
      <c r="AA369" s="5">
        <v>45134</v>
      </c>
      <c r="AB369">
        <v>362</v>
      </c>
      <c r="AC369">
        <v>1240</v>
      </c>
      <c r="AD369">
        <v>80</v>
      </c>
      <c r="AE369" s="5">
        <v>45139</v>
      </c>
      <c r="AF369" s="15" t="s">
        <v>1743</v>
      </c>
      <c r="AG369">
        <v>362</v>
      </c>
      <c r="AH369" s="6" t="s">
        <v>128</v>
      </c>
      <c r="AI369" s="3" t="s">
        <v>129</v>
      </c>
      <c r="AJ369" s="5">
        <v>45229</v>
      </c>
      <c r="AK369" s="5">
        <v>45199</v>
      </c>
      <c r="AL369" s="3" t="s">
        <v>130</v>
      </c>
    </row>
    <row r="370" spans="1:38" ht="15.75" x14ac:dyDescent="0.25">
      <c r="A370" s="3">
        <v>2023</v>
      </c>
      <c r="B370" s="5">
        <v>45108</v>
      </c>
      <c r="C370" s="5">
        <v>45199</v>
      </c>
      <c r="D370" s="3" t="s">
        <v>95</v>
      </c>
      <c r="E370" s="3" t="s">
        <v>95</v>
      </c>
      <c r="F370">
        <v>4</v>
      </c>
      <c r="G370" t="s">
        <v>261</v>
      </c>
      <c r="H370" t="s">
        <v>261</v>
      </c>
      <c r="I370" t="s">
        <v>148</v>
      </c>
      <c r="J370" t="s">
        <v>466</v>
      </c>
      <c r="K370" t="s">
        <v>257</v>
      </c>
      <c r="L370" t="s">
        <v>467</v>
      </c>
      <c r="M370" s="11" t="s">
        <v>110</v>
      </c>
      <c r="N370" s="3" t="s">
        <v>112</v>
      </c>
      <c r="O370" t="s">
        <v>1155</v>
      </c>
      <c r="P370" s="3" t="s">
        <v>114</v>
      </c>
      <c r="Q370" s="14">
        <v>0</v>
      </c>
      <c r="R370" s="3">
        <f t="shared" si="5"/>
        <v>11100</v>
      </c>
      <c r="S370" s="3" t="s">
        <v>125</v>
      </c>
      <c r="T370" s="3" t="s">
        <v>126</v>
      </c>
      <c r="U370" s="3" t="s">
        <v>127</v>
      </c>
      <c r="V370" s="3" t="s">
        <v>125</v>
      </c>
      <c r="W370" s="3" t="s">
        <v>126</v>
      </c>
      <c r="X370" t="s">
        <v>469</v>
      </c>
      <c r="Y370" t="s">
        <v>1156</v>
      </c>
      <c r="Z370" s="5">
        <v>45110</v>
      </c>
      <c r="AA370" s="5">
        <v>45114</v>
      </c>
      <c r="AB370">
        <v>363</v>
      </c>
      <c r="AC370">
        <v>8533.9</v>
      </c>
      <c r="AD370">
        <v>2566.1</v>
      </c>
      <c r="AE370" s="5">
        <v>45118</v>
      </c>
      <c r="AF370" s="15" t="s">
        <v>1744</v>
      </c>
      <c r="AG370">
        <v>363</v>
      </c>
      <c r="AH370" s="6" t="s">
        <v>128</v>
      </c>
      <c r="AI370" s="3" t="s">
        <v>129</v>
      </c>
      <c r="AJ370" s="5">
        <v>45229</v>
      </c>
      <c r="AK370" s="5">
        <v>45199</v>
      </c>
      <c r="AL370" s="3" t="s">
        <v>130</v>
      </c>
    </row>
    <row r="371" spans="1:38" ht="15.75" x14ac:dyDescent="0.25">
      <c r="A371" s="3">
        <v>2023</v>
      </c>
      <c r="B371" s="5">
        <v>45108</v>
      </c>
      <c r="C371" s="5">
        <v>45199</v>
      </c>
      <c r="D371" s="3" t="s">
        <v>95</v>
      </c>
      <c r="E371" s="3" t="s">
        <v>95</v>
      </c>
      <c r="F371">
        <v>4</v>
      </c>
      <c r="G371" t="s">
        <v>193</v>
      </c>
      <c r="H371" t="s">
        <v>193</v>
      </c>
      <c r="I371" t="s">
        <v>634</v>
      </c>
      <c r="J371" t="s">
        <v>495</v>
      </c>
      <c r="K371" t="s">
        <v>496</v>
      </c>
      <c r="L371" t="s">
        <v>497</v>
      </c>
      <c r="M371" s="11" t="s">
        <v>110</v>
      </c>
      <c r="N371" s="3" t="s">
        <v>112</v>
      </c>
      <c r="O371" t="s">
        <v>1054</v>
      </c>
      <c r="P371" s="3" t="s">
        <v>114</v>
      </c>
      <c r="Q371" s="14">
        <v>0</v>
      </c>
      <c r="R371" s="3">
        <f t="shared" si="5"/>
        <v>11640</v>
      </c>
      <c r="S371" s="3" t="s">
        <v>125</v>
      </c>
      <c r="T371" s="3" t="s">
        <v>126</v>
      </c>
      <c r="U371" s="3" t="s">
        <v>127</v>
      </c>
      <c r="V371" s="3" t="s">
        <v>125</v>
      </c>
      <c r="W371" s="3" t="s">
        <v>126</v>
      </c>
      <c r="X371" t="s">
        <v>1055</v>
      </c>
      <c r="Y371" t="s">
        <v>1054</v>
      </c>
      <c r="Z371" s="5">
        <v>45117</v>
      </c>
      <c r="AA371" s="5">
        <v>45121</v>
      </c>
      <c r="AB371">
        <v>364</v>
      </c>
      <c r="AC371">
        <v>9174.7900000000009</v>
      </c>
      <c r="AD371">
        <v>2465.21</v>
      </c>
      <c r="AE371" s="5">
        <v>45133</v>
      </c>
      <c r="AF371" s="15" t="s">
        <v>1745</v>
      </c>
      <c r="AG371">
        <v>364</v>
      </c>
      <c r="AH371" s="6" t="s">
        <v>128</v>
      </c>
      <c r="AI371" s="3" t="s">
        <v>129</v>
      </c>
      <c r="AJ371" s="5">
        <v>45229</v>
      </c>
      <c r="AK371" s="5">
        <v>45199</v>
      </c>
      <c r="AL371" s="3" t="s">
        <v>130</v>
      </c>
    </row>
    <row r="372" spans="1:38" ht="15.75" x14ac:dyDescent="0.25">
      <c r="A372" s="3">
        <v>2023</v>
      </c>
      <c r="B372" s="5">
        <v>45108</v>
      </c>
      <c r="C372" s="5">
        <v>45199</v>
      </c>
      <c r="D372" s="3" t="s">
        <v>95</v>
      </c>
      <c r="E372" s="3" t="s">
        <v>95</v>
      </c>
      <c r="F372">
        <v>4</v>
      </c>
      <c r="G372" t="s">
        <v>131</v>
      </c>
      <c r="H372" t="s">
        <v>131</v>
      </c>
      <c r="I372" t="s">
        <v>132</v>
      </c>
      <c r="J372" t="s">
        <v>1157</v>
      </c>
      <c r="K372" t="s">
        <v>156</v>
      </c>
      <c r="L372" t="s">
        <v>1158</v>
      </c>
      <c r="M372" s="11" t="s">
        <v>111</v>
      </c>
      <c r="N372" s="3" t="s">
        <v>112</v>
      </c>
      <c r="O372" t="s">
        <v>1159</v>
      </c>
      <c r="P372" s="3" t="s">
        <v>114</v>
      </c>
      <c r="Q372" s="14">
        <v>0</v>
      </c>
      <c r="R372" s="3">
        <f t="shared" si="5"/>
        <v>3320</v>
      </c>
      <c r="S372" s="3" t="s">
        <v>125</v>
      </c>
      <c r="T372" s="3" t="s">
        <v>126</v>
      </c>
      <c r="U372" s="3" t="s">
        <v>127</v>
      </c>
      <c r="V372" s="3" t="s">
        <v>125</v>
      </c>
      <c r="W372" s="3" t="s">
        <v>126</v>
      </c>
      <c r="X372" t="s">
        <v>1160</v>
      </c>
      <c r="Y372" t="s">
        <v>1161</v>
      </c>
      <c r="Z372" s="5">
        <v>45131</v>
      </c>
      <c r="AA372" s="5">
        <v>45134</v>
      </c>
      <c r="AB372">
        <v>365</v>
      </c>
      <c r="AC372">
        <v>3092.64</v>
      </c>
      <c r="AD372">
        <v>227.36</v>
      </c>
      <c r="AE372" s="5">
        <v>45135</v>
      </c>
      <c r="AF372" s="15" t="s">
        <v>1746</v>
      </c>
      <c r="AG372">
        <v>365</v>
      </c>
      <c r="AH372" s="6" t="s">
        <v>128</v>
      </c>
      <c r="AI372" s="3" t="s">
        <v>129</v>
      </c>
      <c r="AJ372" s="5">
        <v>45229</v>
      </c>
      <c r="AK372" s="5">
        <v>45199</v>
      </c>
      <c r="AL372" s="3" t="s">
        <v>130</v>
      </c>
    </row>
    <row r="373" spans="1:38" ht="15.75" x14ac:dyDescent="0.25">
      <c r="A373" s="3">
        <v>2023</v>
      </c>
      <c r="B373" s="5">
        <v>45108</v>
      </c>
      <c r="C373" s="5">
        <v>45199</v>
      </c>
      <c r="D373" s="3" t="s">
        <v>95</v>
      </c>
      <c r="E373" s="3" t="s">
        <v>95</v>
      </c>
      <c r="F373">
        <v>4</v>
      </c>
      <c r="G373" t="s">
        <v>131</v>
      </c>
      <c r="H373" t="s">
        <v>131</v>
      </c>
      <c r="I373" t="s">
        <v>400</v>
      </c>
      <c r="J373" t="s">
        <v>413</v>
      </c>
      <c r="K373" t="s">
        <v>252</v>
      </c>
      <c r="L373" t="s">
        <v>216</v>
      </c>
      <c r="M373" s="11" t="s">
        <v>110</v>
      </c>
      <c r="N373" s="3" t="s">
        <v>112</v>
      </c>
      <c r="O373" t="s">
        <v>406</v>
      </c>
      <c r="P373" s="3" t="s">
        <v>114</v>
      </c>
      <c r="Q373" s="14">
        <v>0</v>
      </c>
      <c r="R373" s="3">
        <f t="shared" si="5"/>
        <v>9880</v>
      </c>
      <c r="S373" s="3" t="s">
        <v>125</v>
      </c>
      <c r="T373" s="3" t="s">
        <v>126</v>
      </c>
      <c r="U373" s="3" t="s">
        <v>127</v>
      </c>
      <c r="V373" s="3" t="s">
        <v>125</v>
      </c>
      <c r="W373" s="3" t="s">
        <v>126</v>
      </c>
      <c r="X373" t="s">
        <v>1138</v>
      </c>
      <c r="Y373" t="s">
        <v>406</v>
      </c>
      <c r="Z373" s="5">
        <v>45117</v>
      </c>
      <c r="AA373" s="5">
        <v>45121</v>
      </c>
      <c r="AB373">
        <v>366</v>
      </c>
      <c r="AC373">
        <v>6050.78</v>
      </c>
      <c r="AD373">
        <v>3829.22</v>
      </c>
      <c r="AE373" s="5">
        <v>45126</v>
      </c>
      <c r="AF373" s="15" t="s">
        <v>1747</v>
      </c>
      <c r="AG373">
        <v>366</v>
      </c>
      <c r="AH373" s="6" t="s">
        <v>128</v>
      </c>
      <c r="AI373" s="3" t="s">
        <v>129</v>
      </c>
      <c r="AJ373" s="5">
        <v>45229</v>
      </c>
      <c r="AK373" s="5">
        <v>45199</v>
      </c>
      <c r="AL373" s="3" t="s">
        <v>130</v>
      </c>
    </row>
    <row r="374" spans="1:38" ht="15.75" x14ac:dyDescent="0.25">
      <c r="A374" s="3">
        <v>2023</v>
      </c>
      <c r="B374" s="5">
        <v>45108</v>
      </c>
      <c r="C374" s="5">
        <v>45199</v>
      </c>
      <c r="D374" s="3" t="s">
        <v>95</v>
      </c>
      <c r="E374" s="3" t="s">
        <v>95</v>
      </c>
      <c r="F374">
        <v>4</v>
      </c>
      <c r="G374" t="s">
        <v>131</v>
      </c>
      <c r="H374" t="s">
        <v>131</v>
      </c>
      <c r="I374" t="s">
        <v>1104</v>
      </c>
      <c r="J374" t="s">
        <v>1105</v>
      </c>
      <c r="K374" t="s">
        <v>1106</v>
      </c>
      <c r="L374" t="s">
        <v>447</v>
      </c>
      <c r="M374" s="11" t="s">
        <v>111</v>
      </c>
      <c r="N374" s="3" t="s">
        <v>112</v>
      </c>
      <c r="O374" t="s">
        <v>1107</v>
      </c>
      <c r="P374" s="3" t="s">
        <v>114</v>
      </c>
      <c r="Q374" s="14">
        <v>0</v>
      </c>
      <c r="R374" s="3">
        <f t="shared" si="5"/>
        <v>320</v>
      </c>
      <c r="S374" s="3" t="s">
        <v>125</v>
      </c>
      <c r="T374" s="3" t="s">
        <v>126</v>
      </c>
      <c r="U374" s="3" t="s">
        <v>127</v>
      </c>
      <c r="V374" s="3" t="s">
        <v>125</v>
      </c>
      <c r="W374" s="3" t="s">
        <v>126</v>
      </c>
      <c r="X374" t="s">
        <v>180</v>
      </c>
      <c r="Y374" t="s">
        <v>1107</v>
      </c>
      <c r="Z374" s="5">
        <v>45142</v>
      </c>
      <c r="AA374" s="5">
        <v>45142</v>
      </c>
      <c r="AB374">
        <v>367</v>
      </c>
      <c r="AC374">
        <v>226</v>
      </c>
      <c r="AD374">
        <v>94</v>
      </c>
      <c r="AE374" s="5">
        <v>45145</v>
      </c>
      <c r="AF374" s="15" t="s">
        <v>1748</v>
      </c>
      <c r="AG374">
        <v>367</v>
      </c>
      <c r="AH374" s="6" t="s">
        <v>128</v>
      </c>
      <c r="AI374" s="3" t="s">
        <v>129</v>
      </c>
      <c r="AJ374" s="5">
        <v>45229</v>
      </c>
      <c r="AK374" s="5">
        <v>45199</v>
      </c>
      <c r="AL374" s="3" t="s">
        <v>130</v>
      </c>
    </row>
    <row r="375" spans="1:38" ht="15.75" x14ac:dyDescent="0.25">
      <c r="A375" s="3">
        <v>2023</v>
      </c>
      <c r="B375" s="5">
        <v>45108</v>
      </c>
      <c r="C375" s="5">
        <v>45199</v>
      </c>
      <c r="D375" s="3" t="s">
        <v>95</v>
      </c>
      <c r="E375" s="3" t="s">
        <v>95</v>
      </c>
      <c r="F375">
        <v>4</v>
      </c>
      <c r="G375" t="s">
        <v>482</v>
      </c>
      <c r="H375" t="s">
        <v>482</v>
      </c>
      <c r="I375" t="s">
        <v>483</v>
      </c>
      <c r="J375" t="s">
        <v>559</v>
      </c>
      <c r="K375" t="s">
        <v>162</v>
      </c>
      <c r="L375" t="s">
        <v>197</v>
      </c>
      <c r="M375" s="11" t="s">
        <v>110</v>
      </c>
      <c r="N375" s="3" t="s">
        <v>112</v>
      </c>
      <c r="O375" t="s">
        <v>486</v>
      </c>
      <c r="P375" s="3" t="s">
        <v>114</v>
      </c>
      <c r="Q375" s="14">
        <v>0</v>
      </c>
      <c r="R375" s="3">
        <f t="shared" si="5"/>
        <v>3120</v>
      </c>
      <c r="S375" s="3" t="s">
        <v>125</v>
      </c>
      <c r="T375" s="3" t="s">
        <v>126</v>
      </c>
      <c r="U375" s="3" t="s">
        <v>127</v>
      </c>
      <c r="V375" s="3" t="s">
        <v>125</v>
      </c>
      <c r="W375" s="3" t="s">
        <v>126</v>
      </c>
      <c r="X375" t="s">
        <v>487</v>
      </c>
      <c r="Y375" t="s">
        <v>486</v>
      </c>
      <c r="Z375" s="5">
        <v>45141</v>
      </c>
      <c r="AA375" s="5">
        <v>45142</v>
      </c>
      <c r="AB375">
        <v>368</v>
      </c>
      <c r="AC375">
        <v>2838</v>
      </c>
      <c r="AD375">
        <v>282</v>
      </c>
      <c r="AE375" s="5">
        <v>45149</v>
      </c>
      <c r="AF375" s="15" t="s">
        <v>1749</v>
      </c>
      <c r="AG375">
        <v>368</v>
      </c>
      <c r="AH375" s="6" t="s">
        <v>128</v>
      </c>
      <c r="AI375" s="3" t="s">
        <v>129</v>
      </c>
      <c r="AJ375" s="5">
        <v>45229</v>
      </c>
      <c r="AK375" s="5">
        <v>45199</v>
      </c>
      <c r="AL375" s="3" t="s">
        <v>130</v>
      </c>
    </row>
    <row r="376" spans="1:38" ht="15.75" x14ac:dyDescent="0.25">
      <c r="A376" s="3">
        <v>2023</v>
      </c>
      <c r="B376" s="5">
        <v>45108</v>
      </c>
      <c r="C376" s="5">
        <v>45199</v>
      </c>
      <c r="D376" s="3" t="s">
        <v>95</v>
      </c>
      <c r="E376" s="3" t="s">
        <v>95</v>
      </c>
      <c r="F376">
        <v>3</v>
      </c>
      <c r="G376" t="s">
        <v>267</v>
      </c>
      <c r="H376" t="s">
        <v>267</v>
      </c>
      <c r="I376" t="s">
        <v>618</v>
      </c>
      <c r="J376" t="s">
        <v>1162</v>
      </c>
      <c r="K376" t="s">
        <v>156</v>
      </c>
      <c r="L376" t="s">
        <v>1163</v>
      </c>
      <c r="M376" s="11" t="s">
        <v>110</v>
      </c>
      <c r="N376" s="3" t="s">
        <v>112</v>
      </c>
      <c r="O376" t="s">
        <v>1164</v>
      </c>
      <c r="P376" s="3" t="s">
        <v>114</v>
      </c>
      <c r="Q376" s="14">
        <v>0</v>
      </c>
      <c r="R376" s="3">
        <f t="shared" si="5"/>
        <v>1808</v>
      </c>
      <c r="S376" s="3" t="s">
        <v>125</v>
      </c>
      <c r="T376" s="3" t="s">
        <v>126</v>
      </c>
      <c r="U376" s="3" t="s">
        <v>127</v>
      </c>
      <c r="V376" s="3" t="s">
        <v>125</v>
      </c>
      <c r="W376" s="3" t="s">
        <v>126</v>
      </c>
      <c r="X376" t="s">
        <v>1165</v>
      </c>
      <c r="Y376" t="s">
        <v>1164</v>
      </c>
      <c r="Z376" s="5">
        <v>45107</v>
      </c>
      <c r="AA376" s="5">
        <v>45107</v>
      </c>
      <c r="AB376">
        <v>369</v>
      </c>
      <c r="AC376">
        <v>970.9</v>
      </c>
      <c r="AD376">
        <v>837.1</v>
      </c>
      <c r="AE376" s="5">
        <v>45107</v>
      </c>
      <c r="AF376" s="15" t="s">
        <v>1750</v>
      </c>
      <c r="AG376">
        <v>369</v>
      </c>
      <c r="AH376" s="6" t="s">
        <v>128</v>
      </c>
      <c r="AI376" s="3" t="s">
        <v>129</v>
      </c>
      <c r="AJ376" s="5">
        <v>45229</v>
      </c>
      <c r="AK376" s="5">
        <v>45199</v>
      </c>
      <c r="AL376" s="3" t="s">
        <v>139</v>
      </c>
    </row>
    <row r="377" spans="1:38" ht="15.75" x14ac:dyDescent="0.25">
      <c r="A377" s="3">
        <v>2023</v>
      </c>
      <c r="B377" s="5">
        <v>45108</v>
      </c>
      <c r="C377" s="5">
        <v>45199</v>
      </c>
      <c r="D377" s="3" t="s">
        <v>95</v>
      </c>
      <c r="E377" s="3" t="s">
        <v>95</v>
      </c>
      <c r="F377">
        <v>4</v>
      </c>
      <c r="G377" t="s">
        <v>213</v>
      </c>
      <c r="H377" t="s">
        <v>213</v>
      </c>
      <c r="I377" t="s">
        <v>618</v>
      </c>
      <c r="J377" t="s">
        <v>161</v>
      </c>
      <c r="K377" t="s">
        <v>619</v>
      </c>
      <c r="L377" t="s">
        <v>312</v>
      </c>
      <c r="M377" s="11" t="s">
        <v>110</v>
      </c>
      <c r="N377" s="3" t="s">
        <v>112</v>
      </c>
      <c r="O377" t="s">
        <v>1166</v>
      </c>
      <c r="P377" s="3" t="s">
        <v>114</v>
      </c>
      <c r="Q377" s="14">
        <v>0</v>
      </c>
      <c r="R377" s="3">
        <f t="shared" si="5"/>
        <v>1056</v>
      </c>
      <c r="S377" s="3" t="s">
        <v>125</v>
      </c>
      <c r="T377" s="3" t="s">
        <v>126</v>
      </c>
      <c r="U377" s="3" t="s">
        <v>127</v>
      </c>
      <c r="V377" s="3" t="s">
        <v>125</v>
      </c>
      <c r="W377" s="3" t="s">
        <v>126</v>
      </c>
      <c r="X377" t="s">
        <v>1165</v>
      </c>
      <c r="Y377" t="s">
        <v>1166</v>
      </c>
      <c r="Z377" s="5">
        <v>45131</v>
      </c>
      <c r="AA377" s="5">
        <v>45131</v>
      </c>
      <c r="AB377">
        <v>370</v>
      </c>
      <c r="AC377">
        <v>1050</v>
      </c>
      <c r="AD377">
        <v>6</v>
      </c>
      <c r="AE377" s="5">
        <v>45132</v>
      </c>
      <c r="AF377" s="15" t="s">
        <v>1751</v>
      </c>
      <c r="AG377">
        <v>370</v>
      </c>
      <c r="AH377" s="6" t="s">
        <v>128</v>
      </c>
      <c r="AI377" s="3" t="s">
        <v>129</v>
      </c>
      <c r="AJ377" s="5">
        <v>45229</v>
      </c>
      <c r="AK377" s="5">
        <v>45199</v>
      </c>
      <c r="AL377" s="3" t="s">
        <v>130</v>
      </c>
    </row>
    <row r="378" spans="1:38" ht="15.75" x14ac:dyDescent="0.25">
      <c r="A378" s="3">
        <v>2023</v>
      </c>
      <c r="B378" s="5">
        <v>45108</v>
      </c>
      <c r="C378" s="5">
        <v>45199</v>
      </c>
      <c r="D378" s="3" t="s">
        <v>95</v>
      </c>
      <c r="E378" s="3" t="s">
        <v>95</v>
      </c>
      <c r="F378">
        <v>3</v>
      </c>
      <c r="G378" t="s">
        <v>267</v>
      </c>
      <c r="H378" t="s">
        <v>267</v>
      </c>
      <c r="I378" t="s">
        <v>618</v>
      </c>
      <c r="J378" t="s">
        <v>1162</v>
      </c>
      <c r="K378" t="s">
        <v>156</v>
      </c>
      <c r="L378" t="s">
        <v>1163</v>
      </c>
      <c r="M378" s="11" t="s">
        <v>110</v>
      </c>
      <c r="N378" s="3" t="s">
        <v>112</v>
      </c>
      <c r="O378" t="s">
        <v>1167</v>
      </c>
      <c r="P378" s="3" t="s">
        <v>114</v>
      </c>
      <c r="Q378" s="14">
        <v>0</v>
      </c>
      <c r="R378" s="3">
        <f t="shared" si="5"/>
        <v>2168</v>
      </c>
      <c r="S378" s="3" t="s">
        <v>125</v>
      </c>
      <c r="T378" s="3" t="s">
        <v>126</v>
      </c>
      <c r="U378" s="3" t="s">
        <v>127</v>
      </c>
      <c r="V378" s="3" t="s">
        <v>125</v>
      </c>
      <c r="W378" s="3" t="s">
        <v>126</v>
      </c>
      <c r="X378" t="s">
        <v>1168</v>
      </c>
      <c r="Y378" t="s">
        <v>1169</v>
      </c>
      <c r="Z378" s="5">
        <v>45118</v>
      </c>
      <c r="AA378" s="5">
        <v>45118</v>
      </c>
      <c r="AB378">
        <v>371</v>
      </c>
      <c r="AC378">
        <v>2023</v>
      </c>
      <c r="AD378">
        <v>145</v>
      </c>
      <c r="AE378" s="5">
        <v>45119</v>
      </c>
      <c r="AF378" s="15" t="s">
        <v>1752</v>
      </c>
      <c r="AG378">
        <v>371</v>
      </c>
      <c r="AH378" s="6" t="s">
        <v>128</v>
      </c>
      <c r="AI378" s="3" t="s">
        <v>129</v>
      </c>
      <c r="AJ378" s="5">
        <v>45229</v>
      </c>
      <c r="AK378" s="5">
        <v>45199</v>
      </c>
      <c r="AL378" s="3" t="s">
        <v>130</v>
      </c>
    </row>
    <row r="379" spans="1:38" ht="15.75" x14ac:dyDescent="0.25">
      <c r="A379" s="3">
        <v>2023</v>
      </c>
      <c r="B379" s="5">
        <v>45108</v>
      </c>
      <c r="C379" s="5">
        <v>45199</v>
      </c>
      <c r="D379" s="3" t="s">
        <v>95</v>
      </c>
      <c r="E379" s="3" t="s">
        <v>95</v>
      </c>
      <c r="F379">
        <v>4</v>
      </c>
      <c r="G379" t="s">
        <v>200</v>
      </c>
      <c r="H379" t="s">
        <v>200</v>
      </c>
      <c r="I379" t="s">
        <v>634</v>
      </c>
      <c r="J379" t="s">
        <v>461</v>
      </c>
      <c r="K379" t="s">
        <v>304</v>
      </c>
      <c r="L379" t="s">
        <v>462</v>
      </c>
      <c r="M379" s="11" t="s">
        <v>110</v>
      </c>
      <c r="N379" s="3" t="s">
        <v>112</v>
      </c>
      <c r="O379" t="s">
        <v>1170</v>
      </c>
      <c r="P379" s="3" t="s">
        <v>114</v>
      </c>
      <c r="Q379" s="14">
        <v>0</v>
      </c>
      <c r="R379" s="3">
        <f t="shared" si="5"/>
        <v>4320</v>
      </c>
      <c r="S379" s="3" t="s">
        <v>125</v>
      </c>
      <c r="T379" s="3" t="s">
        <v>126</v>
      </c>
      <c r="U379" s="3" t="s">
        <v>127</v>
      </c>
      <c r="V379" s="3" t="s">
        <v>125</v>
      </c>
      <c r="W379" s="3" t="s">
        <v>126</v>
      </c>
      <c r="X379" t="s">
        <v>158</v>
      </c>
      <c r="Y379" t="s">
        <v>1170</v>
      </c>
      <c r="Z379" s="5">
        <v>45117</v>
      </c>
      <c r="AA379" s="5">
        <v>45121</v>
      </c>
      <c r="AB379">
        <v>372</v>
      </c>
      <c r="AC379">
        <v>4088.89</v>
      </c>
      <c r="AD379">
        <v>231.11</v>
      </c>
      <c r="AE379" s="5">
        <v>45138</v>
      </c>
      <c r="AF379" s="15" t="s">
        <v>1753</v>
      </c>
      <c r="AG379">
        <v>372</v>
      </c>
      <c r="AH379" s="6" t="s">
        <v>128</v>
      </c>
      <c r="AI379" s="3" t="s">
        <v>129</v>
      </c>
      <c r="AJ379" s="5">
        <v>45229</v>
      </c>
      <c r="AK379" s="5">
        <v>45199</v>
      </c>
      <c r="AL379" s="3" t="s">
        <v>130</v>
      </c>
    </row>
    <row r="380" spans="1:38" ht="15.75" x14ac:dyDescent="0.25">
      <c r="A380" s="3">
        <v>2023</v>
      </c>
      <c r="B380" s="5">
        <v>45108</v>
      </c>
      <c r="C380" s="5">
        <v>45199</v>
      </c>
      <c r="D380" s="3" t="s">
        <v>95</v>
      </c>
      <c r="E380" s="3" t="s">
        <v>95</v>
      </c>
      <c r="F380">
        <v>4</v>
      </c>
      <c r="G380" t="s">
        <v>200</v>
      </c>
      <c r="H380" t="s">
        <v>200</v>
      </c>
      <c r="I380" t="s">
        <v>400</v>
      </c>
      <c r="J380" t="s">
        <v>461</v>
      </c>
      <c r="K380" t="s">
        <v>304</v>
      </c>
      <c r="L380" t="s">
        <v>462</v>
      </c>
      <c r="M380" s="11" t="s">
        <v>110</v>
      </c>
      <c r="N380" s="3" t="s">
        <v>112</v>
      </c>
      <c r="O380" t="s">
        <v>1097</v>
      </c>
      <c r="P380" s="3" t="s">
        <v>114</v>
      </c>
      <c r="Q380" s="14">
        <v>0</v>
      </c>
      <c r="R380" s="3">
        <f t="shared" si="5"/>
        <v>3320</v>
      </c>
      <c r="S380" s="3" t="s">
        <v>125</v>
      </c>
      <c r="T380" s="3" t="s">
        <v>126</v>
      </c>
      <c r="U380" s="3" t="s">
        <v>127</v>
      </c>
      <c r="V380" s="3" t="s">
        <v>125</v>
      </c>
      <c r="W380" s="3" t="s">
        <v>126</v>
      </c>
      <c r="X380" t="s">
        <v>444</v>
      </c>
      <c r="Y380" t="s">
        <v>1098</v>
      </c>
      <c r="Z380" s="5">
        <v>45132</v>
      </c>
      <c r="AA380" s="5">
        <v>45135</v>
      </c>
      <c r="AB380">
        <v>373</v>
      </c>
      <c r="AC380">
        <v>3130.04</v>
      </c>
      <c r="AD380">
        <v>189.96</v>
      </c>
      <c r="AE380" s="5">
        <v>45138</v>
      </c>
      <c r="AF380" s="15" t="s">
        <v>1754</v>
      </c>
      <c r="AG380">
        <v>373</v>
      </c>
      <c r="AH380" s="6" t="s">
        <v>128</v>
      </c>
      <c r="AI380" s="3" t="s">
        <v>129</v>
      </c>
      <c r="AJ380" s="5">
        <v>45229</v>
      </c>
      <c r="AK380" s="5">
        <v>45199</v>
      </c>
      <c r="AL380" s="3" t="s">
        <v>130</v>
      </c>
    </row>
    <row r="381" spans="1:38" ht="15.75" x14ac:dyDescent="0.25">
      <c r="A381" s="3">
        <v>2023</v>
      </c>
      <c r="B381" s="5">
        <v>45108</v>
      </c>
      <c r="C381" s="5">
        <v>45199</v>
      </c>
      <c r="D381" s="3" t="s">
        <v>95</v>
      </c>
      <c r="E381" s="3" t="s">
        <v>95</v>
      </c>
      <c r="F381">
        <v>4</v>
      </c>
      <c r="G381" t="s">
        <v>193</v>
      </c>
      <c r="H381" t="s">
        <v>193</v>
      </c>
      <c r="I381" t="s">
        <v>166</v>
      </c>
      <c r="J381" t="s">
        <v>325</v>
      </c>
      <c r="K381" t="s">
        <v>326</v>
      </c>
      <c r="L381" t="s">
        <v>162</v>
      </c>
      <c r="M381" s="11" t="s">
        <v>110</v>
      </c>
      <c r="N381" s="3" t="s">
        <v>112</v>
      </c>
      <c r="O381" t="s">
        <v>1153</v>
      </c>
      <c r="P381" s="3" t="s">
        <v>114</v>
      </c>
      <c r="Q381" s="14">
        <v>0</v>
      </c>
      <c r="R381" s="3">
        <f t="shared" si="5"/>
        <v>1320</v>
      </c>
      <c r="S381" s="3" t="s">
        <v>125</v>
      </c>
      <c r="T381" s="3" t="s">
        <v>126</v>
      </c>
      <c r="U381" s="3" t="s">
        <v>127</v>
      </c>
      <c r="V381" s="3" t="s">
        <v>125</v>
      </c>
      <c r="W381" s="3" t="s">
        <v>126</v>
      </c>
      <c r="X381" t="s">
        <v>1154</v>
      </c>
      <c r="Y381" t="s">
        <v>1153</v>
      </c>
      <c r="Z381" s="5">
        <v>45133</v>
      </c>
      <c r="AA381" s="5">
        <v>45134</v>
      </c>
      <c r="AB381">
        <v>374</v>
      </c>
      <c r="AC381">
        <v>1240</v>
      </c>
      <c r="AD381">
        <v>80</v>
      </c>
      <c r="AE381" s="5">
        <v>45138</v>
      </c>
      <c r="AF381" s="15" t="s">
        <v>1755</v>
      </c>
      <c r="AG381">
        <v>374</v>
      </c>
      <c r="AH381" s="6" t="s">
        <v>128</v>
      </c>
      <c r="AI381" s="3" t="s">
        <v>129</v>
      </c>
      <c r="AJ381" s="5">
        <v>45229</v>
      </c>
      <c r="AK381" s="5">
        <v>45199</v>
      </c>
      <c r="AL381" s="3" t="s">
        <v>130</v>
      </c>
    </row>
    <row r="382" spans="1:38" ht="15.75" x14ac:dyDescent="0.25">
      <c r="A382" s="3">
        <v>2023</v>
      </c>
      <c r="B382" s="5">
        <v>45108</v>
      </c>
      <c r="C382" s="5">
        <v>45199</v>
      </c>
      <c r="D382" s="3" t="s">
        <v>95</v>
      </c>
      <c r="E382" s="3" t="s">
        <v>95</v>
      </c>
      <c r="F382">
        <v>4</v>
      </c>
      <c r="G382" t="s">
        <v>172</v>
      </c>
      <c r="H382" t="s">
        <v>172</v>
      </c>
      <c r="I382" t="s">
        <v>400</v>
      </c>
      <c r="J382" t="s">
        <v>429</v>
      </c>
      <c r="K382" t="s">
        <v>156</v>
      </c>
      <c r="L382" t="s">
        <v>430</v>
      </c>
      <c r="M382" s="11" t="s">
        <v>110</v>
      </c>
      <c r="N382" s="3" t="s">
        <v>112</v>
      </c>
      <c r="O382" t="s">
        <v>1097</v>
      </c>
      <c r="P382" s="3" t="s">
        <v>114</v>
      </c>
      <c r="Q382" s="14">
        <v>0</v>
      </c>
      <c r="R382" s="3">
        <f t="shared" si="5"/>
        <v>3320</v>
      </c>
      <c r="S382" s="3" t="s">
        <v>125</v>
      </c>
      <c r="T382" s="3" t="s">
        <v>126</v>
      </c>
      <c r="U382" s="3" t="s">
        <v>127</v>
      </c>
      <c r="V382" s="3" t="s">
        <v>125</v>
      </c>
      <c r="W382" s="3" t="s">
        <v>126</v>
      </c>
      <c r="X382" t="s">
        <v>444</v>
      </c>
      <c r="Y382" t="s">
        <v>1098</v>
      </c>
      <c r="Z382" s="5">
        <v>45132</v>
      </c>
      <c r="AA382" s="5">
        <v>45135</v>
      </c>
      <c r="AB382">
        <v>375</v>
      </c>
      <c r="AC382">
        <v>3130.04</v>
      </c>
      <c r="AD382">
        <v>189.96</v>
      </c>
      <c r="AE382" s="5">
        <v>45138</v>
      </c>
      <c r="AF382" s="15" t="s">
        <v>1756</v>
      </c>
      <c r="AG382">
        <v>375</v>
      </c>
      <c r="AH382" s="6" t="s">
        <v>128</v>
      </c>
      <c r="AI382" s="3" t="s">
        <v>129</v>
      </c>
      <c r="AJ382" s="5">
        <v>45229</v>
      </c>
      <c r="AK382" s="5">
        <v>45199</v>
      </c>
      <c r="AL382" s="3" t="s">
        <v>130</v>
      </c>
    </row>
    <row r="383" spans="1:38" ht="15.75" x14ac:dyDescent="0.25">
      <c r="A383" s="3">
        <v>2023</v>
      </c>
      <c r="B383" s="5">
        <v>45108</v>
      </c>
      <c r="C383" s="5">
        <v>45199</v>
      </c>
      <c r="D383" s="3" t="s">
        <v>95</v>
      </c>
      <c r="E383" s="3" t="s">
        <v>95</v>
      </c>
      <c r="F383">
        <v>4</v>
      </c>
      <c r="G383" t="s">
        <v>607</v>
      </c>
      <c r="H383" t="s">
        <v>607</v>
      </c>
      <c r="I383" t="s">
        <v>688</v>
      </c>
      <c r="J383" t="s">
        <v>268</v>
      </c>
      <c r="K383" t="s">
        <v>377</v>
      </c>
      <c r="L383" t="s">
        <v>156</v>
      </c>
      <c r="M383" s="11" t="s">
        <v>110</v>
      </c>
      <c r="N383" s="3" t="s">
        <v>112</v>
      </c>
      <c r="O383" t="s">
        <v>1171</v>
      </c>
      <c r="P383" s="3" t="s">
        <v>114</v>
      </c>
      <c r="Q383" s="14">
        <v>0</v>
      </c>
      <c r="R383" s="3">
        <f t="shared" si="5"/>
        <v>1010</v>
      </c>
      <c r="S383" s="3" t="s">
        <v>125</v>
      </c>
      <c r="T383" s="3" t="s">
        <v>126</v>
      </c>
      <c r="U383" s="3" t="s">
        <v>127</v>
      </c>
      <c r="V383" s="3" t="s">
        <v>125</v>
      </c>
      <c r="W383" s="3" t="s">
        <v>126</v>
      </c>
      <c r="X383" t="s">
        <v>272</v>
      </c>
      <c r="Y383" t="s">
        <v>1171</v>
      </c>
      <c r="Z383" s="5">
        <v>45146</v>
      </c>
      <c r="AA383" s="5">
        <v>45146</v>
      </c>
      <c r="AB383">
        <v>376</v>
      </c>
      <c r="AC383">
        <v>690</v>
      </c>
      <c r="AD383">
        <v>320</v>
      </c>
      <c r="AE383" s="5">
        <v>45147</v>
      </c>
      <c r="AF383" s="15" t="s">
        <v>1757</v>
      </c>
      <c r="AG383">
        <v>376</v>
      </c>
      <c r="AH383" s="6" t="s">
        <v>128</v>
      </c>
      <c r="AI383" s="3" t="s">
        <v>129</v>
      </c>
      <c r="AJ383" s="5">
        <v>45229</v>
      </c>
      <c r="AK383" s="5">
        <v>45199</v>
      </c>
      <c r="AL383" s="3" t="s">
        <v>130</v>
      </c>
    </row>
    <row r="384" spans="1:38" ht="15.75" x14ac:dyDescent="0.25">
      <c r="A384" s="3">
        <v>2023</v>
      </c>
      <c r="B384" s="5">
        <v>45108</v>
      </c>
      <c r="C384" s="5">
        <v>45199</v>
      </c>
      <c r="D384" s="3" t="s">
        <v>95</v>
      </c>
      <c r="E384" s="3" t="s">
        <v>95</v>
      </c>
      <c r="F384">
        <v>4</v>
      </c>
      <c r="G384" t="s">
        <v>245</v>
      </c>
      <c r="H384" t="s">
        <v>245</v>
      </c>
      <c r="I384" t="s">
        <v>310</v>
      </c>
      <c r="J384" t="s">
        <v>1172</v>
      </c>
      <c r="K384" t="s">
        <v>561</v>
      </c>
      <c r="L384" t="s">
        <v>156</v>
      </c>
      <c r="M384" s="11" t="s">
        <v>110</v>
      </c>
      <c r="N384" s="3" t="s">
        <v>112</v>
      </c>
      <c r="O384" t="s">
        <v>562</v>
      </c>
      <c r="P384" s="3" t="s">
        <v>114</v>
      </c>
      <c r="Q384" s="14">
        <v>0</v>
      </c>
      <c r="R384" s="3">
        <f t="shared" si="5"/>
        <v>863</v>
      </c>
      <c r="S384" s="3" t="s">
        <v>125</v>
      </c>
      <c r="T384" s="3" t="s">
        <v>126</v>
      </c>
      <c r="U384" s="3" t="s">
        <v>127</v>
      </c>
      <c r="V384" s="3" t="s">
        <v>125</v>
      </c>
      <c r="W384" s="3" t="s">
        <v>126</v>
      </c>
      <c r="X384" t="s">
        <v>563</v>
      </c>
      <c r="Y384" t="s">
        <v>564</v>
      </c>
      <c r="Z384" s="5">
        <v>45133</v>
      </c>
      <c r="AA384" s="5">
        <v>45133</v>
      </c>
      <c r="AB384">
        <v>377</v>
      </c>
      <c r="AC384">
        <v>690</v>
      </c>
      <c r="AD384">
        <v>173</v>
      </c>
      <c r="AE384" s="5">
        <v>45134</v>
      </c>
      <c r="AF384" s="15" t="s">
        <v>1758</v>
      </c>
      <c r="AG384">
        <v>377</v>
      </c>
      <c r="AH384" s="6" t="s">
        <v>128</v>
      </c>
      <c r="AI384" s="3" t="s">
        <v>129</v>
      </c>
      <c r="AJ384" s="5">
        <v>45229</v>
      </c>
      <c r="AK384" s="5">
        <v>45199</v>
      </c>
      <c r="AL384" s="3" t="s">
        <v>130</v>
      </c>
    </row>
    <row r="385" spans="1:38" ht="15.75" x14ac:dyDescent="0.25">
      <c r="A385" s="3">
        <v>2023</v>
      </c>
      <c r="B385" s="5">
        <v>45108</v>
      </c>
      <c r="C385" s="5">
        <v>45199</v>
      </c>
      <c r="D385" s="3" t="s">
        <v>95</v>
      </c>
      <c r="E385" s="3" t="s">
        <v>95</v>
      </c>
      <c r="F385">
        <v>4</v>
      </c>
      <c r="G385" t="s">
        <v>261</v>
      </c>
      <c r="H385" t="s">
        <v>261</v>
      </c>
      <c r="I385" t="s">
        <v>148</v>
      </c>
      <c r="J385" t="s">
        <v>466</v>
      </c>
      <c r="K385" t="s">
        <v>257</v>
      </c>
      <c r="L385" t="s">
        <v>467</v>
      </c>
      <c r="M385" s="11" t="s">
        <v>110</v>
      </c>
      <c r="N385" s="3" t="s">
        <v>112</v>
      </c>
      <c r="O385" t="s">
        <v>468</v>
      </c>
      <c r="P385" s="3" t="s">
        <v>114</v>
      </c>
      <c r="Q385" s="14">
        <v>0</v>
      </c>
      <c r="R385" s="3">
        <f t="shared" si="5"/>
        <v>11100</v>
      </c>
      <c r="S385" s="3" t="s">
        <v>125</v>
      </c>
      <c r="T385" s="3" t="s">
        <v>126</v>
      </c>
      <c r="U385" s="3" t="s">
        <v>127</v>
      </c>
      <c r="V385" s="3" t="s">
        <v>125</v>
      </c>
      <c r="W385" s="3" t="s">
        <v>126</v>
      </c>
      <c r="X385" t="s">
        <v>469</v>
      </c>
      <c r="Y385" t="s">
        <v>468</v>
      </c>
      <c r="Z385" s="5">
        <v>45117</v>
      </c>
      <c r="AA385" s="5">
        <v>45121</v>
      </c>
      <c r="AB385">
        <v>378</v>
      </c>
      <c r="AC385">
        <v>7188.03</v>
      </c>
      <c r="AD385">
        <v>3911.97</v>
      </c>
      <c r="AE385" s="5">
        <v>45124</v>
      </c>
      <c r="AF385" s="15" t="s">
        <v>1759</v>
      </c>
      <c r="AG385">
        <v>378</v>
      </c>
      <c r="AH385" s="6" t="s">
        <v>128</v>
      </c>
      <c r="AI385" s="3" t="s">
        <v>129</v>
      </c>
      <c r="AJ385" s="5">
        <v>45229</v>
      </c>
      <c r="AK385" s="5">
        <v>45199</v>
      </c>
      <c r="AL385" s="3" t="s">
        <v>130</v>
      </c>
    </row>
    <row r="386" spans="1:38" ht="15.75" x14ac:dyDescent="0.25">
      <c r="A386" s="3">
        <v>2023</v>
      </c>
      <c r="B386" s="5">
        <v>45108</v>
      </c>
      <c r="C386" s="5">
        <v>45199</v>
      </c>
      <c r="D386" s="3" t="s">
        <v>95</v>
      </c>
      <c r="E386" s="3" t="s">
        <v>95</v>
      </c>
      <c r="F386">
        <v>4</v>
      </c>
      <c r="G386" t="s">
        <v>233</v>
      </c>
      <c r="H386" t="s">
        <v>233</v>
      </c>
      <c r="I386" t="s">
        <v>225</v>
      </c>
      <c r="J386" t="s">
        <v>234</v>
      </c>
      <c r="K386" t="s">
        <v>235</v>
      </c>
      <c r="L386" t="s">
        <v>236</v>
      </c>
      <c r="M386" s="11" t="s">
        <v>110</v>
      </c>
      <c r="N386" s="3" t="s">
        <v>112</v>
      </c>
      <c r="O386" t="s">
        <v>237</v>
      </c>
      <c r="P386" s="3" t="s">
        <v>114</v>
      </c>
      <c r="Q386" s="14">
        <v>0</v>
      </c>
      <c r="R386" s="3">
        <f t="shared" si="5"/>
        <v>11826</v>
      </c>
      <c r="S386" s="3" t="s">
        <v>125</v>
      </c>
      <c r="T386" s="3" t="s">
        <v>126</v>
      </c>
      <c r="U386" s="3" t="s">
        <v>127</v>
      </c>
      <c r="V386" s="3" t="s">
        <v>125</v>
      </c>
      <c r="W386" s="3" t="s">
        <v>126</v>
      </c>
      <c r="X386" t="s">
        <v>629</v>
      </c>
      <c r="Y386" t="s">
        <v>237</v>
      </c>
      <c r="Z386" s="5">
        <v>45138</v>
      </c>
      <c r="AA386" s="5">
        <v>45143</v>
      </c>
      <c r="AB386">
        <v>379</v>
      </c>
      <c r="AC386">
        <v>5661.72</v>
      </c>
      <c r="AD386">
        <v>6164.28</v>
      </c>
      <c r="AE386" s="5">
        <v>45142</v>
      </c>
      <c r="AF386" s="15" t="s">
        <v>1760</v>
      </c>
      <c r="AG386">
        <v>379</v>
      </c>
      <c r="AH386" s="6" t="s">
        <v>128</v>
      </c>
      <c r="AI386" s="3" t="s">
        <v>129</v>
      </c>
      <c r="AJ386" s="5">
        <v>45229</v>
      </c>
      <c r="AK386" s="5">
        <v>45199</v>
      </c>
      <c r="AL386" s="3" t="s">
        <v>130</v>
      </c>
    </row>
    <row r="387" spans="1:38" ht="15.75" x14ac:dyDescent="0.25">
      <c r="A387" s="3">
        <v>2023</v>
      </c>
      <c r="B387" s="5">
        <v>45108</v>
      </c>
      <c r="C387" s="5">
        <v>45199</v>
      </c>
      <c r="D387" s="3" t="s">
        <v>95</v>
      </c>
      <c r="E387" s="3" t="s">
        <v>95</v>
      </c>
      <c r="F387">
        <v>4</v>
      </c>
      <c r="G387" t="s">
        <v>333</v>
      </c>
      <c r="H387" t="s">
        <v>333</v>
      </c>
      <c r="I387" t="s">
        <v>225</v>
      </c>
      <c r="J387" t="s">
        <v>334</v>
      </c>
      <c r="K387" t="s">
        <v>281</v>
      </c>
      <c r="L387" t="s">
        <v>335</v>
      </c>
      <c r="M387" s="11" t="s">
        <v>110</v>
      </c>
      <c r="N387" s="3" t="s">
        <v>112</v>
      </c>
      <c r="O387" t="s">
        <v>1173</v>
      </c>
      <c r="P387" s="3" t="s">
        <v>114</v>
      </c>
      <c r="Q387" s="14">
        <v>0</v>
      </c>
      <c r="R387" s="3">
        <f t="shared" si="5"/>
        <v>5850</v>
      </c>
      <c r="S387" s="3" t="s">
        <v>125</v>
      </c>
      <c r="T387" s="3" t="s">
        <v>126</v>
      </c>
      <c r="U387" s="3" t="s">
        <v>127</v>
      </c>
      <c r="V387" s="3" t="s">
        <v>125</v>
      </c>
      <c r="W387" s="3" t="s">
        <v>126</v>
      </c>
      <c r="X387" t="s">
        <v>1174</v>
      </c>
      <c r="Y387" t="s">
        <v>1173</v>
      </c>
      <c r="Z387" s="5">
        <v>45119</v>
      </c>
      <c r="AA387" s="5">
        <v>45121</v>
      </c>
      <c r="AB387">
        <v>380</v>
      </c>
      <c r="AC387">
        <v>3623.2</v>
      </c>
      <c r="AD387">
        <v>2226.8000000000002</v>
      </c>
      <c r="AE387" s="5">
        <v>45134</v>
      </c>
      <c r="AF387" s="15" t="s">
        <v>1761</v>
      </c>
      <c r="AG387">
        <v>380</v>
      </c>
      <c r="AH387" s="6" t="s">
        <v>128</v>
      </c>
      <c r="AI387" s="3" t="s">
        <v>129</v>
      </c>
      <c r="AJ387" s="5">
        <v>45229</v>
      </c>
      <c r="AK387" s="5">
        <v>45199</v>
      </c>
      <c r="AL387" s="3" t="s">
        <v>130</v>
      </c>
    </row>
    <row r="388" spans="1:38" ht="15.75" x14ac:dyDescent="0.25">
      <c r="A388" s="3">
        <v>2023</v>
      </c>
      <c r="B388" s="5">
        <v>45108</v>
      </c>
      <c r="C388" s="5">
        <v>45199</v>
      </c>
      <c r="D388" s="3" t="s">
        <v>95</v>
      </c>
      <c r="E388" s="3" t="s">
        <v>95</v>
      </c>
      <c r="F388">
        <v>4</v>
      </c>
      <c r="G388" t="s">
        <v>333</v>
      </c>
      <c r="H388" t="s">
        <v>333</v>
      </c>
      <c r="I388" t="s">
        <v>225</v>
      </c>
      <c r="J388" t="s">
        <v>334</v>
      </c>
      <c r="K388" t="s">
        <v>281</v>
      </c>
      <c r="L388" t="s">
        <v>335</v>
      </c>
      <c r="M388" s="11" t="s">
        <v>110</v>
      </c>
      <c r="N388" s="3" t="s">
        <v>112</v>
      </c>
      <c r="O388" t="s">
        <v>1173</v>
      </c>
      <c r="P388" s="3" t="s">
        <v>114</v>
      </c>
      <c r="Q388" s="14">
        <v>0</v>
      </c>
      <c r="R388" s="3">
        <f t="shared" si="5"/>
        <v>5030</v>
      </c>
      <c r="S388" s="3" t="s">
        <v>125</v>
      </c>
      <c r="T388" s="3" t="s">
        <v>126</v>
      </c>
      <c r="U388" s="3" t="s">
        <v>127</v>
      </c>
      <c r="V388" s="3" t="s">
        <v>125</v>
      </c>
      <c r="W388" s="3" t="s">
        <v>126</v>
      </c>
      <c r="X388" t="s">
        <v>1175</v>
      </c>
      <c r="Y388" t="s">
        <v>1173</v>
      </c>
      <c r="Z388" s="5">
        <v>45126</v>
      </c>
      <c r="AA388" s="5">
        <v>45128</v>
      </c>
      <c r="AB388">
        <v>381</v>
      </c>
      <c r="AC388">
        <v>4464.5</v>
      </c>
      <c r="AD388">
        <v>565.5</v>
      </c>
      <c r="AE388" s="5">
        <v>45133</v>
      </c>
      <c r="AF388" s="15" t="s">
        <v>1762</v>
      </c>
      <c r="AG388">
        <v>381</v>
      </c>
      <c r="AH388" s="6" t="s">
        <v>128</v>
      </c>
      <c r="AI388" s="3" t="s">
        <v>129</v>
      </c>
      <c r="AJ388" s="5">
        <v>45229</v>
      </c>
      <c r="AK388" s="5">
        <v>45199</v>
      </c>
      <c r="AL388" s="3" t="s">
        <v>130</v>
      </c>
    </row>
    <row r="389" spans="1:38" ht="15.75" x14ac:dyDescent="0.25">
      <c r="A389" s="3">
        <v>2023</v>
      </c>
      <c r="B389" s="5">
        <v>45108</v>
      </c>
      <c r="C389" s="5">
        <v>45199</v>
      </c>
      <c r="D389" s="3" t="s">
        <v>95</v>
      </c>
      <c r="E389" s="3" t="s">
        <v>95</v>
      </c>
      <c r="F389">
        <v>4</v>
      </c>
      <c r="G389" t="s">
        <v>224</v>
      </c>
      <c r="H389" t="s">
        <v>224</v>
      </c>
      <c r="I389" t="s">
        <v>225</v>
      </c>
      <c r="J389" t="s">
        <v>226</v>
      </c>
      <c r="K389" t="s">
        <v>227</v>
      </c>
      <c r="L389" t="s">
        <v>228</v>
      </c>
      <c r="M389" s="11" t="s">
        <v>110</v>
      </c>
      <c r="N389" s="3" t="s">
        <v>112</v>
      </c>
      <c r="O389" t="s">
        <v>229</v>
      </c>
      <c r="P389" s="3" t="s">
        <v>114</v>
      </c>
      <c r="Q389" s="14">
        <v>0</v>
      </c>
      <c r="R389" s="3">
        <f t="shared" si="5"/>
        <v>16526</v>
      </c>
      <c r="S389" s="3" t="s">
        <v>125</v>
      </c>
      <c r="T389" s="3" t="s">
        <v>126</v>
      </c>
      <c r="U389" s="3" t="s">
        <v>127</v>
      </c>
      <c r="V389" s="3" t="s">
        <v>125</v>
      </c>
      <c r="W389" s="3" t="s">
        <v>126</v>
      </c>
      <c r="X389" t="s">
        <v>230</v>
      </c>
      <c r="Y389" t="s">
        <v>229</v>
      </c>
      <c r="Z389" s="5">
        <v>45135</v>
      </c>
      <c r="AA389" s="5">
        <v>45142</v>
      </c>
      <c r="AB389">
        <v>382</v>
      </c>
      <c r="AC389">
        <v>15230</v>
      </c>
      <c r="AD389">
        <v>1296</v>
      </c>
      <c r="AE389" s="5">
        <v>45153</v>
      </c>
      <c r="AF389" s="15" t="s">
        <v>1763</v>
      </c>
      <c r="AG389">
        <v>382</v>
      </c>
      <c r="AH389" s="6" t="s">
        <v>128</v>
      </c>
      <c r="AI389" s="3" t="s">
        <v>129</v>
      </c>
      <c r="AJ389" s="5">
        <v>45229</v>
      </c>
      <c r="AK389" s="5">
        <v>45199</v>
      </c>
      <c r="AL389" s="3" t="s">
        <v>130</v>
      </c>
    </row>
    <row r="390" spans="1:38" x14ac:dyDescent="0.25">
      <c r="A390" s="3">
        <v>2023</v>
      </c>
      <c r="B390" s="5">
        <v>45108</v>
      </c>
      <c r="C390" s="5">
        <v>45199</v>
      </c>
      <c r="D390" s="3" t="s">
        <v>95</v>
      </c>
      <c r="E390" s="3" t="s">
        <v>95</v>
      </c>
      <c r="F390">
        <v>3</v>
      </c>
      <c r="G390" t="s">
        <v>267</v>
      </c>
      <c r="H390" t="s">
        <v>267</v>
      </c>
      <c r="I390" t="s">
        <v>388</v>
      </c>
      <c r="J390" t="s">
        <v>393</v>
      </c>
      <c r="K390" t="s">
        <v>197</v>
      </c>
      <c r="L390" t="s">
        <v>394</v>
      </c>
      <c r="M390" s="11" t="s">
        <v>110</v>
      </c>
      <c r="N390" s="3" t="s">
        <v>112</v>
      </c>
      <c r="O390" t="s">
        <v>1176</v>
      </c>
      <c r="P390" s="3" t="s">
        <v>114</v>
      </c>
      <c r="Q390" s="14">
        <v>0</v>
      </c>
      <c r="R390" s="3">
        <f t="shared" si="5"/>
        <v>2880.8</v>
      </c>
      <c r="S390" s="3" t="s">
        <v>125</v>
      </c>
      <c r="T390" s="3" t="s">
        <v>126</v>
      </c>
      <c r="U390" s="3" t="s">
        <v>127</v>
      </c>
      <c r="V390" s="3" t="s">
        <v>125</v>
      </c>
      <c r="W390" s="3" t="s">
        <v>126</v>
      </c>
      <c r="X390" t="s">
        <v>1177</v>
      </c>
      <c r="Y390" t="s">
        <v>1176</v>
      </c>
      <c r="Z390" s="5">
        <v>45084</v>
      </c>
      <c r="AA390" s="5">
        <v>45086</v>
      </c>
      <c r="AB390">
        <v>383</v>
      </c>
      <c r="AC390">
        <v>1741.6</v>
      </c>
      <c r="AD390">
        <v>1139.2</v>
      </c>
      <c r="AG390">
        <v>383</v>
      </c>
      <c r="AH390" s="6" t="s">
        <v>128</v>
      </c>
      <c r="AI390" s="3" t="s">
        <v>129</v>
      </c>
      <c r="AJ390" s="5">
        <v>45229</v>
      </c>
      <c r="AK390" s="5">
        <v>45199</v>
      </c>
      <c r="AL390" s="3" t="s">
        <v>1063</v>
      </c>
    </row>
    <row r="391" spans="1:38" ht="15.75" x14ac:dyDescent="0.25">
      <c r="A391" s="3">
        <v>2023</v>
      </c>
      <c r="B391" s="5">
        <v>45108</v>
      </c>
      <c r="C391" s="5">
        <v>45199</v>
      </c>
      <c r="D391" s="3" t="s">
        <v>95</v>
      </c>
      <c r="E391" s="3" t="s">
        <v>95</v>
      </c>
      <c r="F391">
        <v>4</v>
      </c>
      <c r="G391" t="s">
        <v>131</v>
      </c>
      <c r="H391" t="s">
        <v>131</v>
      </c>
      <c r="I391" t="s">
        <v>1104</v>
      </c>
      <c r="J391" t="s">
        <v>1178</v>
      </c>
      <c r="K391" t="s">
        <v>1106</v>
      </c>
      <c r="L391" t="s">
        <v>447</v>
      </c>
      <c r="M391" s="11" t="s">
        <v>111</v>
      </c>
      <c r="N391" s="3" t="s">
        <v>112</v>
      </c>
      <c r="O391" t="s">
        <v>1179</v>
      </c>
      <c r="P391" s="3" t="s">
        <v>114</v>
      </c>
      <c r="Q391" s="14">
        <v>0</v>
      </c>
      <c r="R391" s="3">
        <f t="shared" si="5"/>
        <v>1320</v>
      </c>
      <c r="S391" s="3" t="s">
        <v>125</v>
      </c>
      <c r="T391" s="3" t="s">
        <v>126</v>
      </c>
      <c r="U391" s="3" t="s">
        <v>127</v>
      </c>
      <c r="V391" s="3" t="s">
        <v>125</v>
      </c>
      <c r="W391" s="3" t="s">
        <v>126</v>
      </c>
      <c r="X391" t="s">
        <v>158</v>
      </c>
      <c r="Y391" t="s">
        <v>1179</v>
      </c>
      <c r="Z391" s="5">
        <v>45148</v>
      </c>
      <c r="AA391" s="5">
        <v>45149</v>
      </c>
      <c r="AB391">
        <v>384</v>
      </c>
      <c r="AC391">
        <v>1268</v>
      </c>
      <c r="AD391">
        <v>52</v>
      </c>
      <c r="AE391" s="5">
        <v>45152</v>
      </c>
      <c r="AF391" s="15" t="s">
        <v>1764</v>
      </c>
      <c r="AG391">
        <v>384</v>
      </c>
      <c r="AH391" s="6" t="s">
        <v>128</v>
      </c>
      <c r="AI391" s="3" t="s">
        <v>129</v>
      </c>
      <c r="AJ391" s="5">
        <v>45229</v>
      </c>
      <c r="AK391" s="5">
        <v>45199</v>
      </c>
      <c r="AL391" s="3" t="s">
        <v>130</v>
      </c>
    </row>
    <row r="392" spans="1:38" ht="15.75" x14ac:dyDescent="0.25">
      <c r="A392" s="3">
        <v>2023</v>
      </c>
      <c r="B392" s="5">
        <v>45108</v>
      </c>
      <c r="C392" s="5">
        <v>45199</v>
      </c>
      <c r="D392" s="3" t="s">
        <v>95</v>
      </c>
      <c r="E392" s="3" t="s">
        <v>95</v>
      </c>
      <c r="F392">
        <v>4</v>
      </c>
      <c r="G392" t="s">
        <v>131</v>
      </c>
      <c r="H392" t="s">
        <v>131</v>
      </c>
      <c r="I392" t="s">
        <v>1104</v>
      </c>
      <c r="J392" t="s">
        <v>311</v>
      </c>
      <c r="K392" t="s">
        <v>1180</v>
      </c>
      <c r="L392" t="s">
        <v>1181</v>
      </c>
      <c r="M392" s="11" t="s">
        <v>110</v>
      </c>
      <c r="N392" s="3" t="s">
        <v>112</v>
      </c>
      <c r="O392" t="s">
        <v>1179</v>
      </c>
      <c r="P392" s="3" t="s">
        <v>114</v>
      </c>
      <c r="Q392" s="14">
        <v>0</v>
      </c>
      <c r="R392" s="3">
        <f t="shared" si="5"/>
        <v>1320</v>
      </c>
      <c r="S392" s="3" t="s">
        <v>125</v>
      </c>
      <c r="T392" s="3" t="s">
        <v>126</v>
      </c>
      <c r="U392" s="3" t="s">
        <v>127</v>
      </c>
      <c r="V392" s="3" t="s">
        <v>125</v>
      </c>
      <c r="W392" s="3" t="s">
        <v>126</v>
      </c>
      <c r="X392" t="s">
        <v>158</v>
      </c>
      <c r="Y392" s="17" t="s">
        <v>1179</v>
      </c>
      <c r="Z392" s="5">
        <v>45148</v>
      </c>
      <c r="AA392" s="5">
        <v>45149</v>
      </c>
      <c r="AB392">
        <v>385</v>
      </c>
      <c r="AC392">
        <v>1290</v>
      </c>
      <c r="AD392">
        <v>30</v>
      </c>
      <c r="AE392" s="5">
        <v>45152</v>
      </c>
      <c r="AF392" s="15" t="s">
        <v>1765</v>
      </c>
      <c r="AG392">
        <v>385</v>
      </c>
      <c r="AH392" s="6" t="s">
        <v>128</v>
      </c>
      <c r="AI392" s="3" t="s">
        <v>129</v>
      </c>
      <c r="AJ392" s="5">
        <v>45229</v>
      </c>
      <c r="AK392" s="5">
        <v>45199</v>
      </c>
      <c r="AL392" s="3" t="s">
        <v>130</v>
      </c>
    </row>
    <row r="393" spans="1:38" ht="15.75" x14ac:dyDescent="0.25">
      <c r="A393" s="3">
        <v>2023</v>
      </c>
      <c r="B393" s="5">
        <v>45108</v>
      </c>
      <c r="C393" s="5">
        <v>45199</v>
      </c>
      <c r="D393" s="3" t="s">
        <v>95</v>
      </c>
      <c r="E393" s="3" t="s">
        <v>95</v>
      </c>
      <c r="F393">
        <v>4</v>
      </c>
      <c r="G393" t="s">
        <v>131</v>
      </c>
      <c r="H393" t="s">
        <v>131</v>
      </c>
      <c r="I393" t="s">
        <v>1104</v>
      </c>
      <c r="J393" t="s">
        <v>311</v>
      </c>
      <c r="K393" t="s">
        <v>1180</v>
      </c>
      <c r="L393" t="s">
        <v>1181</v>
      </c>
      <c r="M393" s="11" t="s">
        <v>110</v>
      </c>
      <c r="N393" s="3" t="s">
        <v>112</v>
      </c>
      <c r="O393" t="s">
        <v>1107</v>
      </c>
      <c r="P393" s="3" t="s">
        <v>114</v>
      </c>
      <c r="Q393" s="14">
        <v>0</v>
      </c>
      <c r="R393" s="3">
        <f t="shared" ref="R393:R456" si="6">AC393+AD393</f>
        <v>320</v>
      </c>
      <c r="S393" s="3" t="s">
        <v>125</v>
      </c>
      <c r="T393" s="3" t="s">
        <v>126</v>
      </c>
      <c r="U393" s="3" t="s">
        <v>127</v>
      </c>
      <c r="V393" s="3" t="s">
        <v>125</v>
      </c>
      <c r="W393" s="3" t="s">
        <v>126</v>
      </c>
      <c r="X393" t="s">
        <v>180</v>
      </c>
      <c r="Y393" t="s">
        <v>1107</v>
      </c>
      <c r="Z393" s="5">
        <v>45142</v>
      </c>
      <c r="AA393" s="5">
        <v>45142</v>
      </c>
      <c r="AB393">
        <v>386</v>
      </c>
      <c r="AC393">
        <v>228</v>
      </c>
      <c r="AD393">
        <v>92</v>
      </c>
      <c r="AE393" s="5">
        <v>45145</v>
      </c>
      <c r="AF393" s="15" t="s">
        <v>1766</v>
      </c>
      <c r="AG393">
        <v>386</v>
      </c>
      <c r="AH393" s="6" t="s">
        <v>128</v>
      </c>
      <c r="AI393" s="3" t="s">
        <v>129</v>
      </c>
      <c r="AJ393" s="5">
        <v>45229</v>
      </c>
      <c r="AK393" s="5">
        <v>45199</v>
      </c>
      <c r="AL393" s="3" t="s">
        <v>130</v>
      </c>
    </row>
    <row r="394" spans="1:38" ht="15.75" x14ac:dyDescent="0.25">
      <c r="A394" s="3">
        <v>2023</v>
      </c>
      <c r="B394" s="5">
        <v>45108</v>
      </c>
      <c r="C394" s="5">
        <v>45199</v>
      </c>
      <c r="D394" s="3" t="s">
        <v>95</v>
      </c>
      <c r="E394" s="3" t="s">
        <v>95</v>
      </c>
      <c r="F394">
        <v>4</v>
      </c>
      <c r="G394" t="s">
        <v>607</v>
      </c>
      <c r="H394" t="s">
        <v>607</v>
      </c>
      <c r="I394" t="s">
        <v>166</v>
      </c>
      <c r="J394" t="s">
        <v>608</v>
      </c>
      <c r="K394" t="s">
        <v>156</v>
      </c>
      <c r="L394" t="s">
        <v>609</v>
      </c>
      <c r="M394" s="11" t="s">
        <v>110</v>
      </c>
      <c r="N394" s="3" t="s">
        <v>112</v>
      </c>
      <c r="O394" t="s">
        <v>734</v>
      </c>
      <c r="P394" s="3" t="s">
        <v>114</v>
      </c>
      <c r="Q394" s="14">
        <v>0</v>
      </c>
      <c r="R394" s="3">
        <f t="shared" si="6"/>
        <v>9450</v>
      </c>
      <c r="S394" s="3" t="s">
        <v>125</v>
      </c>
      <c r="T394" s="3" t="s">
        <v>126</v>
      </c>
      <c r="U394" s="3" t="s">
        <v>127</v>
      </c>
      <c r="V394" s="3" t="s">
        <v>125</v>
      </c>
      <c r="W394" s="3" t="s">
        <v>126</v>
      </c>
      <c r="X394" t="s">
        <v>1182</v>
      </c>
      <c r="Y394" t="s">
        <v>734</v>
      </c>
      <c r="Z394" s="5">
        <v>45138</v>
      </c>
      <c r="AA394" s="5">
        <v>45142</v>
      </c>
      <c r="AB394">
        <v>387</v>
      </c>
      <c r="AC394">
        <v>8637.42</v>
      </c>
      <c r="AD394">
        <v>812.58</v>
      </c>
      <c r="AE394" s="5">
        <v>45147</v>
      </c>
      <c r="AF394" s="15" t="s">
        <v>1767</v>
      </c>
      <c r="AG394">
        <v>387</v>
      </c>
      <c r="AH394" s="6" t="s">
        <v>128</v>
      </c>
      <c r="AI394" s="3" t="s">
        <v>129</v>
      </c>
      <c r="AJ394" s="5">
        <v>45229</v>
      </c>
      <c r="AK394" s="5">
        <v>45199</v>
      </c>
      <c r="AL394" s="3" t="s">
        <v>130</v>
      </c>
    </row>
    <row r="395" spans="1:38" ht="15.75" x14ac:dyDescent="0.25">
      <c r="A395" s="3">
        <v>2023</v>
      </c>
      <c r="B395" s="5">
        <v>45108</v>
      </c>
      <c r="C395" s="5">
        <v>45199</v>
      </c>
      <c r="D395" s="3" t="s">
        <v>95</v>
      </c>
      <c r="E395" s="3" t="s">
        <v>95</v>
      </c>
      <c r="F395">
        <v>4</v>
      </c>
      <c r="G395" t="s">
        <v>316</v>
      </c>
      <c r="H395" t="s">
        <v>316</v>
      </c>
      <c r="I395" t="s">
        <v>400</v>
      </c>
      <c r="J395" t="s">
        <v>431</v>
      </c>
      <c r="K395" t="s">
        <v>282</v>
      </c>
      <c r="L395" t="s">
        <v>432</v>
      </c>
      <c r="M395" s="11" t="s">
        <v>110</v>
      </c>
      <c r="N395" s="3" t="s">
        <v>112</v>
      </c>
      <c r="O395" t="s">
        <v>1183</v>
      </c>
      <c r="P395" s="3" t="s">
        <v>114</v>
      </c>
      <c r="Q395" s="14">
        <v>0</v>
      </c>
      <c r="R395" s="3">
        <f t="shared" si="6"/>
        <v>7723</v>
      </c>
      <c r="S395" s="3" t="s">
        <v>125</v>
      </c>
      <c r="T395" s="3" t="s">
        <v>126</v>
      </c>
      <c r="U395" s="3" t="s">
        <v>127</v>
      </c>
      <c r="V395" s="3" t="s">
        <v>125</v>
      </c>
      <c r="W395" s="3" t="s">
        <v>126</v>
      </c>
      <c r="X395" t="s">
        <v>1184</v>
      </c>
      <c r="Y395" t="s">
        <v>1185</v>
      </c>
      <c r="Z395" s="5">
        <v>45125</v>
      </c>
      <c r="AA395" s="5">
        <v>45131</v>
      </c>
      <c r="AB395">
        <v>388</v>
      </c>
      <c r="AC395">
        <v>7318</v>
      </c>
      <c r="AD395">
        <v>405</v>
      </c>
      <c r="AE395" s="5">
        <v>45139</v>
      </c>
      <c r="AF395" s="15" t="s">
        <v>1768</v>
      </c>
      <c r="AG395">
        <v>388</v>
      </c>
      <c r="AH395" s="6" t="s">
        <v>128</v>
      </c>
      <c r="AI395" s="3" t="s">
        <v>129</v>
      </c>
      <c r="AJ395" s="5">
        <v>45229</v>
      </c>
      <c r="AK395" s="5">
        <v>45199</v>
      </c>
      <c r="AL395" s="3" t="s">
        <v>130</v>
      </c>
    </row>
    <row r="396" spans="1:38" ht="15.75" x14ac:dyDescent="0.25">
      <c r="A396" s="3">
        <v>2023</v>
      </c>
      <c r="B396" s="5">
        <v>45108</v>
      </c>
      <c r="C396" s="5">
        <v>45199</v>
      </c>
      <c r="D396" s="3" t="s">
        <v>95</v>
      </c>
      <c r="E396" s="3" t="s">
        <v>95</v>
      </c>
      <c r="F396">
        <v>4</v>
      </c>
      <c r="G396" t="s">
        <v>131</v>
      </c>
      <c r="H396" t="s">
        <v>131</v>
      </c>
      <c r="I396" t="s">
        <v>1104</v>
      </c>
      <c r="J396" t="s">
        <v>330</v>
      </c>
      <c r="K396" t="s">
        <v>339</v>
      </c>
      <c r="L396" t="s">
        <v>447</v>
      </c>
      <c r="M396" s="11" t="s">
        <v>110</v>
      </c>
      <c r="N396" s="3" t="s">
        <v>112</v>
      </c>
      <c r="O396" t="s">
        <v>1107</v>
      </c>
      <c r="P396" s="3" t="s">
        <v>114</v>
      </c>
      <c r="Q396" s="14">
        <v>0</v>
      </c>
      <c r="R396" s="3">
        <f t="shared" si="6"/>
        <v>710</v>
      </c>
      <c r="S396" s="3" t="s">
        <v>125</v>
      </c>
      <c r="T396" s="3" t="s">
        <v>126</v>
      </c>
      <c r="U396" s="3" t="s">
        <v>127</v>
      </c>
      <c r="V396" s="3" t="s">
        <v>125</v>
      </c>
      <c r="W396" s="3" t="s">
        <v>126</v>
      </c>
      <c r="X396" t="s">
        <v>180</v>
      </c>
      <c r="Y396" t="s">
        <v>1107</v>
      </c>
      <c r="Z396" s="5">
        <v>45142</v>
      </c>
      <c r="AA396" s="5">
        <v>45142</v>
      </c>
      <c r="AB396">
        <v>389</v>
      </c>
      <c r="AC396">
        <v>628</v>
      </c>
      <c r="AD396">
        <v>82</v>
      </c>
      <c r="AE396" s="5">
        <v>45146</v>
      </c>
      <c r="AF396" s="15" t="s">
        <v>1769</v>
      </c>
      <c r="AG396">
        <v>389</v>
      </c>
      <c r="AH396" s="6" t="s">
        <v>128</v>
      </c>
      <c r="AI396" s="3" t="s">
        <v>129</v>
      </c>
      <c r="AJ396" s="5">
        <v>45229</v>
      </c>
      <c r="AK396" s="5">
        <v>45199</v>
      </c>
      <c r="AL396" s="3" t="s">
        <v>130</v>
      </c>
    </row>
    <row r="397" spans="1:38" ht="15.75" x14ac:dyDescent="0.25">
      <c r="A397" s="3">
        <v>2023</v>
      </c>
      <c r="B397" s="5">
        <v>45108</v>
      </c>
      <c r="C397" s="5">
        <v>45199</v>
      </c>
      <c r="D397" s="3" t="s">
        <v>95</v>
      </c>
      <c r="E397" s="3" t="s">
        <v>95</v>
      </c>
      <c r="F397">
        <v>4</v>
      </c>
      <c r="G397" t="s">
        <v>233</v>
      </c>
      <c r="H397" t="s">
        <v>233</v>
      </c>
      <c r="I397" t="s">
        <v>225</v>
      </c>
      <c r="J397" t="s">
        <v>442</v>
      </c>
      <c r="K397" t="s">
        <v>443</v>
      </c>
      <c r="L397" t="s">
        <v>350</v>
      </c>
      <c r="M397" s="11" t="s">
        <v>110</v>
      </c>
      <c r="N397" s="3" t="s">
        <v>112</v>
      </c>
      <c r="O397" t="s">
        <v>331</v>
      </c>
      <c r="P397" s="3" t="s">
        <v>114</v>
      </c>
      <c r="Q397" s="14">
        <v>0</v>
      </c>
      <c r="R397" s="3">
        <f t="shared" si="6"/>
        <v>10984</v>
      </c>
      <c r="S397" s="3" t="s">
        <v>125</v>
      </c>
      <c r="T397" s="3" t="s">
        <v>126</v>
      </c>
      <c r="U397" s="3" t="s">
        <v>127</v>
      </c>
      <c r="V397" s="3" t="s">
        <v>125</v>
      </c>
      <c r="W397" s="3" t="s">
        <v>126</v>
      </c>
      <c r="X397" t="s">
        <v>272</v>
      </c>
      <c r="Y397" t="s">
        <v>331</v>
      </c>
      <c r="Z397" s="5">
        <v>45124</v>
      </c>
      <c r="AA397" s="5">
        <v>45129</v>
      </c>
      <c r="AB397">
        <v>390</v>
      </c>
      <c r="AC397">
        <v>9853.15</v>
      </c>
      <c r="AD397">
        <v>1130.8499999999999</v>
      </c>
      <c r="AE397" s="5">
        <v>45145</v>
      </c>
      <c r="AF397" s="15" t="s">
        <v>1770</v>
      </c>
      <c r="AG397">
        <v>390</v>
      </c>
      <c r="AH397" s="6" t="s">
        <v>128</v>
      </c>
      <c r="AI397" s="3" t="s">
        <v>129</v>
      </c>
      <c r="AJ397" s="5">
        <v>45229</v>
      </c>
      <c r="AK397" s="5">
        <v>45199</v>
      </c>
      <c r="AL397" s="3" t="s">
        <v>130</v>
      </c>
    </row>
    <row r="398" spans="1:38" ht="15.75" x14ac:dyDescent="0.25">
      <c r="A398" s="3">
        <v>2023</v>
      </c>
      <c r="B398" s="5">
        <v>45108</v>
      </c>
      <c r="C398" s="5">
        <v>45199</v>
      </c>
      <c r="D398" s="3" t="s">
        <v>95</v>
      </c>
      <c r="E398" s="3" t="s">
        <v>95</v>
      </c>
      <c r="F398">
        <v>4</v>
      </c>
      <c r="G398" t="s">
        <v>233</v>
      </c>
      <c r="H398" t="s">
        <v>233</v>
      </c>
      <c r="I398" t="s">
        <v>225</v>
      </c>
      <c r="J398" t="s">
        <v>442</v>
      </c>
      <c r="K398" t="s">
        <v>443</v>
      </c>
      <c r="L398" t="s">
        <v>350</v>
      </c>
      <c r="M398" s="11" t="s">
        <v>110</v>
      </c>
      <c r="N398" s="3" t="s">
        <v>112</v>
      </c>
      <c r="O398" t="s">
        <v>331</v>
      </c>
      <c r="P398" s="3" t="s">
        <v>114</v>
      </c>
      <c r="Q398" s="14">
        <v>0</v>
      </c>
      <c r="R398" s="3">
        <f t="shared" si="6"/>
        <v>7000</v>
      </c>
      <c r="S398" s="3" t="s">
        <v>125</v>
      </c>
      <c r="T398" s="3" t="s">
        <v>126</v>
      </c>
      <c r="U398" s="3" t="s">
        <v>127</v>
      </c>
      <c r="V398" s="3" t="s">
        <v>125</v>
      </c>
      <c r="W398" s="3" t="s">
        <v>126</v>
      </c>
      <c r="X398" t="s">
        <v>272</v>
      </c>
      <c r="Y398" t="s">
        <v>331</v>
      </c>
      <c r="Z398" s="5">
        <v>45129</v>
      </c>
      <c r="AA398" s="5">
        <v>45136</v>
      </c>
      <c r="AB398">
        <v>391</v>
      </c>
      <c r="AC398">
        <v>2777</v>
      </c>
      <c r="AD398">
        <v>4223</v>
      </c>
      <c r="AE398" s="5">
        <v>45145</v>
      </c>
      <c r="AF398" s="15" t="s">
        <v>1771</v>
      </c>
      <c r="AG398">
        <v>391</v>
      </c>
      <c r="AH398" s="6" t="s">
        <v>128</v>
      </c>
      <c r="AI398" s="3" t="s">
        <v>129</v>
      </c>
      <c r="AJ398" s="5">
        <v>45229</v>
      </c>
      <c r="AK398" s="5">
        <v>45199</v>
      </c>
      <c r="AL398" s="3" t="s">
        <v>130</v>
      </c>
    </row>
    <row r="399" spans="1:38" ht="15.75" x14ac:dyDescent="0.25">
      <c r="A399" s="3">
        <v>2023</v>
      </c>
      <c r="B399" s="5">
        <v>45108</v>
      </c>
      <c r="C399" s="5">
        <v>45199</v>
      </c>
      <c r="D399" s="3" t="s">
        <v>95</v>
      </c>
      <c r="E399" s="3" t="s">
        <v>95</v>
      </c>
      <c r="F399">
        <v>4</v>
      </c>
      <c r="G399" t="s">
        <v>233</v>
      </c>
      <c r="H399" t="s">
        <v>233</v>
      </c>
      <c r="I399" t="s">
        <v>225</v>
      </c>
      <c r="J399" t="s">
        <v>442</v>
      </c>
      <c r="K399" t="s">
        <v>443</v>
      </c>
      <c r="L399" t="s">
        <v>350</v>
      </c>
      <c r="M399" s="11" t="s">
        <v>110</v>
      </c>
      <c r="N399" s="3" t="s">
        <v>112</v>
      </c>
      <c r="O399" t="s">
        <v>331</v>
      </c>
      <c r="P399" s="3" t="s">
        <v>114</v>
      </c>
      <c r="Q399" s="14">
        <v>0</v>
      </c>
      <c r="R399" s="3">
        <f t="shared" si="6"/>
        <v>18080</v>
      </c>
      <c r="S399" s="3" t="s">
        <v>125</v>
      </c>
      <c r="T399" s="3" t="s">
        <v>126</v>
      </c>
      <c r="U399" s="3" t="s">
        <v>127</v>
      </c>
      <c r="V399" s="3" t="s">
        <v>125</v>
      </c>
      <c r="W399" s="3" t="s">
        <v>126</v>
      </c>
      <c r="X399" t="s">
        <v>1186</v>
      </c>
      <c r="Y399" t="s">
        <v>331</v>
      </c>
      <c r="Z399" s="5">
        <v>45137</v>
      </c>
      <c r="AA399" s="5">
        <v>45143</v>
      </c>
      <c r="AB399">
        <v>392</v>
      </c>
      <c r="AC399">
        <v>12241.05</v>
      </c>
      <c r="AD399">
        <v>5838.95</v>
      </c>
      <c r="AE399" s="5">
        <v>45152</v>
      </c>
      <c r="AF399" s="15" t="s">
        <v>1772</v>
      </c>
      <c r="AG399">
        <v>392</v>
      </c>
      <c r="AH399" s="6" t="s">
        <v>128</v>
      </c>
      <c r="AI399" s="3" t="s">
        <v>129</v>
      </c>
      <c r="AJ399" s="5">
        <v>45229</v>
      </c>
      <c r="AK399" s="5">
        <v>45199</v>
      </c>
      <c r="AL399" s="3" t="s">
        <v>130</v>
      </c>
    </row>
    <row r="400" spans="1:38" ht="15.75" x14ac:dyDescent="0.25">
      <c r="A400" s="3">
        <v>2023</v>
      </c>
      <c r="B400" s="5">
        <v>45108</v>
      </c>
      <c r="C400" s="5">
        <v>45199</v>
      </c>
      <c r="D400" s="3" t="s">
        <v>95</v>
      </c>
      <c r="E400" s="3" t="s">
        <v>95</v>
      </c>
      <c r="F400">
        <v>4</v>
      </c>
      <c r="G400" t="s">
        <v>420</v>
      </c>
      <c r="H400" t="s">
        <v>420</v>
      </c>
      <c r="I400" t="s">
        <v>166</v>
      </c>
      <c r="J400" t="s">
        <v>421</v>
      </c>
      <c r="K400" t="s">
        <v>168</v>
      </c>
      <c r="L400" t="s">
        <v>197</v>
      </c>
      <c r="M400" s="11" t="s">
        <v>110</v>
      </c>
      <c r="N400" s="3" t="s">
        <v>112</v>
      </c>
      <c r="O400" t="s">
        <v>1187</v>
      </c>
      <c r="P400" s="3" t="s">
        <v>114</v>
      </c>
      <c r="Q400" s="14">
        <v>0</v>
      </c>
      <c r="R400" s="3">
        <f t="shared" si="6"/>
        <v>1069</v>
      </c>
      <c r="S400" s="3" t="s">
        <v>125</v>
      </c>
      <c r="T400" s="3" t="s">
        <v>126</v>
      </c>
      <c r="U400" s="3" t="s">
        <v>127</v>
      </c>
      <c r="V400" s="3" t="s">
        <v>125</v>
      </c>
      <c r="W400" s="3" t="s">
        <v>126</v>
      </c>
      <c r="X400" t="s">
        <v>661</v>
      </c>
      <c r="Y400" t="s">
        <v>1187</v>
      </c>
      <c r="Z400" s="5">
        <v>45132</v>
      </c>
      <c r="AA400" s="5">
        <v>45134</v>
      </c>
      <c r="AB400">
        <v>393</v>
      </c>
      <c r="AC400">
        <v>255</v>
      </c>
      <c r="AD400">
        <v>814</v>
      </c>
      <c r="AE400" s="5">
        <v>45153</v>
      </c>
      <c r="AF400" s="15" t="s">
        <v>1773</v>
      </c>
      <c r="AG400">
        <v>393</v>
      </c>
      <c r="AH400" s="6" t="s">
        <v>128</v>
      </c>
      <c r="AI400" s="3" t="s">
        <v>129</v>
      </c>
      <c r="AJ400" s="5">
        <v>45229</v>
      </c>
      <c r="AK400" s="5">
        <v>45199</v>
      </c>
      <c r="AL400" s="3" t="s">
        <v>130</v>
      </c>
    </row>
    <row r="401" spans="1:38" ht="15.75" x14ac:dyDescent="0.25">
      <c r="A401" s="3">
        <v>2023</v>
      </c>
      <c r="B401" s="5">
        <v>45108</v>
      </c>
      <c r="C401" s="5">
        <v>45199</v>
      </c>
      <c r="D401" s="3" t="s">
        <v>95</v>
      </c>
      <c r="E401" s="3" t="s">
        <v>95</v>
      </c>
      <c r="F401">
        <v>4</v>
      </c>
      <c r="G401" t="s">
        <v>131</v>
      </c>
      <c r="H401" t="s">
        <v>131</v>
      </c>
      <c r="I401" t="s">
        <v>132</v>
      </c>
      <c r="J401" t="s">
        <v>296</v>
      </c>
      <c r="K401" t="s">
        <v>134</v>
      </c>
      <c r="L401" t="s">
        <v>297</v>
      </c>
      <c r="M401" s="11" t="s">
        <v>110</v>
      </c>
      <c r="N401" s="3" t="s">
        <v>112</v>
      </c>
      <c r="O401" t="s">
        <v>157</v>
      </c>
      <c r="P401" s="3" t="s">
        <v>114</v>
      </c>
      <c r="Q401" s="14">
        <v>0</v>
      </c>
      <c r="R401" s="3">
        <f t="shared" si="6"/>
        <v>5830</v>
      </c>
      <c r="S401" s="3" t="s">
        <v>125</v>
      </c>
      <c r="T401" s="3" t="s">
        <v>126</v>
      </c>
      <c r="U401" s="3" t="s">
        <v>127</v>
      </c>
      <c r="V401" s="3" t="s">
        <v>125</v>
      </c>
      <c r="W401" s="3" t="s">
        <v>126</v>
      </c>
      <c r="X401" t="s">
        <v>1188</v>
      </c>
      <c r="Y401" t="s">
        <v>157</v>
      </c>
      <c r="Z401" s="5">
        <v>45131</v>
      </c>
      <c r="AA401" s="5">
        <v>45134</v>
      </c>
      <c r="AB401">
        <v>394</v>
      </c>
      <c r="AC401">
        <v>5376.06</v>
      </c>
      <c r="AD401">
        <v>453.94</v>
      </c>
      <c r="AE401" s="5">
        <v>45135</v>
      </c>
      <c r="AF401" s="15" t="s">
        <v>1774</v>
      </c>
      <c r="AG401">
        <v>394</v>
      </c>
      <c r="AH401" s="6" t="s">
        <v>128</v>
      </c>
      <c r="AI401" s="3" t="s">
        <v>129</v>
      </c>
      <c r="AJ401" s="5">
        <v>45229</v>
      </c>
      <c r="AK401" s="5">
        <v>45199</v>
      </c>
      <c r="AL401" s="3" t="s">
        <v>130</v>
      </c>
    </row>
    <row r="402" spans="1:38" ht="15.75" x14ac:dyDescent="0.25">
      <c r="A402" s="3">
        <v>2023</v>
      </c>
      <c r="B402" s="5">
        <v>45108</v>
      </c>
      <c r="C402" s="5">
        <v>45199</v>
      </c>
      <c r="D402" s="3" t="s">
        <v>95</v>
      </c>
      <c r="E402" s="3" t="s">
        <v>95</v>
      </c>
      <c r="F402">
        <v>4</v>
      </c>
      <c r="G402" t="s">
        <v>200</v>
      </c>
      <c r="H402" t="s">
        <v>200</v>
      </c>
      <c r="I402" t="s">
        <v>166</v>
      </c>
      <c r="J402" t="s">
        <v>461</v>
      </c>
      <c r="K402" t="s">
        <v>304</v>
      </c>
      <c r="L402" t="s">
        <v>462</v>
      </c>
      <c r="M402" s="11" t="s">
        <v>110</v>
      </c>
      <c r="N402" s="3" t="s">
        <v>112</v>
      </c>
      <c r="O402" t="s">
        <v>1189</v>
      </c>
      <c r="P402" s="3" t="s">
        <v>114</v>
      </c>
      <c r="Q402" s="14">
        <v>0</v>
      </c>
      <c r="R402" s="3">
        <f t="shared" si="6"/>
        <v>4223</v>
      </c>
      <c r="S402" s="3" t="s">
        <v>125</v>
      </c>
      <c r="T402" s="3" t="s">
        <v>126</v>
      </c>
      <c r="U402" s="3" t="s">
        <v>127</v>
      </c>
      <c r="V402" s="3" t="s">
        <v>125</v>
      </c>
      <c r="W402" s="3" t="s">
        <v>126</v>
      </c>
      <c r="X402" t="s">
        <v>697</v>
      </c>
      <c r="Y402" t="s">
        <v>1189</v>
      </c>
      <c r="Z402" s="5">
        <v>45138</v>
      </c>
      <c r="AA402" s="5">
        <v>45142</v>
      </c>
      <c r="AB402">
        <v>395</v>
      </c>
      <c r="AC402">
        <v>4073</v>
      </c>
      <c r="AD402">
        <v>150</v>
      </c>
      <c r="AE402" s="5">
        <v>45149</v>
      </c>
      <c r="AF402" s="15" t="s">
        <v>1775</v>
      </c>
      <c r="AG402">
        <v>395</v>
      </c>
      <c r="AH402" s="6" t="s">
        <v>128</v>
      </c>
      <c r="AI402" s="3" t="s">
        <v>129</v>
      </c>
      <c r="AJ402" s="5">
        <v>45229</v>
      </c>
      <c r="AK402" s="5">
        <v>45199</v>
      </c>
      <c r="AL402" s="3" t="s">
        <v>130</v>
      </c>
    </row>
    <row r="403" spans="1:38" ht="15.75" x14ac:dyDescent="0.25">
      <c r="A403" s="3">
        <v>2023</v>
      </c>
      <c r="B403" s="5">
        <v>45108</v>
      </c>
      <c r="C403" s="5">
        <v>45199</v>
      </c>
      <c r="D403" s="3" t="s">
        <v>95</v>
      </c>
      <c r="E403" s="3" t="s">
        <v>95</v>
      </c>
      <c r="F403">
        <v>4</v>
      </c>
      <c r="G403" t="s">
        <v>200</v>
      </c>
      <c r="H403" t="s">
        <v>200</v>
      </c>
      <c r="I403" t="s">
        <v>400</v>
      </c>
      <c r="J403" t="s">
        <v>415</v>
      </c>
      <c r="K403" t="s">
        <v>416</v>
      </c>
      <c r="L403" t="s">
        <v>178</v>
      </c>
      <c r="M403" s="11" t="s">
        <v>110</v>
      </c>
      <c r="N403" s="3" t="s">
        <v>112</v>
      </c>
      <c r="O403" t="s">
        <v>1097</v>
      </c>
      <c r="P403" s="3" t="s">
        <v>114</v>
      </c>
      <c r="Q403" s="14">
        <v>0</v>
      </c>
      <c r="R403" s="3">
        <f t="shared" si="6"/>
        <v>3320</v>
      </c>
      <c r="S403" s="3" t="s">
        <v>125</v>
      </c>
      <c r="T403" s="3" t="s">
        <v>126</v>
      </c>
      <c r="U403" s="3" t="s">
        <v>127</v>
      </c>
      <c r="V403" s="3" t="s">
        <v>125</v>
      </c>
      <c r="W403" s="3" t="s">
        <v>126</v>
      </c>
      <c r="X403" t="s">
        <v>444</v>
      </c>
      <c r="Y403" t="s">
        <v>1098</v>
      </c>
      <c r="Z403" s="5">
        <v>45132</v>
      </c>
      <c r="AA403" s="5">
        <v>45135</v>
      </c>
      <c r="AB403">
        <v>396</v>
      </c>
      <c r="AC403">
        <v>3130.03</v>
      </c>
      <c r="AD403">
        <v>189.97</v>
      </c>
      <c r="AE403" s="5">
        <v>45138</v>
      </c>
      <c r="AF403" s="15" t="s">
        <v>1776</v>
      </c>
      <c r="AG403">
        <v>396</v>
      </c>
      <c r="AH403" s="6" t="s">
        <v>128</v>
      </c>
      <c r="AI403" s="3" t="s">
        <v>129</v>
      </c>
      <c r="AJ403" s="5">
        <v>45229</v>
      </c>
      <c r="AK403" s="5">
        <v>45199</v>
      </c>
      <c r="AL403" s="3" t="s">
        <v>130</v>
      </c>
    </row>
    <row r="404" spans="1:38" ht="15.75" x14ac:dyDescent="0.25">
      <c r="A404" s="3">
        <v>2023</v>
      </c>
      <c r="B404" s="5">
        <v>45108</v>
      </c>
      <c r="C404" s="5">
        <v>45199</v>
      </c>
      <c r="D404" s="3" t="s">
        <v>95</v>
      </c>
      <c r="E404" s="3" t="s">
        <v>95</v>
      </c>
      <c r="F404">
        <v>3</v>
      </c>
      <c r="G404" t="s">
        <v>489</v>
      </c>
      <c r="H404" t="s">
        <v>489</v>
      </c>
      <c r="I404" t="s">
        <v>490</v>
      </c>
      <c r="J404" t="s">
        <v>491</v>
      </c>
      <c r="K404" t="s">
        <v>350</v>
      </c>
      <c r="L404" t="s">
        <v>236</v>
      </c>
      <c r="M404" s="11" t="s">
        <v>110</v>
      </c>
      <c r="N404" s="3" t="s">
        <v>112</v>
      </c>
      <c r="O404" t="s">
        <v>468</v>
      </c>
      <c r="P404" s="3" t="s">
        <v>114</v>
      </c>
      <c r="Q404" s="14">
        <v>0</v>
      </c>
      <c r="R404" s="3">
        <f t="shared" si="6"/>
        <v>6750</v>
      </c>
      <c r="S404" s="3" t="s">
        <v>125</v>
      </c>
      <c r="T404" s="3" t="s">
        <v>126</v>
      </c>
      <c r="U404" s="3" t="s">
        <v>127</v>
      </c>
      <c r="V404" s="3" t="s">
        <v>125</v>
      </c>
      <c r="W404" s="3" t="s">
        <v>126</v>
      </c>
      <c r="X404" t="s">
        <v>1152</v>
      </c>
      <c r="Y404" t="s">
        <v>468</v>
      </c>
      <c r="Z404" s="5">
        <v>45133</v>
      </c>
      <c r="AA404" s="5">
        <v>45135</v>
      </c>
      <c r="AB404">
        <v>397</v>
      </c>
      <c r="AC404">
        <v>4930.99</v>
      </c>
      <c r="AD404">
        <v>1819.01</v>
      </c>
      <c r="AE404" s="5">
        <v>45139</v>
      </c>
      <c r="AF404" s="15" t="s">
        <v>1777</v>
      </c>
      <c r="AG404">
        <v>397</v>
      </c>
      <c r="AH404" s="6" t="s">
        <v>128</v>
      </c>
      <c r="AI404" s="3" t="s">
        <v>129</v>
      </c>
      <c r="AJ404" s="5">
        <v>45229</v>
      </c>
      <c r="AK404" s="5">
        <v>45199</v>
      </c>
      <c r="AL404" s="3" t="s">
        <v>130</v>
      </c>
    </row>
    <row r="405" spans="1:38" ht="15.75" x14ac:dyDescent="0.25">
      <c r="A405" s="3">
        <v>2023</v>
      </c>
      <c r="B405" s="5">
        <v>45108</v>
      </c>
      <c r="C405" s="5">
        <v>45199</v>
      </c>
      <c r="D405" s="3" t="s">
        <v>95</v>
      </c>
      <c r="E405" s="3" t="s">
        <v>95</v>
      </c>
      <c r="F405">
        <v>4</v>
      </c>
      <c r="G405" t="s">
        <v>172</v>
      </c>
      <c r="H405" t="s">
        <v>172</v>
      </c>
      <c r="I405" t="s">
        <v>400</v>
      </c>
      <c r="J405" t="s">
        <v>226</v>
      </c>
      <c r="K405" t="s">
        <v>455</v>
      </c>
      <c r="L405" t="s">
        <v>541</v>
      </c>
      <c r="M405" s="11" t="s">
        <v>110</v>
      </c>
      <c r="N405" s="3" t="s">
        <v>112</v>
      </c>
      <c r="O405" t="s">
        <v>536</v>
      </c>
      <c r="P405" s="3" t="s">
        <v>114</v>
      </c>
      <c r="Q405" s="14">
        <v>0</v>
      </c>
      <c r="R405" s="3">
        <f t="shared" si="6"/>
        <v>895</v>
      </c>
      <c r="S405" s="3" t="s">
        <v>125</v>
      </c>
      <c r="T405" s="3" t="s">
        <v>126</v>
      </c>
      <c r="U405" s="3" t="s">
        <v>127</v>
      </c>
      <c r="V405" s="3" t="s">
        <v>125</v>
      </c>
      <c r="W405" s="3" t="s">
        <v>126</v>
      </c>
      <c r="X405" t="s">
        <v>535</v>
      </c>
      <c r="Y405" t="s">
        <v>536</v>
      </c>
      <c r="Z405" s="5">
        <v>45145</v>
      </c>
      <c r="AA405" s="5">
        <v>45149</v>
      </c>
      <c r="AB405">
        <v>398</v>
      </c>
      <c r="AC405">
        <v>895</v>
      </c>
      <c r="AD405">
        <v>0</v>
      </c>
      <c r="AE405" s="5">
        <v>45153</v>
      </c>
      <c r="AF405" s="15" t="s">
        <v>1778</v>
      </c>
      <c r="AG405">
        <v>398</v>
      </c>
      <c r="AH405" s="6" t="s">
        <v>128</v>
      </c>
      <c r="AI405" s="3" t="s">
        <v>129</v>
      </c>
      <c r="AJ405" s="5">
        <v>45229</v>
      </c>
      <c r="AK405" s="5">
        <v>45199</v>
      </c>
      <c r="AL405" s="3" t="s">
        <v>130</v>
      </c>
    </row>
    <row r="406" spans="1:38" ht="15.75" x14ac:dyDescent="0.25">
      <c r="A406" s="3">
        <v>2023</v>
      </c>
      <c r="B406" s="5">
        <v>45108</v>
      </c>
      <c r="C406" s="5">
        <v>45199</v>
      </c>
      <c r="D406" s="3" t="s">
        <v>95</v>
      </c>
      <c r="E406" s="3" t="s">
        <v>95</v>
      </c>
      <c r="F406">
        <v>4</v>
      </c>
      <c r="G406" t="s">
        <v>423</v>
      </c>
      <c r="H406" t="s">
        <v>423</v>
      </c>
      <c r="I406" t="s">
        <v>400</v>
      </c>
      <c r="J406" t="s">
        <v>421</v>
      </c>
      <c r="K406" t="s">
        <v>416</v>
      </c>
      <c r="L406" t="s">
        <v>517</v>
      </c>
      <c r="M406" s="11" t="s">
        <v>110</v>
      </c>
      <c r="N406" s="3" t="s">
        <v>112</v>
      </c>
      <c r="O406" t="s">
        <v>1190</v>
      </c>
      <c r="P406" s="3" t="s">
        <v>114</v>
      </c>
      <c r="Q406" s="14">
        <v>0</v>
      </c>
      <c r="R406" s="3">
        <f t="shared" si="6"/>
        <v>4620</v>
      </c>
      <c r="S406" s="3" t="s">
        <v>125</v>
      </c>
      <c r="T406" s="3" t="s">
        <v>126</v>
      </c>
      <c r="U406" s="3" t="s">
        <v>127</v>
      </c>
      <c r="V406" s="3" t="s">
        <v>125</v>
      </c>
      <c r="W406" s="3" t="s">
        <v>126</v>
      </c>
      <c r="X406" t="s">
        <v>1191</v>
      </c>
      <c r="Y406" t="s">
        <v>1190</v>
      </c>
      <c r="Z406" s="5">
        <v>45131</v>
      </c>
      <c r="AA406" s="5">
        <v>45135</v>
      </c>
      <c r="AB406">
        <v>399</v>
      </c>
      <c r="AC406">
        <v>4620</v>
      </c>
      <c r="AD406">
        <v>0</v>
      </c>
      <c r="AE406" s="5">
        <v>45154</v>
      </c>
      <c r="AF406" s="15" t="s">
        <v>1779</v>
      </c>
      <c r="AG406">
        <v>399</v>
      </c>
      <c r="AH406" s="6" t="s">
        <v>128</v>
      </c>
      <c r="AI406" s="3" t="s">
        <v>129</v>
      </c>
      <c r="AJ406" s="5">
        <v>45229</v>
      </c>
      <c r="AK406" s="5">
        <v>45199</v>
      </c>
      <c r="AL406" s="3" t="s">
        <v>130</v>
      </c>
    </row>
    <row r="407" spans="1:38" ht="15.75" x14ac:dyDescent="0.25">
      <c r="A407" s="3">
        <v>2023</v>
      </c>
      <c r="B407" s="5">
        <v>45108</v>
      </c>
      <c r="C407" s="5">
        <v>45199</v>
      </c>
      <c r="D407" s="3" t="s">
        <v>95</v>
      </c>
      <c r="E407" s="3" t="s">
        <v>95</v>
      </c>
      <c r="F407">
        <v>4</v>
      </c>
      <c r="G407" t="s">
        <v>261</v>
      </c>
      <c r="H407" t="s">
        <v>261</v>
      </c>
      <c r="I407" t="s">
        <v>148</v>
      </c>
      <c r="J407" t="s">
        <v>262</v>
      </c>
      <c r="K407" t="s">
        <v>156</v>
      </c>
      <c r="L407" t="s">
        <v>156</v>
      </c>
      <c r="M407" s="11" t="s">
        <v>110</v>
      </c>
      <c r="N407" s="3" t="s">
        <v>112</v>
      </c>
      <c r="O407" t="s">
        <v>504</v>
      </c>
      <c r="P407" s="3" t="s">
        <v>114</v>
      </c>
      <c r="Q407" s="14">
        <v>0</v>
      </c>
      <c r="R407" s="3">
        <f t="shared" si="6"/>
        <v>9250</v>
      </c>
      <c r="S407" s="3" t="s">
        <v>125</v>
      </c>
      <c r="T407" s="3" t="s">
        <v>126</v>
      </c>
      <c r="U407" s="3" t="s">
        <v>127</v>
      </c>
      <c r="V407" s="3" t="s">
        <v>125</v>
      </c>
      <c r="W407" s="3" t="s">
        <v>126</v>
      </c>
      <c r="X407" t="s">
        <v>1192</v>
      </c>
      <c r="Y407" t="s">
        <v>506</v>
      </c>
      <c r="Z407" s="5">
        <v>45138</v>
      </c>
      <c r="AA407" s="5">
        <v>45143</v>
      </c>
      <c r="AB407">
        <v>400</v>
      </c>
      <c r="AC407">
        <v>8163.85</v>
      </c>
      <c r="AD407">
        <v>1086.1500000000001</v>
      </c>
      <c r="AE407" s="5">
        <v>45145</v>
      </c>
      <c r="AF407" s="15" t="s">
        <v>1780</v>
      </c>
      <c r="AG407">
        <v>400</v>
      </c>
      <c r="AH407" s="6" t="s">
        <v>128</v>
      </c>
      <c r="AI407" s="3" t="s">
        <v>129</v>
      </c>
      <c r="AJ407" s="5">
        <v>45229</v>
      </c>
      <c r="AK407" s="5">
        <v>45199</v>
      </c>
      <c r="AL407" s="3" t="s">
        <v>130</v>
      </c>
    </row>
    <row r="408" spans="1:38" ht="15.75" x14ac:dyDescent="0.25">
      <c r="A408" s="3">
        <v>2023</v>
      </c>
      <c r="B408" s="5">
        <v>45108</v>
      </c>
      <c r="C408" s="5">
        <v>45199</v>
      </c>
      <c r="D408" s="3" t="s">
        <v>95</v>
      </c>
      <c r="E408" s="3" t="s">
        <v>95</v>
      </c>
      <c r="F408">
        <v>4</v>
      </c>
      <c r="G408" t="s">
        <v>233</v>
      </c>
      <c r="H408" t="s">
        <v>233</v>
      </c>
      <c r="I408" t="s">
        <v>225</v>
      </c>
      <c r="J408" t="s">
        <v>234</v>
      </c>
      <c r="K408" t="s">
        <v>235</v>
      </c>
      <c r="L408" t="s">
        <v>236</v>
      </c>
      <c r="M408" s="11" t="s">
        <v>110</v>
      </c>
      <c r="N408" s="3" t="s">
        <v>112</v>
      </c>
      <c r="O408" t="s">
        <v>237</v>
      </c>
      <c r="P408" s="3" t="s">
        <v>114</v>
      </c>
      <c r="Q408" s="14">
        <v>0</v>
      </c>
      <c r="R408" s="3">
        <f t="shared" si="6"/>
        <v>22735</v>
      </c>
      <c r="S408" s="3" t="s">
        <v>125</v>
      </c>
      <c r="T408" s="3" t="s">
        <v>126</v>
      </c>
      <c r="U408" s="3" t="s">
        <v>127</v>
      </c>
      <c r="V408" s="3" t="s">
        <v>125</v>
      </c>
      <c r="W408" s="3" t="s">
        <v>126</v>
      </c>
      <c r="X408" t="s">
        <v>1193</v>
      </c>
      <c r="Y408" t="s">
        <v>237</v>
      </c>
      <c r="Z408" s="5">
        <v>45139</v>
      </c>
      <c r="AA408" s="5">
        <v>45145</v>
      </c>
      <c r="AB408">
        <v>401</v>
      </c>
      <c r="AC408">
        <v>21457.65</v>
      </c>
      <c r="AD408">
        <v>1277.3499999999999</v>
      </c>
      <c r="AE408" s="5">
        <v>45155</v>
      </c>
      <c r="AF408" s="15" t="s">
        <v>1781</v>
      </c>
      <c r="AG408">
        <v>401</v>
      </c>
      <c r="AH408" s="6" t="s">
        <v>128</v>
      </c>
      <c r="AI408" s="3" t="s">
        <v>129</v>
      </c>
      <c r="AJ408" s="5">
        <v>45229</v>
      </c>
      <c r="AK408" s="5">
        <v>45199</v>
      </c>
      <c r="AL408" s="3" t="s">
        <v>130</v>
      </c>
    </row>
    <row r="409" spans="1:38" ht="15.75" x14ac:dyDescent="0.25">
      <c r="A409" s="3">
        <v>2023</v>
      </c>
      <c r="B409" s="5">
        <v>45108</v>
      </c>
      <c r="C409" s="5">
        <v>45199</v>
      </c>
      <c r="D409" s="3" t="s">
        <v>95</v>
      </c>
      <c r="E409" s="3" t="s">
        <v>95</v>
      </c>
      <c r="F409">
        <v>4</v>
      </c>
      <c r="G409" t="s">
        <v>233</v>
      </c>
      <c r="H409" t="s">
        <v>233</v>
      </c>
      <c r="I409" t="s">
        <v>225</v>
      </c>
      <c r="J409" t="s">
        <v>226</v>
      </c>
      <c r="K409" t="s">
        <v>227</v>
      </c>
      <c r="L409" t="s">
        <v>228</v>
      </c>
      <c r="M409" s="11" t="s">
        <v>110</v>
      </c>
      <c r="N409" s="3" t="s">
        <v>112</v>
      </c>
      <c r="O409" t="s">
        <v>229</v>
      </c>
      <c r="P409" s="3" t="s">
        <v>114</v>
      </c>
      <c r="Q409" s="14">
        <v>0</v>
      </c>
      <c r="R409" s="3">
        <f t="shared" si="6"/>
        <v>16429</v>
      </c>
      <c r="S409" s="3" t="s">
        <v>125</v>
      </c>
      <c r="T409" s="3" t="s">
        <v>126</v>
      </c>
      <c r="U409" s="3" t="s">
        <v>127</v>
      </c>
      <c r="V409" s="3" t="s">
        <v>125</v>
      </c>
      <c r="W409" s="3" t="s">
        <v>126</v>
      </c>
      <c r="X409" t="s">
        <v>230</v>
      </c>
      <c r="Y409" t="s">
        <v>229</v>
      </c>
      <c r="Z409" s="5">
        <v>45142</v>
      </c>
      <c r="AA409" s="5">
        <v>45149</v>
      </c>
      <c r="AB409">
        <v>402</v>
      </c>
      <c r="AC409">
        <v>16032.8</v>
      </c>
      <c r="AD409">
        <v>396.2</v>
      </c>
      <c r="AE409" s="5">
        <v>45156</v>
      </c>
      <c r="AF409" s="15" t="s">
        <v>1782</v>
      </c>
      <c r="AG409">
        <v>402</v>
      </c>
      <c r="AH409" s="6" t="s">
        <v>128</v>
      </c>
      <c r="AI409" s="3" t="s">
        <v>129</v>
      </c>
      <c r="AJ409" s="5">
        <v>45229</v>
      </c>
      <c r="AK409" s="5">
        <v>45199</v>
      </c>
      <c r="AL409" s="3" t="s">
        <v>130</v>
      </c>
    </row>
    <row r="410" spans="1:38" ht="15.75" x14ac:dyDescent="0.25">
      <c r="A410" s="3">
        <v>2023</v>
      </c>
      <c r="B410" s="5">
        <v>45108</v>
      </c>
      <c r="C410" s="5">
        <v>45199</v>
      </c>
      <c r="D410" s="3" t="s">
        <v>95</v>
      </c>
      <c r="E410" s="3" t="s">
        <v>95</v>
      </c>
      <c r="F410">
        <v>4</v>
      </c>
      <c r="G410" t="s">
        <v>233</v>
      </c>
      <c r="H410" t="s">
        <v>233</v>
      </c>
      <c r="I410" t="s">
        <v>225</v>
      </c>
      <c r="J410" t="s">
        <v>330</v>
      </c>
      <c r="K410" t="s">
        <v>168</v>
      </c>
      <c r="L410" t="s">
        <v>228</v>
      </c>
      <c r="M410" s="11" t="s">
        <v>110</v>
      </c>
      <c r="N410" s="3" t="s">
        <v>112</v>
      </c>
      <c r="O410" t="s">
        <v>331</v>
      </c>
      <c r="P410" s="3" t="s">
        <v>114</v>
      </c>
      <c r="Q410" s="14">
        <v>0</v>
      </c>
      <c r="R410" s="3">
        <f t="shared" si="6"/>
        <v>22735</v>
      </c>
      <c r="S410" s="3" t="s">
        <v>125</v>
      </c>
      <c r="T410" s="3" t="s">
        <v>126</v>
      </c>
      <c r="U410" s="3" t="s">
        <v>127</v>
      </c>
      <c r="V410" s="3" t="s">
        <v>125</v>
      </c>
      <c r="W410" s="3" t="s">
        <v>126</v>
      </c>
      <c r="X410" t="s">
        <v>1186</v>
      </c>
      <c r="Y410" t="s">
        <v>331</v>
      </c>
      <c r="Z410" s="5">
        <v>45139</v>
      </c>
      <c r="AA410" s="5">
        <v>45143</v>
      </c>
      <c r="AB410">
        <v>403</v>
      </c>
      <c r="AC410">
        <v>14190.59</v>
      </c>
      <c r="AD410">
        <v>8544.41</v>
      </c>
      <c r="AE410" s="5">
        <v>45156</v>
      </c>
      <c r="AF410" s="15" t="s">
        <v>1783</v>
      </c>
      <c r="AG410">
        <v>403</v>
      </c>
      <c r="AH410" s="6" t="s">
        <v>128</v>
      </c>
      <c r="AI410" s="3" t="s">
        <v>129</v>
      </c>
      <c r="AJ410" s="5">
        <v>45229</v>
      </c>
      <c r="AK410" s="5">
        <v>45199</v>
      </c>
      <c r="AL410" s="3" t="s">
        <v>130</v>
      </c>
    </row>
    <row r="411" spans="1:38" ht="15.75" x14ac:dyDescent="0.25">
      <c r="A411" s="3">
        <v>2023</v>
      </c>
      <c r="B411" s="5">
        <v>45108</v>
      </c>
      <c r="C411" s="5">
        <v>45199</v>
      </c>
      <c r="D411" s="3" t="s">
        <v>95</v>
      </c>
      <c r="E411" s="3" t="s">
        <v>95</v>
      </c>
      <c r="F411">
        <v>4</v>
      </c>
      <c r="G411" t="s">
        <v>316</v>
      </c>
      <c r="H411" t="s">
        <v>316</v>
      </c>
      <c r="I411" t="s">
        <v>400</v>
      </c>
      <c r="J411" t="s">
        <v>317</v>
      </c>
      <c r="K411" t="s">
        <v>135</v>
      </c>
      <c r="L411" t="s">
        <v>278</v>
      </c>
      <c r="M411" s="11" t="s">
        <v>110</v>
      </c>
      <c r="N411" s="3" t="s">
        <v>112</v>
      </c>
      <c r="O411" t="s">
        <v>1194</v>
      </c>
      <c r="P411" s="3" t="s">
        <v>114</v>
      </c>
      <c r="Q411" s="14">
        <v>0</v>
      </c>
      <c r="R411" s="3">
        <f t="shared" si="6"/>
        <v>8223</v>
      </c>
      <c r="S411" s="3" t="s">
        <v>125</v>
      </c>
      <c r="T411" s="3" t="s">
        <v>126</v>
      </c>
      <c r="U411" s="3" t="s">
        <v>127</v>
      </c>
      <c r="V411" s="3" t="s">
        <v>125</v>
      </c>
      <c r="W411" s="3" t="s">
        <v>126</v>
      </c>
      <c r="X411" t="s">
        <v>1195</v>
      </c>
      <c r="Y411" t="s">
        <v>1194</v>
      </c>
      <c r="Z411" s="5">
        <v>45148</v>
      </c>
      <c r="AA411" s="5">
        <v>45155</v>
      </c>
      <c r="AB411">
        <v>404</v>
      </c>
      <c r="AC411">
        <v>3128.29</v>
      </c>
      <c r="AD411">
        <v>5094.71</v>
      </c>
      <c r="AE411" s="5">
        <v>45154</v>
      </c>
      <c r="AF411" s="15" t="s">
        <v>1784</v>
      </c>
      <c r="AG411">
        <v>404</v>
      </c>
      <c r="AH411" s="6" t="s">
        <v>128</v>
      </c>
      <c r="AI411" s="3" t="s">
        <v>129</v>
      </c>
      <c r="AJ411" s="5">
        <v>45229</v>
      </c>
      <c r="AK411" s="5">
        <v>45199</v>
      </c>
      <c r="AL411" s="3" t="s">
        <v>130</v>
      </c>
    </row>
    <row r="412" spans="1:38" ht="15.75" x14ac:dyDescent="0.25">
      <c r="A412" s="3">
        <v>2023</v>
      </c>
      <c r="B412" s="5">
        <v>45108</v>
      </c>
      <c r="C412" s="5">
        <v>45199</v>
      </c>
      <c r="D412" s="3" t="s">
        <v>95</v>
      </c>
      <c r="E412" s="3" t="s">
        <v>95</v>
      </c>
      <c r="F412">
        <v>3</v>
      </c>
      <c r="G412" t="s">
        <v>267</v>
      </c>
      <c r="H412" t="s">
        <v>267</v>
      </c>
      <c r="I412" t="s">
        <v>618</v>
      </c>
      <c r="J412" t="s">
        <v>1162</v>
      </c>
      <c r="K412" t="s">
        <v>156</v>
      </c>
      <c r="L412" t="s">
        <v>1163</v>
      </c>
      <c r="M412" s="11" t="s">
        <v>110</v>
      </c>
      <c r="N412" s="3" t="s">
        <v>112</v>
      </c>
      <c r="O412" t="s">
        <v>1196</v>
      </c>
      <c r="P412" s="3" t="s">
        <v>114</v>
      </c>
      <c r="Q412" s="14">
        <v>0</v>
      </c>
      <c r="R412" s="3">
        <f t="shared" si="6"/>
        <v>3832</v>
      </c>
      <c r="S412" s="3" t="s">
        <v>125</v>
      </c>
      <c r="T412" s="3" t="s">
        <v>126</v>
      </c>
      <c r="U412" s="3" t="s">
        <v>127</v>
      </c>
      <c r="V412" s="3" t="s">
        <v>125</v>
      </c>
      <c r="W412" s="3" t="s">
        <v>126</v>
      </c>
      <c r="X412" t="s">
        <v>127</v>
      </c>
      <c r="Y412" t="s">
        <v>1196</v>
      </c>
      <c r="Z412" s="5">
        <v>45105</v>
      </c>
      <c r="AA412" s="5">
        <v>45105</v>
      </c>
      <c r="AB412">
        <v>405</v>
      </c>
      <c r="AC412">
        <v>3392.98</v>
      </c>
      <c r="AD412">
        <v>439.02</v>
      </c>
      <c r="AE412" s="5">
        <v>45105</v>
      </c>
      <c r="AF412" s="15" t="s">
        <v>1785</v>
      </c>
      <c r="AG412">
        <v>405</v>
      </c>
      <c r="AH412" s="6" t="s">
        <v>128</v>
      </c>
      <c r="AI412" s="3" t="s">
        <v>129</v>
      </c>
      <c r="AJ412" s="5">
        <v>45229</v>
      </c>
      <c r="AK412" s="5">
        <v>45199</v>
      </c>
      <c r="AL412" s="3" t="s">
        <v>130</v>
      </c>
    </row>
    <row r="413" spans="1:38" ht="15.75" x14ac:dyDescent="0.25">
      <c r="A413" s="3">
        <v>2023</v>
      </c>
      <c r="B413" s="5">
        <v>45108</v>
      </c>
      <c r="C413" s="5">
        <v>45199</v>
      </c>
      <c r="D413" s="3" t="s">
        <v>95</v>
      </c>
      <c r="E413" s="3" t="s">
        <v>95</v>
      </c>
      <c r="F413">
        <v>4</v>
      </c>
      <c r="G413" t="s">
        <v>224</v>
      </c>
      <c r="H413" t="s">
        <v>224</v>
      </c>
      <c r="I413" t="s">
        <v>225</v>
      </c>
      <c r="J413" t="s">
        <v>475</v>
      </c>
      <c r="K413" t="s">
        <v>476</v>
      </c>
      <c r="L413" t="s">
        <v>477</v>
      </c>
      <c r="M413" s="11" t="s">
        <v>110</v>
      </c>
      <c r="N413" s="3" t="s">
        <v>112</v>
      </c>
      <c r="O413" t="s">
        <v>1197</v>
      </c>
      <c r="P413" s="3" t="s">
        <v>114</v>
      </c>
      <c r="Q413" s="14">
        <v>0</v>
      </c>
      <c r="R413" s="3">
        <f t="shared" si="6"/>
        <v>20846</v>
      </c>
      <c r="S413" s="3" t="s">
        <v>125</v>
      </c>
      <c r="T413" s="3" t="s">
        <v>126</v>
      </c>
      <c r="U413" s="3" t="s">
        <v>127</v>
      </c>
      <c r="V413" s="3" t="s">
        <v>125</v>
      </c>
      <c r="W413" s="3" t="s">
        <v>126</v>
      </c>
      <c r="X413" t="s">
        <v>1198</v>
      </c>
      <c r="Y413" t="s">
        <v>1197</v>
      </c>
      <c r="Z413" s="5">
        <v>45139</v>
      </c>
      <c r="AA413" s="5">
        <v>45143</v>
      </c>
      <c r="AB413">
        <v>406</v>
      </c>
      <c r="AC413">
        <v>19955.53</v>
      </c>
      <c r="AD413">
        <v>890.47</v>
      </c>
      <c r="AE413" s="5">
        <v>45156</v>
      </c>
      <c r="AF413" s="15" t="s">
        <v>1786</v>
      </c>
      <c r="AG413">
        <v>406</v>
      </c>
      <c r="AH413" s="6" t="s">
        <v>128</v>
      </c>
      <c r="AI413" s="3" t="s">
        <v>129</v>
      </c>
      <c r="AJ413" s="5">
        <v>45229</v>
      </c>
      <c r="AK413" s="5">
        <v>45199</v>
      </c>
      <c r="AL413" s="3" t="s">
        <v>130</v>
      </c>
    </row>
    <row r="414" spans="1:38" ht="15.75" x14ac:dyDescent="0.25">
      <c r="A414" s="3">
        <v>2023</v>
      </c>
      <c r="B414" s="5">
        <v>45108</v>
      </c>
      <c r="C414" s="5">
        <v>45199</v>
      </c>
      <c r="D414" s="3" t="s">
        <v>95</v>
      </c>
      <c r="E414" s="3" t="s">
        <v>95</v>
      </c>
      <c r="F414">
        <v>4</v>
      </c>
      <c r="G414" t="s">
        <v>233</v>
      </c>
      <c r="H414" t="s">
        <v>233</v>
      </c>
      <c r="I414" t="s">
        <v>225</v>
      </c>
      <c r="J414" t="s">
        <v>376</v>
      </c>
      <c r="K414" t="s">
        <v>377</v>
      </c>
      <c r="L414" t="s">
        <v>378</v>
      </c>
      <c r="M414" s="11" t="s">
        <v>110</v>
      </c>
      <c r="N414" s="3" t="s">
        <v>112</v>
      </c>
      <c r="O414" t="s">
        <v>379</v>
      </c>
      <c r="P414" s="3" t="s">
        <v>114</v>
      </c>
      <c r="Q414" s="14">
        <v>0</v>
      </c>
      <c r="R414" s="3">
        <f t="shared" si="6"/>
        <v>8000</v>
      </c>
      <c r="S414" s="3" t="s">
        <v>125</v>
      </c>
      <c r="T414" s="3" t="s">
        <v>126</v>
      </c>
      <c r="U414" s="3" t="s">
        <v>127</v>
      </c>
      <c r="V414" s="3" t="s">
        <v>125</v>
      </c>
      <c r="W414" s="3" t="s">
        <v>126</v>
      </c>
      <c r="X414" t="s">
        <v>1186</v>
      </c>
      <c r="Y414" t="s">
        <v>379</v>
      </c>
      <c r="Z414" s="5">
        <v>45143</v>
      </c>
      <c r="AA414" s="5">
        <v>45150</v>
      </c>
      <c r="AB414">
        <v>407</v>
      </c>
      <c r="AC414">
        <v>6790.07</v>
      </c>
      <c r="AD414">
        <v>1209.93</v>
      </c>
      <c r="AE414" s="5">
        <v>45156</v>
      </c>
      <c r="AF414" s="15" t="s">
        <v>1787</v>
      </c>
      <c r="AG414">
        <v>407</v>
      </c>
      <c r="AH414" s="6" t="s">
        <v>128</v>
      </c>
      <c r="AI414" s="3" t="s">
        <v>129</v>
      </c>
      <c r="AJ414" s="5">
        <v>45229</v>
      </c>
      <c r="AK414" s="5">
        <v>45199</v>
      </c>
      <c r="AL414" s="3" t="s">
        <v>130</v>
      </c>
    </row>
    <row r="415" spans="1:38" ht="15.75" x14ac:dyDescent="0.25">
      <c r="A415" s="3">
        <v>2023</v>
      </c>
      <c r="B415" s="5">
        <v>45108</v>
      </c>
      <c r="C415" s="5">
        <v>45199</v>
      </c>
      <c r="D415" s="3" t="s">
        <v>95</v>
      </c>
      <c r="E415" s="3" t="s">
        <v>95</v>
      </c>
      <c r="F415">
        <v>4</v>
      </c>
      <c r="G415" t="s">
        <v>245</v>
      </c>
      <c r="H415" t="s">
        <v>245</v>
      </c>
      <c r="I415" t="s">
        <v>148</v>
      </c>
      <c r="J415" t="s">
        <v>246</v>
      </c>
      <c r="K415" t="s">
        <v>168</v>
      </c>
      <c r="L415" t="s">
        <v>247</v>
      </c>
      <c r="M415" s="11" t="s">
        <v>110</v>
      </c>
      <c r="N415" s="3" t="s">
        <v>112</v>
      </c>
      <c r="O415" t="s">
        <v>248</v>
      </c>
      <c r="P415" s="3" t="s">
        <v>114</v>
      </c>
      <c r="Q415" s="14">
        <v>0</v>
      </c>
      <c r="R415" s="3">
        <f t="shared" si="6"/>
        <v>8263</v>
      </c>
      <c r="S415" s="3" t="s">
        <v>125</v>
      </c>
      <c r="T415" s="3" t="s">
        <v>126</v>
      </c>
      <c r="U415" s="3" t="s">
        <v>127</v>
      </c>
      <c r="V415" s="3" t="s">
        <v>125</v>
      </c>
      <c r="W415" s="3" t="s">
        <v>126</v>
      </c>
      <c r="X415" t="s">
        <v>585</v>
      </c>
      <c r="Y415" t="s">
        <v>248</v>
      </c>
      <c r="Z415" s="5">
        <v>45124</v>
      </c>
      <c r="AA415" s="5">
        <v>45129</v>
      </c>
      <c r="AB415">
        <v>408</v>
      </c>
      <c r="AC415">
        <v>6996.33</v>
      </c>
      <c r="AD415">
        <v>1266.67</v>
      </c>
      <c r="AE415" s="5">
        <v>45135</v>
      </c>
      <c r="AF415" s="15" t="s">
        <v>1788</v>
      </c>
      <c r="AG415">
        <v>408</v>
      </c>
      <c r="AH415" s="6" t="s">
        <v>128</v>
      </c>
      <c r="AI415" s="3" t="s">
        <v>129</v>
      </c>
      <c r="AJ415" s="5">
        <v>45229</v>
      </c>
      <c r="AK415" s="5">
        <v>45199</v>
      </c>
      <c r="AL415" s="3" t="s">
        <v>130</v>
      </c>
    </row>
    <row r="416" spans="1:38" ht="15.75" x14ac:dyDescent="0.25">
      <c r="A416" s="3">
        <v>2023</v>
      </c>
      <c r="B416" s="5">
        <v>45108</v>
      </c>
      <c r="C416" s="5">
        <v>45199</v>
      </c>
      <c r="D416" s="3" t="s">
        <v>95</v>
      </c>
      <c r="E416" s="3" t="s">
        <v>95</v>
      </c>
      <c r="F416">
        <v>4</v>
      </c>
      <c r="G416" t="s">
        <v>140</v>
      </c>
      <c r="H416" t="s">
        <v>140</v>
      </c>
      <c r="I416" t="s">
        <v>643</v>
      </c>
      <c r="J416" t="s">
        <v>644</v>
      </c>
      <c r="K416" t="s">
        <v>156</v>
      </c>
      <c r="L416" t="s">
        <v>645</v>
      </c>
      <c r="M416" s="11" t="s">
        <v>110</v>
      </c>
      <c r="N416" s="3" t="s">
        <v>112</v>
      </c>
      <c r="O416" t="s">
        <v>1199</v>
      </c>
      <c r="P416" s="3" t="s">
        <v>114</v>
      </c>
      <c r="Q416" s="14">
        <v>0</v>
      </c>
      <c r="R416" s="3">
        <f t="shared" si="6"/>
        <v>2320</v>
      </c>
      <c r="S416" s="3" t="s">
        <v>125</v>
      </c>
      <c r="T416" s="3" t="s">
        <v>126</v>
      </c>
      <c r="U416" s="3" t="s">
        <v>127</v>
      </c>
      <c r="V416" s="3" t="s">
        <v>125</v>
      </c>
      <c r="W416" s="3" t="s">
        <v>126</v>
      </c>
      <c r="X416" t="s">
        <v>1200</v>
      </c>
      <c r="Y416" t="s">
        <v>1199</v>
      </c>
      <c r="Z416" s="5">
        <v>45155</v>
      </c>
      <c r="AA416" s="5">
        <v>45157</v>
      </c>
      <c r="AB416">
        <v>409</v>
      </c>
      <c r="AC416">
        <v>2320</v>
      </c>
      <c r="AD416">
        <v>0</v>
      </c>
      <c r="AE416" s="5">
        <v>45159</v>
      </c>
      <c r="AF416" s="15" t="s">
        <v>1789</v>
      </c>
      <c r="AG416">
        <v>409</v>
      </c>
      <c r="AH416" s="6" t="s">
        <v>128</v>
      </c>
      <c r="AI416" s="3" t="s">
        <v>129</v>
      </c>
      <c r="AJ416" s="5">
        <v>45229</v>
      </c>
      <c r="AK416" s="5">
        <v>45199</v>
      </c>
      <c r="AL416" s="3" t="s">
        <v>130</v>
      </c>
    </row>
    <row r="417" spans="1:38" ht="15.75" x14ac:dyDescent="0.25">
      <c r="A417" s="3">
        <v>2023</v>
      </c>
      <c r="B417" s="5">
        <v>45108</v>
      </c>
      <c r="C417" s="5">
        <v>45199</v>
      </c>
      <c r="D417" s="3" t="s">
        <v>95</v>
      </c>
      <c r="E417" s="3" t="s">
        <v>95</v>
      </c>
      <c r="F417">
        <v>4</v>
      </c>
      <c r="G417" t="s">
        <v>140</v>
      </c>
      <c r="H417" t="s">
        <v>140</v>
      </c>
      <c r="I417" t="s">
        <v>132</v>
      </c>
      <c r="J417" t="s">
        <v>154</v>
      </c>
      <c r="K417" t="s">
        <v>155</v>
      </c>
      <c r="L417" t="s">
        <v>156</v>
      </c>
      <c r="M417" s="11" t="s">
        <v>110</v>
      </c>
      <c r="N417" s="3" t="s">
        <v>112</v>
      </c>
      <c r="O417" t="s">
        <v>157</v>
      </c>
      <c r="P417" s="3" t="s">
        <v>114</v>
      </c>
      <c r="Q417" s="14">
        <v>0</v>
      </c>
      <c r="R417" s="3">
        <f t="shared" si="6"/>
        <v>8950</v>
      </c>
      <c r="S417" s="3" t="s">
        <v>125</v>
      </c>
      <c r="T417" s="3" t="s">
        <v>126</v>
      </c>
      <c r="U417" s="3" t="s">
        <v>127</v>
      </c>
      <c r="V417" s="3" t="s">
        <v>125</v>
      </c>
      <c r="W417" s="3" t="s">
        <v>126</v>
      </c>
      <c r="X417" t="s">
        <v>1201</v>
      </c>
      <c r="Y417" t="s">
        <v>157</v>
      </c>
      <c r="Z417" s="5">
        <v>45145</v>
      </c>
      <c r="AA417" s="5">
        <v>45148</v>
      </c>
      <c r="AB417">
        <v>410</v>
      </c>
      <c r="AC417">
        <v>7158.69</v>
      </c>
      <c r="AD417">
        <v>1791.31</v>
      </c>
      <c r="AE417" s="5">
        <v>45149</v>
      </c>
      <c r="AF417" s="15" t="s">
        <v>1790</v>
      </c>
      <c r="AG417">
        <v>410</v>
      </c>
      <c r="AH417" s="6" t="s">
        <v>128</v>
      </c>
      <c r="AI417" s="3" t="s">
        <v>129</v>
      </c>
      <c r="AJ417" s="5">
        <v>45229</v>
      </c>
      <c r="AK417" s="5">
        <v>45199</v>
      </c>
      <c r="AL417" s="3" t="s">
        <v>130</v>
      </c>
    </row>
    <row r="418" spans="1:38" ht="15.75" x14ac:dyDescent="0.25">
      <c r="A418" s="3">
        <v>2023</v>
      </c>
      <c r="B418" s="5">
        <v>45108</v>
      </c>
      <c r="C418" s="5">
        <v>45199</v>
      </c>
      <c r="D418" s="3" t="s">
        <v>95</v>
      </c>
      <c r="E418" s="3" t="s">
        <v>95</v>
      </c>
      <c r="F418">
        <v>4</v>
      </c>
      <c r="G418" t="s">
        <v>131</v>
      </c>
      <c r="H418" t="s">
        <v>131</v>
      </c>
      <c r="I418" t="s">
        <v>148</v>
      </c>
      <c r="J418" t="s">
        <v>149</v>
      </c>
      <c r="K418" t="s">
        <v>150</v>
      </c>
      <c r="L418" t="s">
        <v>151</v>
      </c>
      <c r="M418" s="11" t="s">
        <v>110</v>
      </c>
      <c r="N418" s="3" t="s">
        <v>112</v>
      </c>
      <c r="O418" t="s">
        <v>152</v>
      </c>
      <c r="P418" s="3" t="s">
        <v>114</v>
      </c>
      <c r="Q418" s="14">
        <v>0</v>
      </c>
      <c r="R418" s="3">
        <f t="shared" si="6"/>
        <v>5320</v>
      </c>
      <c r="S418" s="3" t="s">
        <v>125</v>
      </c>
      <c r="T418" s="3" t="s">
        <v>126</v>
      </c>
      <c r="U418" s="3" t="s">
        <v>127</v>
      </c>
      <c r="V418" s="3" t="s">
        <v>125</v>
      </c>
      <c r="W418" s="3" t="s">
        <v>126</v>
      </c>
      <c r="X418" t="s">
        <v>1202</v>
      </c>
      <c r="Y418" t="s">
        <v>152</v>
      </c>
      <c r="Z418" s="5">
        <v>45138</v>
      </c>
      <c r="AA418" s="5">
        <v>45143</v>
      </c>
      <c r="AB418">
        <v>411</v>
      </c>
      <c r="AC418">
        <v>5320</v>
      </c>
      <c r="AD418">
        <v>0</v>
      </c>
      <c r="AE418" s="5">
        <v>45145</v>
      </c>
      <c r="AF418" s="15" t="s">
        <v>1791</v>
      </c>
      <c r="AG418">
        <v>411</v>
      </c>
      <c r="AH418" s="6" t="s">
        <v>128</v>
      </c>
      <c r="AI418" s="3" t="s">
        <v>129</v>
      </c>
      <c r="AJ418" s="5">
        <v>45229</v>
      </c>
      <c r="AK418" s="5">
        <v>45199</v>
      </c>
      <c r="AL418" s="3" t="s">
        <v>130</v>
      </c>
    </row>
    <row r="419" spans="1:38" ht="15.75" x14ac:dyDescent="0.25">
      <c r="A419" s="3">
        <v>2023</v>
      </c>
      <c r="B419" s="5">
        <v>45108</v>
      </c>
      <c r="C419" s="5">
        <v>45199</v>
      </c>
      <c r="D419" s="3" t="s">
        <v>95</v>
      </c>
      <c r="E419" s="3" t="s">
        <v>95</v>
      </c>
      <c r="F419">
        <v>4</v>
      </c>
      <c r="G419" t="s">
        <v>245</v>
      </c>
      <c r="H419" t="s">
        <v>245</v>
      </c>
      <c r="I419" t="s">
        <v>148</v>
      </c>
      <c r="J419" t="s">
        <v>256</v>
      </c>
      <c r="K419" t="s">
        <v>257</v>
      </c>
      <c r="L419" t="s">
        <v>258</v>
      </c>
      <c r="M419" s="11" t="s">
        <v>110</v>
      </c>
      <c r="N419" s="3" t="s">
        <v>112</v>
      </c>
      <c r="O419" t="s">
        <v>259</v>
      </c>
      <c r="P419" s="3" t="s">
        <v>114</v>
      </c>
      <c r="Q419" s="14">
        <v>0</v>
      </c>
      <c r="R419" s="3">
        <f t="shared" si="6"/>
        <v>5320</v>
      </c>
      <c r="S419" s="3" t="s">
        <v>125</v>
      </c>
      <c r="T419" s="3" t="s">
        <v>126</v>
      </c>
      <c r="U419" s="3" t="s">
        <v>127</v>
      </c>
      <c r="V419" s="3" t="s">
        <v>125</v>
      </c>
      <c r="W419" s="3" t="s">
        <v>126</v>
      </c>
      <c r="X419" t="s">
        <v>1088</v>
      </c>
      <c r="Y419" t="s">
        <v>259</v>
      </c>
      <c r="Z419" s="5">
        <v>45146</v>
      </c>
      <c r="AA419" s="5">
        <v>45149</v>
      </c>
      <c r="AB419">
        <v>412</v>
      </c>
      <c r="AC419">
        <v>4070.54</v>
      </c>
      <c r="AD419">
        <v>1249.46</v>
      </c>
      <c r="AE419" s="5">
        <v>45159</v>
      </c>
      <c r="AF419" s="15" t="s">
        <v>1792</v>
      </c>
      <c r="AG419">
        <v>412</v>
      </c>
      <c r="AH419" s="6" t="s">
        <v>128</v>
      </c>
      <c r="AI419" s="3" t="s">
        <v>129</v>
      </c>
      <c r="AJ419" s="5">
        <v>45229</v>
      </c>
      <c r="AK419" s="5">
        <v>45199</v>
      </c>
      <c r="AL419" s="3" t="s">
        <v>130</v>
      </c>
    </row>
    <row r="420" spans="1:38" ht="15.75" x14ac:dyDescent="0.25">
      <c r="A420" s="3">
        <v>2023</v>
      </c>
      <c r="B420" s="5">
        <v>45108</v>
      </c>
      <c r="C420" s="5">
        <v>45199</v>
      </c>
      <c r="D420" s="3" t="s">
        <v>95</v>
      </c>
      <c r="E420" s="3" t="s">
        <v>95</v>
      </c>
      <c r="F420">
        <v>4</v>
      </c>
      <c r="G420" t="s">
        <v>165</v>
      </c>
      <c r="H420" t="s">
        <v>165</v>
      </c>
      <c r="I420" t="s">
        <v>166</v>
      </c>
      <c r="J420" t="s">
        <v>1203</v>
      </c>
      <c r="K420" t="s">
        <v>168</v>
      </c>
      <c r="L420" t="s">
        <v>169</v>
      </c>
      <c r="M420" s="11" t="s">
        <v>110</v>
      </c>
      <c r="N420" s="3" t="s">
        <v>112</v>
      </c>
      <c r="O420" t="s">
        <v>1204</v>
      </c>
      <c r="P420" s="3" t="s">
        <v>114</v>
      </c>
      <c r="Q420" s="14">
        <v>0</v>
      </c>
      <c r="R420" s="3">
        <f t="shared" si="6"/>
        <v>7320</v>
      </c>
      <c r="S420" s="3" t="s">
        <v>125</v>
      </c>
      <c r="T420" s="3" t="s">
        <v>126</v>
      </c>
      <c r="U420" s="3" t="s">
        <v>127</v>
      </c>
      <c r="V420" s="3" t="s">
        <v>125</v>
      </c>
      <c r="W420" s="3" t="s">
        <v>126</v>
      </c>
      <c r="X420" t="s">
        <v>1205</v>
      </c>
      <c r="Y420" s="17" t="s">
        <v>1204</v>
      </c>
      <c r="Z420" s="5">
        <v>45131</v>
      </c>
      <c r="AA420" s="5">
        <v>45138</v>
      </c>
      <c r="AB420">
        <v>413</v>
      </c>
      <c r="AC420">
        <v>5899.37</v>
      </c>
      <c r="AD420">
        <v>1420.63</v>
      </c>
      <c r="AE420" s="5">
        <v>45141</v>
      </c>
      <c r="AF420" s="15" t="s">
        <v>1793</v>
      </c>
      <c r="AG420">
        <v>413</v>
      </c>
      <c r="AH420" s="6" t="s">
        <v>128</v>
      </c>
      <c r="AI420" s="3" t="s">
        <v>129</v>
      </c>
      <c r="AJ420" s="5">
        <v>45229</v>
      </c>
      <c r="AK420" s="5">
        <v>45199</v>
      </c>
      <c r="AL420" s="3" t="s">
        <v>130</v>
      </c>
    </row>
    <row r="421" spans="1:38" ht="15.75" x14ac:dyDescent="0.25">
      <c r="A421" s="3">
        <v>2023</v>
      </c>
      <c r="B421" s="5">
        <v>45108</v>
      </c>
      <c r="C421" s="5">
        <v>45199</v>
      </c>
      <c r="D421" s="3" t="s">
        <v>95</v>
      </c>
      <c r="E421" s="3" t="s">
        <v>95</v>
      </c>
      <c r="F421">
        <v>4</v>
      </c>
      <c r="G421" t="s">
        <v>309</v>
      </c>
      <c r="H421" t="s">
        <v>309</v>
      </c>
      <c r="I421" t="s">
        <v>166</v>
      </c>
      <c r="J421" t="s">
        <v>345</v>
      </c>
      <c r="K421" t="s">
        <v>156</v>
      </c>
      <c r="L421" t="s">
        <v>346</v>
      </c>
      <c r="M421" s="11" t="s">
        <v>110</v>
      </c>
      <c r="N421" s="3" t="s">
        <v>112</v>
      </c>
      <c r="O421" t="s">
        <v>1206</v>
      </c>
      <c r="P421" s="3" t="s">
        <v>114</v>
      </c>
      <c r="Q421" s="14">
        <v>0</v>
      </c>
      <c r="R421" s="3">
        <f t="shared" si="6"/>
        <v>5223</v>
      </c>
      <c r="S421" s="3" t="s">
        <v>125</v>
      </c>
      <c r="T421" s="3" t="s">
        <v>126</v>
      </c>
      <c r="U421" s="3" t="s">
        <v>127</v>
      </c>
      <c r="V421" s="3" t="s">
        <v>125</v>
      </c>
      <c r="W421" s="3" t="s">
        <v>126</v>
      </c>
      <c r="X421" t="s">
        <v>322</v>
      </c>
      <c r="Y421" t="s">
        <v>1206</v>
      </c>
      <c r="Z421" s="5">
        <v>45138</v>
      </c>
      <c r="AA421" s="5">
        <v>45143</v>
      </c>
      <c r="AB421">
        <v>414</v>
      </c>
      <c r="AC421">
        <v>4980.04</v>
      </c>
      <c r="AD421">
        <v>242.96</v>
      </c>
      <c r="AE421" s="5">
        <v>45145</v>
      </c>
      <c r="AF421" s="15" t="s">
        <v>1794</v>
      </c>
      <c r="AG421">
        <v>414</v>
      </c>
      <c r="AH421" s="6" t="s">
        <v>128</v>
      </c>
      <c r="AI421" s="3" t="s">
        <v>129</v>
      </c>
      <c r="AJ421" s="5">
        <v>45229</v>
      </c>
      <c r="AK421" s="5">
        <v>45199</v>
      </c>
      <c r="AL421" s="3" t="s">
        <v>130</v>
      </c>
    </row>
    <row r="422" spans="1:38" ht="15.75" x14ac:dyDescent="0.25">
      <c r="A422" s="3">
        <v>2023</v>
      </c>
      <c r="B422" s="5">
        <v>45108</v>
      </c>
      <c r="C422" s="5">
        <v>45199</v>
      </c>
      <c r="D422" s="3" t="s">
        <v>95</v>
      </c>
      <c r="E422" s="3" t="s">
        <v>95</v>
      </c>
      <c r="F422">
        <v>4</v>
      </c>
      <c r="G422" t="s">
        <v>309</v>
      </c>
      <c r="H422" t="s">
        <v>309</v>
      </c>
      <c r="I422" t="s">
        <v>166</v>
      </c>
      <c r="J422" t="s">
        <v>345</v>
      </c>
      <c r="K422" t="s">
        <v>156</v>
      </c>
      <c r="L422" t="s">
        <v>346</v>
      </c>
      <c r="M422" s="11" t="s">
        <v>110</v>
      </c>
      <c r="N422" s="3" t="s">
        <v>112</v>
      </c>
      <c r="O422" t="s">
        <v>1207</v>
      </c>
      <c r="P422" s="3" t="s">
        <v>114</v>
      </c>
      <c r="Q422" s="14">
        <v>0</v>
      </c>
      <c r="R422" s="3">
        <f t="shared" si="6"/>
        <v>5320</v>
      </c>
      <c r="S422" s="3" t="s">
        <v>125</v>
      </c>
      <c r="T422" s="3" t="s">
        <v>126</v>
      </c>
      <c r="U422" s="3" t="s">
        <v>127</v>
      </c>
      <c r="V422" s="3" t="s">
        <v>125</v>
      </c>
      <c r="W422" s="3" t="s">
        <v>126</v>
      </c>
      <c r="X422" t="s">
        <v>636</v>
      </c>
      <c r="Y422" t="s">
        <v>1207</v>
      </c>
      <c r="Z422" s="5">
        <v>45131</v>
      </c>
      <c r="AA422" s="5">
        <v>45136</v>
      </c>
      <c r="AB422">
        <v>415</v>
      </c>
      <c r="AC422">
        <v>5200</v>
      </c>
      <c r="AD422">
        <v>120</v>
      </c>
      <c r="AE422" s="5">
        <v>45139</v>
      </c>
      <c r="AF422" s="15" t="s">
        <v>1795</v>
      </c>
      <c r="AG422">
        <v>415</v>
      </c>
      <c r="AH422" s="6" t="s">
        <v>128</v>
      </c>
      <c r="AI422" s="3" t="s">
        <v>129</v>
      </c>
      <c r="AJ422" s="5">
        <v>45229</v>
      </c>
      <c r="AK422" s="5">
        <v>45199</v>
      </c>
      <c r="AL422" s="3" t="s">
        <v>130</v>
      </c>
    </row>
    <row r="423" spans="1:38" ht="15.75" x14ac:dyDescent="0.25">
      <c r="A423" s="3">
        <v>2023</v>
      </c>
      <c r="B423" s="5">
        <v>45108</v>
      </c>
      <c r="C423" s="5">
        <v>45199</v>
      </c>
      <c r="D423" s="3" t="s">
        <v>95</v>
      </c>
      <c r="E423" s="3" t="s">
        <v>95</v>
      </c>
      <c r="F423">
        <v>4</v>
      </c>
      <c r="G423" t="s">
        <v>131</v>
      </c>
      <c r="H423" t="s">
        <v>131</v>
      </c>
      <c r="I423" t="s">
        <v>612</v>
      </c>
      <c r="J423" t="s">
        <v>345</v>
      </c>
      <c r="K423" t="s">
        <v>1208</v>
      </c>
      <c r="L423" t="s">
        <v>312</v>
      </c>
      <c r="M423" s="11" t="s">
        <v>110</v>
      </c>
      <c r="N423" s="3" t="s">
        <v>112</v>
      </c>
      <c r="O423" t="s">
        <v>1209</v>
      </c>
      <c r="P423" s="3" t="s">
        <v>114</v>
      </c>
      <c r="Q423" s="14">
        <v>0</v>
      </c>
      <c r="R423" s="3">
        <f t="shared" si="6"/>
        <v>5180</v>
      </c>
      <c r="S423" s="3" t="s">
        <v>125</v>
      </c>
      <c r="T423" s="3" t="s">
        <v>126</v>
      </c>
      <c r="U423" s="3" t="s">
        <v>127</v>
      </c>
      <c r="V423" s="3" t="s">
        <v>125</v>
      </c>
      <c r="W423" s="3" t="s">
        <v>126</v>
      </c>
      <c r="X423" t="s">
        <v>1210</v>
      </c>
      <c r="Y423" t="s">
        <v>1209</v>
      </c>
      <c r="Z423" s="5">
        <v>45148</v>
      </c>
      <c r="AA423" s="5">
        <v>45149</v>
      </c>
      <c r="AB423">
        <v>416</v>
      </c>
      <c r="AC423">
        <v>4445.84</v>
      </c>
      <c r="AD423">
        <v>734.16</v>
      </c>
      <c r="AE423" s="5">
        <v>45152</v>
      </c>
      <c r="AF423" s="15" t="s">
        <v>1796</v>
      </c>
      <c r="AG423">
        <v>416</v>
      </c>
      <c r="AH423" s="6" t="s">
        <v>128</v>
      </c>
      <c r="AI423" s="3" t="s">
        <v>129</v>
      </c>
      <c r="AJ423" s="5">
        <v>45229</v>
      </c>
      <c r="AK423" s="5">
        <v>45199</v>
      </c>
      <c r="AL423" s="3" t="s">
        <v>130</v>
      </c>
    </row>
    <row r="424" spans="1:38" ht="15.75" x14ac:dyDescent="0.25">
      <c r="A424" s="3">
        <v>2023</v>
      </c>
      <c r="B424" s="5">
        <v>45108</v>
      </c>
      <c r="C424" s="5">
        <v>45199</v>
      </c>
      <c r="D424" s="3" t="s">
        <v>95</v>
      </c>
      <c r="E424" s="3" t="s">
        <v>95</v>
      </c>
      <c r="F424">
        <v>3</v>
      </c>
      <c r="G424" t="s">
        <v>267</v>
      </c>
      <c r="H424" t="s">
        <v>267</v>
      </c>
      <c r="I424" t="s">
        <v>618</v>
      </c>
      <c r="J424" t="s">
        <v>1162</v>
      </c>
      <c r="K424" t="s">
        <v>156</v>
      </c>
      <c r="L424" t="s">
        <v>1163</v>
      </c>
      <c r="M424" s="11" t="s">
        <v>110</v>
      </c>
      <c r="N424" s="3" t="s">
        <v>112</v>
      </c>
      <c r="O424" t="s">
        <v>1211</v>
      </c>
      <c r="P424" s="3" t="s">
        <v>114</v>
      </c>
      <c r="Q424" s="14">
        <v>0</v>
      </c>
      <c r="R424" s="3">
        <f t="shared" si="6"/>
        <v>4512</v>
      </c>
      <c r="S424" s="3" t="s">
        <v>125</v>
      </c>
      <c r="T424" s="3" t="s">
        <v>126</v>
      </c>
      <c r="U424" s="3" t="s">
        <v>127</v>
      </c>
      <c r="V424" s="3" t="s">
        <v>125</v>
      </c>
      <c r="W424" s="3" t="s">
        <v>126</v>
      </c>
      <c r="X424" t="s">
        <v>127</v>
      </c>
      <c r="Y424" t="s">
        <v>1211</v>
      </c>
      <c r="Z424" s="5">
        <v>45126</v>
      </c>
      <c r="AA424" s="5">
        <v>45127</v>
      </c>
      <c r="AB424">
        <v>417</v>
      </c>
      <c r="AC424">
        <v>4378.1899999999996</v>
      </c>
      <c r="AD424">
        <v>133.81</v>
      </c>
      <c r="AE424" s="5">
        <v>45128</v>
      </c>
      <c r="AF424" s="15" t="s">
        <v>1797</v>
      </c>
      <c r="AG424">
        <v>417</v>
      </c>
      <c r="AH424" s="6" t="s">
        <v>128</v>
      </c>
      <c r="AI424" s="3" t="s">
        <v>129</v>
      </c>
      <c r="AJ424" s="5">
        <v>45229</v>
      </c>
      <c r="AK424" s="5">
        <v>45199</v>
      </c>
      <c r="AL424" s="3" t="s">
        <v>130</v>
      </c>
    </row>
    <row r="425" spans="1:38" x14ac:dyDescent="0.25">
      <c r="A425" s="3">
        <v>2023</v>
      </c>
      <c r="B425" s="5">
        <v>45108</v>
      </c>
      <c r="C425" s="5">
        <v>45199</v>
      </c>
      <c r="D425" s="3" t="s">
        <v>95</v>
      </c>
      <c r="E425" s="3" t="s">
        <v>95</v>
      </c>
      <c r="F425">
        <v>4</v>
      </c>
      <c r="G425" t="s">
        <v>292</v>
      </c>
      <c r="H425" t="s">
        <v>292</v>
      </c>
      <c r="I425" t="s">
        <v>388</v>
      </c>
      <c r="J425" t="s">
        <v>231</v>
      </c>
      <c r="K425" t="s">
        <v>156</v>
      </c>
      <c r="L425" t="s">
        <v>156</v>
      </c>
      <c r="M425" s="11" t="s">
        <v>110</v>
      </c>
      <c r="N425" s="3" t="s">
        <v>112</v>
      </c>
      <c r="O425" t="s">
        <v>1212</v>
      </c>
      <c r="P425" s="3" t="s">
        <v>114</v>
      </c>
      <c r="Q425" s="14">
        <v>0</v>
      </c>
      <c r="R425" s="3">
        <f t="shared" si="6"/>
        <v>1821</v>
      </c>
      <c r="S425" s="3" t="s">
        <v>125</v>
      </c>
      <c r="T425" s="3" t="s">
        <v>126</v>
      </c>
      <c r="U425" s="3" t="s">
        <v>127</v>
      </c>
      <c r="V425" s="3" t="s">
        <v>125</v>
      </c>
      <c r="W425" s="3" t="s">
        <v>126</v>
      </c>
      <c r="X425" t="s">
        <v>1188</v>
      </c>
      <c r="Y425" s="17" t="s">
        <v>1212</v>
      </c>
      <c r="Z425" s="5">
        <v>45131</v>
      </c>
      <c r="AA425" s="5">
        <v>45133</v>
      </c>
      <c r="AB425">
        <v>418</v>
      </c>
      <c r="AC425">
        <v>1781.77</v>
      </c>
      <c r="AD425">
        <v>39.229999999999997</v>
      </c>
      <c r="AG425">
        <v>418</v>
      </c>
      <c r="AH425" s="6" t="s">
        <v>128</v>
      </c>
      <c r="AI425" s="3" t="s">
        <v>129</v>
      </c>
      <c r="AJ425" s="5">
        <v>45229</v>
      </c>
      <c r="AK425" s="5">
        <v>45199</v>
      </c>
      <c r="AL425" s="3" t="s">
        <v>565</v>
      </c>
    </row>
    <row r="426" spans="1:38" x14ac:dyDescent="0.25">
      <c r="A426" s="3">
        <v>2023</v>
      </c>
      <c r="B426" s="5">
        <v>45108</v>
      </c>
      <c r="C426" s="5">
        <v>45199</v>
      </c>
      <c r="D426" s="3" t="s">
        <v>95</v>
      </c>
      <c r="E426" s="3" t="s">
        <v>95</v>
      </c>
      <c r="F426">
        <v>3</v>
      </c>
      <c r="G426" t="s">
        <v>267</v>
      </c>
      <c r="H426" t="s">
        <v>267</v>
      </c>
      <c r="I426" t="s">
        <v>388</v>
      </c>
      <c r="J426" t="s">
        <v>393</v>
      </c>
      <c r="K426" t="s">
        <v>197</v>
      </c>
      <c r="L426" t="s">
        <v>394</v>
      </c>
      <c r="M426" s="11" t="s">
        <v>110</v>
      </c>
      <c r="N426" s="3" t="s">
        <v>112</v>
      </c>
      <c r="O426" t="s">
        <v>1213</v>
      </c>
      <c r="P426" s="3" t="s">
        <v>114</v>
      </c>
      <c r="Q426" s="14">
        <v>0</v>
      </c>
      <c r="R426" s="3">
        <f t="shared" si="6"/>
        <v>1597</v>
      </c>
      <c r="S426" s="3" t="s">
        <v>125</v>
      </c>
      <c r="T426" s="3" t="s">
        <v>126</v>
      </c>
      <c r="U426" s="3" t="s">
        <v>127</v>
      </c>
      <c r="V426" s="3" t="s">
        <v>125</v>
      </c>
      <c r="W426" s="3" t="s">
        <v>126</v>
      </c>
      <c r="X426" t="s">
        <v>126</v>
      </c>
      <c r="Y426" s="18" t="s">
        <v>1213</v>
      </c>
      <c r="Z426" s="5">
        <v>45127</v>
      </c>
      <c r="AA426" s="5">
        <v>45127</v>
      </c>
      <c r="AB426">
        <v>419</v>
      </c>
      <c r="AC426">
        <v>1511.58</v>
      </c>
      <c r="AD426">
        <v>85.42</v>
      </c>
      <c r="AG426">
        <v>419</v>
      </c>
      <c r="AH426" s="6" t="s">
        <v>128</v>
      </c>
      <c r="AI426" s="3" t="s">
        <v>129</v>
      </c>
      <c r="AJ426" s="5">
        <v>45229</v>
      </c>
      <c r="AK426" s="5">
        <v>45199</v>
      </c>
      <c r="AL426" s="3" t="s">
        <v>565</v>
      </c>
    </row>
    <row r="427" spans="1:38" x14ac:dyDescent="0.25">
      <c r="A427" s="3">
        <v>2023</v>
      </c>
      <c r="B427" s="5">
        <v>45108</v>
      </c>
      <c r="C427" s="5">
        <v>45199</v>
      </c>
      <c r="D427" s="3" t="s">
        <v>95</v>
      </c>
      <c r="E427" s="3" t="s">
        <v>95</v>
      </c>
      <c r="F427">
        <v>4</v>
      </c>
      <c r="G427" t="s">
        <v>292</v>
      </c>
      <c r="H427" t="s">
        <v>292</v>
      </c>
      <c r="I427" t="s">
        <v>388</v>
      </c>
      <c r="J427" t="s">
        <v>231</v>
      </c>
      <c r="K427" t="s">
        <v>156</v>
      </c>
      <c r="L427" t="s">
        <v>156</v>
      </c>
      <c r="M427" s="11" t="s">
        <v>110</v>
      </c>
      <c r="N427" s="3" t="s">
        <v>112</v>
      </c>
      <c r="O427" t="s">
        <v>1214</v>
      </c>
      <c r="P427" s="3" t="s">
        <v>114</v>
      </c>
      <c r="Q427" s="14">
        <v>0</v>
      </c>
      <c r="R427" s="3">
        <f t="shared" si="6"/>
        <v>639</v>
      </c>
      <c r="S427" s="3" t="s">
        <v>125</v>
      </c>
      <c r="T427" s="3" t="s">
        <v>126</v>
      </c>
      <c r="U427" s="3" t="s">
        <v>127</v>
      </c>
      <c r="V427" s="3" t="s">
        <v>125</v>
      </c>
      <c r="W427" s="3" t="s">
        <v>126</v>
      </c>
      <c r="X427" t="s">
        <v>1215</v>
      </c>
      <c r="Y427" t="s">
        <v>1214</v>
      </c>
      <c r="Z427" s="5">
        <v>45134</v>
      </c>
      <c r="AA427" s="5">
        <v>45134</v>
      </c>
      <c r="AB427">
        <v>420</v>
      </c>
      <c r="AC427">
        <v>604.59</v>
      </c>
      <c r="AD427">
        <v>34.409999999999997</v>
      </c>
      <c r="AG427">
        <v>420</v>
      </c>
      <c r="AH427" s="6" t="s">
        <v>128</v>
      </c>
      <c r="AI427" s="3" t="s">
        <v>129</v>
      </c>
      <c r="AJ427" s="5">
        <v>45229</v>
      </c>
      <c r="AK427" s="5">
        <v>45199</v>
      </c>
      <c r="AL427" s="3" t="s">
        <v>565</v>
      </c>
    </row>
    <row r="428" spans="1:38" ht="15.75" x14ac:dyDescent="0.25">
      <c r="A428" s="3">
        <v>2023</v>
      </c>
      <c r="B428" s="5">
        <v>45108</v>
      </c>
      <c r="C428" s="5">
        <v>45199</v>
      </c>
      <c r="D428" s="3" t="s">
        <v>95</v>
      </c>
      <c r="E428" s="3" t="s">
        <v>95</v>
      </c>
      <c r="F428">
        <v>4</v>
      </c>
      <c r="G428" t="s">
        <v>193</v>
      </c>
      <c r="H428" t="s">
        <v>193</v>
      </c>
      <c r="I428" t="s">
        <v>166</v>
      </c>
      <c r="J428" t="s">
        <v>325</v>
      </c>
      <c r="K428" t="s">
        <v>326</v>
      </c>
      <c r="L428" t="s">
        <v>162</v>
      </c>
      <c r="M428" s="11" t="s">
        <v>110</v>
      </c>
      <c r="N428" s="3" t="s">
        <v>112</v>
      </c>
      <c r="O428" t="s">
        <v>1216</v>
      </c>
      <c r="P428" s="3" t="s">
        <v>114</v>
      </c>
      <c r="Q428" s="14">
        <v>0</v>
      </c>
      <c r="R428" s="3">
        <f t="shared" si="6"/>
        <v>8370</v>
      </c>
      <c r="S428" s="3" t="s">
        <v>125</v>
      </c>
      <c r="T428" s="3" t="s">
        <v>126</v>
      </c>
      <c r="U428" s="3" t="s">
        <v>127</v>
      </c>
      <c r="V428" s="3" t="s">
        <v>125</v>
      </c>
      <c r="W428" s="3" t="s">
        <v>126</v>
      </c>
      <c r="X428" t="s">
        <v>548</v>
      </c>
      <c r="Y428" t="s">
        <v>1216</v>
      </c>
      <c r="Z428" s="5">
        <v>45145</v>
      </c>
      <c r="AA428" s="5">
        <v>45149</v>
      </c>
      <c r="AB428">
        <v>421</v>
      </c>
      <c r="AC428">
        <v>7741.87</v>
      </c>
      <c r="AD428">
        <v>628.13</v>
      </c>
      <c r="AE428" s="5">
        <v>45154</v>
      </c>
      <c r="AF428" s="15" t="s">
        <v>1798</v>
      </c>
      <c r="AG428">
        <v>421</v>
      </c>
      <c r="AH428" s="6" t="s">
        <v>128</v>
      </c>
      <c r="AI428" s="3" t="s">
        <v>129</v>
      </c>
      <c r="AJ428" s="5">
        <v>45229</v>
      </c>
      <c r="AK428" s="5">
        <v>45199</v>
      </c>
      <c r="AL428" s="3" t="s">
        <v>130</v>
      </c>
    </row>
    <row r="429" spans="1:38" ht="15.75" x14ac:dyDescent="0.25">
      <c r="A429" s="3">
        <v>2023</v>
      </c>
      <c r="B429" s="5">
        <v>45108</v>
      </c>
      <c r="C429" s="5">
        <v>45199</v>
      </c>
      <c r="D429" s="3" t="s">
        <v>95</v>
      </c>
      <c r="E429" s="3" t="s">
        <v>95</v>
      </c>
      <c r="F429">
        <v>4</v>
      </c>
      <c r="G429" t="s">
        <v>423</v>
      </c>
      <c r="H429" t="s">
        <v>423</v>
      </c>
      <c r="I429" t="s">
        <v>166</v>
      </c>
      <c r="J429" t="s">
        <v>421</v>
      </c>
      <c r="K429" t="s">
        <v>416</v>
      </c>
      <c r="L429" t="s">
        <v>517</v>
      </c>
      <c r="M429" s="11" t="s">
        <v>110</v>
      </c>
      <c r="N429" s="3" t="s">
        <v>112</v>
      </c>
      <c r="O429" t="s">
        <v>1217</v>
      </c>
      <c r="P429" s="3" t="s">
        <v>114</v>
      </c>
      <c r="Q429" s="14">
        <v>0</v>
      </c>
      <c r="R429" s="3">
        <f t="shared" si="6"/>
        <v>4820</v>
      </c>
      <c r="S429" s="3" t="s">
        <v>125</v>
      </c>
      <c r="T429" s="3" t="s">
        <v>126</v>
      </c>
      <c r="U429" s="3" t="s">
        <v>127</v>
      </c>
      <c r="V429" s="3" t="s">
        <v>125</v>
      </c>
      <c r="W429" s="3" t="s">
        <v>126</v>
      </c>
      <c r="X429" t="s">
        <v>180</v>
      </c>
      <c r="Y429" t="s">
        <v>1217</v>
      </c>
      <c r="Z429" s="5">
        <v>45138</v>
      </c>
      <c r="AA429" s="5">
        <v>45142</v>
      </c>
      <c r="AB429">
        <v>422</v>
      </c>
      <c r="AC429">
        <v>4180</v>
      </c>
      <c r="AD429">
        <v>640</v>
      </c>
      <c r="AE429" s="5">
        <v>45154</v>
      </c>
      <c r="AF429" s="15" t="s">
        <v>1799</v>
      </c>
      <c r="AG429">
        <v>422</v>
      </c>
      <c r="AH429" s="6" t="s">
        <v>128</v>
      </c>
      <c r="AI429" s="3" t="s">
        <v>129</v>
      </c>
      <c r="AJ429" s="5">
        <v>45229</v>
      </c>
      <c r="AK429" s="5">
        <v>45199</v>
      </c>
      <c r="AL429" s="3" t="s">
        <v>130</v>
      </c>
    </row>
    <row r="430" spans="1:38" ht="15.75" x14ac:dyDescent="0.25">
      <c r="A430" s="3">
        <v>2023</v>
      </c>
      <c r="B430" s="5">
        <v>45108</v>
      </c>
      <c r="C430" s="5">
        <v>45199</v>
      </c>
      <c r="D430" s="3" t="s">
        <v>95</v>
      </c>
      <c r="E430" s="3" t="s">
        <v>95</v>
      </c>
      <c r="F430">
        <v>4</v>
      </c>
      <c r="G430" t="s">
        <v>193</v>
      </c>
      <c r="H430" t="s">
        <v>193</v>
      </c>
      <c r="I430" t="s">
        <v>166</v>
      </c>
      <c r="J430" t="s">
        <v>451</v>
      </c>
      <c r="K430" t="s">
        <v>452</v>
      </c>
      <c r="L430" t="s">
        <v>453</v>
      </c>
      <c r="M430" s="11" t="s">
        <v>110</v>
      </c>
      <c r="N430" s="3" t="s">
        <v>112</v>
      </c>
      <c r="O430" t="s">
        <v>1153</v>
      </c>
      <c r="P430" s="3" t="s">
        <v>114</v>
      </c>
      <c r="Q430" s="14">
        <v>0</v>
      </c>
      <c r="R430" s="3">
        <f t="shared" si="6"/>
        <v>6910</v>
      </c>
      <c r="S430" s="3" t="s">
        <v>125</v>
      </c>
      <c r="T430" s="3" t="s">
        <v>126</v>
      </c>
      <c r="U430" s="3" t="s">
        <v>127</v>
      </c>
      <c r="V430" s="3" t="s">
        <v>125</v>
      </c>
      <c r="W430" s="3" t="s">
        <v>126</v>
      </c>
      <c r="X430" t="s">
        <v>1154</v>
      </c>
      <c r="Y430" t="s">
        <v>1153</v>
      </c>
      <c r="Z430" s="5">
        <v>45133</v>
      </c>
      <c r="AA430" s="5">
        <v>45134</v>
      </c>
      <c r="AB430">
        <v>423</v>
      </c>
      <c r="AC430">
        <v>3507.45</v>
      </c>
      <c r="AD430">
        <v>3402.55</v>
      </c>
      <c r="AE430" s="5">
        <v>45135</v>
      </c>
      <c r="AF430" s="15" t="s">
        <v>1800</v>
      </c>
      <c r="AG430">
        <v>423</v>
      </c>
      <c r="AH430" s="6" t="s">
        <v>128</v>
      </c>
      <c r="AI430" s="3" t="s">
        <v>129</v>
      </c>
      <c r="AJ430" s="5">
        <v>45229</v>
      </c>
      <c r="AK430" s="5">
        <v>45199</v>
      </c>
      <c r="AL430" s="3" t="s">
        <v>130</v>
      </c>
    </row>
    <row r="431" spans="1:38" ht="15.75" x14ac:dyDescent="0.25">
      <c r="A431" s="3">
        <v>2023</v>
      </c>
      <c r="B431" s="5">
        <v>45108</v>
      </c>
      <c r="C431" s="5">
        <v>45199</v>
      </c>
      <c r="D431" s="3" t="s">
        <v>95</v>
      </c>
      <c r="E431" s="3" t="s">
        <v>95</v>
      </c>
      <c r="F431">
        <v>4</v>
      </c>
      <c r="G431" t="s">
        <v>193</v>
      </c>
      <c r="H431" t="s">
        <v>193</v>
      </c>
      <c r="I431" t="s">
        <v>166</v>
      </c>
      <c r="J431" t="s">
        <v>451</v>
      </c>
      <c r="K431" t="s">
        <v>452</v>
      </c>
      <c r="L431" t="s">
        <v>453</v>
      </c>
      <c r="M431" s="11" t="s">
        <v>110</v>
      </c>
      <c r="N431" s="3" t="s">
        <v>112</v>
      </c>
      <c r="O431" t="s">
        <v>406</v>
      </c>
      <c r="P431" s="3" t="s">
        <v>114</v>
      </c>
      <c r="Q431" s="14">
        <v>0</v>
      </c>
      <c r="R431" s="3">
        <f t="shared" si="6"/>
        <v>4320</v>
      </c>
      <c r="S431" s="3" t="s">
        <v>125</v>
      </c>
      <c r="T431" s="3" t="s">
        <v>126</v>
      </c>
      <c r="U431" s="3" t="s">
        <v>127</v>
      </c>
      <c r="V431" s="3" t="s">
        <v>125</v>
      </c>
      <c r="W431" s="3" t="s">
        <v>126</v>
      </c>
      <c r="X431" t="s">
        <v>1218</v>
      </c>
      <c r="Y431" t="s">
        <v>406</v>
      </c>
      <c r="Z431" s="5">
        <v>45138</v>
      </c>
      <c r="AA431" s="5">
        <v>45142</v>
      </c>
      <c r="AB431">
        <v>424</v>
      </c>
      <c r="AC431">
        <v>4132.41</v>
      </c>
      <c r="AD431">
        <v>187.59</v>
      </c>
      <c r="AE431" s="5">
        <v>45147</v>
      </c>
      <c r="AF431" s="15" t="s">
        <v>1801</v>
      </c>
      <c r="AG431">
        <v>424</v>
      </c>
      <c r="AH431" s="6" t="s">
        <v>128</v>
      </c>
      <c r="AI431" s="3" t="s">
        <v>129</v>
      </c>
      <c r="AJ431" s="5">
        <v>45229</v>
      </c>
      <c r="AK431" s="5">
        <v>45199</v>
      </c>
      <c r="AL431" s="3" t="s">
        <v>130</v>
      </c>
    </row>
    <row r="432" spans="1:38" ht="15.75" x14ac:dyDescent="0.25">
      <c r="A432" s="3">
        <v>2023</v>
      </c>
      <c r="B432" s="5">
        <v>45108</v>
      </c>
      <c r="C432" s="5">
        <v>45199</v>
      </c>
      <c r="D432" s="3" t="s">
        <v>95</v>
      </c>
      <c r="E432" s="3" t="s">
        <v>95</v>
      </c>
      <c r="F432">
        <v>4</v>
      </c>
      <c r="G432" t="s">
        <v>131</v>
      </c>
      <c r="H432" t="s">
        <v>131</v>
      </c>
      <c r="I432" t="s">
        <v>166</v>
      </c>
      <c r="J432" t="s">
        <v>413</v>
      </c>
      <c r="K432" t="s">
        <v>252</v>
      </c>
      <c r="L432" t="s">
        <v>216</v>
      </c>
      <c r="M432" s="11" t="s">
        <v>110</v>
      </c>
      <c r="N432" s="3" t="s">
        <v>112</v>
      </c>
      <c r="O432" t="s">
        <v>406</v>
      </c>
      <c r="P432" s="3" t="s">
        <v>114</v>
      </c>
      <c r="Q432" s="14">
        <v>0</v>
      </c>
      <c r="R432" s="3">
        <f t="shared" si="6"/>
        <v>6090</v>
      </c>
      <c r="S432" s="3" t="s">
        <v>125</v>
      </c>
      <c r="T432" s="3" t="s">
        <v>126</v>
      </c>
      <c r="U432" s="3" t="s">
        <v>127</v>
      </c>
      <c r="V432" s="3" t="s">
        <v>125</v>
      </c>
      <c r="W432" s="3" t="s">
        <v>126</v>
      </c>
      <c r="X432" t="s">
        <v>1219</v>
      </c>
      <c r="Y432" t="s">
        <v>406</v>
      </c>
      <c r="Z432" s="5">
        <v>45138</v>
      </c>
      <c r="AA432" s="5">
        <v>45142</v>
      </c>
      <c r="AB432">
        <v>425</v>
      </c>
      <c r="AC432">
        <v>3161.19</v>
      </c>
      <c r="AD432">
        <v>2928.81</v>
      </c>
      <c r="AE432" s="5">
        <v>45148</v>
      </c>
      <c r="AF432" s="15" t="s">
        <v>1802</v>
      </c>
      <c r="AG432">
        <v>425</v>
      </c>
      <c r="AH432" s="6" t="s">
        <v>128</v>
      </c>
      <c r="AI432" s="3" t="s">
        <v>129</v>
      </c>
      <c r="AJ432" s="5">
        <v>45229</v>
      </c>
      <c r="AK432" s="5">
        <v>45199</v>
      </c>
      <c r="AL432" s="3" t="s">
        <v>130</v>
      </c>
    </row>
    <row r="433" spans="1:38" ht="15.75" x14ac:dyDescent="0.25">
      <c r="A433" s="3">
        <v>2023</v>
      </c>
      <c r="B433" s="5">
        <v>45108</v>
      </c>
      <c r="C433" s="5">
        <v>45199</v>
      </c>
      <c r="D433" s="3" t="s">
        <v>95</v>
      </c>
      <c r="E433" s="3" t="s">
        <v>95</v>
      </c>
      <c r="F433">
        <v>4</v>
      </c>
      <c r="G433" t="s">
        <v>131</v>
      </c>
      <c r="H433" t="s">
        <v>131</v>
      </c>
      <c r="I433" t="s">
        <v>400</v>
      </c>
      <c r="J433" t="s">
        <v>320</v>
      </c>
      <c r="K433" t="s">
        <v>216</v>
      </c>
      <c r="L433" t="s">
        <v>216</v>
      </c>
      <c r="M433" s="11" t="s">
        <v>110</v>
      </c>
      <c r="N433" s="3" t="s">
        <v>112</v>
      </c>
      <c r="O433" t="s">
        <v>734</v>
      </c>
      <c r="P433" s="3" t="s">
        <v>114</v>
      </c>
      <c r="Q433" s="14">
        <v>0</v>
      </c>
      <c r="R433" s="3">
        <f t="shared" si="6"/>
        <v>9980</v>
      </c>
      <c r="S433" s="3" t="s">
        <v>125</v>
      </c>
      <c r="T433" s="3" t="s">
        <v>126</v>
      </c>
      <c r="U433" s="3" t="s">
        <v>127</v>
      </c>
      <c r="V433" s="3" t="s">
        <v>125</v>
      </c>
      <c r="W433" s="3" t="s">
        <v>126</v>
      </c>
      <c r="X433" t="s">
        <v>1220</v>
      </c>
      <c r="Y433" t="s">
        <v>734</v>
      </c>
      <c r="Z433" s="5">
        <v>45131</v>
      </c>
      <c r="AA433" s="5">
        <v>45135</v>
      </c>
      <c r="AB433">
        <v>426</v>
      </c>
      <c r="AC433">
        <v>8643.9599999999991</v>
      </c>
      <c r="AD433">
        <v>1336.04</v>
      </c>
      <c r="AE433" s="5">
        <v>45138</v>
      </c>
      <c r="AF433" s="15" t="s">
        <v>1803</v>
      </c>
      <c r="AG433">
        <v>426</v>
      </c>
      <c r="AH433" s="6" t="s">
        <v>128</v>
      </c>
      <c r="AI433" s="3" t="s">
        <v>129</v>
      </c>
      <c r="AJ433" s="5">
        <v>45229</v>
      </c>
      <c r="AK433" s="5">
        <v>45199</v>
      </c>
      <c r="AL433" s="3" t="s">
        <v>130</v>
      </c>
    </row>
    <row r="434" spans="1:38" ht="15.75" x14ac:dyDescent="0.25">
      <c r="A434" s="3">
        <v>2023</v>
      </c>
      <c r="B434" s="5">
        <v>45108</v>
      </c>
      <c r="C434" s="5">
        <v>45199</v>
      </c>
      <c r="D434" s="3" t="s">
        <v>95</v>
      </c>
      <c r="E434" s="3" t="s">
        <v>95</v>
      </c>
      <c r="F434">
        <v>4</v>
      </c>
      <c r="G434" t="s">
        <v>200</v>
      </c>
      <c r="H434" t="s">
        <v>200</v>
      </c>
      <c r="I434" t="s">
        <v>166</v>
      </c>
      <c r="J434" t="s">
        <v>1221</v>
      </c>
      <c r="K434" t="s">
        <v>368</v>
      </c>
      <c r="L434" t="s">
        <v>369</v>
      </c>
      <c r="M434" s="11" t="s">
        <v>110</v>
      </c>
      <c r="N434" s="3" t="s">
        <v>112</v>
      </c>
      <c r="O434" t="s">
        <v>1075</v>
      </c>
      <c r="P434" s="3" t="s">
        <v>114</v>
      </c>
      <c r="Q434" s="14">
        <v>0</v>
      </c>
      <c r="R434" s="3">
        <f t="shared" si="6"/>
        <v>3320</v>
      </c>
      <c r="S434" s="3" t="s">
        <v>125</v>
      </c>
      <c r="T434" s="3" t="s">
        <v>126</v>
      </c>
      <c r="U434" s="3" t="s">
        <v>127</v>
      </c>
      <c r="V434" s="3" t="s">
        <v>125</v>
      </c>
      <c r="W434" s="3" t="s">
        <v>126</v>
      </c>
      <c r="X434" t="s">
        <v>1222</v>
      </c>
      <c r="Y434" t="s">
        <v>1075</v>
      </c>
      <c r="Z434" s="5">
        <v>45131</v>
      </c>
      <c r="AA434" s="5">
        <v>45134</v>
      </c>
      <c r="AB434">
        <v>427</v>
      </c>
      <c r="AC434">
        <v>3012</v>
      </c>
      <c r="AD434">
        <v>308</v>
      </c>
      <c r="AE434" s="5">
        <v>45153</v>
      </c>
      <c r="AF434" s="15" t="s">
        <v>1804</v>
      </c>
      <c r="AG434">
        <v>427</v>
      </c>
      <c r="AH434" s="6" t="s">
        <v>128</v>
      </c>
      <c r="AI434" s="3" t="s">
        <v>129</v>
      </c>
      <c r="AJ434" s="5">
        <v>45229</v>
      </c>
      <c r="AK434" s="5">
        <v>45199</v>
      </c>
      <c r="AL434" s="3" t="s">
        <v>130</v>
      </c>
    </row>
    <row r="435" spans="1:38" ht="15.75" x14ac:dyDescent="0.25">
      <c r="A435" s="3">
        <v>2023</v>
      </c>
      <c r="B435" s="5">
        <v>45108</v>
      </c>
      <c r="C435" s="5">
        <v>45199</v>
      </c>
      <c r="D435" s="3" t="s">
        <v>95</v>
      </c>
      <c r="E435" s="3" t="s">
        <v>95</v>
      </c>
      <c r="F435">
        <v>4</v>
      </c>
      <c r="G435" t="s">
        <v>245</v>
      </c>
      <c r="H435" t="s">
        <v>245</v>
      </c>
      <c r="I435" t="s">
        <v>148</v>
      </c>
      <c r="J435" t="s">
        <v>520</v>
      </c>
      <c r="K435" t="s">
        <v>521</v>
      </c>
      <c r="L435" t="s">
        <v>455</v>
      </c>
      <c r="M435" s="11" t="s">
        <v>110</v>
      </c>
      <c r="N435" s="3" t="s">
        <v>112</v>
      </c>
      <c r="O435" t="s">
        <v>1223</v>
      </c>
      <c r="P435" s="3" t="s">
        <v>114</v>
      </c>
      <c r="Q435" s="14">
        <v>0</v>
      </c>
      <c r="R435" s="3">
        <f t="shared" si="6"/>
        <v>7610</v>
      </c>
      <c r="S435" s="3" t="s">
        <v>125</v>
      </c>
      <c r="T435" s="3" t="s">
        <v>126</v>
      </c>
      <c r="U435" s="3" t="s">
        <v>127</v>
      </c>
      <c r="V435" s="3" t="s">
        <v>125</v>
      </c>
      <c r="W435" s="3" t="s">
        <v>126</v>
      </c>
      <c r="X435" t="s">
        <v>1224</v>
      </c>
      <c r="Y435" s="18" t="s">
        <v>1223</v>
      </c>
      <c r="Z435" s="5">
        <v>45131</v>
      </c>
      <c r="AA435" s="5">
        <v>45135</v>
      </c>
      <c r="AB435">
        <v>428</v>
      </c>
      <c r="AC435">
        <v>6535.94</v>
      </c>
      <c r="AD435">
        <v>1074.06</v>
      </c>
      <c r="AE435" s="5">
        <v>45139</v>
      </c>
      <c r="AF435" s="15" t="s">
        <v>1805</v>
      </c>
      <c r="AG435">
        <v>428</v>
      </c>
      <c r="AH435" s="6" t="s">
        <v>128</v>
      </c>
      <c r="AI435" s="3" t="s">
        <v>129</v>
      </c>
      <c r="AJ435" s="5">
        <v>45229</v>
      </c>
      <c r="AK435" s="5">
        <v>45199</v>
      </c>
      <c r="AL435" s="3" t="s">
        <v>130</v>
      </c>
    </row>
    <row r="436" spans="1:38" ht="15.75" x14ac:dyDescent="0.25">
      <c r="A436" s="3">
        <v>2023</v>
      </c>
      <c r="B436" s="5">
        <v>45108</v>
      </c>
      <c r="C436" s="5">
        <v>45199</v>
      </c>
      <c r="D436" s="3" t="s">
        <v>95</v>
      </c>
      <c r="E436" s="3" t="s">
        <v>95</v>
      </c>
      <c r="F436">
        <v>4</v>
      </c>
      <c r="G436" t="s">
        <v>200</v>
      </c>
      <c r="H436" t="s">
        <v>200</v>
      </c>
      <c r="I436" t="s">
        <v>166</v>
      </c>
      <c r="J436" t="s">
        <v>201</v>
      </c>
      <c r="K436" t="s">
        <v>202</v>
      </c>
      <c r="L436" t="s">
        <v>203</v>
      </c>
      <c r="M436" s="11" t="s">
        <v>110</v>
      </c>
      <c r="N436" s="3" t="s">
        <v>112</v>
      </c>
      <c r="O436" t="s">
        <v>1207</v>
      </c>
      <c r="P436" s="3" t="s">
        <v>114</v>
      </c>
      <c r="Q436" s="14">
        <v>0</v>
      </c>
      <c r="R436" s="3">
        <f t="shared" si="6"/>
        <v>8743</v>
      </c>
      <c r="S436" s="3" t="s">
        <v>125</v>
      </c>
      <c r="T436" s="3" t="s">
        <v>126</v>
      </c>
      <c r="U436" s="3" t="s">
        <v>127</v>
      </c>
      <c r="V436" s="3" t="s">
        <v>125</v>
      </c>
      <c r="W436" s="3" t="s">
        <v>126</v>
      </c>
      <c r="X436" t="s">
        <v>636</v>
      </c>
      <c r="Y436" t="s">
        <v>1207</v>
      </c>
      <c r="Z436" s="5">
        <v>45131</v>
      </c>
      <c r="AA436" s="5">
        <v>45136</v>
      </c>
      <c r="AB436">
        <v>429</v>
      </c>
      <c r="AC436">
        <v>6900.39</v>
      </c>
      <c r="AD436">
        <v>1842.61</v>
      </c>
      <c r="AE436" s="5">
        <v>45139</v>
      </c>
      <c r="AF436" s="15" t="s">
        <v>1806</v>
      </c>
      <c r="AG436">
        <v>429</v>
      </c>
      <c r="AH436" s="6" t="s">
        <v>128</v>
      </c>
      <c r="AI436" s="3" t="s">
        <v>129</v>
      </c>
      <c r="AJ436" s="5">
        <v>45229</v>
      </c>
      <c r="AK436" s="5">
        <v>45199</v>
      </c>
      <c r="AL436" s="3" t="s">
        <v>130</v>
      </c>
    </row>
    <row r="437" spans="1:38" ht="15.75" x14ac:dyDescent="0.25">
      <c r="A437" s="3">
        <v>2023</v>
      </c>
      <c r="B437" s="5">
        <v>45108</v>
      </c>
      <c r="C437" s="5">
        <v>45199</v>
      </c>
      <c r="D437" s="3" t="s">
        <v>95</v>
      </c>
      <c r="E437" s="3" t="s">
        <v>95</v>
      </c>
      <c r="F437">
        <v>4</v>
      </c>
      <c r="G437" t="s">
        <v>200</v>
      </c>
      <c r="H437" t="s">
        <v>200</v>
      </c>
      <c r="I437" t="s">
        <v>166</v>
      </c>
      <c r="J437" t="s">
        <v>201</v>
      </c>
      <c r="K437" t="s">
        <v>202</v>
      </c>
      <c r="L437" t="s">
        <v>203</v>
      </c>
      <c r="M437" s="11" t="s">
        <v>110</v>
      </c>
      <c r="N437" s="3" t="s">
        <v>112</v>
      </c>
      <c r="O437" t="s">
        <v>1206</v>
      </c>
      <c r="P437" s="3" t="s">
        <v>114</v>
      </c>
      <c r="Q437" s="14">
        <v>0</v>
      </c>
      <c r="R437" s="3">
        <f t="shared" si="6"/>
        <v>10788</v>
      </c>
      <c r="S437" s="3" t="s">
        <v>125</v>
      </c>
      <c r="T437" s="3" t="s">
        <v>126</v>
      </c>
      <c r="U437" s="3" t="s">
        <v>127</v>
      </c>
      <c r="V437" s="3" t="s">
        <v>125</v>
      </c>
      <c r="W437" s="3" t="s">
        <v>126</v>
      </c>
      <c r="X437" t="s">
        <v>322</v>
      </c>
      <c r="Y437" t="s">
        <v>1206</v>
      </c>
      <c r="Z437" s="5">
        <v>45138</v>
      </c>
      <c r="AA437" s="5">
        <v>45143</v>
      </c>
      <c r="AB437">
        <v>430</v>
      </c>
      <c r="AC437">
        <v>7964.41</v>
      </c>
      <c r="AD437">
        <v>2823.59</v>
      </c>
      <c r="AE437" s="5">
        <v>45145</v>
      </c>
      <c r="AF437" s="15" t="s">
        <v>1807</v>
      </c>
      <c r="AG437">
        <v>430</v>
      </c>
      <c r="AH437" s="6" t="s">
        <v>128</v>
      </c>
      <c r="AI437" s="3" t="s">
        <v>129</v>
      </c>
      <c r="AJ437" s="5">
        <v>45229</v>
      </c>
      <c r="AK437" s="5">
        <v>45199</v>
      </c>
      <c r="AL437" s="3" t="s">
        <v>130</v>
      </c>
    </row>
    <row r="438" spans="1:38" ht="15.75" x14ac:dyDescent="0.25">
      <c r="A438" s="3">
        <v>2023</v>
      </c>
      <c r="B438" s="5">
        <v>45108</v>
      </c>
      <c r="C438" s="5">
        <v>45199</v>
      </c>
      <c r="D438" s="3" t="s">
        <v>95</v>
      </c>
      <c r="E438" s="3" t="s">
        <v>95</v>
      </c>
      <c r="F438">
        <v>4</v>
      </c>
      <c r="G438" t="s">
        <v>457</v>
      </c>
      <c r="H438" t="s">
        <v>457</v>
      </c>
      <c r="I438" t="s">
        <v>166</v>
      </c>
      <c r="J438" t="s">
        <v>458</v>
      </c>
      <c r="K438" t="s">
        <v>270</v>
      </c>
      <c r="L438" t="s">
        <v>459</v>
      </c>
      <c r="M438" s="11" t="s">
        <v>110</v>
      </c>
      <c r="N438" s="3" t="s">
        <v>112</v>
      </c>
      <c r="O438" t="s">
        <v>1225</v>
      </c>
      <c r="P438" s="3" t="s">
        <v>114</v>
      </c>
      <c r="Q438" s="14">
        <v>0</v>
      </c>
      <c r="R438" s="3">
        <f t="shared" si="6"/>
        <v>7560</v>
      </c>
      <c r="S438" s="3" t="s">
        <v>125</v>
      </c>
      <c r="T438" s="3" t="s">
        <v>126</v>
      </c>
      <c r="U438" s="3" t="s">
        <v>127</v>
      </c>
      <c r="V438" s="3" t="s">
        <v>125</v>
      </c>
      <c r="W438" s="3" t="s">
        <v>126</v>
      </c>
      <c r="X438" t="s">
        <v>158</v>
      </c>
      <c r="Y438" t="s">
        <v>1225</v>
      </c>
      <c r="Z438" s="5">
        <v>45131</v>
      </c>
      <c r="AA438" s="5">
        <v>45135</v>
      </c>
      <c r="AB438">
        <v>431</v>
      </c>
      <c r="AC438">
        <v>7296.56</v>
      </c>
      <c r="AD438">
        <v>263.44</v>
      </c>
      <c r="AE438" s="5">
        <v>45142</v>
      </c>
      <c r="AF438" s="15" t="s">
        <v>1808</v>
      </c>
      <c r="AG438">
        <v>431</v>
      </c>
      <c r="AH438" s="6" t="s">
        <v>128</v>
      </c>
      <c r="AI438" s="3" t="s">
        <v>129</v>
      </c>
      <c r="AJ438" s="5">
        <v>45229</v>
      </c>
      <c r="AK438" s="5">
        <v>45199</v>
      </c>
      <c r="AL438" s="3" t="s">
        <v>130</v>
      </c>
    </row>
    <row r="439" spans="1:38" ht="15.75" x14ac:dyDescent="0.25">
      <c r="A439" s="3">
        <v>2023</v>
      </c>
      <c r="B439" s="5">
        <v>45108</v>
      </c>
      <c r="C439" s="5">
        <v>45199</v>
      </c>
      <c r="D439" s="3" t="s">
        <v>95</v>
      </c>
      <c r="E439" s="3" t="s">
        <v>95</v>
      </c>
      <c r="F439">
        <v>4</v>
      </c>
      <c r="G439" t="s">
        <v>457</v>
      </c>
      <c r="H439" t="s">
        <v>457</v>
      </c>
      <c r="I439" t="s">
        <v>166</v>
      </c>
      <c r="J439" t="s">
        <v>458</v>
      </c>
      <c r="K439" t="s">
        <v>270</v>
      </c>
      <c r="L439" t="s">
        <v>459</v>
      </c>
      <c r="M439" s="11" t="s">
        <v>110</v>
      </c>
      <c r="N439" s="3" t="s">
        <v>112</v>
      </c>
      <c r="O439" t="s">
        <v>1189</v>
      </c>
      <c r="P439" s="3" t="s">
        <v>114</v>
      </c>
      <c r="Q439" s="14">
        <v>0</v>
      </c>
      <c r="R439" s="3">
        <f t="shared" si="6"/>
        <v>10573</v>
      </c>
      <c r="S439" s="3" t="s">
        <v>125</v>
      </c>
      <c r="T439" s="3" t="s">
        <v>126</v>
      </c>
      <c r="U439" s="3" t="s">
        <v>127</v>
      </c>
      <c r="V439" s="3" t="s">
        <v>125</v>
      </c>
      <c r="W439" s="3" t="s">
        <v>126</v>
      </c>
      <c r="X439" t="s">
        <v>697</v>
      </c>
      <c r="Y439" t="s">
        <v>1189</v>
      </c>
      <c r="Z439" s="5">
        <v>45138</v>
      </c>
      <c r="AA439" s="5">
        <v>45142</v>
      </c>
      <c r="AB439">
        <v>432</v>
      </c>
      <c r="AC439">
        <v>10380.65</v>
      </c>
      <c r="AD439">
        <v>192.35</v>
      </c>
      <c r="AE439" s="5">
        <v>45112</v>
      </c>
      <c r="AF439" s="15" t="s">
        <v>1809</v>
      </c>
      <c r="AG439">
        <v>432</v>
      </c>
      <c r="AH439" s="6" t="s">
        <v>128</v>
      </c>
      <c r="AI439" s="3" t="s">
        <v>129</v>
      </c>
      <c r="AJ439" s="5">
        <v>45229</v>
      </c>
      <c r="AK439" s="5">
        <v>45199</v>
      </c>
      <c r="AL439" s="3" t="s">
        <v>130</v>
      </c>
    </row>
    <row r="440" spans="1:38" ht="15.75" x14ac:dyDescent="0.25">
      <c r="A440" s="3">
        <v>2023</v>
      </c>
      <c r="B440" s="5">
        <v>45108</v>
      </c>
      <c r="C440" s="5">
        <v>45199</v>
      </c>
      <c r="D440" s="3" t="s">
        <v>95</v>
      </c>
      <c r="E440" s="3" t="s">
        <v>95</v>
      </c>
      <c r="F440">
        <v>4</v>
      </c>
      <c r="G440" t="s">
        <v>131</v>
      </c>
      <c r="H440" t="s">
        <v>131</v>
      </c>
      <c r="I440" t="s">
        <v>166</v>
      </c>
      <c r="J440" t="s">
        <v>1226</v>
      </c>
      <c r="K440" t="s">
        <v>657</v>
      </c>
      <c r="L440" t="s">
        <v>242</v>
      </c>
      <c r="M440" s="11" t="s">
        <v>110</v>
      </c>
      <c r="N440" s="3" t="s">
        <v>112</v>
      </c>
      <c r="O440" t="s">
        <v>734</v>
      </c>
      <c r="P440" s="3" t="s">
        <v>114</v>
      </c>
      <c r="Q440" s="14">
        <v>0</v>
      </c>
      <c r="R440" s="3">
        <f t="shared" si="6"/>
        <v>4320</v>
      </c>
      <c r="S440" s="3" t="s">
        <v>125</v>
      </c>
      <c r="T440" s="3" t="s">
        <v>126</v>
      </c>
      <c r="U440" s="3" t="s">
        <v>127</v>
      </c>
      <c r="V440" s="3" t="s">
        <v>125</v>
      </c>
      <c r="W440" s="3" t="s">
        <v>126</v>
      </c>
      <c r="X440" t="s">
        <v>1220</v>
      </c>
      <c r="Y440" t="s">
        <v>734</v>
      </c>
      <c r="Z440" s="5">
        <v>45131</v>
      </c>
      <c r="AA440" s="5">
        <v>45135</v>
      </c>
      <c r="AB440">
        <v>433</v>
      </c>
      <c r="AC440">
        <v>4056.19</v>
      </c>
      <c r="AD440">
        <v>263.81</v>
      </c>
      <c r="AE440" s="5">
        <v>45138</v>
      </c>
      <c r="AF440" s="15" t="s">
        <v>1810</v>
      </c>
      <c r="AG440">
        <v>433</v>
      </c>
      <c r="AH440" s="6" t="s">
        <v>128</v>
      </c>
      <c r="AI440" s="3" t="s">
        <v>129</v>
      </c>
      <c r="AJ440" s="5">
        <v>45229</v>
      </c>
      <c r="AK440" s="5">
        <v>45199</v>
      </c>
      <c r="AL440" s="3" t="s">
        <v>130</v>
      </c>
    </row>
    <row r="441" spans="1:38" ht="15.75" x14ac:dyDescent="0.25">
      <c r="A441" s="3">
        <v>2023</v>
      </c>
      <c r="B441" s="5">
        <v>45108</v>
      </c>
      <c r="C441" s="5">
        <v>45199</v>
      </c>
      <c r="D441" s="3" t="s">
        <v>95</v>
      </c>
      <c r="E441" s="3" t="s">
        <v>95</v>
      </c>
      <c r="F441">
        <v>4</v>
      </c>
      <c r="G441" t="s">
        <v>172</v>
      </c>
      <c r="H441" t="s">
        <v>172</v>
      </c>
      <c r="I441" t="s">
        <v>166</v>
      </c>
      <c r="J441" t="s">
        <v>173</v>
      </c>
      <c r="K441" t="s">
        <v>174</v>
      </c>
      <c r="L441" t="s">
        <v>175</v>
      </c>
      <c r="M441" s="11" t="s">
        <v>110</v>
      </c>
      <c r="N441" s="3" t="s">
        <v>112</v>
      </c>
      <c r="O441" t="s">
        <v>1204</v>
      </c>
      <c r="P441" s="3" t="s">
        <v>114</v>
      </c>
      <c r="Q441" s="14">
        <v>0</v>
      </c>
      <c r="R441" s="3">
        <f t="shared" si="6"/>
        <v>12350</v>
      </c>
      <c r="S441" s="3" t="s">
        <v>125</v>
      </c>
      <c r="T441" s="3" t="s">
        <v>126</v>
      </c>
      <c r="U441" s="3" t="s">
        <v>127</v>
      </c>
      <c r="V441" s="3" t="s">
        <v>125</v>
      </c>
      <c r="W441" s="3" t="s">
        <v>126</v>
      </c>
      <c r="X441" t="s">
        <v>1205</v>
      </c>
      <c r="Y441" t="s">
        <v>1204</v>
      </c>
      <c r="Z441" s="5">
        <v>45131</v>
      </c>
      <c r="AA441" s="5">
        <v>45138</v>
      </c>
      <c r="AB441">
        <v>434</v>
      </c>
      <c r="AC441">
        <v>10269.16</v>
      </c>
      <c r="AD441">
        <v>2080.84</v>
      </c>
      <c r="AE441" s="5">
        <v>45154</v>
      </c>
      <c r="AF441" s="15" t="s">
        <v>1811</v>
      </c>
      <c r="AG441">
        <v>434</v>
      </c>
      <c r="AH441" s="6" t="s">
        <v>128</v>
      </c>
      <c r="AI441" s="3" t="s">
        <v>129</v>
      </c>
      <c r="AJ441" s="5">
        <v>45229</v>
      </c>
      <c r="AK441" s="5">
        <v>45199</v>
      </c>
      <c r="AL441" s="3" t="s">
        <v>130</v>
      </c>
    </row>
    <row r="442" spans="1:38" ht="15.75" x14ac:dyDescent="0.25">
      <c r="A442" s="3">
        <v>2023</v>
      </c>
      <c r="B442" s="5">
        <v>45108</v>
      </c>
      <c r="C442" s="5">
        <v>45199</v>
      </c>
      <c r="D442" s="3" t="s">
        <v>95</v>
      </c>
      <c r="E442" s="3" t="s">
        <v>95</v>
      </c>
      <c r="F442">
        <v>4</v>
      </c>
      <c r="G442" t="s">
        <v>245</v>
      </c>
      <c r="H442" t="s">
        <v>245</v>
      </c>
      <c r="I442" t="s">
        <v>148</v>
      </c>
      <c r="J442" t="s">
        <v>342</v>
      </c>
      <c r="K442" t="s">
        <v>257</v>
      </c>
      <c r="L442" t="s">
        <v>163</v>
      </c>
      <c r="M442" s="11" t="s">
        <v>110</v>
      </c>
      <c r="N442" s="3" t="s">
        <v>112</v>
      </c>
      <c r="O442" t="s">
        <v>1227</v>
      </c>
      <c r="P442" s="3" t="s">
        <v>114</v>
      </c>
      <c r="Q442" s="14">
        <v>0</v>
      </c>
      <c r="R442" s="3">
        <f t="shared" si="6"/>
        <v>9410</v>
      </c>
      <c r="S442" s="3" t="s">
        <v>125</v>
      </c>
      <c r="T442" s="3" t="s">
        <v>126</v>
      </c>
      <c r="U442" s="3" t="s">
        <v>127</v>
      </c>
      <c r="V442" s="3" t="s">
        <v>125</v>
      </c>
      <c r="W442" s="3" t="s">
        <v>126</v>
      </c>
      <c r="X442" t="s">
        <v>1228</v>
      </c>
      <c r="Y442" t="s">
        <v>1227</v>
      </c>
      <c r="Z442" s="5">
        <v>45124</v>
      </c>
      <c r="AA442" s="5">
        <v>45128</v>
      </c>
      <c r="AB442">
        <v>435</v>
      </c>
      <c r="AC442">
        <v>5796.18</v>
      </c>
      <c r="AD442">
        <v>3613.82</v>
      </c>
      <c r="AE442" s="5">
        <v>45131</v>
      </c>
      <c r="AF442" s="15" t="s">
        <v>1812</v>
      </c>
      <c r="AG442">
        <v>435</v>
      </c>
      <c r="AH442" s="6" t="s">
        <v>128</v>
      </c>
      <c r="AI442" s="3" t="s">
        <v>129</v>
      </c>
      <c r="AJ442" s="5">
        <v>45229</v>
      </c>
      <c r="AK442" s="5">
        <v>45199</v>
      </c>
      <c r="AL442" s="3" t="s">
        <v>130</v>
      </c>
    </row>
    <row r="443" spans="1:38" ht="15.75" x14ac:dyDescent="0.25">
      <c r="A443" s="3">
        <v>2023</v>
      </c>
      <c r="B443" s="5">
        <v>45108</v>
      </c>
      <c r="C443" s="5">
        <v>45199</v>
      </c>
      <c r="D443" s="3" t="s">
        <v>95</v>
      </c>
      <c r="E443" s="3" t="s">
        <v>95</v>
      </c>
      <c r="F443">
        <v>3</v>
      </c>
      <c r="G443" t="s">
        <v>399</v>
      </c>
      <c r="H443" t="s">
        <v>399</v>
      </c>
      <c r="I443" t="s">
        <v>1229</v>
      </c>
      <c r="J443" t="s">
        <v>1230</v>
      </c>
      <c r="K443" t="s">
        <v>1231</v>
      </c>
      <c r="L443" t="s">
        <v>257</v>
      </c>
      <c r="M443" s="11" t="s">
        <v>110</v>
      </c>
      <c r="N443" s="3" t="s">
        <v>112</v>
      </c>
      <c r="O443" t="s">
        <v>1232</v>
      </c>
      <c r="P443" s="3" t="s">
        <v>114</v>
      </c>
      <c r="Q443" s="14">
        <v>0</v>
      </c>
      <c r="R443" s="3">
        <f t="shared" si="6"/>
        <v>1320</v>
      </c>
      <c r="S443" s="3" t="s">
        <v>125</v>
      </c>
      <c r="T443" s="3" t="s">
        <v>126</v>
      </c>
      <c r="U443" s="3" t="s">
        <v>127</v>
      </c>
      <c r="V443" s="3" t="s">
        <v>125</v>
      </c>
      <c r="W443" s="3" t="s">
        <v>126</v>
      </c>
      <c r="X443" t="s">
        <v>1233</v>
      </c>
      <c r="Y443" t="s">
        <v>1232</v>
      </c>
      <c r="Z443" s="5">
        <v>45132</v>
      </c>
      <c r="AA443" s="5">
        <v>45133</v>
      </c>
      <c r="AB443">
        <v>436</v>
      </c>
      <c r="AC443">
        <v>928.5</v>
      </c>
      <c r="AD443">
        <v>391.5</v>
      </c>
      <c r="AE443" s="5">
        <v>45134</v>
      </c>
      <c r="AF443" s="15" t="s">
        <v>1813</v>
      </c>
      <c r="AG443">
        <v>436</v>
      </c>
      <c r="AH443" s="6" t="s">
        <v>128</v>
      </c>
      <c r="AI443" s="3" t="s">
        <v>129</v>
      </c>
      <c r="AJ443" s="5">
        <v>45229</v>
      </c>
      <c r="AK443" s="5">
        <v>45199</v>
      </c>
      <c r="AL443" s="3" t="s">
        <v>130</v>
      </c>
    </row>
    <row r="444" spans="1:38" ht="15.75" x14ac:dyDescent="0.25">
      <c r="A444" s="3">
        <v>2023</v>
      </c>
      <c r="B444" s="5">
        <v>45108</v>
      </c>
      <c r="C444" s="5">
        <v>45199</v>
      </c>
      <c r="D444" s="3" t="s">
        <v>95</v>
      </c>
      <c r="E444" s="3" t="s">
        <v>95</v>
      </c>
      <c r="F444">
        <v>4</v>
      </c>
      <c r="G444" t="s">
        <v>233</v>
      </c>
      <c r="H444" t="s">
        <v>233</v>
      </c>
      <c r="I444" t="s">
        <v>225</v>
      </c>
      <c r="J444" t="s">
        <v>382</v>
      </c>
      <c r="K444" t="s">
        <v>383</v>
      </c>
      <c r="L444" t="s">
        <v>384</v>
      </c>
      <c r="M444" s="11" t="s">
        <v>110</v>
      </c>
      <c r="N444" s="3" t="s">
        <v>112</v>
      </c>
      <c r="O444" t="s">
        <v>385</v>
      </c>
      <c r="P444" s="3" t="s">
        <v>114</v>
      </c>
      <c r="Q444" s="14">
        <v>0</v>
      </c>
      <c r="R444" s="3">
        <f t="shared" si="6"/>
        <v>22735</v>
      </c>
      <c r="S444" s="3" t="s">
        <v>125</v>
      </c>
      <c r="T444" s="3" t="s">
        <v>126</v>
      </c>
      <c r="U444" s="3" t="s">
        <v>127</v>
      </c>
      <c r="V444" s="3" t="s">
        <v>125</v>
      </c>
      <c r="W444" s="3" t="s">
        <v>126</v>
      </c>
      <c r="X444" t="s">
        <v>1186</v>
      </c>
      <c r="Y444" t="s">
        <v>385</v>
      </c>
      <c r="Z444" s="5">
        <v>45139</v>
      </c>
      <c r="AA444" s="5">
        <v>45143</v>
      </c>
      <c r="AB444">
        <v>437</v>
      </c>
      <c r="AC444">
        <v>13295.04</v>
      </c>
      <c r="AD444">
        <v>9439.9599999999991</v>
      </c>
      <c r="AE444" s="5">
        <v>45156</v>
      </c>
      <c r="AF444" s="15" t="s">
        <v>1814</v>
      </c>
      <c r="AG444">
        <v>437</v>
      </c>
      <c r="AH444" s="6" t="s">
        <v>128</v>
      </c>
      <c r="AI444" s="3" t="s">
        <v>129</v>
      </c>
      <c r="AJ444" s="5">
        <v>45229</v>
      </c>
      <c r="AK444" s="5">
        <v>45199</v>
      </c>
      <c r="AL444" s="3" t="s">
        <v>130</v>
      </c>
    </row>
    <row r="445" spans="1:38" ht="15.75" x14ac:dyDescent="0.25">
      <c r="A445" s="3">
        <v>2023</v>
      </c>
      <c r="B445" s="5">
        <v>45108</v>
      </c>
      <c r="C445" s="5">
        <v>45199</v>
      </c>
      <c r="D445" s="3" t="s">
        <v>95</v>
      </c>
      <c r="E445" s="3" t="s">
        <v>95</v>
      </c>
      <c r="F445">
        <v>4</v>
      </c>
      <c r="G445" t="s">
        <v>233</v>
      </c>
      <c r="H445" t="s">
        <v>233</v>
      </c>
      <c r="I445" t="s">
        <v>225</v>
      </c>
      <c r="J445" t="s">
        <v>376</v>
      </c>
      <c r="K445" t="s">
        <v>377</v>
      </c>
      <c r="L445" t="s">
        <v>378</v>
      </c>
      <c r="M445" s="11" t="s">
        <v>110</v>
      </c>
      <c r="N445" s="3" t="s">
        <v>112</v>
      </c>
      <c r="O445" t="s">
        <v>379</v>
      </c>
      <c r="P445" s="3" t="s">
        <v>114</v>
      </c>
      <c r="Q445" s="14">
        <v>0</v>
      </c>
      <c r="R445" s="3">
        <f t="shared" si="6"/>
        <v>22735</v>
      </c>
      <c r="S445" s="3" t="s">
        <v>125</v>
      </c>
      <c r="T445" s="3" t="s">
        <v>126</v>
      </c>
      <c r="U445" s="3" t="s">
        <v>127</v>
      </c>
      <c r="V445" s="3" t="s">
        <v>125</v>
      </c>
      <c r="W445" s="3" t="s">
        <v>126</v>
      </c>
      <c r="X445" t="s">
        <v>1186</v>
      </c>
      <c r="Y445" t="s">
        <v>379</v>
      </c>
      <c r="Z445" s="5">
        <v>45139</v>
      </c>
      <c r="AA445" s="5">
        <v>45143</v>
      </c>
      <c r="AB445">
        <v>438</v>
      </c>
      <c r="AC445">
        <v>13680.68</v>
      </c>
      <c r="AD445">
        <v>9054.32</v>
      </c>
      <c r="AE445" s="5">
        <v>45156</v>
      </c>
      <c r="AF445" s="15" t="s">
        <v>1815</v>
      </c>
      <c r="AG445">
        <v>438</v>
      </c>
      <c r="AH445" s="6" t="s">
        <v>128</v>
      </c>
      <c r="AI445" s="3" t="s">
        <v>129</v>
      </c>
      <c r="AJ445" s="5">
        <v>45229</v>
      </c>
      <c r="AK445" s="5">
        <v>45199</v>
      </c>
      <c r="AL445" s="3" t="s">
        <v>130</v>
      </c>
    </row>
    <row r="446" spans="1:38" ht="15.75" x14ac:dyDescent="0.25">
      <c r="A446" s="3">
        <v>2023</v>
      </c>
      <c r="B446" s="5">
        <v>45108</v>
      </c>
      <c r="C446" s="5">
        <v>45199</v>
      </c>
      <c r="D446" s="3" t="s">
        <v>95</v>
      </c>
      <c r="E446" s="3" t="s">
        <v>95</v>
      </c>
      <c r="F446">
        <v>4</v>
      </c>
      <c r="G446" t="s">
        <v>245</v>
      </c>
      <c r="H446" t="s">
        <v>245</v>
      </c>
      <c r="I446" t="s">
        <v>148</v>
      </c>
      <c r="J446" t="s">
        <v>256</v>
      </c>
      <c r="K446" t="s">
        <v>257</v>
      </c>
      <c r="L446" t="s">
        <v>258</v>
      </c>
      <c r="M446" s="11" t="s">
        <v>110</v>
      </c>
      <c r="N446" s="3" t="s">
        <v>112</v>
      </c>
      <c r="O446" t="s">
        <v>259</v>
      </c>
      <c r="P446" s="3" t="s">
        <v>114</v>
      </c>
      <c r="Q446" s="14">
        <v>0</v>
      </c>
      <c r="R446" s="3">
        <f t="shared" si="6"/>
        <v>6320</v>
      </c>
      <c r="S446" s="3" t="s">
        <v>125</v>
      </c>
      <c r="T446" s="3" t="s">
        <v>126</v>
      </c>
      <c r="U446" s="3" t="s">
        <v>127</v>
      </c>
      <c r="V446" s="3" t="s">
        <v>125</v>
      </c>
      <c r="W446" s="3" t="s">
        <v>126</v>
      </c>
      <c r="X446" t="s">
        <v>1088</v>
      </c>
      <c r="Y446" t="s">
        <v>259</v>
      </c>
      <c r="Z446" s="5">
        <v>45152</v>
      </c>
      <c r="AA446" s="5">
        <v>45156</v>
      </c>
      <c r="AB446">
        <v>439</v>
      </c>
      <c r="AC446">
        <v>4642.04</v>
      </c>
      <c r="AD446">
        <v>1677.96</v>
      </c>
      <c r="AE446" s="5">
        <v>45160</v>
      </c>
      <c r="AF446" s="15" t="s">
        <v>1816</v>
      </c>
      <c r="AG446">
        <v>439</v>
      </c>
      <c r="AH446" s="6" t="s">
        <v>128</v>
      </c>
      <c r="AI446" s="3" t="s">
        <v>129</v>
      </c>
      <c r="AJ446" s="5">
        <v>45229</v>
      </c>
      <c r="AK446" s="5">
        <v>45199</v>
      </c>
      <c r="AL446" s="3" t="s">
        <v>130</v>
      </c>
    </row>
    <row r="447" spans="1:38" ht="15.75" x14ac:dyDescent="0.25">
      <c r="A447" s="3">
        <v>2023</v>
      </c>
      <c r="B447" s="5">
        <v>45108</v>
      </c>
      <c r="C447" s="5">
        <v>45199</v>
      </c>
      <c r="D447" s="3" t="s">
        <v>95</v>
      </c>
      <c r="E447" s="3" t="s">
        <v>95</v>
      </c>
      <c r="F447">
        <v>4</v>
      </c>
      <c r="G447" t="s">
        <v>200</v>
      </c>
      <c r="H447" t="s">
        <v>200</v>
      </c>
      <c r="I447" t="s">
        <v>400</v>
      </c>
      <c r="J447" t="s">
        <v>367</v>
      </c>
      <c r="K447" t="s">
        <v>368</v>
      </c>
      <c r="L447" t="s">
        <v>369</v>
      </c>
      <c r="M447" s="11" t="s">
        <v>110</v>
      </c>
      <c r="N447" s="3" t="s">
        <v>112</v>
      </c>
      <c r="O447" t="s">
        <v>1234</v>
      </c>
      <c r="P447" s="3" t="s">
        <v>114</v>
      </c>
      <c r="Q447" s="14">
        <v>0</v>
      </c>
      <c r="R447" s="3">
        <f t="shared" si="6"/>
        <v>3320</v>
      </c>
      <c r="S447" s="3" t="s">
        <v>125</v>
      </c>
      <c r="T447" s="3" t="s">
        <v>126</v>
      </c>
      <c r="U447" s="3" t="s">
        <v>127</v>
      </c>
      <c r="V447" s="3" t="s">
        <v>125</v>
      </c>
      <c r="W447" s="3" t="s">
        <v>126</v>
      </c>
      <c r="X447" t="s">
        <v>1235</v>
      </c>
      <c r="Y447" t="s">
        <v>1234</v>
      </c>
      <c r="Z447" s="5">
        <v>45145</v>
      </c>
      <c r="AA447" s="5">
        <v>45148</v>
      </c>
      <c r="AB447">
        <v>440</v>
      </c>
      <c r="AC447">
        <v>3183.5</v>
      </c>
      <c r="AD447">
        <v>136.5</v>
      </c>
      <c r="AE447" s="5">
        <v>45154</v>
      </c>
      <c r="AF447" s="15" t="s">
        <v>1817</v>
      </c>
      <c r="AG447">
        <v>440</v>
      </c>
      <c r="AH447" s="6" t="s">
        <v>128</v>
      </c>
      <c r="AI447" s="3" t="s">
        <v>129</v>
      </c>
      <c r="AJ447" s="5">
        <v>45229</v>
      </c>
      <c r="AK447" s="5">
        <v>45199</v>
      </c>
      <c r="AL447" s="3" t="s">
        <v>130</v>
      </c>
    </row>
    <row r="448" spans="1:38" ht="15.75" x14ac:dyDescent="0.25">
      <c r="A448" s="3">
        <v>2023</v>
      </c>
      <c r="B448" s="5">
        <v>45108</v>
      </c>
      <c r="C448" s="5">
        <v>45199</v>
      </c>
      <c r="D448" s="3" t="s">
        <v>95</v>
      </c>
      <c r="E448" s="3" t="s">
        <v>95</v>
      </c>
      <c r="F448">
        <v>4</v>
      </c>
      <c r="G448" t="s">
        <v>245</v>
      </c>
      <c r="H448" t="s">
        <v>245</v>
      </c>
      <c r="I448" t="s">
        <v>148</v>
      </c>
      <c r="J448" t="s">
        <v>520</v>
      </c>
      <c r="K448" t="s">
        <v>521</v>
      </c>
      <c r="L448" t="s">
        <v>455</v>
      </c>
      <c r="M448" s="11" t="s">
        <v>110</v>
      </c>
      <c r="N448" s="3" t="s">
        <v>112</v>
      </c>
      <c r="O448" t="s">
        <v>1236</v>
      </c>
      <c r="P448" s="3" t="s">
        <v>114</v>
      </c>
      <c r="Q448" s="14">
        <v>0</v>
      </c>
      <c r="R448" s="3">
        <f t="shared" si="6"/>
        <v>990</v>
      </c>
      <c r="S448" s="3" t="s">
        <v>125</v>
      </c>
      <c r="T448" s="3" t="s">
        <v>126</v>
      </c>
      <c r="U448" s="3" t="s">
        <v>127</v>
      </c>
      <c r="V448" s="3" t="s">
        <v>125</v>
      </c>
      <c r="W448" s="3" t="s">
        <v>126</v>
      </c>
      <c r="X448" t="s">
        <v>1188</v>
      </c>
      <c r="Y448" t="s">
        <v>1237</v>
      </c>
      <c r="Z448" s="5">
        <v>45146</v>
      </c>
      <c r="AA448" s="5">
        <v>45146</v>
      </c>
      <c r="AB448">
        <v>441</v>
      </c>
      <c r="AC448">
        <v>890.63</v>
      </c>
      <c r="AD448">
        <v>99.37</v>
      </c>
      <c r="AE448" s="5">
        <v>45147</v>
      </c>
      <c r="AF448" s="15" t="s">
        <v>1818</v>
      </c>
      <c r="AG448">
        <v>441</v>
      </c>
      <c r="AH448" s="6" t="s">
        <v>128</v>
      </c>
      <c r="AI448" s="3" t="s">
        <v>129</v>
      </c>
      <c r="AJ448" s="5">
        <v>45229</v>
      </c>
      <c r="AK448" s="5">
        <v>45199</v>
      </c>
      <c r="AL448" s="3" t="s">
        <v>130</v>
      </c>
    </row>
    <row r="449" spans="1:38" ht="15.75" x14ac:dyDescent="0.25">
      <c r="A449" s="3">
        <v>2023</v>
      </c>
      <c r="B449" s="5">
        <v>45108</v>
      </c>
      <c r="C449" s="5">
        <v>45199</v>
      </c>
      <c r="D449" s="3" t="s">
        <v>95</v>
      </c>
      <c r="E449" s="3" t="s">
        <v>95</v>
      </c>
      <c r="F449">
        <v>4</v>
      </c>
      <c r="G449" t="s">
        <v>245</v>
      </c>
      <c r="H449" t="s">
        <v>245</v>
      </c>
      <c r="I449" t="s">
        <v>148</v>
      </c>
      <c r="J449" t="s">
        <v>280</v>
      </c>
      <c r="K449" t="s">
        <v>281</v>
      </c>
      <c r="L449" t="s">
        <v>282</v>
      </c>
      <c r="M449" s="11" t="s">
        <v>110</v>
      </c>
      <c r="N449" s="3" t="s">
        <v>112</v>
      </c>
      <c r="O449" t="s">
        <v>1238</v>
      </c>
      <c r="P449" s="3" t="s">
        <v>114</v>
      </c>
      <c r="Q449" s="14">
        <v>0</v>
      </c>
      <c r="R449" s="3">
        <f t="shared" si="6"/>
        <v>6480</v>
      </c>
      <c r="S449" s="3" t="s">
        <v>125</v>
      </c>
      <c r="T449" s="3" t="s">
        <v>126</v>
      </c>
      <c r="U449" s="3" t="s">
        <v>127</v>
      </c>
      <c r="V449" s="3" t="s">
        <v>125</v>
      </c>
      <c r="W449" s="3" t="s">
        <v>126</v>
      </c>
      <c r="X449" t="s">
        <v>284</v>
      </c>
      <c r="Y449" t="s">
        <v>1238</v>
      </c>
      <c r="Z449" s="5">
        <v>45152</v>
      </c>
      <c r="AA449" s="5">
        <v>45156</v>
      </c>
      <c r="AB449">
        <v>442</v>
      </c>
      <c r="AC449">
        <v>6228.33</v>
      </c>
      <c r="AD449">
        <v>251.67</v>
      </c>
      <c r="AE449" s="5">
        <v>45159</v>
      </c>
      <c r="AF449" s="15" t="s">
        <v>1819</v>
      </c>
      <c r="AG449">
        <v>442</v>
      </c>
      <c r="AH449" s="6" t="s">
        <v>128</v>
      </c>
      <c r="AI449" s="3" t="s">
        <v>129</v>
      </c>
      <c r="AJ449" s="5">
        <v>45229</v>
      </c>
      <c r="AK449" s="5">
        <v>45199</v>
      </c>
      <c r="AL449" s="3" t="s">
        <v>130</v>
      </c>
    </row>
    <row r="450" spans="1:38" ht="15.75" x14ac:dyDescent="0.25">
      <c r="A450" s="3">
        <v>2023</v>
      </c>
      <c r="B450" s="5">
        <v>45108</v>
      </c>
      <c r="C450" s="5">
        <v>45199</v>
      </c>
      <c r="D450" s="3" t="s">
        <v>95</v>
      </c>
      <c r="E450" s="3" t="s">
        <v>95</v>
      </c>
      <c r="F450">
        <v>3</v>
      </c>
      <c r="G450" t="s">
        <v>399</v>
      </c>
      <c r="H450" t="s">
        <v>399</v>
      </c>
      <c r="I450" t="s">
        <v>507</v>
      </c>
      <c r="J450" t="s">
        <v>339</v>
      </c>
      <c r="K450" t="s">
        <v>228</v>
      </c>
      <c r="L450" t="s">
        <v>508</v>
      </c>
      <c r="M450" s="11" t="s">
        <v>110</v>
      </c>
      <c r="N450" s="3" t="s">
        <v>112</v>
      </c>
      <c r="O450" t="s">
        <v>263</v>
      </c>
      <c r="P450" s="3" t="s">
        <v>114</v>
      </c>
      <c r="Q450" s="14">
        <v>0</v>
      </c>
      <c r="R450" s="3">
        <f t="shared" si="6"/>
        <v>4380</v>
      </c>
      <c r="S450" s="3" t="s">
        <v>125</v>
      </c>
      <c r="T450" s="3" t="s">
        <v>126</v>
      </c>
      <c r="U450" s="3" t="s">
        <v>127</v>
      </c>
      <c r="V450" s="3" t="s">
        <v>125</v>
      </c>
      <c r="W450" s="3" t="s">
        <v>126</v>
      </c>
      <c r="X450" t="s">
        <v>1239</v>
      </c>
      <c r="Y450" t="s">
        <v>263</v>
      </c>
      <c r="Z450" s="5">
        <v>45148</v>
      </c>
      <c r="AA450" s="5">
        <v>45149</v>
      </c>
      <c r="AB450">
        <v>443</v>
      </c>
      <c r="AC450">
        <v>3211.72</v>
      </c>
      <c r="AD450">
        <v>1168.28</v>
      </c>
      <c r="AE450" s="5">
        <v>45155</v>
      </c>
      <c r="AF450" s="15" t="s">
        <v>1820</v>
      </c>
      <c r="AG450">
        <v>443</v>
      </c>
      <c r="AH450" s="6" t="s">
        <v>128</v>
      </c>
      <c r="AI450" s="3" t="s">
        <v>129</v>
      </c>
      <c r="AJ450" s="5">
        <v>45229</v>
      </c>
      <c r="AK450" s="5">
        <v>45199</v>
      </c>
      <c r="AL450" s="3" t="s">
        <v>130</v>
      </c>
    </row>
    <row r="451" spans="1:38" ht="15.75" x14ac:dyDescent="0.25">
      <c r="A451" s="3">
        <v>2023</v>
      </c>
      <c r="B451" s="5">
        <v>45108</v>
      </c>
      <c r="C451" s="5">
        <v>45199</v>
      </c>
      <c r="D451" s="3" t="s">
        <v>95</v>
      </c>
      <c r="E451" s="3" t="s">
        <v>95</v>
      </c>
      <c r="F451">
        <v>4</v>
      </c>
      <c r="G451" t="s">
        <v>131</v>
      </c>
      <c r="H451" t="s">
        <v>131</v>
      </c>
      <c r="I451" t="s">
        <v>273</v>
      </c>
      <c r="J451" t="s">
        <v>1240</v>
      </c>
      <c r="K451" t="s">
        <v>297</v>
      </c>
      <c r="L451" t="s">
        <v>1041</v>
      </c>
      <c r="M451" s="11" t="s">
        <v>111</v>
      </c>
      <c r="N451" s="3" t="s">
        <v>112</v>
      </c>
      <c r="O451" t="s">
        <v>271</v>
      </c>
      <c r="P451" s="3" t="s">
        <v>114</v>
      </c>
      <c r="Q451" s="14">
        <v>0</v>
      </c>
      <c r="R451" s="3">
        <f t="shared" si="6"/>
        <v>3320</v>
      </c>
      <c r="S451" s="3" t="s">
        <v>125</v>
      </c>
      <c r="T451" s="3" t="s">
        <v>126</v>
      </c>
      <c r="U451" s="3" t="s">
        <v>127</v>
      </c>
      <c r="V451" s="3" t="s">
        <v>125</v>
      </c>
      <c r="W451" s="3" t="s">
        <v>126</v>
      </c>
      <c r="X451" t="s">
        <v>1241</v>
      </c>
      <c r="Y451" t="s">
        <v>271</v>
      </c>
      <c r="Z451" s="5">
        <v>45146</v>
      </c>
      <c r="AA451" s="5">
        <v>45149</v>
      </c>
      <c r="AB451">
        <v>444</v>
      </c>
      <c r="AC451">
        <v>2951.11</v>
      </c>
      <c r="AD451">
        <v>368.89</v>
      </c>
      <c r="AE451" s="5">
        <v>45152</v>
      </c>
      <c r="AF451" s="15" t="s">
        <v>1821</v>
      </c>
      <c r="AG451">
        <v>444</v>
      </c>
      <c r="AH451" s="6" t="s">
        <v>128</v>
      </c>
      <c r="AI451" s="3" t="s">
        <v>129</v>
      </c>
      <c r="AJ451" s="5">
        <v>45229</v>
      </c>
      <c r="AK451" s="5">
        <v>45199</v>
      </c>
      <c r="AL451" s="3" t="s">
        <v>130</v>
      </c>
    </row>
    <row r="452" spans="1:38" ht="15.75" x14ac:dyDescent="0.25">
      <c r="A452" s="3">
        <v>2023</v>
      </c>
      <c r="B452" s="5">
        <v>45108</v>
      </c>
      <c r="C452" s="5">
        <v>45199</v>
      </c>
      <c r="D452" s="3" t="s">
        <v>95</v>
      </c>
      <c r="E452" s="3" t="s">
        <v>95</v>
      </c>
      <c r="F452">
        <v>4</v>
      </c>
      <c r="G452" t="s">
        <v>172</v>
      </c>
      <c r="H452" t="s">
        <v>172</v>
      </c>
      <c r="I452" t="s">
        <v>166</v>
      </c>
      <c r="J452" t="s">
        <v>173</v>
      </c>
      <c r="K452" t="s">
        <v>174</v>
      </c>
      <c r="L452" t="s">
        <v>175</v>
      </c>
      <c r="M452" s="11" t="s">
        <v>110</v>
      </c>
      <c r="N452" s="3" t="s">
        <v>112</v>
      </c>
      <c r="O452" t="s">
        <v>1242</v>
      </c>
      <c r="P452" s="3" t="s">
        <v>114</v>
      </c>
      <c r="Q452" s="14">
        <v>0</v>
      </c>
      <c r="R452" s="3">
        <f t="shared" si="6"/>
        <v>15060</v>
      </c>
      <c r="S452" s="3" t="s">
        <v>125</v>
      </c>
      <c r="T452" s="3" t="s">
        <v>126</v>
      </c>
      <c r="U452" s="3" t="s">
        <v>127</v>
      </c>
      <c r="V452" s="3" t="s">
        <v>125</v>
      </c>
      <c r="W452" s="3" t="s">
        <v>126</v>
      </c>
      <c r="X452" t="s">
        <v>1076</v>
      </c>
      <c r="Y452" s="18" t="s">
        <v>1242</v>
      </c>
      <c r="Z452" s="5">
        <v>45142</v>
      </c>
      <c r="AA452" s="5">
        <v>45149</v>
      </c>
      <c r="AB452">
        <v>445</v>
      </c>
      <c r="AC452">
        <v>14757.35</v>
      </c>
      <c r="AD452">
        <v>302.64999999999998</v>
      </c>
      <c r="AE452" s="5">
        <v>45155</v>
      </c>
      <c r="AF452" s="15" t="s">
        <v>1822</v>
      </c>
      <c r="AG452">
        <v>445</v>
      </c>
      <c r="AH452" s="6" t="s">
        <v>128</v>
      </c>
      <c r="AI452" s="3" t="s">
        <v>129</v>
      </c>
      <c r="AJ452" s="5">
        <v>45229</v>
      </c>
      <c r="AK452" s="5">
        <v>45199</v>
      </c>
      <c r="AL452" s="3" t="s">
        <v>130</v>
      </c>
    </row>
    <row r="453" spans="1:38" ht="15.75" x14ac:dyDescent="0.25">
      <c r="A453" s="3">
        <v>2023</v>
      </c>
      <c r="B453" s="5">
        <v>45108</v>
      </c>
      <c r="C453" s="5">
        <v>45199</v>
      </c>
      <c r="D453" s="3" t="s">
        <v>95</v>
      </c>
      <c r="E453" s="3" t="s">
        <v>95</v>
      </c>
      <c r="F453">
        <v>4</v>
      </c>
      <c r="G453" t="s">
        <v>250</v>
      </c>
      <c r="H453" t="s">
        <v>250</v>
      </c>
      <c r="I453" t="s">
        <v>166</v>
      </c>
      <c r="J453" t="s">
        <v>167</v>
      </c>
      <c r="K453" t="s">
        <v>168</v>
      </c>
      <c r="L453" t="s">
        <v>169</v>
      </c>
      <c r="M453" s="11" t="s">
        <v>110</v>
      </c>
      <c r="N453" s="3" t="s">
        <v>112</v>
      </c>
      <c r="O453" t="s">
        <v>1242</v>
      </c>
      <c r="P453" s="3" t="s">
        <v>114</v>
      </c>
      <c r="Q453" s="14">
        <v>0</v>
      </c>
      <c r="R453" s="3">
        <f t="shared" si="6"/>
        <v>7320</v>
      </c>
      <c r="S453" s="3" t="s">
        <v>125</v>
      </c>
      <c r="T453" s="3" t="s">
        <v>126</v>
      </c>
      <c r="U453" s="3" t="s">
        <v>127</v>
      </c>
      <c r="V453" s="3" t="s">
        <v>125</v>
      </c>
      <c r="W453" s="3" t="s">
        <v>126</v>
      </c>
      <c r="X453" t="s">
        <v>1076</v>
      </c>
      <c r="Y453" t="s">
        <v>1242</v>
      </c>
      <c r="Z453" s="5">
        <v>45142</v>
      </c>
      <c r="AA453" s="5">
        <v>45149</v>
      </c>
      <c r="AB453">
        <v>446</v>
      </c>
      <c r="AC453">
        <v>7217.35</v>
      </c>
      <c r="AD453">
        <v>102.65</v>
      </c>
      <c r="AE453" s="5">
        <v>45154</v>
      </c>
      <c r="AF453" s="15" t="s">
        <v>1823</v>
      </c>
      <c r="AG453">
        <v>446</v>
      </c>
      <c r="AH453" s="6" t="s">
        <v>128</v>
      </c>
      <c r="AI453" s="3" t="s">
        <v>129</v>
      </c>
      <c r="AJ453" s="5">
        <v>45229</v>
      </c>
      <c r="AK453" s="5">
        <v>45199</v>
      </c>
      <c r="AL453" s="3" t="s">
        <v>130</v>
      </c>
    </row>
    <row r="454" spans="1:38" ht="15.75" x14ac:dyDescent="0.25">
      <c r="A454" s="3">
        <v>2023</v>
      </c>
      <c r="B454" s="5">
        <v>45108</v>
      </c>
      <c r="C454" s="5">
        <v>45199</v>
      </c>
      <c r="D454" s="3" t="s">
        <v>95</v>
      </c>
      <c r="E454" s="3" t="s">
        <v>95</v>
      </c>
      <c r="F454">
        <v>4</v>
      </c>
      <c r="G454" t="s">
        <v>261</v>
      </c>
      <c r="H454" t="s">
        <v>261</v>
      </c>
      <c r="I454" t="s">
        <v>148</v>
      </c>
      <c r="J454" t="s">
        <v>1109</v>
      </c>
      <c r="K454" t="s">
        <v>1059</v>
      </c>
      <c r="L454" t="s">
        <v>1110</v>
      </c>
      <c r="M454" s="11" t="s">
        <v>110</v>
      </c>
      <c r="N454" s="3" t="s">
        <v>112</v>
      </c>
      <c r="O454" t="s">
        <v>1243</v>
      </c>
      <c r="P454" s="3" t="s">
        <v>114</v>
      </c>
      <c r="Q454" s="14">
        <v>0</v>
      </c>
      <c r="R454" s="3">
        <f t="shared" si="6"/>
        <v>8870</v>
      </c>
      <c r="S454" s="3" t="s">
        <v>125</v>
      </c>
      <c r="T454" s="3" t="s">
        <v>126</v>
      </c>
      <c r="U454" s="3" t="s">
        <v>127</v>
      </c>
      <c r="V454" s="3" t="s">
        <v>125</v>
      </c>
      <c r="W454" s="3" t="s">
        <v>126</v>
      </c>
      <c r="X454" t="s">
        <v>1244</v>
      </c>
      <c r="Y454" s="18" t="s">
        <v>1243</v>
      </c>
      <c r="Z454" s="5">
        <v>45152</v>
      </c>
      <c r="AA454" s="5">
        <v>45156</v>
      </c>
      <c r="AB454">
        <v>447</v>
      </c>
      <c r="AC454">
        <v>6334.48</v>
      </c>
      <c r="AD454">
        <v>2535.52</v>
      </c>
      <c r="AE454" s="5">
        <v>45159</v>
      </c>
      <c r="AF454" s="15" t="s">
        <v>1824</v>
      </c>
      <c r="AG454">
        <v>447</v>
      </c>
      <c r="AH454" s="6" t="s">
        <v>128</v>
      </c>
      <c r="AI454" s="3" t="s">
        <v>129</v>
      </c>
      <c r="AJ454" s="5">
        <v>45229</v>
      </c>
      <c r="AK454" s="5">
        <v>45199</v>
      </c>
      <c r="AL454" s="3" t="s">
        <v>130</v>
      </c>
    </row>
    <row r="455" spans="1:38" ht="15.75" x14ac:dyDescent="0.25">
      <c r="A455" s="3">
        <v>2023</v>
      </c>
      <c r="B455" s="5">
        <v>45108</v>
      </c>
      <c r="C455" s="5">
        <v>45199</v>
      </c>
      <c r="D455" s="3" t="s">
        <v>95</v>
      </c>
      <c r="E455" s="3" t="s">
        <v>95</v>
      </c>
      <c r="F455">
        <v>4</v>
      </c>
      <c r="G455" t="s">
        <v>420</v>
      </c>
      <c r="H455" t="s">
        <v>420</v>
      </c>
      <c r="I455" t="s">
        <v>400</v>
      </c>
      <c r="J455" t="s">
        <v>421</v>
      </c>
      <c r="K455" t="s">
        <v>168</v>
      </c>
      <c r="L455" t="s">
        <v>197</v>
      </c>
      <c r="M455" s="11" t="s">
        <v>110</v>
      </c>
      <c r="N455" s="3" t="s">
        <v>112</v>
      </c>
      <c r="O455" t="s">
        <v>1245</v>
      </c>
      <c r="P455" s="3" t="s">
        <v>114</v>
      </c>
      <c r="Q455" s="14">
        <v>0</v>
      </c>
      <c r="R455" s="3">
        <f t="shared" si="6"/>
        <v>230</v>
      </c>
      <c r="S455" s="3" t="s">
        <v>125</v>
      </c>
      <c r="T455" s="3" t="s">
        <v>126</v>
      </c>
      <c r="U455" s="3" t="s">
        <v>127</v>
      </c>
      <c r="V455" s="3" t="s">
        <v>125</v>
      </c>
      <c r="W455" s="3" t="s">
        <v>126</v>
      </c>
      <c r="X455" t="s">
        <v>298</v>
      </c>
      <c r="Y455" t="s">
        <v>1245</v>
      </c>
      <c r="Z455" s="5">
        <v>45145</v>
      </c>
      <c r="AA455" s="5">
        <v>45149</v>
      </c>
      <c r="AB455">
        <v>448</v>
      </c>
      <c r="AC455">
        <v>230</v>
      </c>
      <c r="AD455">
        <v>0</v>
      </c>
      <c r="AE455" s="5">
        <v>45159</v>
      </c>
      <c r="AF455" s="15" t="s">
        <v>1825</v>
      </c>
      <c r="AG455">
        <v>448</v>
      </c>
      <c r="AH455" s="6" t="s">
        <v>128</v>
      </c>
      <c r="AI455" s="3" t="s">
        <v>129</v>
      </c>
      <c r="AJ455" s="5">
        <v>45229</v>
      </c>
      <c r="AK455" s="5">
        <v>45199</v>
      </c>
      <c r="AL455" s="3" t="s">
        <v>130</v>
      </c>
    </row>
    <row r="456" spans="1:38" ht="15.75" x14ac:dyDescent="0.25">
      <c r="A456" s="3">
        <v>2023</v>
      </c>
      <c r="B456" s="5">
        <v>45108</v>
      </c>
      <c r="C456" s="5">
        <v>45199</v>
      </c>
      <c r="D456" s="3" t="s">
        <v>95</v>
      </c>
      <c r="E456" s="3" t="s">
        <v>95</v>
      </c>
      <c r="F456">
        <v>4</v>
      </c>
      <c r="G456" t="s">
        <v>233</v>
      </c>
      <c r="H456" t="s">
        <v>233</v>
      </c>
      <c r="I456" t="s">
        <v>225</v>
      </c>
      <c r="J456" t="s">
        <v>234</v>
      </c>
      <c r="K456" t="s">
        <v>235</v>
      </c>
      <c r="L456" t="s">
        <v>236</v>
      </c>
      <c r="M456" s="11" t="s">
        <v>110</v>
      </c>
      <c r="N456" s="3" t="s">
        <v>112</v>
      </c>
      <c r="O456" t="s">
        <v>237</v>
      </c>
      <c r="P456" s="3" t="s">
        <v>114</v>
      </c>
      <c r="Q456" s="14">
        <v>0</v>
      </c>
      <c r="R456" s="3">
        <f t="shared" si="6"/>
        <v>13774</v>
      </c>
      <c r="S456" s="3" t="s">
        <v>125</v>
      </c>
      <c r="T456" s="3" t="s">
        <v>126</v>
      </c>
      <c r="U456" s="3" t="s">
        <v>127</v>
      </c>
      <c r="V456" s="3" t="s">
        <v>125</v>
      </c>
      <c r="W456" s="3" t="s">
        <v>126</v>
      </c>
      <c r="X456" t="s">
        <v>1193</v>
      </c>
      <c r="Y456" t="s">
        <v>237</v>
      </c>
      <c r="Z456" s="5">
        <v>45145</v>
      </c>
      <c r="AA456" s="5">
        <v>45150</v>
      </c>
      <c r="AB456">
        <v>449</v>
      </c>
      <c r="AC456">
        <v>13043.63</v>
      </c>
      <c r="AD456">
        <v>730.37</v>
      </c>
      <c r="AE456" s="5">
        <v>45159</v>
      </c>
      <c r="AF456" s="15" t="s">
        <v>1826</v>
      </c>
      <c r="AG456">
        <v>449</v>
      </c>
      <c r="AH456" s="6" t="s">
        <v>128</v>
      </c>
      <c r="AI456" s="3" t="s">
        <v>129</v>
      </c>
      <c r="AJ456" s="5">
        <v>45229</v>
      </c>
      <c r="AK456" s="5">
        <v>45199</v>
      </c>
      <c r="AL456" s="3" t="s">
        <v>130</v>
      </c>
    </row>
    <row r="457" spans="1:38" ht="15.75" x14ac:dyDescent="0.25">
      <c r="A457" s="3">
        <v>2023</v>
      </c>
      <c r="B457" s="5">
        <v>45108</v>
      </c>
      <c r="C457" s="5">
        <v>45199</v>
      </c>
      <c r="D457" s="3" t="s">
        <v>95</v>
      </c>
      <c r="E457" s="3" t="s">
        <v>95</v>
      </c>
      <c r="F457">
        <v>4</v>
      </c>
      <c r="G457" t="s">
        <v>420</v>
      </c>
      <c r="H457" t="s">
        <v>420</v>
      </c>
      <c r="I457" t="s">
        <v>400</v>
      </c>
      <c r="J457" t="s">
        <v>421</v>
      </c>
      <c r="K457" t="s">
        <v>168</v>
      </c>
      <c r="L457" t="s">
        <v>197</v>
      </c>
      <c r="M457" s="11" t="s">
        <v>110</v>
      </c>
      <c r="N457" s="3" t="s">
        <v>112</v>
      </c>
      <c r="O457" t="s">
        <v>1246</v>
      </c>
      <c r="P457" s="3" t="s">
        <v>114</v>
      </c>
      <c r="Q457" s="14">
        <v>0</v>
      </c>
      <c r="R457" s="3">
        <f t="shared" ref="R457:R520" si="7">AC457+AD457</f>
        <v>820</v>
      </c>
      <c r="S457" s="3" t="s">
        <v>125</v>
      </c>
      <c r="T457" s="3" t="s">
        <v>126</v>
      </c>
      <c r="U457" s="3" t="s">
        <v>127</v>
      </c>
      <c r="V457" s="3" t="s">
        <v>125</v>
      </c>
      <c r="W457" s="3" t="s">
        <v>126</v>
      </c>
      <c r="X457" t="s">
        <v>1247</v>
      </c>
      <c r="Y457" t="s">
        <v>1246</v>
      </c>
      <c r="Z457" s="5">
        <v>45154</v>
      </c>
      <c r="AA457" s="5">
        <v>45155</v>
      </c>
      <c r="AB457">
        <v>450</v>
      </c>
      <c r="AC457">
        <v>758.01</v>
      </c>
      <c r="AD457">
        <v>61.99</v>
      </c>
      <c r="AE457" s="5">
        <v>45159</v>
      </c>
      <c r="AF457" s="15" t="s">
        <v>1827</v>
      </c>
      <c r="AG457">
        <v>450</v>
      </c>
      <c r="AH457" s="6" t="s">
        <v>128</v>
      </c>
      <c r="AI457" s="3" t="s">
        <v>129</v>
      </c>
      <c r="AJ457" s="5">
        <v>45229</v>
      </c>
      <c r="AK457" s="5">
        <v>45199</v>
      </c>
      <c r="AL457" s="3" t="s">
        <v>130</v>
      </c>
    </row>
    <row r="458" spans="1:38" ht="15.75" x14ac:dyDescent="0.25">
      <c r="A458" s="3">
        <v>2023</v>
      </c>
      <c r="B458" s="5">
        <v>45108</v>
      </c>
      <c r="C458" s="5">
        <v>45199</v>
      </c>
      <c r="D458" s="3" t="s">
        <v>95</v>
      </c>
      <c r="E458" s="3" t="s">
        <v>95</v>
      </c>
      <c r="F458">
        <v>4</v>
      </c>
      <c r="G458" t="s">
        <v>420</v>
      </c>
      <c r="H458" t="s">
        <v>420</v>
      </c>
      <c r="I458" t="s">
        <v>166</v>
      </c>
      <c r="J458" t="s">
        <v>421</v>
      </c>
      <c r="K458" t="s">
        <v>168</v>
      </c>
      <c r="L458" t="s">
        <v>197</v>
      </c>
      <c r="M458" s="11" t="s">
        <v>110</v>
      </c>
      <c r="N458" s="3" t="s">
        <v>112</v>
      </c>
      <c r="O458" t="s">
        <v>1187</v>
      </c>
      <c r="P458" s="3" t="s">
        <v>114</v>
      </c>
      <c r="Q458" s="14">
        <v>0</v>
      </c>
      <c r="R458" s="3">
        <f t="shared" si="7"/>
        <v>1050</v>
      </c>
      <c r="S458" s="3" t="s">
        <v>125</v>
      </c>
      <c r="T458" s="3" t="s">
        <v>126</v>
      </c>
      <c r="U458" s="3" t="s">
        <v>127</v>
      </c>
      <c r="V458" s="3" t="s">
        <v>125</v>
      </c>
      <c r="W458" s="3" t="s">
        <v>126</v>
      </c>
      <c r="X458" t="s">
        <v>661</v>
      </c>
      <c r="Y458" t="s">
        <v>1187</v>
      </c>
      <c r="Z458" s="5">
        <v>45140</v>
      </c>
      <c r="AA458" s="5">
        <v>45141</v>
      </c>
      <c r="AB458">
        <v>451</v>
      </c>
      <c r="AC458">
        <v>982</v>
      </c>
      <c r="AD458">
        <v>68</v>
      </c>
      <c r="AE458" s="5">
        <v>45159</v>
      </c>
      <c r="AF458" s="15" t="s">
        <v>1828</v>
      </c>
      <c r="AG458">
        <v>451</v>
      </c>
      <c r="AH458" s="6" t="s">
        <v>128</v>
      </c>
      <c r="AI458" s="3" t="s">
        <v>129</v>
      </c>
      <c r="AJ458" s="5">
        <v>45229</v>
      </c>
      <c r="AK458" s="5">
        <v>45199</v>
      </c>
      <c r="AL458" s="3" t="s">
        <v>130</v>
      </c>
    </row>
    <row r="459" spans="1:38" ht="15.75" x14ac:dyDescent="0.25">
      <c r="A459" s="3">
        <v>2023</v>
      </c>
      <c r="B459" s="5">
        <v>45108</v>
      </c>
      <c r="C459" s="5">
        <v>45199</v>
      </c>
      <c r="D459" s="3" t="s">
        <v>95</v>
      </c>
      <c r="E459" s="3" t="s">
        <v>95</v>
      </c>
      <c r="F459">
        <v>4</v>
      </c>
      <c r="G459" t="s">
        <v>420</v>
      </c>
      <c r="H459" t="s">
        <v>420</v>
      </c>
      <c r="I459" t="s">
        <v>166</v>
      </c>
      <c r="J459" t="s">
        <v>421</v>
      </c>
      <c r="K459" t="s">
        <v>168</v>
      </c>
      <c r="L459" t="s">
        <v>197</v>
      </c>
      <c r="M459" s="11" t="s">
        <v>110</v>
      </c>
      <c r="N459" s="3" t="s">
        <v>112</v>
      </c>
      <c r="O459" t="s">
        <v>1248</v>
      </c>
      <c r="P459" s="3" t="s">
        <v>114</v>
      </c>
      <c r="Q459" s="14">
        <v>0</v>
      </c>
      <c r="R459" s="3">
        <f t="shared" si="7"/>
        <v>5702</v>
      </c>
      <c r="S459" s="3" t="s">
        <v>125</v>
      </c>
      <c r="T459" s="3" t="s">
        <v>126</v>
      </c>
      <c r="U459" s="3" t="s">
        <v>127</v>
      </c>
      <c r="V459" s="3" t="s">
        <v>125</v>
      </c>
      <c r="W459" s="3" t="s">
        <v>126</v>
      </c>
      <c r="X459" t="s">
        <v>1249</v>
      </c>
      <c r="Y459" t="s">
        <v>1248</v>
      </c>
      <c r="Z459" s="5">
        <v>45145</v>
      </c>
      <c r="AA459" s="5">
        <v>45149</v>
      </c>
      <c r="AB459">
        <v>452</v>
      </c>
      <c r="AC459">
        <v>5598.67</v>
      </c>
      <c r="AD459">
        <v>103.33</v>
      </c>
      <c r="AE459" s="5">
        <v>45152</v>
      </c>
      <c r="AF459" s="15" t="s">
        <v>1829</v>
      </c>
      <c r="AG459">
        <v>452</v>
      </c>
      <c r="AH459" s="6" t="s">
        <v>128</v>
      </c>
      <c r="AI459" s="3" t="s">
        <v>129</v>
      </c>
      <c r="AJ459" s="5">
        <v>45229</v>
      </c>
      <c r="AK459" s="5">
        <v>45199</v>
      </c>
      <c r="AL459" s="3" t="s">
        <v>130</v>
      </c>
    </row>
    <row r="460" spans="1:38" ht="15.75" x14ac:dyDescent="0.25">
      <c r="A460" s="3">
        <v>2023</v>
      </c>
      <c r="B460" s="5">
        <v>45108</v>
      </c>
      <c r="C460" s="5">
        <v>45199</v>
      </c>
      <c r="D460" s="3" t="s">
        <v>95</v>
      </c>
      <c r="E460" s="3" t="s">
        <v>95</v>
      </c>
      <c r="F460">
        <v>3</v>
      </c>
      <c r="G460" t="s">
        <v>267</v>
      </c>
      <c r="H460" t="s">
        <v>267</v>
      </c>
      <c r="I460" t="s">
        <v>273</v>
      </c>
      <c r="J460" t="s">
        <v>268</v>
      </c>
      <c r="K460" t="s">
        <v>269</v>
      </c>
      <c r="L460" t="s">
        <v>270</v>
      </c>
      <c r="M460" s="11" t="s">
        <v>110</v>
      </c>
      <c r="N460" s="3" t="s">
        <v>112</v>
      </c>
      <c r="O460" t="s">
        <v>271</v>
      </c>
      <c r="P460" s="3" t="s">
        <v>114</v>
      </c>
      <c r="Q460" s="14">
        <v>0</v>
      </c>
      <c r="R460" s="3">
        <f t="shared" si="7"/>
        <v>3320</v>
      </c>
      <c r="S460" s="3" t="s">
        <v>125</v>
      </c>
      <c r="T460" s="3" t="s">
        <v>126</v>
      </c>
      <c r="U460" s="3" t="s">
        <v>127</v>
      </c>
      <c r="V460" s="3" t="s">
        <v>125</v>
      </c>
      <c r="W460" s="3" t="s">
        <v>126</v>
      </c>
      <c r="X460" t="s">
        <v>1241</v>
      </c>
      <c r="Y460" t="s">
        <v>1250</v>
      </c>
      <c r="Z460" s="5">
        <v>45146</v>
      </c>
      <c r="AA460" s="5">
        <v>45149</v>
      </c>
      <c r="AB460">
        <v>453</v>
      </c>
      <c r="AC460">
        <v>3009.06</v>
      </c>
      <c r="AD460">
        <v>310.94</v>
      </c>
      <c r="AE460" s="5">
        <v>45152</v>
      </c>
      <c r="AF460" s="15" t="s">
        <v>1830</v>
      </c>
      <c r="AG460">
        <v>453</v>
      </c>
      <c r="AH460" s="6" t="s">
        <v>128</v>
      </c>
      <c r="AI460" s="3" t="s">
        <v>129</v>
      </c>
      <c r="AJ460" s="5">
        <v>45229</v>
      </c>
      <c r="AK460" s="5">
        <v>45199</v>
      </c>
      <c r="AL460" s="3" t="s">
        <v>130</v>
      </c>
    </row>
    <row r="461" spans="1:38" ht="15.75" x14ac:dyDescent="0.25">
      <c r="A461" s="3">
        <v>2023</v>
      </c>
      <c r="B461" s="5">
        <v>45108</v>
      </c>
      <c r="C461" s="5">
        <v>45199</v>
      </c>
      <c r="D461" s="3" t="s">
        <v>95</v>
      </c>
      <c r="E461" s="3" t="s">
        <v>95</v>
      </c>
      <c r="F461">
        <v>4</v>
      </c>
      <c r="G461" t="s">
        <v>131</v>
      </c>
      <c r="H461" t="s">
        <v>131</v>
      </c>
      <c r="I461" t="s">
        <v>132</v>
      </c>
      <c r="J461" t="s">
        <v>1251</v>
      </c>
      <c r="K461" t="s">
        <v>1059</v>
      </c>
      <c r="L461" t="s">
        <v>1252</v>
      </c>
      <c r="M461" s="11" t="s">
        <v>110</v>
      </c>
      <c r="N461" s="3" t="s">
        <v>112</v>
      </c>
      <c r="O461" t="s">
        <v>1253</v>
      </c>
      <c r="P461" s="3" t="s">
        <v>114</v>
      </c>
      <c r="Q461" s="14">
        <v>0</v>
      </c>
      <c r="R461" s="3">
        <f t="shared" si="7"/>
        <v>3320</v>
      </c>
      <c r="S461" s="3" t="s">
        <v>125</v>
      </c>
      <c r="T461" s="3" t="s">
        <v>126</v>
      </c>
      <c r="U461" s="3" t="s">
        <v>127</v>
      </c>
      <c r="V461" s="3" t="s">
        <v>125</v>
      </c>
      <c r="W461" s="3" t="s">
        <v>126</v>
      </c>
      <c r="X461" t="s">
        <v>692</v>
      </c>
      <c r="Y461" t="s">
        <v>1254</v>
      </c>
      <c r="Z461" s="5">
        <v>45145</v>
      </c>
      <c r="AA461" s="5">
        <v>45148</v>
      </c>
      <c r="AB461">
        <v>454</v>
      </c>
      <c r="AC461">
        <v>2937</v>
      </c>
      <c r="AD461">
        <v>383</v>
      </c>
      <c r="AE461" s="5">
        <v>45152</v>
      </c>
      <c r="AF461" s="15" t="s">
        <v>1831</v>
      </c>
      <c r="AG461">
        <v>454</v>
      </c>
      <c r="AH461" s="6" t="s">
        <v>128</v>
      </c>
      <c r="AI461" s="3" t="s">
        <v>129</v>
      </c>
      <c r="AJ461" s="5">
        <v>45229</v>
      </c>
      <c r="AK461" s="5">
        <v>45199</v>
      </c>
      <c r="AL461" s="3" t="s">
        <v>130</v>
      </c>
    </row>
    <row r="462" spans="1:38" ht="15.75" x14ac:dyDescent="0.25">
      <c r="A462" s="3">
        <v>2023</v>
      </c>
      <c r="B462" s="5">
        <v>45108</v>
      </c>
      <c r="C462" s="5">
        <v>45199</v>
      </c>
      <c r="D462" s="3" t="s">
        <v>95</v>
      </c>
      <c r="E462" s="3" t="s">
        <v>95</v>
      </c>
      <c r="F462">
        <v>4</v>
      </c>
      <c r="G462" t="s">
        <v>131</v>
      </c>
      <c r="H462" t="s">
        <v>131</v>
      </c>
      <c r="I462" t="s">
        <v>176</v>
      </c>
      <c r="J462" t="s">
        <v>446</v>
      </c>
      <c r="K462" t="s">
        <v>632</v>
      </c>
      <c r="L462" t="s">
        <v>168</v>
      </c>
      <c r="M462" s="11" t="s">
        <v>110</v>
      </c>
      <c r="N462" s="3" t="s">
        <v>112</v>
      </c>
      <c r="O462" t="s">
        <v>1255</v>
      </c>
      <c r="P462" s="3" t="s">
        <v>114</v>
      </c>
      <c r="Q462" s="14">
        <v>0</v>
      </c>
      <c r="R462" s="3">
        <f t="shared" si="7"/>
        <v>5230</v>
      </c>
      <c r="S462" s="3" t="s">
        <v>125</v>
      </c>
      <c r="T462" s="3" t="s">
        <v>126</v>
      </c>
      <c r="U462" s="3" t="s">
        <v>127</v>
      </c>
      <c r="V462" s="3" t="s">
        <v>125</v>
      </c>
      <c r="W462" s="3" t="s">
        <v>126</v>
      </c>
      <c r="X462" t="s">
        <v>1256</v>
      </c>
      <c r="Y462" t="s">
        <v>1255</v>
      </c>
      <c r="Z462" s="5">
        <v>45145</v>
      </c>
      <c r="AA462" s="5">
        <v>45147</v>
      </c>
      <c r="AB462">
        <v>455</v>
      </c>
      <c r="AC462">
        <v>4871.7299999999996</v>
      </c>
      <c r="AD462">
        <v>358.27</v>
      </c>
      <c r="AE462" s="5">
        <v>45153</v>
      </c>
      <c r="AF462" s="15" t="s">
        <v>1832</v>
      </c>
      <c r="AG462">
        <v>455</v>
      </c>
      <c r="AH462" s="6" t="s">
        <v>128</v>
      </c>
      <c r="AI462" s="3" t="s">
        <v>129</v>
      </c>
      <c r="AJ462" s="5">
        <v>45229</v>
      </c>
      <c r="AK462" s="5">
        <v>45199</v>
      </c>
      <c r="AL462" s="3" t="s">
        <v>130</v>
      </c>
    </row>
    <row r="463" spans="1:38" ht="15.75" x14ac:dyDescent="0.25">
      <c r="A463" s="3">
        <v>2023</v>
      </c>
      <c r="B463" s="5">
        <v>45108</v>
      </c>
      <c r="C463" s="5">
        <v>45199</v>
      </c>
      <c r="D463" s="3" t="s">
        <v>95</v>
      </c>
      <c r="E463" s="3" t="s">
        <v>95</v>
      </c>
      <c r="F463">
        <v>4</v>
      </c>
      <c r="G463" t="s">
        <v>131</v>
      </c>
      <c r="H463" t="s">
        <v>131</v>
      </c>
      <c r="I463" t="s">
        <v>1104</v>
      </c>
      <c r="J463" t="s">
        <v>1178</v>
      </c>
      <c r="K463" t="s">
        <v>1106</v>
      </c>
      <c r="L463" t="s">
        <v>447</v>
      </c>
      <c r="M463" s="11" t="s">
        <v>111</v>
      </c>
      <c r="N463" s="3" t="s">
        <v>112</v>
      </c>
      <c r="O463" t="s">
        <v>1257</v>
      </c>
      <c r="P463" s="3" t="s">
        <v>114</v>
      </c>
      <c r="Q463" s="14">
        <v>0</v>
      </c>
      <c r="R463" s="3">
        <f t="shared" si="7"/>
        <v>320</v>
      </c>
      <c r="S463" s="3" t="s">
        <v>125</v>
      </c>
      <c r="T463" s="3" t="s">
        <v>126</v>
      </c>
      <c r="U463" s="3" t="s">
        <v>127</v>
      </c>
      <c r="V463" s="3" t="s">
        <v>125</v>
      </c>
      <c r="W463" s="3" t="s">
        <v>126</v>
      </c>
      <c r="X463" t="s">
        <v>1258</v>
      </c>
      <c r="Y463" t="s">
        <v>1257</v>
      </c>
      <c r="Z463" s="5">
        <v>45156</v>
      </c>
      <c r="AA463" s="5">
        <v>45156</v>
      </c>
      <c r="AB463">
        <v>456</v>
      </c>
      <c r="AC463">
        <v>290.99</v>
      </c>
      <c r="AD463">
        <v>29.01</v>
      </c>
      <c r="AE463" s="5">
        <v>45160</v>
      </c>
      <c r="AF463" s="15" t="s">
        <v>1833</v>
      </c>
      <c r="AG463">
        <v>456</v>
      </c>
      <c r="AH463" s="6" t="s">
        <v>128</v>
      </c>
      <c r="AI463" s="3" t="s">
        <v>129</v>
      </c>
      <c r="AJ463" s="5">
        <v>45229</v>
      </c>
      <c r="AK463" s="5">
        <v>45199</v>
      </c>
      <c r="AL463" s="3" t="s">
        <v>130</v>
      </c>
    </row>
    <row r="464" spans="1:38" ht="15.75" x14ac:dyDescent="0.25">
      <c r="A464" s="3">
        <v>2023</v>
      </c>
      <c r="B464" s="5">
        <v>45108</v>
      </c>
      <c r="C464" s="5">
        <v>45199</v>
      </c>
      <c r="D464" s="3" t="s">
        <v>95</v>
      </c>
      <c r="E464" s="3" t="s">
        <v>95</v>
      </c>
      <c r="F464">
        <v>4</v>
      </c>
      <c r="G464" t="s">
        <v>1259</v>
      </c>
      <c r="H464" t="s">
        <v>1259</v>
      </c>
      <c r="I464" t="s">
        <v>225</v>
      </c>
      <c r="J464" t="s">
        <v>240</v>
      </c>
      <c r="K464" t="s">
        <v>241</v>
      </c>
      <c r="L464" t="s">
        <v>242</v>
      </c>
      <c r="M464" s="11" t="s">
        <v>110</v>
      </c>
      <c r="N464" s="3" t="s">
        <v>112</v>
      </c>
      <c r="O464" t="s">
        <v>1260</v>
      </c>
      <c r="P464" s="3" t="s">
        <v>114</v>
      </c>
      <c r="Q464" s="14">
        <v>0</v>
      </c>
      <c r="R464" s="3">
        <f t="shared" si="7"/>
        <v>7682</v>
      </c>
      <c r="S464" s="3" t="s">
        <v>125</v>
      </c>
      <c r="T464" s="3" t="s">
        <v>126</v>
      </c>
      <c r="U464" s="3" t="s">
        <v>127</v>
      </c>
      <c r="V464" s="3" t="s">
        <v>125</v>
      </c>
      <c r="W464" s="3" t="s">
        <v>126</v>
      </c>
      <c r="X464" t="s">
        <v>692</v>
      </c>
      <c r="Y464" t="s">
        <v>1260</v>
      </c>
      <c r="Z464" s="5">
        <v>45145</v>
      </c>
      <c r="AA464" s="5">
        <v>45149</v>
      </c>
      <c r="AB464">
        <v>457</v>
      </c>
      <c r="AC464">
        <v>7181.31</v>
      </c>
      <c r="AD464">
        <v>500.69</v>
      </c>
      <c r="AE464" s="5">
        <v>45159</v>
      </c>
      <c r="AF464" s="15" t="s">
        <v>1834</v>
      </c>
      <c r="AG464">
        <v>457</v>
      </c>
      <c r="AH464" s="6" t="s">
        <v>128</v>
      </c>
      <c r="AI464" s="3" t="s">
        <v>129</v>
      </c>
      <c r="AJ464" s="5">
        <v>45229</v>
      </c>
      <c r="AK464" s="5">
        <v>45199</v>
      </c>
      <c r="AL464" s="3" t="s">
        <v>130</v>
      </c>
    </row>
    <row r="465" spans="1:38" ht="15.75" x14ac:dyDescent="0.25">
      <c r="A465" s="3">
        <v>2023</v>
      </c>
      <c r="B465" s="5">
        <v>45108</v>
      </c>
      <c r="C465" s="5">
        <v>45199</v>
      </c>
      <c r="D465" s="3" t="s">
        <v>95</v>
      </c>
      <c r="E465" s="3" t="s">
        <v>95</v>
      </c>
      <c r="F465">
        <v>4</v>
      </c>
      <c r="G465" t="s">
        <v>1259</v>
      </c>
      <c r="H465" t="s">
        <v>1259</v>
      </c>
      <c r="I465" t="s">
        <v>225</v>
      </c>
      <c r="J465" t="s">
        <v>240</v>
      </c>
      <c r="K465" t="s">
        <v>241</v>
      </c>
      <c r="L465" t="s">
        <v>242</v>
      </c>
      <c r="M465" s="11" t="s">
        <v>110</v>
      </c>
      <c r="N465" s="3" t="s">
        <v>112</v>
      </c>
      <c r="O465" t="s">
        <v>1260</v>
      </c>
      <c r="P465" s="3" t="s">
        <v>114</v>
      </c>
      <c r="Q465" s="14">
        <v>0</v>
      </c>
      <c r="R465" s="3">
        <f t="shared" si="7"/>
        <v>2100</v>
      </c>
      <c r="S465" s="3" t="s">
        <v>125</v>
      </c>
      <c r="T465" s="3" t="s">
        <v>126</v>
      </c>
      <c r="U465" s="3" t="s">
        <v>127</v>
      </c>
      <c r="V465" s="3" t="s">
        <v>125</v>
      </c>
      <c r="W465" s="3" t="s">
        <v>126</v>
      </c>
      <c r="X465" t="s">
        <v>136</v>
      </c>
      <c r="Y465" t="s">
        <v>1260</v>
      </c>
      <c r="Z465" s="5">
        <v>45141</v>
      </c>
      <c r="AA465" s="5">
        <v>45141</v>
      </c>
      <c r="AB465">
        <v>458</v>
      </c>
      <c r="AC465">
        <v>1700</v>
      </c>
      <c r="AD465">
        <v>400</v>
      </c>
      <c r="AE465" s="5">
        <v>45156</v>
      </c>
      <c r="AF465" s="15" t="s">
        <v>1835</v>
      </c>
      <c r="AG465">
        <v>458</v>
      </c>
      <c r="AH465" s="6" t="s">
        <v>128</v>
      </c>
      <c r="AI465" s="3" t="s">
        <v>129</v>
      </c>
      <c r="AJ465" s="5">
        <v>45229</v>
      </c>
      <c r="AK465" s="5">
        <v>45199</v>
      </c>
      <c r="AL465" s="3" t="s">
        <v>130</v>
      </c>
    </row>
    <row r="466" spans="1:38" ht="15.75" x14ac:dyDescent="0.25">
      <c r="A466" s="3">
        <v>2023</v>
      </c>
      <c r="B466" s="5">
        <v>45108</v>
      </c>
      <c r="C466" s="5">
        <v>45199</v>
      </c>
      <c r="D466" s="3" t="s">
        <v>95</v>
      </c>
      <c r="E466" s="18" t="s">
        <v>95</v>
      </c>
      <c r="F466">
        <v>4</v>
      </c>
      <c r="G466" t="s">
        <v>131</v>
      </c>
      <c r="H466" t="s">
        <v>131</v>
      </c>
      <c r="I466" t="s">
        <v>1104</v>
      </c>
      <c r="J466" t="s">
        <v>1261</v>
      </c>
      <c r="K466" t="s">
        <v>247</v>
      </c>
      <c r="L466" t="s">
        <v>288</v>
      </c>
      <c r="M466" s="11" t="s">
        <v>110</v>
      </c>
      <c r="N466" s="3" t="s">
        <v>112</v>
      </c>
      <c r="O466" t="s">
        <v>1262</v>
      </c>
      <c r="P466" s="18" t="s">
        <v>114</v>
      </c>
      <c r="Q466" s="14">
        <v>0</v>
      </c>
      <c r="R466" s="3">
        <f t="shared" si="7"/>
        <v>3030</v>
      </c>
      <c r="S466" s="3" t="s">
        <v>125</v>
      </c>
      <c r="T466" s="3" t="s">
        <v>126</v>
      </c>
      <c r="U466" s="3" t="s">
        <v>127</v>
      </c>
      <c r="V466" s="3" t="s">
        <v>125</v>
      </c>
      <c r="W466" s="3" t="s">
        <v>126</v>
      </c>
      <c r="X466" t="s">
        <v>136</v>
      </c>
      <c r="Y466" s="18" t="s">
        <v>1262</v>
      </c>
      <c r="Z466" s="5">
        <v>45147</v>
      </c>
      <c r="AA466" s="5">
        <v>45148</v>
      </c>
      <c r="AB466">
        <v>459</v>
      </c>
      <c r="AC466">
        <v>2305.0100000000002</v>
      </c>
      <c r="AD466">
        <v>724.99</v>
      </c>
      <c r="AE466" s="5">
        <v>45149</v>
      </c>
      <c r="AF466" s="15" t="s">
        <v>1836</v>
      </c>
      <c r="AG466">
        <v>459</v>
      </c>
      <c r="AH466" s="6" t="s">
        <v>128</v>
      </c>
      <c r="AI466" s="3" t="s">
        <v>129</v>
      </c>
      <c r="AJ466" s="5">
        <v>45229</v>
      </c>
      <c r="AK466" s="5">
        <v>45199</v>
      </c>
      <c r="AL466" s="3" t="s">
        <v>130</v>
      </c>
    </row>
    <row r="467" spans="1:38" ht="15.75" x14ac:dyDescent="0.25">
      <c r="A467" s="3">
        <v>2023</v>
      </c>
      <c r="B467" s="5">
        <v>45108</v>
      </c>
      <c r="C467" s="5">
        <v>45199</v>
      </c>
      <c r="D467" s="3" t="s">
        <v>95</v>
      </c>
      <c r="E467" s="18" t="s">
        <v>95</v>
      </c>
      <c r="F467">
        <v>4</v>
      </c>
      <c r="G467" t="s">
        <v>131</v>
      </c>
      <c r="H467" t="s">
        <v>131</v>
      </c>
      <c r="I467" t="s">
        <v>1104</v>
      </c>
      <c r="J467" t="s">
        <v>1263</v>
      </c>
      <c r="K467" t="s">
        <v>156</v>
      </c>
      <c r="L467" t="s">
        <v>1264</v>
      </c>
      <c r="M467" s="11" t="s">
        <v>111</v>
      </c>
      <c r="N467" s="3" t="s">
        <v>112</v>
      </c>
      <c r="O467" t="s">
        <v>1262</v>
      </c>
      <c r="P467" s="18" t="s">
        <v>114</v>
      </c>
      <c r="Q467" s="14">
        <v>0</v>
      </c>
      <c r="R467" s="3">
        <f t="shared" si="7"/>
        <v>1320</v>
      </c>
      <c r="S467" s="3" t="s">
        <v>125</v>
      </c>
      <c r="T467" s="3" t="s">
        <v>126</v>
      </c>
      <c r="U467" s="3" t="s">
        <v>127</v>
      </c>
      <c r="V467" s="3" t="s">
        <v>125</v>
      </c>
      <c r="W467" s="3" t="s">
        <v>126</v>
      </c>
      <c r="X467" t="s">
        <v>136</v>
      </c>
      <c r="Y467" t="s">
        <v>1262</v>
      </c>
      <c r="Z467" s="5">
        <v>45147</v>
      </c>
      <c r="AA467" s="5">
        <v>45148</v>
      </c>
      <c r="AB467">
        <v>460</v>
      </c>
      <c r="AC467">
        <v>996.01</v>
      </c>
      <c r="AD467">
        <v>323.99</v>
      </c>
      <c r="AE467" s="5">
        <v>45149</v>
      </c>
      <c r="AF467" s="15" t="s">
        <v>1837</v>
      </c>
      <c r="AG467">
        <v>460</v>
      </c>
      <c r="AH467" s="6" t="s">
        <v>128</v>
      </c>
      <c r="AI467" s="3" t="s">
        <v>129</v>
      </c>
      <c r="AJ467" s="5">
        <v>45229</v>
      </c>
      <c r="AK467" s="5">
        <v>45199</v>
      </c>
      <c r="AL467" s="3" t="s">
        <v>130</v>
      </c>
    </row>
    <row r="468" spans="1:38" ht="15.75" x14ac:dyDescent="0.25">
      <c r="A468" s="3">
        <v>2023</v>
      </c>
      <c r="B468" s="5">
        <v>45108</v>
      </c>
      <c r="C468" s="5">
        <v>45199</v>
      </c>
      <c r="D468" s="18" t="s">
        <v>95</v>
      </c>
      <c r="E468" s="18" t="s">
        <v>95</v>
      </c>
      <c r="F468">
        <v>4</v>
      </c>
      <c r="G468" t="s">
        <v>131</v>
      </c>
      <c r="H468" t="s">
        <v>131</v>
      </c>
      <c r="I468" t="s">
        <v>1104</v>
      </c>
      <c r="J468" t="s">
        <v>1265</v>
      </c>
      <c r="K468" t="s">
        <v>1266</v>
      </c>
      <c r="L468" t="s">
        <v>1267</v>
      </c>
      <c r="M468" s="11" t="s">
        <v>111</v>
      </c>
      <c r="N468" s="3" t="s">
        <v>112</v>
      </c>
      <c r="O468" t="s">
        <v>1262</v>
      </c>
      <c r="P468" s="18" t="s">
        <v>114</v>
      </c>
      <c r="Q468" s="14">
        <v>0</v>
      </c>
      <c r="R468" s="3">
        <f t="shared" si="7"/>
        <v>1320</v>
      </c>
      <c r="S468" s="18" t="s">
        <v>125</v>
      </c>
      <c r="T468" s="3" t="s">
        <v>126</v>
      </c>
      <c r="U468" s="3" t="s">
        <v>127</v>
      </c>
      <c r="V468" s="3" t="s">
        <v>125</v>
      </c>
      <c r="W468" s="3" t="s">
        <v>126</v>
      </c>
      <c r="X468" t="s">
        <v>136</v>
      </c>
      <c r="Y468" t="s">
        <v>1262</v>
      </c>
      <c r="Z468" s="5">
        <v>45147</v>
      </c>
      <c r="AA468" s="5">
        <v>45148</v>
      </c>
      <c r="AB468">
        <v>461</v>
      </c>
      <c r="AC468">
        <v>993.01</v>
      </c>
      <c r="AD468">
        <v>326.99</v>
      </c>
      <c r="AE468" s="5">
        <v>45149</v>
      </c>
      <c r="AF468" s="15" t="s">
        <v>1838</v>
      </c>
      <c r="AG468">
        <v>461</v>
      </c>
      <c r="AH468" s="6" t="s">
        <v>128</v>
      </c>
      <c r="AI468" s="3" t="s">
        <v>129</v>
      </c>
      <c r="AJ468" s="5">
        <v>45229</v>
      </c>
      <c r="AK468" s="5">
        <v>45199</v>
      </c>
      <c r="AL468" s="3" t="s">
        <v>130</v>
      </c>
    </row>
    <row r="469" spans="1:38" ht="15.75" x14ac:dyDescent="0.25">
      <c r="A469" s="3">
        <v>2023</v>
      </c>
      <c r="B469" s="5">
        <v>45108</v>
      </c>
      <c r="C469" s="5">
        <v>45199</v>
      </c>
      <c r="D469" s="18" t="s">
        <v>95</v>
      </c>
      <c r="E469" s="18" t="s">
        <v>95</v>
      </c>
      <c r="F469">
        <v>4</v>
      </c>
      <c r="G469" t="s">
        <v>131</v>
      </c>
      <c r="H469" t="s">
        <v>131</v>
      </c>
      <c r="I469" t="s">
        <v>166</v>
      </c>
      <c r="J469" t="s">
        <v>405</v>
      </c>
      <c r="K469" t="s">
        <v>156</v>
      </c>
      <c r="L469" t="s">
        <v>156</v>
      </c>
      <c r="M469" s="11" t="s">
        <v>110</v>
      </c>
      <c r="N469" s="3" t="s">
        <v>112</v>
      </c>
      <c r="O469" t="s">
        <v>406</v>
      </c>
      <c r="P469" s="18" t="s">
        <v>114</v>
      </c>
      <c r="Q469" s="14">
        <v>0</v>
      </c>
      <c r="R469" s="3">
        <f t="shared" si="7"/>
        <v>8420</v>
      </c>
      <c r="S469" s="18" t="s">
        <v>125</v>
      </c>
      <c r="T469" s="3" t="s">
        <v>126</v>
      </c>
      <c r="U469" s="3" t="s">
        <v>127</v>
      </c>
      <c r="V469" s="3" t="s">
        <v>125</v>
      </c>
      <c r="W469" s="3" t="s">
        <v>126</v>
      </c>
      <c r="X469" t="s">
        <v>1218</v>
      </c>
      <c r="Y469" t="s">
        <v>406</v>
      </c>
      <c r="Z469" s="5">
        <v>45138</v>
      </c>
      <c r="AA469" s="5">
        <v>45142</v>
      </c>
      <c r="AB469">
        <v>462</v>
      </c>
      <c r="AC469">
        <v>7322.82</v>
      </c>
      <c r="AD469">
        <v>1097.18</v>
      </c>
      <c r="AE469" s="5">
        <v>45147</v>
      </c>
      <c r="AF469" s="15" t="s">
        <v>1839</v>
      </c>
      <c r="AG469">
        <v>462</v>
      </c>
      <c r="AH469" s="6" t="s">
        <v>128</v>
      </c>
      <c r="AI469" s="3" t="s">
        <v>129</v>
      </c>
      <c r="AJ469" s="5">
        <v>45229</v>
      </c>
      <c r="AK469" s="5">
        <v>45199</v>
      </c>
      <c r="AL469" s="3" t="s">
        <v>130</v>
      </c>
    </row>
    <row r="470" spans="1:38" ht="15.75" x14ac:dyDescent="0.25">
      <c r="A470" s="3">
        <v>2023</v>
      </c>
      <c r="B470" s="5">
        <v>45108</v>
      </c>
      <c r="C470" s="5">
        <v>45199</v>
      </c>
      <c r="D470" s="18" t="s">
        <v>95</v>
      </c>
      <c r="E470" s="18" t="s">
        <v>95</v>
      </c>
      <c r="F470">
        <v>4</v>
      </c>
      <c r="G470" t="s">
        <v>140</v>
      </c>
      <c r="H470" t="s">
        <v>140</v>
      </c>
      <c r="I470" t="s">
        <v>181</v>
      </c>
      <c r="J470" t="s">
        <v>182</v>
      </c>
      <c r="K470" t="s">
        <v>183</v>
      </c>
      <c r="L470" t="s">
        <v>184</v>
      </c>
      <c r="M470" s="11" t="s">
        <v>110</v>
      </c>
      <c r="N470" s="18" t="s">
        <v>112</v>
      </c>
      <c r="O470" t="s">
        <v>185</v>
      </c>
      <c r="P470" s="18" t="s">
        <v>114</v>
      </c>
      <c r="Q470" s="14">
        <v>0</v>
      </c>
      <c r="R470" s="3">
        <f t="shared" si="7"/>
        <v>1680</v>
      </c>
      <c r="S470" s="18" t="s">
        <v>125</v>
      </c>
      <c r="T470" s="3" t="s">
        <v>126</v>
      </c>
      <c r="U470" s="18" t="s">
        <v>127</v>
      </c>
      <c r="V470" s="3" t="s">
        <v>125</v>
      </c>
      <c r="W470" s="3" t="s">
        <v>126</v>
      </c>
      <c r="X470" t="s">
        <v>1268</v>
      </c>
      <c r="Y470" t="s">
        <v>185</v>
      </c>
      <c r="Z470" s="5">
        <v>45114</v>
      </c>
      <c r="AA470" s="5">
        <v>45114</v>
      </c>
      <c r="AB470">
        <v>463</v>
      </c>
      <c r="AC470">
        <v>1249.1500000000001</v>
      </c>
      <c r="AD470">
        <v>430.85</v>
      </c>
      <c r="AE470" s="5">
        <v>45125</v>
      </c>
      <c r="AF470" s="15" t="s">
        <v>1840</v>
      </c>
      <c r="AG470">
        <v>463</v>
      </c>
      <c r="AH470" s="6" t="s">
        <v>128</v>
      </c>
      <c r="AI470" s="3" t="s">
        <v>129</v>
      </c>
      <c r="AJ470" s="5">
        <v>45229</v>
      </c>
      <c r="AK470" s="5">
        <v>45199</v>
      </c>
      <c r="AL470" s="3" t="s">
        <v>130</v>
      </c>
    </row>
    <row r="471" spans="1:38" ht="15.75" x14ac:dyDescent="0.25">
      <c r="A471" s="3">
        <v>2023</v>
      </c>
      <c r="B471" s="5">
        <v>45108</v>
      </c>
      <c r="C471" s="5">
        <v>45199</v>
      </c>
      <c r="D471" s="18" t="s">
        <v>95</v>
      </c>
      <c r="E471" s="18" t="s">
        <v>95</v>
      </c>
      <c r="F471">
        <v>4</v>
      </c>
      <c r="G471" t="s">
        <v>131</v>
      </c>
      <c r="H471" t="s">
        <v>131</v>
      </c>
      <c r="I471" t="s">
        <v>141</v>
      </c>
      <c r="J471" t="s">
        <v>591</v>
      </c>
      <c r="K471" t="s">
        <v>592</v>
      </c>
      <c r="L471" t="s">
        <v>593</v>
      </c>
      <c r="M471" s="11" t="s">
        <v>110</v>
      </c>
      <c r="N471" s="18" t="s">
        <v>112</v>
      </c>
      <c r="O471" t="s">
        <v>594</v>
      </c>
      <c r="P471" s="18" t="s">
        <v>114</v>
      </c>
      <c r="Q471" s="14">
        <v>0</v>
      </c>
      <c r="R471" s="3">
        <f t="shared" si="7"/>
        <v>3440</v>
      </c>
      <c r="S471" s="18" t="s">
        <v>125</v>
      </c>
      <c r="T471" s="18" t="s">
        <v>126</v>
      </c>
      <c r="U471" s="18" t="s">
        <v>127</v>
      </c>
      <c r="V471" s="3" t="s">
        <v>125</v>
      </c>
      <c r="W471" s="3" t="s">
        <v>126</v>
      </c>
      <c r="X471" t="s">
        <v>487</v>
      </c>
      <c r="Y471" t="s">
        <v>594</v>
      </c>
      <c r="Z471" s="5">
        <v>45117</v>
      </c>
      <c r="AA471" s="5">
        <v>45117</v>
      </c>
      <c r="AB471">
        <v>464</v>
      </c>
      <c r="AC471">
        <v>2307.34</v>
      </c>
      <c r="AD471">
        <v>1132.6600000000001</v>
      </c>
      <c r="AE471" s="5">
        <v>45118</v>
      </c>
      <c r="AF471" s="15" t="s">
        <v>1841</v>
      </c>
      <c r="AG471">
        <v>464</v>
      </c>
      <c r="AH471" s="6" t="s">
        <v>128</v>
      </c>
      <c r="AI471" s="3" t="s">
        <v>129</v>
      </c>
      <c r="AJ471" s="5">
        <v>45229</v>
      </c>
      <c r="AK471" s="5">
        <v>45199</v>
      </c>
      <c r="AL471" s="3" t="s">
        <v>130</v>
      </c>
    </row>
    <row r="472" spans="1:38" ht="15.75" x14ac:dyDescent="0.25">
      <c r="A472" s="18">
        <v>2023</v>
      </c>
      <c r="B472" s="5">
        <v>45108</v>
      </c>
      <c r="C472" s="5">
        <v>45199</v>
      </c>
      <c r="D472" s="18" t="s">
        <v>95</v>
      </c>
      <c r="E472" s="18" t="s">
        <v>95</v>
      </c>
      <c r="F472">
        <v>4</v>
      </c>
      <c r="G472" t="s">
        <v>131</v>
      </c>
      <c r="H472" t="s">
        <v>131</v>
      </c>
      <c r="I472" t="s">
        <v>166</v>
      </c>
      <c r="J472" t="s">
        <v>1269</v>
      </c>
      <c r="K472" t="s">
        <v>221</v>
      </c>
      <c r="L472" t="s">
        <v>1041</v>
      </c>
      <c r="M472" s="11" t="s">
        <v>110</v>
      </c>
      <c r="N472" s="18" t="s">
        <v>112</v>
      </c>
      <c r="O472" t="s">
        <v>734</v>
      </c>
      <c r="P472" s="18" t="s">
        <v>114</v>
      </c>
      <c r="Q472" s="14">
        <v>0</v>
      </c>
      <c r="R472" s="18">
        <f t="shared" si="7"/>
        <v>4320</v>
      </c>
      <c r="S472" s="18" t="s">
        <v>125</v>
      </c>
      <c r="T472" s="18" t="s">
        <v>126</v>
      </c>
      <c r="U472" s="18" t="s">
        <v>127</v>
      </c>
      <c r="V472" s="18" t="s">
        <v>125</v>
      </c>
      <c r="W472" s="18" t="s">
        <v>126</v>
      </c>
      <c r="X472" t="s">
        <v>1182</v>
      </c>
      <c r="Y472" t="s">
        <v>734</v>
      </c>
      <c r="Z472" s="5">
        <v>45138</v>
      </c>
      <c r="AA472" s="5">
        <v>45142</v>
      </c>
      <c r="AB472">
        <v>465</v>
      </c>
      <c r="AC472">
        <v>3996</v>
      </c>
      <c r="AD472">
        <v>324</v>
      </c>
      <c r="AE472" s="5">
        <v>45146</v>
      </c>
      <c r="AF472" s="15" t="s">
        <v>1842</v>
      </c>
      <c r="AG472">
        <v>465</v>
      </c>
      <c r="AH472" s="6" t="s">
        <v>128</v>
      </c>
      <c r="AI472" s="3" t="s">
        <v>129</v>
      </c>
      <c r="AJ472" s="5">
        <v>45229</v>
      </c>
      <c r="AK472" s="5">
        <v>45199</v>
      </c>
      <c r="AL472" s="3" t="s">
        <v>130</v>
      </c>
    </row>
    <row r="473" spans="1:38" ht="15.75" x14ac:dyDescent="0.25">
      <c r="A473" s="18">
        <v>2023</v>
      </c>
      <c r="B473" s="5">
        <v>45108</v>
      </c>
      <c r="C473" s="5">
        <v>45199</v>
      </c>
      <c r="D473" s="18" t="s">
        <v>95</v>
      </c>
      <c r="E473" s="18" t="s">
        <v>95</v>
      </c>
      <c r="F473">
        <v>4</v>
      </c>
      <c r="G473" t="s">
        <v>316</v>
      </c>
      <c r="H473" t="s">
        <v>316</v>
      </c>
      <c r="I473" t="s">
        <v>400</v>
      </c>
      <c r="J473" t="s">
        <v>317</v>
      </c>
      <c r="K473" t="s">
        <v>135</v>
      </c>
      <c r="L473" t="s">
        <v>278</v>
      </c>
      <c r="M473" s="11" t="s">
        <v>110</v>
      </c>
      <c r="N473" s="18" t="s">
        <v>112</v>
      </c>
      <c r="O473" t="s">
        <v>1270</v>
      </c>
      <c r="P473" s="18" t="s">
        <v>114</v>
      </c>
      <c r="Q473" s="14">
        <v>0</v>
      </c>
      <c r="R473" s="18">
        <f t="shared" si="7"/>
        <v>5223</v>
      </c>
      <c r="S473" s="18" t="s">
        <v>125</v>
      </c>
      <c r="T473" s="18" t="s">
        <v>126</v>
      </c>
      <c r="U473" s="18" t="s">
        <v>127</v>
      </c>
      <c r="V473" s="18" t="s">
        <v>125</v>
      </c>
      <c r="W473" s="18" t="s">
        <v>126</v>
      </c>
      <c r="X473" t="s">
        <v>1271</v>
      </c>
      <c r="Y473" t="s">
        <v>1270</v>
      </c>
      <c r="Z473" s="5">
        <v>45160</v>
      </c>
      <c r="AA473" s="5">
        <v>45164</v>
      </c>
      <c r="AB473">
        <v>466</v>
      </c>
      <c r="AC473">
        <v>5145</v>
      </c>
      <c r="AD473">
        <v>78</v>
      </c>
      <c r="AE473" s="5">
        <v>45166</v>
      </c>
      <c r="AF473" s="15" t="s">
        <v>1843</v>
      </c>
      <c r="AG473">
        <v>466</v>
      </c>
      <c r="AH473" s="6" t="s">
        <v>128</v>
      </c>
      <c r="AI473" s="18" t="s">
        <v>129</v>
      </c>
      <c r="AJ473" s="5">
        <v>45229</v>
      </c>
      <c r="AK473" s="5">
        <v>45199</v>
      </c>
      <c r="AL473" s="18" t="s">
        <v>130</v>
      </c>
    </row>
    <row r="474" spans="1:38" ht="15.75" x14ac:dyDescent="0.25">
      <c r="A474" s="18">
        <v>2023</v>
      </c>
      <c r="B474" s="5">
        <v>45108</v>
      </c>
      <c r="C474" s="5">
        <v>45199</v>
      </c>
      <c r="D474" s="18" t="s">
        <v>95</v>
      </c>
      <c r="E474" s="18" t="s">
        <v>95</v>
      </c>
      <c r="F474">
        <v>4</v>
      </c>
      <c r="G474" t="s">
        <v>316</v>
      </c>
      <c r="H474" t="s">
        <v>316</v>
      </c>
      <c r="I474" t="s">
        <v>400</v>
      </c>
      <c r="J474" t="s">
        <v>317</v>
      </c>
      <c r="K474" t="s">
        <v>135</v>
      </c>
      <c r="L474" t="s">
        <v>278</v>
      </c>
      <c r="M474" s="11" t="s">
        <v>110</v>
      </c>
      <c r="N474" s="18" t="s">
        <v>112</v>
      </c>
      <c r="O474" t="s">
        <v>1194</v>
      </c>
      <c r="P474" s="18" t="s">
        <v>114</v>
      </c>
      <c r="Q474" s="18">
        <v>0</v>
      </c>
      <c r="R474" s="18">
        <f t="shared" si="7"/>
        <v>7523</v>
      </c>
      <c r="S474" s="18" t="s">
        <v>125</v>
      </c>
      <c r="T474" s="18" t="s">
        <v>126</v>
      </c>
      <c r="U474" s="18" t="s">
        <v>127</v>
      </c>
      <c r="V474" s="18" t="s">
        <v>125</v>
      </c>
      <c r="W474" s="18" t="s">
        <v>126</v>
      </c>
      <c r="X474" t="s">
        <v>1272</v>
      </c>
      <c r="Y474" t="s">
        <v>1194</v>
      </c>
      <c r="Z474" s="5">
        <v>45154</v>
      </c>
      <c r="AA474" s="5">
        <v>45160</v>
      </c>
      <c r="AB474">
        <v>467</v>
      </c>
      <c r="AC474">
        <v>5090.09</v>
      </c>
      <c r="AD474">
        <v>2432.91</v>
      </c>
      <c r="AE474" s="5">
        <v>45166</v>
      </c>
      <c r="AF474" s="15" t="s">
        <v>1844</v>
      </c>
      <c r="AG474">
        <v>467</v>
      </c>
      <c r="AH474" s="6" t="s">
        <v>128</v>
      </c>
      <c r="AI474" s="18" t="s">
        <v>129</v>
      </c>
      <c r="AJ474" s="5">
        <v>45229</v>
      </c>
      <c r="AK474" s="5">
        <v>45199</v>
      </c>
      <c r="AL474" s="18" t="s">
        <v>130</v>
      </c>
    </row>
    <row r="475" spans="1:38" ht="15.75" x14ac:dyDescent="0.25">
      <c r="A475" s="18">
        <v>2023</v>
      </c>
      <c r="B475" s="5">
        <v>45108</v>
      </c>
      <c r="C475" s="5">
        <v>45199</v>
      </c>
      <c r="D475" s="18" t="s">
        <v>95</v>
      </c>
      <c r="E475" s="18" t="s">
        <v>95</v>
      </c>
      <c r="F475">
        <v>4</v>
      </c>
      <c r="G475" t="s">
        <v>316</v>
      </c>
      <c r="H475" t="s">
        <v>316</v>
      </c>
      <c r="I475" t="s">
        <v>166</v>
      </c>
      <c r="J475" t="s">
        <v>431</v>
      </c>
      <c r="K475" t="s">
        <v>282</v>
      </c>
      <c r="L475" t="s">
        <v>432</v>
      </c>
      <c r="M475" s="11" t="s">
        <v>110</v>
      </c>
      <c r="N475" s="18" t="s">
        <v>112</v>
      </c>
      <c r="O475" t="s">
        <v>1273</v>
      </c>
      <c r="P475" s="18" t="s">
        <v>114</v>
      </c>
      <c r="Q475" s="18">
        <v>0</v>
      </c>
      <c r="R475" s="18">
        <f t="shared" si="7"/>
        <v>2820</v>
      </c>
      <c r="S475" s="18" t="s">
        <v>125</v>
      </c>
      <c r="T475" s="18" t="s">
        <v>126</v>
      </c>
      <c r="U475" s="18" t="s">
        <v>127</v>
      </c>
      <c r="V475" s="18" t="s">
        <v>125</v>
      </c>
      <c r="W475" s="18" t="s">
        <v>126</v>
      </c>
      <c r="X475" t="s">
        <v>1274</v>
      </c>
      <c r="Y475" t="s">
        <v>1275</v>
      </c>
      <c r="Z475" s="5">
        <v>45140</v>
      </c>
      <c r="AA475" s="5">
        <v>45142</v>
      </c>
      <c r="AB475">
        <v>468</v>
      </c>
      <c r="AC475">
        <v>2775</v>
      </c>
      <c r="AD475">
        <v>45</v>
      </c>
      <c r="AE475" s="5">
        <v>45159</v>
      </c>
      <c r="AF475" s="15" t="s">
        <v>1845</v>
      </c>
      <c r="AG475">
        <v>468</v>
      </c>
      <c r="AH475" s="6" t="s">
        <v>128</v>
      </c>
      <c r="AI475" s="18" t="s">
        <v>129</v>
      </c>
      <c r="AJ475" s="5">
        <v>45229</v>
      </c>
      <c r="AK475" s="5">
        <v>45199</v>
      </c>
      <c r="AL475" s="18" t="s">
        <v>130</v>
      </c>
    </row>
    <row r="476" spans="1:38" ht="15.75" x14ac:dyDescent="0.25">
      <c r="A476" s="18">
        <v>2023</v>
      </c>
      <c r="B476" s="5">
        <v>45108</v>
      </c>
      <c r="C476" s="5">
        <v>45199</v>
      </c>
      <c r="D476" s="18" t="s">
        <v>95</v>
      </c>
      <c r="E476" s="18" t="s">
        <v>95</v>
      </c>
      <c r="F476">
        <v>4</v>
      </c>
      <c r="G476" t="s">
        <v>1276</v>
      </c>
      <c r="H476" t="s">
        <v>1276</v>
      </c>
      <c r="I476" t="s">
        <v>225</v>
      </c>
      <c r="J476" t="s">
        <v>1277</v>
      </c>
      <c r="K476" t="s">
        <v>1278</v>
      </c>
      <c r="L476" t="s">
        <v>1279</v>
      </c>
      <c r="M476" s="11" t="s">
        <v>110</v>
      </c>
      <c r="N476" s="18" t="s">
        <v>112</v>
      </c>
      <c r="O476" t="s">
        <v>385</v>
      </c>
      <c r="P476" s="18" t="s">
        <v>114</v>
      </c>
      <c r="Q476" s="18">
        <v>0</v>
      </c>
      <c r="R476" s="18">
        <f t="shared" si="7"/>
        <v>12288</v>
      </c>
      <c r="S476" s="18" t="s">
        <v>125</v>
      </c>
      <c r="T476" s="18" t="s">
        <v>126</v>
      </c>
      <c r="U476" s="18" t="s">
        <v>127</v>
      </c>
      <c r="V476" s="18" t="s">
        <v>125</v>
      </c>
      <c r="W476" s="18" t="s">
        <v>126</v>
      </c>
      <c r="X476" t="s">
        <v>1186</v>
      </c>
      <c r="Y476" t="s">
        <v>385</v>
      </c>
      <c r="Z476" s="5">
        <v>45150</v>
      </c>
      <c r="AA476" s="5">
        <v>45157</v>
      </c>
      <c r="AB476">
        <v>469</v>
      </c>
      <c r="AC476">
        <v>6790.07</v>
      </c>
      <c r="AD476">
        <v>5497.93</v>
      </c>
      <c r="AE476" s="5">
        <v>45161</v>
      </c>
      <c r="AF476" s="15" t="s">
        <v>1846</v>
      </c>
      <c r="AG476">
        <v>469</v>
      </c>
      <c r="AH476" s="6" t="s">
        <v>128</v>
      </c>
      <c r="AI476" s="18" t="s">
        <v>129</v>
      </c>
      <c r="AJ476" s="5">
        <v>45229</v>
      </c>
      <c r="AK476" s="5">
        <v>45199</v>
      </c>
      <c r="AL476" s="18" t="s">
        <v>130</v>
      </c>
    </row>
    <row r="477" spans="1:38" ht="15.75" x14ac:dyDescent="0.25">
      <c r="A477" s="18">
        <v>2023</v>
      </c>
      <c r="B477" s="5">
        <v>45108</v>
      </c>
      <c r="C477" s="5">
        <v>45199</v>
      </c>
      <c r="D477" s="18" t="s">
        <v>95</v>
      </c>
      <c r="E477" s="18" t="s">
        <v>95</v>
      </c>
      <c r="F477">
        <v>4</v>
      </c>
      <c r="G477" t="s">
        <v>224</v>
      </c>
      <c r="H477" t="s">
        <v>224</v>
      </c>
      <c r="I477" t="s">
        <v>225</v>
      </c>
      <c r="J477" t="s">
        <v>226</v>
      </c>
      <c r="K477" t="s">
        <v>227</v>
      </c>
      <c r="L477" t="s">
        <v>228</v>
      </c>
      <c r="M477" s="11" t="s">
        <v>110</v>
      </c>
      <c r="N477" s="18" t="s">
        <v>112</v>
      </c>
      <c r="O477" t="s">
        <v>229</v>
      </c>
      <c r="P477" s="18" t="s">
        <v>114</v>
      </c>
      <c r="Q477" s="18">
        <v>0</v>
      </c>
      <c r="R477" s="18">
        <f t="shared" si="7"/>
        <v>16429</v>
      </c>
      <c r="S477" s="18" t="s">
        <v>125</v>
      </c>
      <c r="T477" s="18" t="s">
        <v>126</v>
      </c>
      <c r="U477" s="18" t="s">
        <v>127</v>
      </c>
      <c r="V477" s="18" t="s">
        <v>125</v>
      </c>
      <c r="W477" s="18" t="s">
        <v>126</v>
      </c>
      <c r="X477" t="s">
        <v>230</v>
      </c>
      <c r="Y477" t="s">
        <v>229</v>
      </c>
      <c r="Z477" s="5">
        <v>45149</v>
      </c>
      <c r="AA477" s="5">
        <v>45156</v>
      </c>
      <c r="AB477">
        <v>470</v>
      </c>
      <c r="AC477">
        <v>14670.36</v>
      </c>
      <c r="AD477">
        <v>1758.64</v>
      </c>
      <c r="AE477" s="5">
        <v>45162</v>
      </c>
      <c r="AF477" s="15" t="s">
        <v>1847</v>
      </c>
      <c r="AG477">
        <v>470</v>
      </c>
      <c r="AH477" s="6" t="s">
        <v>128</v>
      </c>
      <c r="AI477" s="18" t="s">
        <v>129</v>
      </c>
      <c r="AJ477" s="5">
        <v>45229</v>
      </c>
      <c r="AK477" s="5">
        <v>45199</v>
      </c>
      <c r="AL477" s="18" t="s">
        <v>130</v>
      </c>
    </row>
    <row r="478" spans="1:38" ht="15.75" x14ac:dyDescent="0.25">
      <c r="A478" s="18">
        <v>2023</v>
      </c>
      <c r="B478" s="5">
        <v>45108</v>
      </c>
      <c r="C478" s="5">
        <v>45199</v>
      </c>
      <c r="D478" s="18" t="s">
        <v>95</v>
      </c>
      <c r="E478" s="18" t="s">
        <v>95</v>
      </c>
      <c r="F478">
        <v>4</v>
      </c>
      <c r="G478" t="s">
        <v>1276</v>
      </c>
      <c r="H478" t="s">
        <v>1276</v>
      </c>
      <c r="I478" t="s">
        <v>225</v>
      </c>
      <c r="J478" t="s">
        <v>1280</v>
      </c>
      <c r="K478" t="s">
        <v>228</v>
      </c>
      <c r="L478" t="s">
        <v>1281</v>
      </c>
      <c r="M478" s="11" t="s">
        <v>110</v>
      </c>
      <c r="N478" s="18" t="s">
        <v>112</v>
      </c>
      <c r="O478" t="s">
        <v>556</v>
      </c>
      <c r="P478" s="18" t="s">
        <v>114</v>
      </c>
      <c r="Q478" s="18">
        <v>0</v>
      </c>
      <c r="R478" s="18">
        <f t="shared" si="7"/>
        <v>320</v>
      </c>
      <c r="S478" s="18" t="s">
        <v>125</v>
      </c>
      <c r="T478" s="18" t="s">
        <v>126</v>
      </c>
      <c r="U478" s="18" t="s">
        <v>127</v>
      </c>
      <c r="V478" s="18" t="s">
        <v>125</v>
      </c>
      <c r="W478" s="18" t="s">
        <v>126</v>
      </c>
      <c r="X478" t="s">
        <v>692</v>
      </c>
      <c r="Y478" t="s">
        <v>556</v>
      </c>
      <c r="Z478" s="5">
        <v>45145</v>
      </c>
      <c r="AA478" s="5">
        <v>45145</v>
      </c>
      <c r="AB478">
        <v>471</v>
      </c>
      <c r="AC478">
        <v>223</v>
      </c>
      <c r="AD478">
        <v>97</v>
      </c>
      <c r="AE478" s="5">
        <v>45146</v>
      </c>
      <c r="AF478" s="15" t="s">
        <v>1848</v>
      </c>
      <c r="AG478">
        <v>471</v>
      </c>
      <c r="AH478" s="6" t="s">
        <v>128</v>
      </c>
      <c r="AI478" s="18" t="s">
        <v>129</v>
      </c>
      <c r="AJ478" s="5">
        <v>45229</v>
      </c>
      <c r="AK478" s="5">
        <v>45199</v>
      </c>
      <c r="AL478" s="18" t="s">
        <v>130</v>
      </c>
    </row>
    <row r="479" spans="1:38" ht="15.75" x14ac:dyDescent="0.25">
      <c r="A479" s="18">
        <v>2023</v>
      </c>
      <c r="B479" s="5">
        <v>45108</v>
      </c>
      <c r="C479" s="5">
        <v>45199</v>
      </c>
      <c r="D479" s="18" t="s">
        <v>95</v>
      </c>
      <c r="E479" s="18" t="s">
        <v>95</v>
      </c>
      <c r="F479">
        <v>4</v>
      </c>
      <c r="G479" t="s">
        <v>233</v>
      </c>
      <c r="H479" t="s">
        <v>233</v>
      </c>
      <c r="I479" t="s">
        <v>225</v>
      </c>
      <c r="J479" t="s">
        <v>442</v>
      </c>
      <c r="K479" t="s">
        <v>443</v>
      </c>
      <c r="L479" t="s">
        <v>350</v>
      </c>
      <c r="M479" s="11" t="s">
        <v>110</v>
      </c>
      <c r="N479" s="18" t="s">
        <v>112</v>
      </c>
      <c r="O479" t="s">
        <v>331</v>
      </c>
      <c r="P479" s="18" t="s">
        <v>114</v>
      </c>
      <c r="Q479" s="18">
        <v>0</v>
      </c>
      <c r="R479" s="18">
        <f t="shared" si="7"/>
        <v>8000</v>
      </c>
      <c r="S479" s="18" t="s">
        <v>125</v>
      </c>
      <c r="T479" s="18" t="s">
        <v>126</v>
      </c>
      <c r="U479" s="18" t="s">
        <v>127</v>
      </c>
      <c r="V479" s="18" t="s">
        <v>125</v>
      </c>
      <c r="W479" s="18" t="s">
        <v>126</v>
      </c>
      <c r="X479" t="s">
        <v>1186</v>
      </c>
      <c r="Y479" t="s">
        <v>331</v>
      </c>
      <c r="Z479" s="5">
        <v>45143</v>
      </c>
      <c r="AA479" s="5">
        <v>45150</v>
      </c>
      <c r="AB479">
        <v>472</v>
      </c>
      <c r="AC479">
        <v>680</v>
      </c>
      <c r="AD479">
        <v>7320</v>
      </c>
      <c r="AE479" s="5">
        <v>45156</v>
      </c>
      <c r="AF479" s="15" t="s">
        <v>1849</v>
      </c>
      <c r="AG479">
        <v>472</v>
      </c>
      <c r="AH479" s="6" t="s">
        <v>128</v>
      </c>
      <c r="AI479" s="18" t="s">
        <v>129</v>
      </c>
      <c r="AJ479" s="5">
        <v>45229</v>
      </c>
      <c r="AK479" s="5">
        <v>45199</v>
      </c>
      <c r="AL479" s="18" t="s">
        <v>130</v>
      </c>
    </row>
    <row r="480" spans="1:38" ht="15.75" x14ac:dyDescent="0.25">
      <c r="A480" s="18">
        <v>2023</v>
      </c>
      <c r="B480" s="5">
        <v>45108</v>
      </c>
      <c r="C480" s="5">
        <v>45199</v>
      </c>
      <c r="D480" s="18" t="s">
        <v>95</v>
      </c>
      <c r="E480" s="18" t="s">
        <v>95</v>
      </c>
      <c r="F480">
        <v>4</v>
      </c>
      <c r="G480" t="s">
        <v>233</v>
      </c>
      <c r="H480" t="s">
        <v>233</v>
      </c>
      <c r="I480" t="s">
        <v>225</v>
      </c>
      <c r="J480" t="s">
        <v>330</v>
      </c>
      <c r="K480" t="s">
        <v>168</v>
      </c>
      <c r="L480" t="s">
        <v>228</v>
      </c>
      <c r="M480" s="11" t="s">
        <v>110</v>
      </c>
      <c r="N480" s="18" t="s">
        <v>112</v>
      </c>
      <c r="O480" t="s">
        <v>331</v>
      </c>
      <c r="P480" s="18" t="s">
        <v>114</v>
      </c>
      <c r="Q480" s="18">
        <v>0</v>
      </c>
      <c r="R480" s="18">
        <f t="shared" si="7"/>
        <v>8000</v>
      </c>
      <c r="S480" s="18" t="s">
        <v>125</v>
      </c>
      <c r="T480" s="18" t="s">
        <v>126</v>
      </c>
      <c r="U480" s="18" t="s">
        <v>127</v>
      </c>
      <c r="V480" s="18" t="s">
        <v>125</v>
      </c>
      <c r="W480" s="18" t="s">
        <v>126</v>
      </c>
      <c r="X480" t="s">
        <v>1186</v>
      </c>
      <c r="Y480" t="s">
        <v>331</v>
      </c>
      <c r="Z480" s="5">
        <v>45143</v>
      </c>
      <c r="AA480" s="5">
        <v>45150</v>
      </c>
      <c r="AB480">
        <v>473</v>
      </c>
      <c r="AC480">
        <v>6790.07</v>
      </c>
      <c r="AD480">
        <v>1209.93</v>
      </c>
      <c r="AE480" s="5">
        <v>45159</v>
      </c>
      <c r="AF480" s="15" t="s">
        <v>1850</v>
      </c>
      <c r="AG480">
        <v>473</v>
      </c>
      <c r="AH480" s="6" t="s">
        <v>128</v>
      </c>
      <c r="AI480" s="18" t="s">
        <v>129</v>
      </c>
      <c r="AJ480" s="5">
        <v>45229</v>
      </c>
      <c r="AK480" s="5">
        <v>45199</v>
      </c>
      <c r="AL480" s="18" t="s">
        <v>130</v>
      </c>
    </row>
    <row r="481" spans="1:38" ht="15.75" x14ac:dyDescent="0.25">
      <c r="A481" s="18">
        <v>2023</v>
      </c>
      <c r="B481" s="5">
        <v>45108</v>
      </c>
      <c r="C481" s="5">
        <v>45199</v>
      </c>
      <c r="D481" s="18" t="s">
        <v>95</v>
      </c>
      <c r="E481" s="18" t="s">
        <v>95</v>
      </c>
      <c r="F481">
        <v>3</v>
      </c>
      <c r="G481" t="s">
        <v>489</v>
      </c>
      <c r="H481" t="s">
        <v>489</v>
      </c>
      <c r="I481" t="s">
        <v>490</v>
      </c>
      <c r="J481" t="s">
        <v>491</v>
      </c>
      <c r="K481" t="s">
        <v>350</v>
      </c>
      <c r="L481" t="s">
        <v>236</v>
      </c>
      <c r="M481" s="11" t="s">
        <v>110</v>
      </c>
      <c r="N481" s="18" t="s">
        <v>112</v>
      </c>
      <c r="O481" t="s">
        <v>1282</v>
      </c>
      <c r="P481" s="18" t="s">
        <v>114</v>
      </c>
      <c r="Q481" s="18">
        <v>0</v>
      </c>
      <c r="R481" s="18">
        <f t="shared" si="7"/>
        <v>2320</v>
      </c>
      <c r="S481" s="18" t="s">
        <v>125</v>
      </c>
      <c r="T481" s="18" t="s">
        <v>126</v>
      </c>
      <c r="U481" s="18" t="s">
        <v>127</v>
      </c>
      <c r="V481" s="18" t="s">
        <v>125</v>
      </c>
      <c r="W481" s="18" t="s">
        <v>126</v>
      </c>
      <c r="X481" t="s">
        <v>1283</v>
      </c>
      <c r="Y481" t="s">
        <v>1282</v>
      </c>
      <c r="Z481" s="5">
        <v>45140</v>
      </c>
      <c r="AA481" s="5">
        <v>45142</v>
      </c>
      <c r="AB481">
        <v>474</v>
      </c>
      <c r="AC481">
        <v>739.5</v>
      </c>
      <c r="AD481">
        <v>1580.5</v>
      </c>
      <c r="AE481" s="5">
        <v>45146</v>
      </c>
      <c r="AF481" s="15" t="s">
        <v>1851</v>
      </c>
      <c r="AG481">
        <v>474</v>
      </c>
      <c r="AH481" s="6" t="s">
        <v>128</v>
      </c>
      <c r="AI481" s="18" t="s">
        <v>129</v>
      </c>
      <c r="AJ481" s="5">
        <v>45229</v>
      </c>
      <c r="AK481" s="5">
        <v>45199</v>
      </c>
      <c r="AL481" s="18" t="s">
        <v>130</v>
      </c>
    </row>
    <row r="482" spans="1:38" ht="15.75" x14ac:dyDescent="0.25">
      <c r="A482" s="18">
        <v>2023</v>
      </c>
      <c r="B482" s="5">
        <v>45108</v>
      </c>
      <c r="C482" s="5">
        <v>45199</v>
      </c>
      <c r="D482" s="18" t="s">
        <v>95</v>
      </c>
      <c r="E482" s="18" t="s">
        <v>95</v>
      </c>
      <c r="F482">
        <v>4</v>
      </c>
      <c r="G482" t="s">
        <v>261</v>
      </c>
      <c r="H482" t="s">
        <v>261</v>
      </c>
      <c r="I482" t="s">
        <v>148</v>
      </c>
      <c r="J482" t="s">
        <v>262</v>
      </c>
      <c r="K482" t="s">
        <v>156</v>
      </c>
      <c r="L482" t="s">
        <v>156</v>
      </c>
      <c r="M482" s="11" t="s">
        <v>110</v>
      </c>
      <c r="N482" s="18" t="s">
        <v>112</v>
      </c>
      <c r="O482" t="s">
        <v>1284</v>
      </c>
      <c r="P482" s="18" t="s">
        <v>114</v>
      </c>
      <c r="Q482" s="18">
        <v>0</v>
      </c>
      <c r="R482" s="18">
        <f t="shared" si="7"/>
        <v>4320</v>
      </c>
      <c r="S482" s="18" t="s">
        <v>125</v>
      </c>
      <c r="T482" s="18" t="s">
        <v>126</v>
      </c>
      <c r="U482" s="18" t="s">
        <v>127</v>
      </c>
      <c r="V482" s="18" t="s">
        <v>125</v>
      </c>
      <c r="W482" s="18" t="s">
        <v>126</v>
      </c>
      <c r="X482" t="s">
        <v>1192</v>
      </c>
      <c r="Y482" t="s">
        <v>1285</v>
      </c>
      <c r="Z482" s="5">
        <v>45152</v>
      </c>
      <c r="AA482" s="5">
        <v>45156</v>
      </c>
      <c r="AB482">
        <v>475</v>
      </c>
      <c r="AC482">
        <v>4231.8</v>
      </c>
      <c r="AD482">
        <v>88.2</v>
      </c>
      <c r="AE482" s="5">
        <v>45160</v>
      </c>
      <c r="AF482" s="15" t="s">
        <v>1852</v>
      </c>
      <c r="AG482">
        <v>475</v>
      </c>
      <c r="AH482" s="6" t="s">
        <v>128</v>
      </c>
      <c r="AI482" s="18" t="s">
        <v>129</v>
      </c>
      <c r="AJ482" s="5">
        <v>45229</v>
      </c>
      <c r="AK482" s="5">
        <v>45199</v>
      </c>
      <c r="AL482" s="18" t="s">
        <v>130</v>
      </c>
    </row>
    <row r="483" spans="1:38" ht="15.75" x14ac:dyDescent="0.25">
      <c r="A483" s="18">
        <v>2023</v>
      </c>
      <c r="B483" s="5">
        <v>45108</v>
      </c>
      <c r="C483" s="5">
        <v>45199</v>
      </c>
      <c r="D483" s="18" t="s">
        <v>95</v>
      </c>
      <c r="E483" s="18" t="s">
        <v>95</v>
      </c>
      <c r="F483">
        <v>3</v>
      </c>
      <c r="G483" t="s">
        <v>267</v>
      </c>
      <c r="H483" t="s">
        <v>267</v>
      </c>
      <c r="I483" t="s">
        <v>1286</v>
      </c>
      <c r="J483" t="s">
        <v>732</v>
      </c>
      <c r="K483" t="s">
        <v>733</v>
      </c>
      <c r="L483" t="s">
        <v>299</v>
      </c>
      <c r="M483" s="11" t="s">
        <v>110</v>
      </c>
      <c r="N483" s="18" t="s">
        <v>112</v>
      </c>
      <c r="O483" t="s">
        <v>734</v>
      </c>
      <c r="P483" s="18" t="s">
        <v>114</v>
      </c>
      <c r="Q483" s="18">
        <v>0</v>
      </c>
      <c r="R483" s="18">
        <f t="shared" si="7"/>
        <v>3320</v>
      </c>
      <c r="S483" s="18" t="s">
        <v>125</v>
      </c>
      <c r="T483" s="18" t="s">
        <v>126</v>
      </c>
      <c r="U483" s="18" t="s">
        <v>127</v>
      </c>
      <c r="V483" s="18" t="s">
        <v>125</v>
      </c>
      <c r="W483" s="18" t="s">
        <v>126</v>
      </c>
      <c r="X483" t="s">
        <v>1287</v>
      </c>
      <c r="Y483" t="s">
        <v>734</v>
      </c>
      <c r="Z483" s="5">
        <v>45152</v>
      </c>
      <c r="AA483" s="5">
        <v>45155</v>
      </c>
      <c r="AB483">
        <v>476</v>
      </c>
      <c r="AC483">
        <v>3320</v>
      </c>
      <c r="AD483">
        <v>0</v>
      </c>
      <c r="AE483" s="5">
        <v>45156</v>
      </c>
      <c r="AF483" s="15" t="s">
        <v>1853</v>
      </c>
      <c r="AG483">
        <v>476</v>
      </c>
      <c r="AH483" s="6" t="s">
        <v>128</v>
      </c>
      <c r="AI483" s="18" t="s">
        <v>129</v>
      </c>
      <c r="AJ483" s="5">
        <v>45229</v>
      </c>
      <c r="AK483" s="5">
        <v>45199</v>
      </c>
      <c r="AL483" s="18" t="s">
        <v>130</v>
      </c>
    </row>
    <row r="484" spans="1:38" ht="15.75" x14ac:dyDescent="0.25">
      <c r="A484" s="18">
        <v>2023</v>
      </c>
      <c r="B484" s="5">
        <v>45108</v>
      </c>
      <c r="C484" s="5">
        <v>45199</v>
      </c>
      <c r="D484" s="18" t="s">
        <v>95</v>
      </c>
      <c r="E484" s="18" t="s">
        <v>95</v>
      </c>
      <c r="F484">
        <v>4</v>
      </c>
      <c r="G484" t="s">
        <v>233</v>
      </c>
      <c r="H484" t="s">
        <v>233</v>
      </c>
      <c r="I484" t="s">
        <v>225</v>
      </c>
      <c r="J484" t="s">
        <v>330</v>
      </c>
      <c r="K484" t="s">
        <v>168</v>
      </c>
      <c r="L484" t="s">
        <v>228</v>
      </c>
      <c r="M484" s="11" t="s">
        <v>110</v>
      </c>
      <c r="N484" s="18" t="s">
        <v>112</v>
      </c>
      <c r="O484" t="s">
        <v>331</v>
      </c>
      <c r="P484" s="18" t="s">
        <v>114</v>
      </c>
      <c r="Q484" s="18">
        <v>0</v>
      </c>
      <c r="R484" s="18">
        <f t="shared" si="7"/>
        <v>12288</v>
      </c>
      <c r="S484" s="18" t="s">
        <v>125</v>
      </c>
      <c r="T484" s="18" t="s">
        <v>126</v>
      </c>
      <c r="U484" s="18" t="s">
        <v>127</v>
      </c>
      <c r="V484" s="18" t="s">
        <v>125</v>
      </c>
      <c r="W484" s="18" t="s">
        <v>126</v>
      </c>
      <c r="X484" t="s">
        <v>1186</v>
      </c>
      <c r="Y484" t="s">
        <v>331</v>
      </c>
      <c r="Z484" s="5">
        <v>45150</v>
      </c>
      <c r="AA484" s="5">
        <v>45157</v>
      </c>
      <c r="AB484">
        <v>477</v>
      </c>
      <c r="AC484">
        <v>6790.07</v>
      </c>
      <c r="AD484">
        <v>5497.93</v>
      </c>
      <c r="AE484" s="5">
        <v>45162</v>
      </c>
      <c r="AF484" s="15" t="s">
        <v>1854</v>
      </c>
      <c r="AG484">
        <v>477</v>
      </c>
      <c r="AH484" s="6" t="s">
        <v>128</v>
      </c>
      <c r="AI484" s="18" t="s">
        <v>129</v>
      </c>
      <c r="AJ484" s="5">
        <v>45229</v>
      </c>
      <c r="AK484" s="5">
        <v>45199</v>
      </c>
      <c r="AL484" s="18" t="s">
        <v>130</v>
      </c>
    </row>
    <row r="485" spans="1:38" ht="15.75" x14ac:dyDescent="0.25">
      <c r="A485" s="18">
        <v>2023</v>
      </c>
      <c r="B485" s="5">
        <v>45108</v>
      </c>
      <c r="C485" s="5">
        <v>45199</v>
      </c>
      <c r="D485" s="18" t="s">
        <v>95</v>
      </c>
      <c r="E485" s="18" t="s">
        <v>95</v>
      </c>
      <c r="F485">
        <v>4</v>
      </c>
      <c r="G485" t="s">
        <v>131</v>
      </c>
      <c r="H485" t="s">
        <v>131</v>
      </c>
      <c r="I485" t="s">
        <v>1104</v>
      </c>
      <c r="J485" t="s">
        <v>311</v>
      </c>
      <c r="K485" t="s">
        <v>1180</v>
      </c>
      <c r="L485" t="s">
        <v>1181</v>
      </c>
      <c r="M485" s="11" t="s">
        <v>110</v>
      </c>
      <c r="N485" s="18" t="s">
        <v>112</v>
      </c>
      <c r="O485" t="s">
        <v>1257</v>
      </c>
      <c r="P485" s="18" t="s">
        <v>114</v>
      </c>
      <c r="Q485" s="18">
        <v>0</v>
      </c>
      <c r="R485" s="18">
        <f t="shared" si="7"/>
        <v>320</v>
      </c>
      <c r="S485" s="18" t="s">
        <v>125</v>
      </c>
      <c r="T485" s="18" t="s">
        <v>126</v>
      </c>
      <c r="U485" s="18" t="s">
        <v>127</v>
      </c>
      <c r="V485" s="18" t="s">
        <v>125</v>
      </c>
      <c r="W485" s="18" t="s">
        <v>126</v>
      </c>
      <c r="X485" t="s">
        <v>1258</v>
      </c>
      <c r="Y485" t="s">
        <v>1257</v>
      </c>
      <c r="Z485" s="5">
        <v>45156</v>
      </c>
      <c r="AA485" s="5">
        <v>45156</v>
      </c>
      <c r="AB485">
        <v>478</v>
      </c>
      <c r="AC485">
        <v>294.99</v>
      </c>
      <c r="AD485">
        <v>25.01</v>
      </c>
      <c r="AE485" s="5">
        <v>45160</v>
      </c>
      <c r="AF485" s="15" t="s">
        <v>1855</v>
      </c>
      <c r="AG485">
        <v>478</v>
      </c>
      <c r="AH485" s="6" t="s">
        <v>128</v>
      </c>
      <c r="AI485" s="18" t="s">
        <v>129</v>
      </c>
      <c r="AJ485" s="5">
        <v>45229</v>
      </c>
      <c r="AK485" s="5">
        <v>45199</v>
      </c>
      <c r="AL485" s="18" t="s">
        <v>130</v>
      </c>
    </row>
    <row r="486" spans="1:38" ht="15.75" x14ac:dyDescent="0.25">
      <c r="A486" s="18">
        <v>2023</v>
      </c>
      <c r="B486" s="5">
        <v>45108</v>
      </c>
      <c r="C486" s="5">
        <v>45199</v>
      </c>
      <c r="D486" s="18" t="s">
        <v>95</v>
      </c>
      <c r="E486" s="18" t="s">
        <v>95</v>
      </c>
      <c r="F486">
        <v>4</v>
      </c>
      <c r="G486" t="s">
        <v>316</v>
      </c>
      <c r="H486" t="s">
        <v>316</v>
      </c>
      <c r="I486" t="s">
        <v>166</v>
      </c>
      <c r="J486" t="s">
        <v>431</v>
      </c>
      <c r="K486" t="s">
        <v>282</v>
      </c>
      <c r="L486" t="s">
        <v>432</v>
      </c>
      <c r="M486" s="11" t="s">
        <v>110</v>
      </c>
      <c r="N486" s="18" t="s">
        <v>112</v>
      </c>
      <c r="O486" t="s">
        <v>1288</v>
      </c>
      <c r="P486" s="18" t="s">
        <v>114</v>
      </c>
      <c r="Q486" s="18">
        <v>0</v>
      </c>
      <c r="R486" s="18">
        <f t="shared" si="7"/>
        <v>8120</v>
      </c>
      <c r="S486" s="18" t="s">
        <v>125</v>
      </c>
      <c r="T486" s="18" t="s">
        <v>126</v>
      </c>
      <c r="U486" s="18" t="s">
        <v>127</v>
      </c>
      <c r="V486" s="18" t="s">
        <v>125</v>
      </c>
      <c r="W486" s="18" t="s">
        <v>126</v>
      </c>
      <c r="X486" t="s">
        <v>1289</v>
      </c>
      <c r="Y486" t="s">
        <v>1290</v>
      </c>
      <c r="Z486" s="5">
        <v>45135</v>
      </c>
      <c r="AA486" s="5">
        <v>45141</v>
      </c>
      <c r="AB486">
        <v>479</v>
      </c>
      <c r="AC486">
        <v>6226.09</v>
      </c>
      <c r="AD486">
        <v>1893.91</v>
      </c>
      <c r="AE486" s="5">
        <v>45156</v>
      </c>
      <c r="AF486" s="15" t="s">
        <v>1856</v>
      </c>
      <c r="AG486">
        <v>479</v>
      </c>
      <c r="AH486" s="6" t="s">
        <v>128</v>
      </c>
      <c r="AI486" s="18" t="s">
        <v>129</v>
      </c>
      <c r="AJ486" s="5">
        <v>45229</v>
      </c>
      <c r="AK486" s="5">
        <v>45199</v>
      </c>
      <c r="AL486" s="18" t="s">
        <v>130</v>
      </c>
    </row>
    <row r="487" spans="1:38" ht="15.75" x14ac:dyDescent="0.25">
      <c r="A487" s="18">
        <v>2023</v>
      </c>
      <c r="B487" s="5">
        <v>45108</v>
      </c>
      <c r="C487" s="5">
        <v>45199</v>
      </c>
      <c r="D487" s="18" t="s">
        <v>95</v>
      </c>
      <c r="E487" s="18" t="s">
        <v>95</v>
      </c>
      <c r="F487">
        <v>4</v>
      </c>
      <c r="G487" t="s">
        <v>131</v>
      </c>
      <c r="H487" t="s">
        <v>131</v>
      </c>
      <c r="I487" t="s">
        <v>132</v>
      </c>
      <c r="J487" t="s">
        <v>1157</v>
      </c>
      <c r="K487" t="s">
        <v>156</v>
      </c>
      <c r="L487" t="s">
        <v>1158</v>
      </c>
      <c r="M487" s="11" t="s">
        <v>110</v>
      </c>
      <c r="N487" s="18" t="s">
        <v>112</v>
      </c>
      <c r="O487" t="s">
        <v>1291</v>
      </c>
      <c r="P487" s="18" t="s">
        <v>114</v>
      </c>
      <c r="Q487" s="18">
        <v>0</v>
      </c>
      <c r="R487" s="18">
        <f t="shared" si="7"/>
        <v>3320</v>
      </c>
      <c r="S487" s="18" t="s">
        <v>125</v>
      </c>
      <c r="T487" s="18" t="s">
        <v>126</v>
      </c>
      <c r="U487" s="18" t="s">
        <v>127</v>
      </c>
      <c r="V487" s="18" t="s">
        <v>125</v>
      </c>
      <c r="W487" s="18" t="s">
        <v>126</v>
      </c>
      <c r="X487" t="s">
        <v>692</v>
      </c>
      <c r="Y487" t="s">
        <v>1291</v>
      </c>
      <c r="Z487" s="5">
        <v>45145</v>
      </c>
      <c r="AA487" s="5">
        <v>45148</v>
      </c>
      <c r="AB487">
        <v>480</v>
      </c>
      <c r="AC487">
        <v>2907.01</v>
      </c>
      <c r="AD487">
        <v>412.99</v>
      </c>
      <c r="AE487" s="5">
        <v>45152</v>
      </c>
      <c r="AF487" s="15" t="s">
        <v>1857</v>
      </c>
      <c r="AG487">
        <v>480</v>
      </c>
      <c r="AH487" s="6" t="s">
        <v>128</v>
      </c>
      <c r="AI487" s="18" t="s">
        <v>129</v>
      </c>
      <c r="AJ487" s="5">
        <v>45229</v>
      </c>
      <c r="AK487" s="5">
        <v>45199</v>
      </c>
      <c r="AL487" s="18" t="s">
        <v>130</v>
      </c>
    </row>
    <row r="488" spans="1:38" ht="15.75" x14ac:dyDescent="0.25">
      <c r="A488" s="18">
        <v>2023</v>
      </c>
      <c r="B488" s="5">
        <v>45108</v>
      </c>
      <c r="C488" s="5">
        <v>45199</v>
      </c>
      <c r="D488" s="18" t="s">
        <v>95</v>
      </c>
      <c r="E488" s="18" t="s">
        <v>95</v>
      </c>
      <c r="F488">
        <v>4</v>
      </c>
      <c r="G488" t="s">
        <v>172</v>
      </c>
      <c r="H488" t="s">
        <v>172</v>
      </c>
      <c r="I488" t="s">
        <v>400</v>
      </c>
      <c r="J488" t="s">
        <v>173</v>
      </c>
      <c r="K488" t="s">
        <v>174</v>
      </c>
      <c r="L488" t="s">
        <v>175</v>
      </c>
      <c r="M488" s="11" t="s">
        <v>110</v>
      </c>
      <c r="N488" s="18" t="s">
        <v>112</v>
      </c>
      <c r="O488" t="s">
        <v>1292</v>
      </c>
      <c r="P488" s="18" t="s">
        <v>114</v>
      </c>
      <c r="Q488" s="18">
        <v>0</v>
      </c>
      <c r="R488" s="18">
        <f t="shared" si="7"/>
        <v>16770</v>
      </c>
      <c r="S488" s="18" t="s">
        <v>125</v>
      </c>
      <c r="T488" s="18" t="s">
        <v>126</v>
      </c>
      <c r="U488" s="18" t="s">
        <v>127</v>
      </c>
      <c r="V488" s="18" t="s">
        <v>125</v>
      </c>
      <c r="W488" s="18" t="s">
        <v>126</v>
      </c>
      <c r="X488" t="s">
        <v>697</v>
      </c>
      <c r="Y488" t="s">
        <v>1293</v>
      </c>
      <c r="Z488" s="5">
        <v>45154</v>
      </c>
      <c r="AA488" s="5">
        <v>45161</v>
      </c>
      <c r="AB488">
        <v>481</v>
      </c>
      <c r="AC488">
        <v>16330.16</v>
      </c>
      <c r="AD488">
        <v>439.84</v>
      </c>
      <c r="AE488" s="5">
        <v>45166</v>
      </c>
      <c r="AF488" s="15" t="s">
        <v>1858</v>
      </c>
      <c r="AG488">
        <v>481</v>
      </c>
      <c r="AH488" s="6" t="s">
        <v>128</v>
      </c>
      <c r="AI488" s="18" t="s">
        <v>129</v>
      </c>
      <c r="AJ488" s="5">
        <v>45229</v>
      </c>
      <c r="AK488" s="5">
        <v>45199</v>
      </c>
      <c r="AL488" s="18" t="s">
        <v>130</v>
      </c>
    </row>
    <row r="489" spans="1:38" ht="15.75" x14ac:dyDescent="0.25">
      <c r="A489" s="18">
        <v>2023</v>
      </c>
      <c r="B489" s="5">
        <v>45108</v>
      </c>
      <c r="C489" s="5">
        <v>45199</v>
      </c>
      <c r="D489" s="18" t="s">
        <v>95</v>
      </c>
      <c r="E489" s="18" t="s">
        <v>95</v>
      </c>
      <c r="F489">
        <v>2</v>
      </c>
      <c r="G489" t="s">
        <v>187</v>
      </c>
      <c r="H489" t="s">
        <v>187</v>
      </c>
      <c r="I489" t="s">
        <v>176</v>
      </c>
      <c r="J489" t="s">
        <v>1294</v>
      </c>
      <c r="K489" t="s">
        <v>189</v>
      </c>
      <c r="L489" t="s">
        <v>190</v>
      </c>
      <c r="M489" s="11" t="s">
        <v>110</v>
      </c>
      <c r="N489" s="18" t="s">
        <v>112</v>
      </c>
      <c r="O489" t="s">
        <v>1295</v>
      </c>
      <c r="P489" s="18" t="s">
        <v>114</v>
      </c>
      <c r="Q489" s="18">
        <v>0</v>
      </c>
      <c r="R489" s="18">
        <f t="shared" si="7"/>
        <v>1920</v>
      </c>
      <c r="S489" s="18" t="s">
        <v>125</v>
      </c>
      <c r="T489" s="18" t="s">
        <v>126</v>
      </c>
      <c r="U489" s="18" t="s">
        <v>127</v>
      </c>
      <c r="V489" s="18" t="s">
        <v>125</v>
      </c>
      <c r="W489" s="18" t="s">
        <v>126</v>
      </c>
      <c r="X489" t="s">
        <v>1256</v>
      </c>
      <c r="Y489" t="s">
        <v>1295</v>
      </c>
      <c r="Z489" s="5">
        <v>45145</v>
      </c>
      <c r="AA489" s="5">
        <v>45147</v>
      </c>
      <c r="AB489">
        <v>482</v>
      </c>
      <c r="AC489">
        <v>917.71</v>
      </c>
      <c r="AD489">
        <v>1002.29</v>
      </c>
      <c r="AE489" s="5">
        <v>45153</v>
      </c>
      <c r="AF489" s="15" t="s">
        <v>1859</v>
      </c>
      <c r="AG489">
        <v>482</v>
      </c>
      <c r="AH489" s="6" t="s">
        <v>128</v>
      </c>
      <c r="AI489" s="18" t="s">
        <v>129</v>
      </c>
      <c r="AJ489" s="5">
        <v>45229</v>
      </c>
      <c r="AK489" s="5">
        <v>45199</v>
      </c>
      <c r="AL489" s="18" t="s">
        <v>130</v>
      </c>
    </row>
    <row r="490" spans="1:38" ht="15.75" x14ac:dyDescent="0.25">
      <c r="A490" s="18">
        <v>2023</v>
      </c>
      <c r="B490" s="5">
        <v>45108</v>
      </c>
      <c r="C490" s="5">
        <v>45199</v>
      </c>
      <c r="D490" s="18" t="s">
        <v>95</v>
      </c>
      <c r="E490" s="18" t="s">
        <v>95</v>
      </c>
      <c r="F490">
        <v>4</v>
      </c>
      <c r="G490" t="s">
        <v>245</v>
      </c>
      <c r="H490" t="s">
        <v>245</v>
      </c>
      <c r="I490" t="s">
        <v>148</v>
      </c>
      <c r="J490" t="s">
        <v>678</v>
      </c>
      <c r="K490" t="s">
        <v>679</v>
      </c>
      <c r="L490" t="s">
        <v>312</v>
      </c>
      <c r="M490" s="11" t="s">
        <v>111</v>
      </c>
      <c r="N490" s="18" t="s">
        <v>112</v>
      </c>
      <c r="O490" t="s">
        <v>502</v>
      </c>
      <c r="P490" s="18" t="s">
        <v>114</v>
      </c>
      <c r="Q490" s="18">
        <v>0</v>
      </c>
      <c r="R490" s="18">
        <f t="shared" si="7"/>
        <v>7050</v>
      </c>
      <c r="S490" s="18" t="s">
        <v>125</v>
      </c>
      <c r="T490" s="18" t="s">
        <v>126</v>
      </c>
      <c r="U490" s="18" t="s">
        <v>127</v>
      </c>
      <c r="V490" s="18" t="s">
        <v>125</v>
      </c>
      <c r="W490" s="18" t="s">
        <v>126</v>
      </c>
      <c r="X490" t="s">
        <v>1283</v>
      </c>
      <c r="Y490" t="s">
        <v>502</v>
      </c>
      <c r="Z490" s="5">
        <v>45140</v>
      </c>
      <c r="AA490" s="5">
        <v>45142</v>
      </c>
      <c r="AB490">
        <v>483</v>
      </c>
      <c r="AC490">
        <v>4487</v>
      </c>
      <c r="AD490">
        <v>2563</v>
      </c>
      <c r="AE490" s="5">
        <v>45146</v>
      </c>
      <c r="AF490" s="15" t="s">
        <v>1860</v>
      </c>
      <c r="AG490">
        <v>483</v>
      </c>
      <c r="AH490" s="6" t="s">
        <v>128</v>
      </c>
      <c r="AI490" s="18" t="s">
        <v>129</v>
      </c>
      <c r="AJ490" s="5">
        <v>45229</v>
      </c>
      <c r="AK490" s="5">
        <v>45199</v>
      </c>
      <c r="AL490" s="18" t="s">
        <v>130</v>
      </c>
    </row>
    <row r="491" spans="1:38" ht="15.75" x14ac:dyDescent="0.25">
      <c r="A491" s="18">
        <v>2023</v>
      </c>
      <c r="B491" s="5">
        <v>45108</v>
      </c>
      <c r="C491" s="5">
        <v>45199</v>
      </c>
      <c r="D491" s="18" t="s">
        <v>95</v>
      </c>
      <c r="E491" s="18" t="s">
        <v>95</v>
      </c>
      <c r="F491">
        <v>4</v>
      </c>
      <c r="G491" t="s">
        <v>131</v>
      </c>
      <c r="H491" t="s">
        <v>131</v>
      </c>
      <c r="I491" t="s">
        <v>132</v>
      </c>
      <c r="J491" t="s">
        <v>133</v>
      </c>
      <c r="K491" t="s">
        <v>134</v>
      </c>
      <c r="L491" t="s">
        <v>135</v>
      </c>
      <c r="M491" s="11" t="s">
        <v>111</v>
      </c>
      <c r="N491" s="18" t="s">
        <v>112</v>
      </c>
      <c r="O491" t="s">
        <v>1296</v>
      </c>
      <c r="P491" s="18" t="s">
        <v>114</v>
      </c>
      <c r="Q491" s="18">
        <v>0</v>
      </c>
      <c r="R491" s="18">
        <f t="shared" si="7"/>
        <v>2320</v>
      </c>
      <c r="S491" s="18" t="s">
        <v>125</v>
      </c>
      <c r="T491" s="18" t="s">
        <v>126</v>
      </c>
      <c r="U491" s="18" t="s">
        <v>127</v>
      </c>
      <c r="V491" s="18" t="s">
        <v>125</v>
      </c>
      <c r="W491" s="18" t="s">
        <v>126</v>
      </c>
      <c r="X491" t="s">
        <v>1065</v>
      </c>
      <c r="Y491" t="s">
        <v>1296</v>
      </c>
      <c r="Z491" s="5">
        <v>45153</v>
      </c>
      <c r="AA491" s="5">
        <v>45155</v>
      </c>
      <c r="AB491">
        <v>484</v>
      </c>
      <c r="AC491">
        <v>2222</v>
      </c>
      <c r="AD491">
        <v>98</v>
      </c>
      <c r="AE491" s="5">
        <v>45160</v>
      </c>
      <c r="AF491" s="15" t="s">
        <v>1861</v>
      </c>
      <c r="AG491">
        <v>484</v>
      </c>
      <c r="AH491" s="6" t="s">
        <v>128</v>
      </c>
      <c r="AI491" s="18" t="s">
        <v>129</v>
      </c>
      <c r="AJ491" s="5">
        <v>45229</v>
      </c>
      <c r="AK491" s="5">
        <v>45199</v>
      </c>
      <c r="AL491" s="18" t="s">
        <v>130</v>
      </c>
    </row>
    <row r="492" spans="1:38" ht="15.75" x14ac:dyDescent="0.25">
      <c r="A492" s="18">
        <v>2023</v>
      </c>
      <c r="B492" s="5">
        <v>45108</v>
      </c>
      <c r="C492" s="5">
        <v>45199</v>
      </c>
      <c r="D492" s="18" t="s">
        <v>95</v>
      </c>
      <c r="E492" s="18" t="s">
        <v>95</v>
      </c>
      <c r="F492">
        <v>3</v>
      </c>
      <c r="G492" t="s">
        <v>399</v>
      </c>
      <c r="H492" t="s">
        <v>399</v>
      </c>
      <c r="I492" t="s">
        <v>181</v>
      </c>
      <c r="J492" t="s">
        <v>588</v>
      </c>
      <c r="K492" t="s">
        <v>589</v>
      </c>
      <c r="L492" t="s">
        <v>277</v>
      </c>
      <c r="M492" s="11" t="s">
        <v>110</v>
      </c>
      <c r="N492" s="18" t="s">
        <v>112</v>
      </c>
      <c r="O492" t="s">
        <v>1050</v>
      </c>
      <c r="P492" s="18" t="s">
        <v>114</v>
      </c>
      <c r="Q492" s="18">
        <v>0</v>
      </c>
      <c r="R492" s="18">
        <f t="shared" si="7"/>
        <v>2320</v>
      </c>
      <c r="S492" s="18" t="s">
        <v>125</v>
      </c>
      <c r="T492" s="18" t="s">
        <v>126</v>
      </c>
      <c r="U492" s="18" t="s">
        <v>127</v>
      </c>
      <c r="V492" s="18" t="s">
        <v>125</v>
      </c>
      <c r="W492" s="18" t="s">
        <v>126</v>
      </c>
      <c r="X492" t="s">
        <v>692</v>
      </c>
      <c r="Y492" t="s">
        <v>1050</v>
      </c>
      <c r="Z492" s="5">
        <v>45133</v>
      </c>
      <c r="AA492" s="5">
        <v>45135</v>
      </c>
      <c r="AB492">
        <v>485</v>
      </c>
      <c r="AC492">
        <v>1123.01</v>
      </c>
      <c r="AD492">
        <v>1196.99</v>
      </c>
      <c r="AE492" s="5">
        <v>45138</v>
      </c>
      <c r="AF492" s="15" t="s">
        <v>1862</v>
      </c>
      <c r="AG492">
        <v>485</v>
      </c>
      <c r="AH492" s="6" t="s">
        <v>128</v>
      </c>
      <c r="AI492" s="18" t="s">
        <v>129</v>
      </c>
      <c r="AJ492" s="5">
        <v>45229</v>
      </c>
      <c r="AK492" s="5">
        <v>45199</v>
      </c>
      <c r="AL492" s="18" t="s">
        <v>130</v>
      </c>
    </row>
    <row r="493" spans="1:38" ht="15.75" x14ac:dyDescent="0.25">
      <c r="A493" s="18">
        <v>2023</v>
      </c>
      <c r="B493" s="5">
        <v>45108</v>
      </c>
      <c r="C493" s="5">
        <v>45199</v>
      </c>
      <c r="D493" s="18" t="s">
        <v>95</v>
      </c>
      <c r="E493" s="18" t="s">
        <v>95</v>
      </c>
      <c r="F493">
        <v>4</v>
      </c>
      <c r="G493" t="s">
        <v>193</v>
      </c>
      <c r="H493" t="s">
        <v>193</v>
      </c>
      <c r="I493" t="s">
        <v>166</v>
      </c>
      <c r="J493" t="s">
        <v>725</v>
      </c>
      <c r="K493" t="s">
        <v>477</v>
      </c>
      <c r="L493" t="s">
        <v>726</v>
      </c>
      <c r="M493" s="11" t="s">
        <v>110</v>
      </c>
      <c r="N493" s="18" t="s">
        <v>112</v>
      </c>
      <c r="O493" t="s">
        <v>1297</v>
      </c>
      <c r="P493" s="18" t="s">
        <v>114</v>
      </c>
      <c r="Q493" s="18">
        <v>0</v>
      </c>
      <c r="R493" s="18">
        <f t="shared" si="7"/>
        <v>3550</v>
      </c>
      <c r="S493" s="18" t="s">
        <v>125</v>
      </c>
      <c r="T493" s="18" t="s">
        <v>126</v>
      </c>
      <c r="U493" s="18" t="s">
        <v>127</v>
      </c>
      <c r="V493" s="18" t="s">
        <v>125</v>
      </c>
      <c r="W493" s="18" t="s">
        <v>126</v>
      </c>
      <c r="X493" t="s">
        <v>1073</v>
      </c>
      <c r="Y493" t="s">
        <v>1297</v>
      </c>
      <c r="Z493" s="5">
        <v>45139</v>
      </c>
      <c r="AA493" s="5">
        <v>45141</v>
      </c>
      <c r="AB493">
        <v>486</v>
      </c>
      <c r="AC493">
        <v>2825</v>
      </c>
      <c r="AD493">
        <v>725</v>
      </c>
      <c r="AE493" s="5">
        <v>45148</v>
      </c>
      <c r="AF493" s="15" t="s">
        <v>1863</v>
      </c>
      <c r="AG493">
        <v>486</v>
      </c>
      <c r="AH493" s="6" t="s">
        <v>128</v>
      </c>
      <c r="AI493" s="18" t="s">
        <v>129</v>
      </c>
      <c r="AJ493" s="5">
        <v>45229</v>
      </c>
      <c r="AK493" s="5">
        <v>45199</v>
      </c>
      <c r="AL493" s="18" t="s">
        <v>130</v>
      </c>
    </row>
    <row r="494" spans="1:38" ht="15.75" x14ac:dyDescent="0.25">
      <c r="A494" s="18">
        <v>2023</v>
      </c>
      <c r="B494" s="5">
        <v>45108</v>
      </c>
      <c r="C494" s="5">
        <v>45199</v>
      </c>
      <c r="D494" s="18" t="s">
        <v>95</v>
      </c>
      <c r="E494" s="18" t="s">
        <v>95</v>
      </c>
      <c r="F494">
        <v>4</v>
      </c>
      <c r="G494" t="s">
        <v>607</v>
      </c>
      <c r="H494" t="s">
        <v>607</v>
      </c>
      <c r="I494" t="s">
        <v>400</v>
      </c>
      <c r="J494" t="s">
        <v>608</v>
      </c>
      <c r="K494" t="s">
        <v>156</v>
      </c>
      <c r="L494" t="s">
        <v>609</v>
      </c>
      <c r="M494" s="11" t="s">
        <v>110</v>
      </c>
      <c r="N494" s="18" t="s">
        <v>112</v>
      </c>
      <c r="O494" t="s">
        <v>406</v>
      </c>
      <c r="P494" s="18" t="s">
        <v>114</v>
      </c>
      <c r="Q494" s="18">
        <v>0</v>
      </c>
      <c r="R494" s="18">
        <f t="shared" si="7"/>
        <v>4320</v>
      </c>
      <c r="S494" s="18" t="s">
        <v>125</v>
      </c>
      <c r="T494" s="18" t="s">
        <v>126</v>
      </c>
      <c r="U494" s="18" t="s">
        <v>127</v>
      </c>
      <c r="V494" s="18" t="s">
        <v>125</v>
      </c>
      <c r="W494" s="18" t="s">
        <v>126</v>
      </c>
      <c r="X494" t="s">
        <v>1298</v>
      </c>
      <c r="Y494" t="s">
        <v>406</v>
      </c>
      <c r="Z494" s="5">
        <v>45159</v>
      </c>
      <c r="AA494" s="5">
        <v>45163</v>
      </c>
      <c r="AB494">
        <v>487</v>
      </c>
      <c r="AC494">
        <v>2879.16</v>
      </c>
      <c r="AD494">
        <v>1440.84</v>
      </c>
      <c r="AE494" s="5">
        <v>45166</v>
      </c>
      <c r="AF494" s="15" t="s">
        <v>1864</v>
      </c>
      <c r="AG494">
        <v>487</v>
      </c>
      <c r="AH494" s="6" t="s">
        <v>128</v>
      </c>
      <c r="AI494" s="18" t="s">
        <v>129</v>
      </c>
      <c r="AJ494" s="5">
        <v>45229</v>
      </c>
      <c r="AK494" s="5">
        <v>45199</v>
      </c>
      <c r="AL494" s="18" t="s">
        <v>130</v>
      </c>
    </row>
    <row r="495" spans="1:38" ht="15.75" x14ac:dyDescent="0.25">
      <c r="A495" s="18">
        <v>2023</v>
      </c>
      <c r="B495" s="5">
        <v>45108</v>
      </c>
      <c r="C495" s="5">
        <v>45199</v>
      </c>
      <c r="D495" s="18" t="s">
        <v>95</v>
      </c>
      <c r="E495" s="18" t="s">
        <v>95</v>
      </c>
      <c r="F495">
        <v>3</v>
      </c>
      <c r="G495" t="s">
        <v>267</v>
      </c>
      <c r="H495" t="s">
        <v>267</v>
      </c>
      <c r="I495" t="s">
        <v>194</v>
      </c>
      <c r="J495" t="s">
        <v>656</v>
      </c>
      <c r="K495" t="s">
        <v>657</v>
      </c>
      <c r="L495" t="s">
        <v>658</v>
      </c>
      <c r="M495" s="11" t="s">
        <v>110</v>
      </c>
      <c r="N495" s="18" t="s">
        <v>112</v>
      </c>
      <c r="O495" t="s">
        <v>198</v>
      </c>
      <c r="P495" s="18" t="s">
        <v>114</v>
      </c>
      <c r="Q495" s="18">
        <v>0</v>
      </c>
      <c r="R495" s="18">
        <f t="shared" si="7"/>
        <v>230.85</v>
      </c>
      <c r="S495" s="18" t="s">
        <v>125</v>
      </c>
      <c r="T495" s="18" t="s">
        <v>126</v>
      </c>
      <c r="U495" s="18" t="s">
        <v>127</v>
      </c>
      <c r="V495" s="18" t="s">
        <v>125</v>
      </c>
      <c r="W495" s="18" t="s">
        <v>126</v>
      </c>
      <c r="X495" t="s">
        <v>661</v>
      </c>
      <c r="Y495" t="s">
        <v>198</v>
      </c>
      <c r="Z495" s="5">
        <v>45091</v>
      </c>
      <c r="AA495" s="5">
        <v>45091</v>
      </c>
      <c r="AB495">
        <v>488</v>
      </c>
      <c r="AC495">
        <v>230.85</v>
      </c>
      <c r="AD495">
        <v>0</v>
      </c>
      <c r="AE495" s="5">
        <v>45096</v>
      </c>
      <c r="AF495" s="15" t="s">
        <v>1865</v>
      </c>
      <c r="AG495">
        <v>488</v>
      </c>
      <c r="AH495" s="6" t="s">
        <v>128</v>
      </c>
      <c r="AI495" s="18" t="s">
        <v>129</v>
      </c>
      <c r="AJ495" s="5">
        <v>45229</v>
      </c>
      <c r="AK495" s="5">
        <v>45199</v>
      </c>
      <c r="AL495" s="18" t="s">
        <v>139</v>
      </c>
    </row>
    <row r="496" spans="1:38" ht="15.75" x14ac:dyDescent="0.25">
      <c r="A496" s="18">
        <v>2023</v>
      </c>
      <c r="B496" s="5">
        <v>45108</v>
      </c>
      <c r="C496" s="5">
        <v>45199</v>
      </c>
      <c r="D496" s="18" t="s">
        <v>95</v>
      </c>
      <c r="E496" s="18" t="s">
        <v>95</v>
      </c>
      <c r="F496">
        <v>3</v>
      </c>
      <c r="G496" t="s">
        <v>267</v>
      </c>
      <c r="H496" t="s">
        <v>267</v>
      </c>
      <c r="I496" t="s">
        <v>655</v>
      </c>
      <c r="J496" t="s">
        <v>656</v>
      </c>
      <c r="K496" t="s">
        <v>657</v>
      </c>
      <c r="L496" t="s">
        <v>658</v>
      </c>
      <c r="M496" s="11" t="s">
        <v>110</v>
      </c>
      <c r="N496" s="18" t="s">
        <v>112</v>
      </c>
      <c r="O496" t="s">
        <v>1299</v>
      </c>
      <c r="P496" s="18" t="s">
        <v>114</v>
      </c>
      <c r="Q496" s="18">
        <v>0</v>
      </c>
      <c r="R496" s="18">
        <f t="shared" si="7"/>
        <v>223</v>
      </c>
      <c r="S496" s="18" t="s">
        <v>125</v>
      </c>
      <c r="T496" s="18" t="s">
        <v>126</v>
      </c>
      <c r="U496" s="18" t="s">
        <v>127</v>
      </c>
      <c r="V496" s="18" t="s">
        <v>125</v>
      </c>
      <c r="W496" s="18" t="s">
        <v>126</v>
      </c>
      <c r="X496" t="s">
        <v>126</v>
      </c>
      <c r="Y496" s="19" t="s">
        <v>1299</v>
      </c>
      <c r="Z496" s="5">
        <v>45127</v>
      </c>
      <c r="AA496" s="5">
        <v>45127</v>
      </c>
      <c r="AB496">
        <v>489</v>
      </c>
      <c r="AC496">
        <v>223</v>
      </c>
      <c r="AD496">
        <v>0</v>
      </c>
      <c r="AE496" s="5">
        <v>45131</v>
      </c>
      <c r="AF496" s="15" t="s">
        <v>1866</v>
      </c>
      <c r="AG496">
        <v>489</v>
      </c>
      <c r="AH496" s="6" t="s">
        <v>128</v>
      </c>
      <c r="AI496" s="18" t="s">
        <v>129</v>
      </c>
      <c r="AJ496" s="5">
        <v>45229</v>
      </c>
      <c r="AK496" s="5">
        <v>45199</v>
      </c>
      <c r="AL496" s="18" t="s">
        <v>130</v>
      </c>
    </row>
    <row r="497" spans="1:38" ht="15.75" x14ac:dyDescent="0.25">
      <c r="A497" s="18">
        <v>2023</v>
      </c>
      <c r="B497" s="5">
        <v>45108</v>
      </c>
      <c r="C497" s="5">
        <v>45199</v>
      </c>
      <c r="D497" s="18" t="s">
        <v>95</v>
      </c>
      <c r="E497" s="18" t="s">
        <v>95</v>
      </c>
      <c r="F497">
        <v>4</v>
      </c>
      <c r="G497" t="s">
        <v>423</v>
      </c>
      <c r="H497" t="s">
        <v>423</v>
      </c>
      <c r="I497" t="s">
        <v>634</v>
      </c>
      <c r="J497" t="s">
        <v>421</v>
      </c>
      <c r="K497" t="s">
        <v>168</v>
      </c>
      <c r="L497" t="s">
        <v>197</v>
      </c>
      <c r="M497" s="11" t="s">
        <v>110</v>
      </c>
      <c r="N497" s="18" t="s">
        <v>112</v>
      </c>
      <c r="O497" t="s">
        <v>1074</v>
      </c>
      <c r="P497" s="18" t="s">
        <v>114</v>
      </c>
      <c r="Q497" s="18">
        <v>0</v>
      </c>
      <c r="R497" s="18">
        <f t="shared" si="7"/>
        <v>100</v>
      </c>
      <c r="S497" s="18" t="s">
        <v>125</v>
      </c>
      <c r="T497" s="18" t="s">
        <v>126</v>
      </c>
      <c r="U497" s="18" t="s">
        <v>127</v>
      </c>
      <c r="V497" s="18" t="s">
        <v>125</v>
      </c>
      <c r="W497" s="18" t="s">
        <v>126</v>
      </c>
      <c r="X497" t="s">
        <v>136</v>
      </c>
      <c r="Y497" t="s">
        <v>1074</v>
      </c>
      <c r="Z497" s="5">
        <v>45118</v>
      </c>
      <c r="AA497" s="5">
        <v>45121</v>
      </c>
      <c r="AB497">
        <v>490</v>
      </c>
      <c r="AC497">
        <v>100</v>
      </c>
      <c r="AD497">
        <v>0</v>
      </c>
      <c r="AE497" s="5">
        <v>45127</v>
      </c>
      <c r="AF497" s="15" t="s">
        <v>1867</v>
      </c>
      <c r="AG497">
        <v>490</v>
      </c>
      <c r="AH497" s="6" t="s">
        <v>128</v>
      </c>
      <c r="AI497" s="18" t="s">
        <v>129</v>
      </c>
      <c r="AJ497" s="5">
        <v>45229</v>
      </c>
      <c r="AK497" s="5">
        <v>45199</v>
      </c>
      <c r="AL497" s="18" t="s">
        <v>130</v>
      </c>
    </row>
    <row r="498" spans="1:38" x14ac:dyDescent="0.25">
      <c r="A498" s="18">
        <v>2023</v>
      </c>
      <c r="B498" s="5">
        <v>45108</v>
      </c>
      <c r="C498" s="5">
        <v>45199</v>
      </c>
      <c r="D498" s="18" t="s">
        <v>95</v>
      </c>
      <c r="E498" s="18" t="s">
        <v>95</v>
      </c>
      <c r="F498">
        <v>4</v>
      </c>
      <c r="G498" t="s">
        <v>172</v>
      </c>
      <c r="H498" t="s">
        <v>172</v>
      </c>
      <c r="I498" t="s">
        <v>634</v>
      </c>
      <c r="J498" t="s">
        <v>173</v>
      </c>
      <c r="K498" t="s">
        <v>174</v>
      </c>
      <c r="L498" t="s">
        <v>175</v>
      </c>
      <c r="M498" s="11" t="s">
        <v>110</v>
      </c>
      <c r="N498" s="18" t="s">
        <v>112</v>
      </c>
      <c r="O498" t="s">
        <v>1300</v>
      </c>
      <c r="P498" s="18" t="s">
        <v>114</v>
      </c>
      <c r="Q498" s="18">
        <v>0</v>
      </c>
      <c r="R498" s="18">
        <f t="shared" si="7"/>
        <v>1000</v>
      </c>
      <c r="S498" s="18" t="s">
        <v>125</v>
      </c>
      <c r="T498" s="18" t="s">
        <v>126</v>
      </c>
      <c r="U498" s="18" t="s">
        <v>127</v>
      </c>
      <c r="V498" s="18" t="s">
        <v>125</v>
      </c>
      <c r="W498" s="18" t="s">
        <v>126</v>
      </c>
      <c r="X498" t="s">
        <v>1053</v>
      </c>
      <c r="Y498" t="s">
        <v>1052</v>
      </c>
      <c r="Z498" s="5">
        <v>45114</v>
      </c>
      <c r="AA498" s="5">
        <v>45121</v>
      </c>
      <c r="AB498">
        <v>491</v>
      </c>
      <c r="AC498">
        <v>1000</v>
      </c>
      <c r="AD498">
        <v>0</v>
      </c>
      <c r="AG498">
        <v>491</v>
      </c>
      <c r="AH498" s="6" t="s">
        <v>128</v>
      </c>
      <c r="AI498" s="18" t="s">
        <v>129</v>
      </c>
      <c r="AJ498" s="5">
        <v>45229</v>
      </c>
      <c r="AK498" s="5">
        <v>45199</v>
      </c>
      <c r="AL498" s="18" t="s">
        <v>565</v>
      </c>
    </row>
    <row r="499" spans="1:38" ht="15.75" x14ac:dyDescent="0.25">
      <c r="A499" s="18">
        <v>2023</v>
      </c>
      <c r="B499" s="5">
        <v>45108</v>
      </c>
      <c r="C499" s="5">
        <v>45199</v>
      </c>
      <c r="D499" s="18" t="s">
        <v>95</v>
      </c>
      <c r="E499" s="18" t="s">
        <v>95</v>
      </c>
      <c r="F499">
        <v>4</v>
      </c>
      <c r="G499" t="s">
        <v>423</v>
      </c>
      <c r="H499" t="s">
        <v>423</v>
      </c>
      <c r="I499" t="s">
        <v>634</v>
      </c>
      <c r="J499" t="s">
        <v>421</v>
      </c>
      <c r="K499" t="s">
        <v>416</v>
      </c>
      <c r="L499" t="s">
        <v>517</v>
      </c>
      <c r="M499" s="11" t="s">
        <v>110</v>
      </c>
      <c r="N499" s="18" t="s">
        <v>112</v>
      </c>
      <c r="O499" t="s">
        <v>1301</v>
      </c>
      <c r="P499" s="18" t="s">
        <v>114</v>
      </c>
      <c r="Q499" s="18">
        <v>0</v>
      </c>
      <c r="R499" s="18">
        <f t="shared" si="7"/>
        <v>320</v>
      </c>
      <c r="S499" s="18" t="s">
        <v>125</v>
      </c>
      <c r="T499" s="18" t="s">
        <v>126</v>
      </c>
      <c r="U499" s="18" t="s">
        <v>127</v>
      </c>
      <c r="V499" s="18" t="s">
        <v>125</v>
      </c>
      <c r="W499" s="18" t="s">
        <v>126</v>
      </c>
      <c r="X499" t="s">
        <v>661</v>
      </c>
      <c r="Y499" t="s">
        <v>1301</v>
      </c>
      <c r="Z499" s="5">
        <v>45114</v>
      </c>
      <c r="AA499" s="5">
        <v>45115</v>
      </c>
      <c r="AB499">
        <v>492</v>
      </c>
      <c r="AC499">
        <v>320</v>
      </c>
      <c r="AD499">
        <v>0</v>
      </c>
      <c r="AE499" s="5">
        <v>45132</v>
      </c>
      <c r="AF499" s="15" t="s">
        <v>1868</v>
      </c>
      <c r="AG499">
        <v>492</v>
      </c>
      <c r="AH499" s="6" t="s">
        <v>128</v>
      </c>
      <c r="AI499" s="18" t="s">
        <v>129</v>
      </c>
      <c r="AJ499" s="5">
        <v>45229</v>
      </c>
      <c r="AK499" s="5">
        <v>45199</v>
      </c>
      <c r="AL499" s="18" t="s">
        <v>130</v>
      </c>
    </row>
    <row r="500" spans="1:38" ht="15.75" x14ac:dyDescent="0.25">
      <c r="A500" s="18">
        <v>2023</v>
      </c>
      <c r="B500" s="5">
        <v>45108</v>
      </c>
      <c r="C500" s="5">
        <v>45199</v>
      </c>
      <c r="D500" s="18" t="s">
        <v>95</v>
      </c>
      <c r="E500" s="18" t="s">
        <v>95</v>
      </c>
      <c r="F500">
        <v>4</v>
      </c>
      <c r="G500" t="s">
        <v>193</v>
      </c>
      <c r="H500" t="s">
        <v>193</v>
      </c>
      <c r="I500" t="s">
        <v>634</v>
      </c>
      <c r="J500" t="s">
        <v>495</v>
      </c>
      <c r="K500" t="s">
        <v>496</v>
      </c>
      <c r="L500" t="s">
        <v>497</v>
      </c>
      <c r="M500" s="11" t="s">
        <v>110</v>
      </c>
      <c r="N500" s="18" t="s">
        <v>112</v>
      </c>
      <c r="O500" t="s">
        <v>1302</v>
      </c>
      <c r="P500" s="18" t="s">
        <v>114</v>
      </c>
      <c r="Q500" s="18">
        <v>0</v>
      </c>
      <c r="R500" s="18">
        <f t="shared" si="7"/>
        <v>1139</v>
      </c>
      <c r="S500" s="18" t="s">
        <v>125</v>
      </c>
      <c r="T500" s="18" t="s">
        <v>126</v>
      </c>
      <c r="U500" s="18" t="s">
        <v>127</v>
      </c>
      <c r="V500" s="18" t="s">
        <v>125</v>
      </c>
      <c r="W500" s="18" t="s">
        <v>126</v>
      </c>
      <c r="X500" t="s">
        <v>1303</v>
      </c>
      <c r="Y500" t="s">
        <v>1302</v>
      </c>
      <c r="Z500" s="5">
        <v>45133</v>
      </c>
      <c r="AA500" s="5">
        <v>45133</v>
      </c>
      <c r="AB500">
        <v>493</v>
      </c>
      <c r="AC500">
        <v>1139</v>
      </c>
      <c r="AD500">
        <v>0</v>
      </c>
      <c r="AE500" s="5">
        <v>45135</v>
      </c>
      <c r="AF500" s="15" t="s">
        <v>1869</v>
      </c>
      <c r="AG500">
        <v>493</v>
      </c>
      <c r="AH500" s="6" t="s">
        <v>128</v>
      </c>
      <c r="AI500" s="18" t="s">
        <v>129</v>
      </c>
      <c r="AJ500" s="5">
        <v>45229</v>
      </c>
      <c r="AK500" s="5">
        <v>45199</v>
      </c>
      <c r="AL500" s="18" t="s">
        <v>130</v>
      </c>
    </row>
    <row r="501" spans="1:38" ht="15.75" x14ac:dyDescent="0.25">
      <c r="A501" s="18">
        <v>2023</v>
      </c>
      <c r="B501" s="5">
        <v>45108</v>
      </c>
      <c r="C501" s="5">
        <v>45199</v>
      </c>
      <c r="D501" s="18" t="s">
        <v>95</v>
      </c>
      <c r="E501" s="18" t="s">
        <v>95</v>
      </c>
      <c r="F501">
        <v>3</v>
      </c>
      <c r="G501" t="s">
        <v>267</v>
      </c>
      <c r="H501" t="s">
        <v>267</v>
      </c>
      <c r="I501" t="s">
        <v>1304</v>
      </c>
      <c r="J501" t="s">
        <v>753</v>
      </c>
      <c r="K501" t="s">
        <v>754</v>
      </c>
      <c r="L501" t="s">
        <v>755</v>
      </c>
      <c r="M501" s="11" t="s">
        <v>110</v>
      </c>
      <c r="N501" s="18" t="s">
        <v>112</v>
      </c>
      <c r="O501" t="s">
        <v>1305</v>
      </c>
      <c r="P501" s="18" t="s">
        <v>114</v>
      </c>
      <c r="Q501" s="18">
        <v>0</v>
      </c>
      <c r="R501" s="18">
        <f t="shared" si="7"/>
        <v>579.99</v>
      </c>
      <c r="S501" s="18" t="s">
        <v>125</v>
      </c>
      <c r="T501" s="18" t="s">
        <v>126</v>
      </c>
      <c r="U501" s="18" t="s">
        <v>127</v>
      </c>
      <c r="V501" s="18" t="s">
        <v>125</v>
      </c>
      <c r="W501" s="18" t="s">
        <v>126</v>
      </c>
      <c r="X501" t="s">
        <v>1306</v>
      </c>
      <c r="Y501" t="s">
        <v>1305</v>
      </c>
      <c r="Z501" s="5">
        <v>45139</v>
      </c>
      <c r="AA501" s="5">
        <v>45139</v>
      </c>
      <c r="AB501">
        <v>494</v>
      </c>
      <c r="AC501">
        <v>579.99</v>
      </c>
      <c r="AD501">
        <v>0</v>
      </c>
      <c r="AE501" s="5">
        <v>45142</v>
      </c>
      <c r="AF501" s="15" t="s">
        <v>1870</v>
      </c>
      <c r="AG501">
        <v>494</v>
      </c>
      <c r="AH501" s="6" t="s">
        <v>128</v>
      </c>
      <c r="AI501" s="18" t="s">
        <v>129</v>
      </c>
      <c r="AJ501" s="5">
        <v>45229</v>
      </c>
      <c r="AK501" s="5">
        <v>45199</v>
      </c>
      <c r="AL501" s="18" t="s">
        <v>130</v>
      </c>
    </row>
    <row r="502" spans="1:38" ht="15.75" x14ac:dyDescent="0.25">
      <c r="A502" s="18">
        <v>2023</v>
      </c>
      <c r="B502" s="5">
        <v>45108</v>
      </c>
      <c r="C502" s="5">
        <v>45199</v>
      </c>
      <c r="D502" s="18" t="s">
        <v>95</v>
      </c>
      <c r="E502" s="18" t="s">
        <v>95</v>
      </c>
      <c r="F502">
        <v>4</v>
      </c>
      <c r="G502" t="s">
        <v>131</v>
      </c>
      <c r="H502" t="s">
        <v>131</v>
      </c>
      <c r="I502" t="s">
        <v>1104</v>
      </c>
      <c r="J502" t="s">
        <v>330</v>
      </c>
      <c r="K502" t="s">
        <v>339</v>
      </c>
      <c r="L502" t="s">
        <v>447</v>
      </c>
      <c r="M502" s="11" t="s">
        <v>110</v>
      </c>
      <c r="N502" s="18" t="s">
        <v>112</v>
      </c>
      <c r="O502" t="s">
        <v>1107</v>
      </c>
      <c r="P502" s="18" t="s">
        <v>114</v>
      </c>
      <c r="Q502" s="18">
        <v>0</v>
      </c>
      <c r="R502" s="18">
        <f t="shared" si="7"/>
        <v>100</v>
      </c>
      <c r="S502" s="18" t="s">
        <v>125</v>
      </c>
      <c r="T502" s="18" t="s">
        <v>126</v>
      </c>
      <c r="U502" s="18" t="s">
        <v>127</v>
      </c>
      <c r="V502" s="18" t="s">
        <v>125</v>
      </c>
      <c r="W502" s="18" t="s">
        <v>126</v>
      </c>
      <c r="X502" t="s">
        <v>180</v>
      </c>
      <c r="Y502" t="s">
        <v>1107</v>
      </c>
      <c r="Z502" s="5">
        <v>45142</v>
      </c>
      <c r="AA502" s="5">
        <v>45142</v>
      </c>
      <c r="AB502">
        <v>495</v>
      </c>
      <c r="AC502">
        <v>100</v>
      </c>
      <c r="AD502">
        <v>0</v>
      </c>
      <c r="AE502" s="5">
        <v>45146</v>
      </c>
      <c r="AF502" s="15" t="s">
        <v>1871</v>
      </c>
      <c r="AG502">
        <v>495</v>
      </c>
      <c r="AH502" s="6" t="s">
        <v>128</v>
      </c>
      <c r="AI502" s="18" t="s">
        <v>129</v>
      </c>
      <c r="AJ502" s="5">
        <v>45229</v>
      </c>
      <c r="AK502" s="5">
        <v>45199</v>
      </c>
      <c r="AL502" s="18" t="s">
        <v>130</v>
      </c>
    </row>
    <row r="503" spans="1:38" ht="15.75" x14ac:dyDescent="0.25">
      <c r="A503" s="18">
        <v>2023</v>
      </c>
      <c r="B503" s="5">
        <v>45108</v>
      </c>
      <c r="C503" s="5">
        <v>45199</v>
      </c>
      <c r="D503" s="18" t="s">
        <v>95</v>
      </c>
      <c r="E503" s="18" t="s">
        <v>95</v>
      </c>
      <c r="F503">
        <v>4</v>
      </c>
      <c r="G503" t="s">
        <v>131</v>
      </c>
      <c r="H503" t="s">
        <v>131</v>
      </c>
      <c r="I503" t="s">
        <v>1104</v>
      </c>
      <c r="J503" t="s">
        <v>311</v>
      </c>
      <c r="K503" t="s">
        <v>1180</v>
      </c>
      <c r="L503" t="s">
        <v>1181</v>
      </c>
      <c r="M503" s="11" t="s">
        <v>110</v>
      </c>
      <c r="N503" s="18" t="s">
        <v>112</v>
      </c>
      <c r="O503" t="s">
        <v>1107</v>
      </c>
      <c r="P503" s="18" t="s">
        <v>114</v>
      </c>
      <c r="Q503" s="18">
        <v>0</v>
      </c>
      <c r="R503" s="18">
        <f t="shared" si="7"/>
        <v>100</v>
      </c>
      <c r="S503" s="18" t="s">
        <v>125</v>
      </c>
      <c r="T503" s="18" t="s">
        <v>126</v>
      </c>
      <c r="U503" s="18" t="s">
        <v>127</v>
      </c>
      <c r="V503" s="18" t="s">
        <v>125</v>
      </c>
      <c r="W503" s="18" t="s">
        <v>126</v>
      </c>
      <c r="X503" t="s">
        <v>180</v>
      </c>
      <c r="Y503" t="s">
        <v>1107</v>
      </c>
      <c r="Z503" s="5">
        <v>45142</v>
      </c>
      <c r="AA503" s="5">
        <v>45142</v>
      </c>
      <c r="AB503">
        <v>496</v>
      </c>
      <c r="AC503">
        <v>100</v>
      </c>
      <c r="AD503">
        <v>0</v>
      </c>
      <c r="AE503" s="5">
        <v>45145</v>
      </c>
      <c r="AF503" s="15" t="s">
        <v>1872</v>
      </c>
      <c r="AG503">
        <v>496</v>
      </c>
      <c r="AH503" s="6" t="s">
        <v>128</v>
      </c>
      <c r="AI503" s="18" t="s">
        <v>129</v>
      </c>
      <c r="AJ503" s="5">
        <v>45229</v>
      </c>
      <c r="AK503" s="5">
        <v>45199</v>
      </c>
      <c r="AL503" s="18" t="s">
        <v>130</v>
      </c>
    </row>
    <row r="504" spans="1:38" ht="15.75" x14ac:dyDescent="0.25">
      <c r="A504" s="18">
        <v>2023</v>
      </c>
      <c r="B504" s="5">
        <v>45108</v>
      </c>
      <c r="C504" s="5">
        <v>45199</v>
      </c>
      <c r="D504" s="18" t="s">
        <v>95</v>
      </c>
      <c r="E504" s="18" t="s">
        <v>95</v>
      </c>
      <c r="F504">
        <v>4</v>
      </c>
      <c r="G504" t="s">
        <v>131</v>
      </c>
      <c r="H504" t="s">
        <v>131</v>
      </c>
      <c r="I504" t="s">
        <v>1104</v>
      </c>
      <c r="J504" t="s">
        <v>311</v>
      </c>
      <c r="K504" t="s">
        <v>1180</v>
      </c>
      <c r="L504" t="s">
        <v>1181</v>
      </c>
      <c r="M504" s="11" t="s">
        <v>110</v>
      </c>
      <c r="N504" s="18" t="s">
        <v>112</v>
      </c>
      <c r="O504" t="s">
        <v>1179</v>
      </c>
      <c r="P504" s="18" t="s">
        <v>114</v>
      </c>
      <c r="Q504" s="18">
        <v>0</v>
      </c>
      <c r="R504" s="18">
        <f t="shared" si="7"/>
        <v>100</v>
      </c>
      <c r="S504" s="18" t="s">
        <v>125</v>
      </c>
      <c r="T504" s="18" t="s">
        <v>126</v>
      </c>
      <c r="U504" s="18" t="s">
        <v>127</v>
      </c>
      <c r="V504" s="18" t="s">
        <v>125</v>
      </c>
      <c r="W504" s="18" t="s">
        <v>126</v>
      </c>
      <c r="X504" t="s">
        <v>158</v>
      </c>
      <c r="Y504" t="s">
        <v>1179</v>
      </c>
      <c r="Z504" s="5">
        <v>45148</v>
      </c>
      <c r="AA504" s="5">
        <v>45149</v>
      </c>
      <c r="AB504">
        <v>497</v>
      </c>
      <c r="AC504">
        <v>100</v>
      </c>
      <c r="AD504">
        <v>0</v>
      </c>
      <c r="AE504" s="5">
        <v>45152</v>
      </c>
      <c r="AF504" s="15" t="s">
        <v>1873</v>
      </c>
      <c r="AG504">
        <v>497</v>
      </c>
      <c r="AH504" s="6" t="s">
        <v>128</v>
      </c>
      <c r="AI504" s="18" t="s">
        <v>129</v>
      </c>
      <c r="AJ504" s="5">
        <v>45229</v>
      </c>
      <c r="AK504" s="5">
        <v>45199</v>
      </c>
      <c r="AL504" s="18" t="s">
        <v>130</v>
      </c>
    </row>
    <row r="505" spans="1:38" ht="15.75" x14ac:dyDescent="0.25">
      <c r="A505" s="18">
        <v>2023</v>
      </c>
      <c r="B505" s="5">
        <v>45108</v>
      </c>
      <c r="C505" s="5">
        <v>45199</v>
      </c>
      <c r="D505" s="18" t="s">
        <v>95</v>
      </c>
      <c r="E505" s="18" t="s">
        <v>95</v>
      </c>
      <c r="F505">
        <v>4</v>
      </c>
      <c r="G505" t="s">
        <v>131</v>
      </c>
      <c r="H505" t="s">
        <v>131</v>
      </c>
      <c r="I505" t="s">
        <v>1104</v>
      </c>
      <c r="J505" t="s">
        <v>1178</v>
      </c>
      <c r="K505" t="s">
        <v>1106</v>
      </c>
      <c r="L505" t="s">
        <v>447</v>
      </c>
      <c r="M505" s="11" t="s">
        <v>110</v>
      </c>
      <c r="N505" s="18" t="s">
        <v>112</v>
      </c>
      <c r="O505" t="s">
        <v>1179</v>
      </c>
      <c r="P505" s="18" t="s">
        <v>114</v>
      </c>
      <c r="Q505" s="18">
        <v>0</v>
      </c>
      <c r="R505" s="18">
        <f t="shared" si="7"/>
        <v>70</v>
      </c>
      <c r="S505" s="18" t="s">
        <v>125</v>
      </c>
      <c r="T505" s="18" t="s">
        <v>126</v>
      </c>
      <c r="U505" s="18" t="s">
        <v>127</v>
      </c>
      <c r="V505" s="18" t="s">
        <v>125</v>
      </c>
      <c r="W505" s="18" t="s">
        <v>126</v>
      </c>
      <c r="X505" t="s">
        <v>158</v>
      </c>
      <c r="Y505" t="s">
        <v>1179</v>
      </c>
      <c r="Z505" s="5">
        <v>45148</v>
      </c>
      <c r="AA505" s="5">
        <v>45149</v>
      </c>
      <c r="AB505">
        <v>498</v>
      </c>
      <c r="AC505">
        <v>70</v>
      </c>
      <c r="AD505">
        <v>0</v>
      </c>
      <c r="AE505" s="5">
        <v>45152</v>
      </c>
      <c r="AF505" s="15" t="s">
        <v>1874</v>
      </c>
      <c r="AG505">
        <v>498</v>
      </c>
      <c r="AH505" s="6" t="s">
        <v>128</v>
      </c>
      <c r="AI505" s="18" t="s">
        <v>129</v>
      </c>
      <c r="AJ505" s="5">
        <v>45229</v>
      </c>
      <c r="AK505" s="5">
        <v>45199</v>
      </c>
      <c r="AL505" s="18" t="s">
        <v>130</v>
      </c>
    </row>
    <row r="506" spans="1:38" ht="15.75" x14ac:dyDescent="0.25">
      <c r="A506" s="18">
        <v>2023</v>
      </c>
      <c r="B506" s="5">
        <v>45108</v>
      </c>
      <c r="C506" s="5">
        <v>45199</v>
      </c>
      <c r="D506" s="18" t="s">
        <v>95</v>
      </c>
      <c r="E506" s="18" t="s">
        <v>95</v>
      </c>
      <c r="F506">
        <v>4</v>
      </c>
      <c r="G506" t="s">
        <v>131</v>
      </c>
      <c r="H506" t="s">
        <v>131</v>
      </c>
      <c r="I506" t="s">
        <v>612</v>
      </c>
      <c r="J506" t="s">
        <v>345</v>
      </c>
      <c r="K506" t="s">
        <v>1208</v>
      </c>
      <c r="L506" t="s">
        <v>312</v>
      </c>
      <c r="M506" s="11" t="s">
        <v>110</v>
      </c>
      <c r="N506" s="18" t="s">
        <v>112</v>
      </c>
      <c r="O506" t="s">
        <v>1307</v>
      </c>
      <c r="P506" s="18" t="s">
        <v>114</v>
      </c>
      <c r="Q506" s="18">
        <v>0</v>
      </c>
      <c r="R506" s="18">
        <f t="shared" si="7"/>
        <v>2395.6999999999998</v>
      </c>
      <c r="S506" s="18" t="s">
        <v>125</v>
      </c>
      <c r="T506" s="18" t="s">
        <v>126</v>
      </c>
      <c r="U506" s="18" t="s">
        <v>127</v>
      </c>
      <c r="V506" s="18" t="s">
        <v>125</v>
      </c>
      <c r="W506" s="18" t="s">
        <v>126</v>
      </c>
      <c r="X506" t="s">
        <v>1308</v>
      </c>
      <c r="Y506" t="s">
        <v>1307</v>
      </c>
      <c r="Z506" s="5">
        <v>45083</v>
      </c>
      <c r="AA506" s="5">
        <v>45083</v>
      </c>
      <c r="AB506">
        <v>499</v>
      </c>
      <c r="AC506">
        <v>2395.6999999999998</v>
      </c>
      <c r="AD506">
        <v>0</v>
      </c>
      <c r="AE506" s="5">
        <v>45084</v>
      </c>
      <c r="AF506" s="15" t="s">
        <v>1875</v>
      </c>
      <c r="AG506">
        <v>499</v>
      </c>
      <c r="AH506" s="6" t="s">
        <v>128</v>
      </c>
      <c r="AI506" s="18" t="s">
        <v>129</v>
      </c>
      <c r="AJ506" s="5">
        <v>45229</v>
      </c>
      <c r="AK506" s="5">
        <v>45199</v>
      </c>
      <c r="AL506" s="18" t="s">
        <v>139</v>
      </c>
    </row>
    <row r="507" spans="1:38" x14ac:dyDescent="0.25">
      <c r="A507" s="18">
        <v>2023</v>
      </c>
      <c r="B507" s="5">
        <v>45108</v>
      </c>
      <c r="C507" s="5">
        <v>45199</v>
      </c>
      <c r="D507" s="18" t="s">
        <v>95</v>
      </c>
      <c r="E507" s="18" t="s">
        <v>95</v>
      </c>
      <c r="F507">
        <v>4</v>
      </c>
      <c r="G507" t="s">
        <v>140</v>
      </c>
      <c r="H507" t="s">
        <v>140</v>
      </c>
      <c r="I507" t="s">
        <v>141</v>
      </c>
      <c r="J507" t="s">
        <v>1309</v>
      </c>
      <c r="K507" t="s">
        <v>216</v>
      </c>
      <c r="L507" t="s">
        <v>1310</v>
      </c>
      <c r="M507" s="11" t="s">
        <v>111</v>
      </c>
      <c r="N507" s="18" t="s">
        <v>112</v>
      </c>
      <c r="O507" t="s">
        <v>1311</v>
      </c>
      <c r="P507" s="18" t="s">
        <v>114</v>
      </c>
      <c r="Q507" s="18">
        <v>0</v>
      </c>
      <c r="R507" s="18">
        <f t="shared" si="7"/>
        <v>100</v>
      </c>
      <c r="S507" s="18" t="s">
        <v>125</v>
      </c>
      <c r="T507" s="18" t="s">
        <v>126</v>
      </c>
      <c r="U507" s="18" t="s">
        <v>127</v>
      </c>
      <c r="V507" s="18" t="s">
        <v>125</v>
      </c>
      <c r="W507" s="18" t="s">
        <v>126</v>
      </c>
      <c r="X507" t="s">
        <v>127</v>
      </c>
      <c r="Y507" s="19" t="s">
        <v>1311</v>
      </c>
      <c r="Z507" s="5">
        <v>45114</v>
      </c>
      <c r="AA507" s="5">
        <v>45114</v>
      </c>
      <c r="AB507">
        <v>500</v>
      </c>
      <c r="AC507">
        <v>100</v>
      </c>
      <c r="AD507">
        <v>0</v>
      </c>
      <c r="AG507">
        <v>500</v>
      </c>
      <c r="AH507" s="6" t="s">
        <v>128</v>
      </c>
      <c r="AI507" s="18" t="s">
        <v>129</v>
      </c>
      <c r="AJ507" s="5">
        <v>45229</v>
      </c>
      <c r="AK507" s="5">
        <v>45199</v>
      </c>
      <c r="AL507" s="18" t="s">
        <v>565</v>
      </c>
    </row>
    <row r="508" spans="1:38" ht="15.75" x14ac:dyDescent="0.25">
      <c r="A508" s="18">
        <v>2023</v>
      </c>
      <c r="B508" s="5">
        <v>45108</v>
      </c>
      <c r="C508" s="5">
        <v>45199</v>
      </c>
      <c r="D508" s="18" t="s">
        <v>95</v>
      </c>
      <c r="E508" s="18" t="s">
        <v>95</v>
      </c>
      <c r="F508">
        <v>4</v>
      </c>
      <c r="G508" t="s">
        <v>292</v>
      </c>
      <c r="H508" t="s">
        <v>292</v>
      </c>
      <c r="I508" t="s">
        <v>310</v>
      </c>
      <c r="J508" t="s">
        <v>1312</v>
      </c>
      <c r="K508" t="s">
        <v>1313</v>
      </c>
      <c r="L508" t="s">
        <v>1314</v>
      </c>
      <c r="M508" s="11" t="s">
        <v>110</v>
      </c>
      <c r="N508" s="18" t="s">
        <v>112</v>
      </c>
      <c r="O508" t="s">
        <v>1315</v>
      </c>
      <c r="P508" s="18" t="s">
        <v>114</v>
      </c>
      <c r="Q508" s="18">
        <v>0</v>
      </c>
      <c r="R508" s="18">
        <f t="shared" si="7"/>
        <v>300</v>
      </c>
      <c r="S508" s="18" t="s">
        <v>125</v>
      </c>
      <c r="T508" s="18" t="s">
        <v>126</v>
      </c>
      <c r="U508" s="18" t="s">
        <v>127</v>
      </c>
      <c r="V508" s="18" t="s">
        <v>125</v>
      </c>
      <c r="W508" s="18" t="s">
        <v>126</v>
      </c>
      <c r="X508" t="s">
        <v>629</v>
      </c>
      <c r="Y508" t="s">
        <v>1316</v>
      </c>
      <c r="Z508" s="5">
        <v>45110</v>
      </c>
      <c r="AA508" s="5">
        <v>45110</v>
      </c>
      <c r="AB508">
        <v>501</v>
      </c>
      <c r="AC508">
        <v>300</v>
      </c>
      <c r="AD508">
        <v>0</v>
      </c>
      <c r="AE508" s="5">
        <v>45149</v>
      </c>
      <c r="AF508" s="15" t="s">
        <v>1876</v>
      </c>
      <c r="AG508">
        <v>501</v>
      </c>
      <c r="AH508" s="6" t="s">
        <v>128</v>
      </c>
      <c r="AI508" s="18" t="s">
        <v>129</v>
      </c>
      <c r="AJ508" s="5">
        <v>45229</v>
      </c>
      <c r="AK508" s="5">
        <v>45199</v>
      </c>
      <c r="AL508" s="18" t="s">
        <v>130</v>
      </c>
    </row>
    <row r="509" spans="1:38" ht="15.75" x14ac:dyDescent="0.25">
      <c r="A509" s="18">
        <v>2023</v>
      </c>
      <c r="B509" s="5">
        <v>45108</v>
      </c>
      <c r="C509" s="5">
        <v>45199</v>
      </c>
      <c r="D509" s="18" t="s">
        <v>95</v>
      </c>
      <c r="E509" s="18" t="s">
        <v>95</v>
      </c>
      <c r="F509">
        <v>4</v>
      </c>
      <c r="G509" t="s">
        <v>309</v>
      </c>
      <c r="H509" t="s">
        <v>309</v>
      </c>
      <c r="I509" t="s">
        <v>400</v>
      </c>
      <c r="J509" t="s">
        <v>345</v>
      </c>
      <c r="K509" t="s">
        <v>156</v>
      </c>
      <c r="L509" t="s">
        <v>346</v>
      </c>
      <c r="M509" s="11" t="s">
        <v>110</v>
      </c>
      <c r="N509" s="18" t="s">
        <v>112</v>
      </c>
      <c r="O509" t="s">
        <v>635</v>
      </c>
      <c r="P509" s="18" t="s">
        <v>114</v>
      </c>
      <c r="Q509" s="18">
        <v>0</v>
      </c>
      <c r="R509" s="18">
        <f t="shared" si="7"/>
        <v>100</v>
      </c>
      <c r="S509" s="18" t="s">
        <v>125</v>
      </c>
      <c r="T509" s="18" t="s">
        <v>126</v>
      </c>
      <c r="U509" s="18" t="s">
        <v>127</v>
      </c>
      <c r="V509" s="18" t="s">
        <v>125</v>
      </c>
      <c r="W509" s="18" t="s">
        <v>126</v>
      </c>
      <c r="X509" t="s">
        <v>636</v>
      </c>
      <c r="Y509" t="s">
        <v>635</v>
      </c>
      <c r="Z509" s="5">
        <v>45110</v>
      </c>
      <c r="AA509" s="5">
        <v>45115</v>
      </c>
      <c r="AB509">
        <v>502</v>
      </c>
      <c r="AC509">
        <v>100</v>
      </c>
      <c r="AD509">
        <v>0</v>
      </c>
      <c r="AE509" s="5">
        <v>45117</v>
      </c>
      <c r="AF509" s="15" t="s">
        <v>1877</v>
      </c>
      <c r="AG509">
        <v>502</v>
      </c>
      <c r="AH509" s="6" t="s">
        <v>128</v>
      </c>
      <c r="AI509" s="18" t="s">
        <v>129</v>
      </c>
      <c r="AJ509" s="5">
        <v>45229</v>
      </c>
      <c r="AK509" s="5">
        <v>45199</v>
      </c>
      <c r="AL509" s="18" t="s">
        <v>130</v>
      </c>
    </row>
    <row r="510" spans="1:38" ht="15.75" x14ac:dyDescent="0.25">
      <c r="A510" s="18">
        <v>2023</v>
      </c>
      <c r="B510" s="5">
        <v>45108</v>
      </c>
      <c r="C510" s="5">
        <v>45199</v>
      </c>
      <c r="D510" s="18" t="s">
        <v>95</v>
      </c>
      <c r="E510" s="18" t="s">
        <v>95</v>
      </c>
      <c r="F510">
        <v>3</v>
      </c>
      <c r="G510" t="s">
        <v>267</v>
      </c>
      <c r="H510" t="s">
        <v>267</v>
      </c>
      <c r="I510" t="s">
        <v>310</v>
      </c>
      <c r="J510" t="s">
        <v>435</v>
      </c>
      <c r="K510" t="s">
        <v>436</v>
      </c>
      <c r="L510" t="s">
        <v>437</v>
      </c>
      <c r="M510" s="11" t="s">
        <v>110</v>
      </c>
      <c r="N510" s="18" t="s">
        <v>112</v>
      </c>
      <c r="O510" t="s">
        <v>1317</v>
      </c>
      <c r="P510" s="18" t="s">
        <v>114</v>
      </c>
      <c r="Q510" s="18">
        <v>0</v>
      </c>
      <c r="R510" s="18">
        <f t="shared" si="7"/>
        <v>860</v>
      </c>
      <c r="S510" s="18" t="s">
        <v>125</v>
      </c>
      <c r="T510" s="18" t="s">
        <v>126</v>
      </c>
      <c r="U510" s="18" t="s">
        <v>127</v>
      </c>
      <c r="V510" s="18" t="s">
        <v>125</v>
      </c>
      <c r="W510" s="18" t="s">
        <v>126</v>
      </c>
      <c r="X510" t="s">
        <v>1318</v>
      </c>
      <c r="Y510" s="19" t="s">
        <v>1317</v>
      </c>
      <c r="Z510" s="5">
        <v>45119</v>
      </c>
      <c r="AA510" s="5">
        <v>45120</v>
      </c>
      <c r="AB510">
        <v>503</v>
      </c>
      <c r="AC510">
        <v>860</v>
      </c>
      <c r="AD510">
        <v>0</v>
      </c>
      <c r="AE510" s="5">
        <v>45120</v>
      </c>
      <c r="AF510" s="15" t="s">
        <v>1878</v>
      </c>
      <c r="AG510">
        <v>503</v>
      </c>
      <c r="AH510" s="6" t="s">
        <v>128</v>
      </c>
      <c r="AI510" s="18" t="s">
        <v>129</v>
      </c>
      <c r="AJ510" s="5">
        <v>45229</v>
      </c>
      <c r="AK510" s="5">
        <v>45199</v>
      </c>
      <c r="AL510" s="18" t="s">
        <v>130</v>
      </c>
    </row>
    <row r="511" spans="1:38" x14ac:dyDescent="0.25">
      <c r="A511" s="18">
        <v>2023</v>
      </c>
      <c r="B511" s="5">
        <v>45108</v>
      </c>
      <c r="C511" s="5">
        <v>45199</v>
      </c>
      <c r="D511" s="18" t="s">
        <v>95</v>
      </c>
      <c r="E511" s="18" t="s">
        <v>95</v>
      </c>
      <c r="F511">
        <v>4</v>
      </c>
      <c r="G511" t="s">
        <v>245</v>
      </c>
      <c r="H511" t="s">
        <v>245</v>
      </c>
      <c r="I511" t="s">
        <v>310</v>
      </c>
      <c r="J511" t="s">
        <v>560</v>
      </c>
      <c r="K511" t="s">
        <v>561</v>
      </c>
      <c r="L511" t="s">
        <v>156</v>
      </c>
      <c r="M511" s="11" t="s">
        <v>110</v>
      </c>
      <c r="N511" s="18" t="s">
        <v>112</v>
      </c>
      <c r="O511" t="s">
        <v>562</v>
      </c>
      <c r="P511" s="18" t="s">
        <v>114</v>
      </c>
      <c r="Q511" s="18">
        <v>0</v>
      </c>
      <c r="R511" s="18">
        <f t="shared" si="7"/>
        <v>100</v>
      </c>
      <c r="S511" s="18" t="s">
        <v>125</v>
      </c>
      <c r="T511" s="18" t="s">
        <v>126</v>
      </c>
      <c r="U511" s="18" t="s">
        <v>127</v>
      </c>
      <c r="V511" s="18" t="s">
        <v>125</v>
      </c>
      <c r="W511" s="18" t="s">
        <v>126</v>
      </c>
      <c r="X511" t="s">
        <v>563</v>
      </c>
      <c r="Y511" t="s">
        <v>564</v>
      </c>
      <c r="Z511" s="5">
        <v>45133</v>
      </c>
      <c r="AA511" s="5">
        <v>45133</v>
      </c>
      <c r="AB511">
        <v>504</v>
      </c>
      <c r="AC511">
        <v>100</v>
      </c>
      <c r="AD511">
        <v>0</v>
      </c>
      <c r="AG511">
        <v>504</v>
      </c>
      <c r="AH511" s="6" t="s">
        <v>128</v>
      </c>
      <c r="AI511" s="18" t="s">
        <v>129</v>
      </c>
      <c r="AJ511" s="5">
        <v>45229</v>
      </c>
      <c r="AK511" s="5">
        <v>45199</v>
      </c>
      <c r="AL511" s="18" t="s">
        <v>565</v>
      </c>
    </row>
    <row r="512" spans="1:38" ht="15.75" x14ac:dyDescent="0.25">
      <c r="A512" s="18">
        <v>2023</v>
      </c>
      <c r="B512" s="5">
        <v>45108</v>
      </c>
      <c r="C512" s="5">
        <v>45199</v>
      </c>
      <c r="D512" s="18" t="s">
        <v>95</v>
      </c>
      <c r="E512" s="18" t="s">
        <v>95</v>
      </c>
      <c r="F512">
        <v>4</v>
      </c>
      <c r="G512" t="s">
        <v>316</v>
      </c>
      <c r="H512" t="s">
        <v>316</v>
      </c>
      <c r="I512" t="s">
        <v>400</v>
      </c>
      <c r="J512" t="s">
        <v>317</v>
      </c>
      <c r="K512" t="s">
        <v>135</v>
      </c>
      <c r="L512" t="s">
        <v>278</v>
      </c>
      <c r="M512" s="11" t="s">
        <v>110</v>
      </c>
      <c r="N512" s="18" t="s">
        <v>112</v>
      </c>
      <c r="O512" t="s">
        <v>659</v>
      </c>
      <c r="P512" s="18" t="s">
        <v>114</v>
      </c>
      <c r="Q512" s="18">
        <v>0</v>
      </c>
      <c r="R512" s="18">
        <f t="shared" si="7"/>
        <v>120</v>
      </c>
      <c r="S512" s="18" t="s">
        <v>125</v>
      </c>
      <c r="T512" s="18" t="s">
        <v>126</v>
      </c>
      <c r="U512" s="18" t="s">
        <v>127</v>
      </c>
      <c r="V512" s="18" t="s">
        <v>125</v>
      </c>
      <c r="W512" s="18" t="s">
        <v>126</v>
      </c>
      <c r="X512" t="s">
        <v>660</v>
      </c>
      <c r="Y512" t="s">
        <v>659</v>
      </c>
      <c r="Z512" s="5">
        <v>45112</v>
      </c>
      <c r="AA512" s="5">
        <v>45118</v>
      </c>
      <c r="AB512">
        <v>505</v>
      </c>
      <c r="AC512">
        <v>120</v>
      </c>
      <c r="AD512">
        <v>0</v>
      </c>
      <c r="AE512" s="5">
        <v>45132</v>
      </c>
      <c r="AF512" s="15" t="s">
        <v>1879</v>
      </c>
      <c r="AG512">
        <v>505</v>
      </c>
      <c r="AH512" s="6" t="s">
        <v>128</v>
      </c>
      <c r="AI512" s="18" t="s">
        <v>129</v>
      </c>
      <c r="AJ512" s="5">
        <v>45229</v>
      </c>
      <c r="AK512" s="5">
        <v>45199</v>
      </c>
      <c r="AL512" s="18" t="s">
        <v>130</v>
      </c>
    </row>
    <row r="513" spans="1:38" ht="15.75" x14ac:dyDescent="0.25">
      <c r="A513" s="18">
        <v>2023</v>
      </c>
      <c r="B513" s="5">
        <v>45108</v>
      </c>
      <c r="C513" s="5">
        <v>45199</v>
      </c>
      <c r="D513" s="18" t="s">
        <v>95</v>
      </c>
      <c r="E513" s="18" t="s">
        <v>95</v>
      </c>
      <c r="F513">
        <v>4</v>
      </c>
      <c r="G513" t="s">
        <v>316</v>
      </c>
      <c r="H513" t="s">
        <v>316</v>
      </c>
      <c r="I513" t="s">
        <v>400</v>
      </c>
      <c r="J513" t="s">
        <v>431</v>
      </c>
      <c r="K513" t="s">
        <v>282</v>
      </c>
      <c r="L513" t="s">
        <v>432</v>
      </c>
      <c r="M513" s="11" t="s">
        <v>110</v>
      </c>
      <c r="N513" s="18" t="s">
        <v>112</v>
      </c>
      <c r="O513" t="s">
        <v>1113</v>
      </c>
      <c r="P513" s="18" t="s">
        <v>114</v>
      </c>
      <c r="Q513" s="18">
        <v>0</v>
      </c>
      <c r="R513" s="18">
        <f t="shared" si="7"/>
        <v>460</v>
      </c>
      <c r="S513" s="18" t="s">
        <v>125</v>
      </c>
      <c r="T513" s="18" t="s">
        <v>126</v>
      </c>
      <c r="U513" s="18" t="s">
        <v>127</v>
      </c>
      <c r="V513" s="18" t="s">
        <v>125</v>
      </c>
      <c r="W513" s="18" t="s">
        <v>126</v>
      </c>
      <c r="X513" t="s">
        <v>1319</v>
      </c>
      <c r="Y513" t="s">
        <v>1113</v>
      </c>
      <c r="Z513" s="5">
        <v>45114</v>
      </c>
      <c r="AA513" s="5">
        <v>45121</v>
      </c>
      <c r="AB513">
        <v>506</v>
      </c>
      <c r="AC513">
        <v>460</v>
      </c>
      <c r="AD513">
        <v>0</v>
      </c>
      <c r="AE513" s="5">
        <v>45131</v>
      </c>
      <c r="AF513" s="15" t="s">
        <v>1880</v>
      </c>
      <c r="AG513">
        <v>506</v>
      </c>
      <c r="AH513" s="6" t="s">
        <v>128</v>
      </c>
      <c r="AI513" s="18" t="s">
        <v>129</v>
      </c>
      <c r="AJ513" s="5">
        <v>45229</v>
      </c>
      <c r="AK513" s="5">
        <v>45199</v>
      </c>
      <c r="AL513" s="18" t="s">
        <v>130</v>
      </c>
    </row>
    <row r="514" spans="1:38" ht="15.75" x14ac:dyDescent="0.25">
      <c r="A514" s="18">
        <v>2023</v>
      </c>
      <c r="B514" s="5">
        <v>45108</v>
      </c>
      <c r="C514" s="5">
        <v>45199</v>
      </c>
      <c r="D514" s="18" t="s">
        <v>95</v>
      </c>
      <c r="E514" s="18" t="s">
        <v>95</v>
      </c>
      <c r="F514">
        <v>4</v>
      </c>
      <c r="G514" t="s">
        <v>200</v>
      </c>
      <c r="H514" t="s">
        <v>200</v>
      </c>
      <c r="I514" t="s">
        <v>400</v>
      </c>
      <c r="J514" t="s">
        <v>461</v>
      </c>
      <c r="K514" t="s">
        <v>304</v>
      </c>
      <c r="L514" t="s">
        <v>462</v>
      </c>
      <c r="M514" s="11" t="s">
        <v>110</v>
      </c>
      <c r="N514" s="18" t="s">
        <v>112</v>
      </c>
      <c r="O514" t="s">
        <v>1320</v>
      </c>
      <c r="P514" s="18" t="s">
        <v>114</v>
      </c>
      <c r="Q514" s="18">
        <v>0</v>
      </c>
      <c r="R514" s="18">
        <f t="shared" si="7"/>
        <v>2167.9899999999998</v>
      </c>
      <c r="S514" s="18" t="s">
        <v>125</v>
      </c>
      <c r="T514" s="18" t="s">
        <v>126</v>
      </c>
      <c r="U514" s="18" t="s">
        <v>127</v>
      </c>
      <c r="V514" s="18" t="s">
        <v>125</v>
      </c>
      <c r="W514" s="18" t="s">
        <v>126</v>
      </c>
      <c r="X514" t="s">
        <v>1082</v>
      </c>
      <c r="Y514" t="s">
        <v>1320</v>
      </c>
      <c r="Z514" s="5">
        <v>45112</v>
      </c>
      <c r="AA514" s="5">
        <v>45114</v>
      </c>
      <c r="AB514">
        <v>507</v>
      </c>
      <c r="AC514">
        <v>2167.9899999999998</v>
      </c>
      <c r="AD514">
        <v>0</v>
      </c>
      <c r="AE514" s="5">
        <v>45138</v>
      </c>
      <c r="AF514" s="15" t="s">
        <v>1881</v>
      </c>
      <c r="AG514">
        <v>507</v>
      </c>
      <c r="AH514" s="6" t="s">
        <v>128</v>
      </c>
      <c r="AI514" s="18" t="s">
        <v>129</v>
      </c>
      <c r="AJ514" s="5">
        <v>45229</v>
      </c>
      <c r="AK514" s="5">
        <v>45199</v>
      </c>
      <c r="AL514" s="18" t="s">
        <v>130</v>
      </c>
    </row>
    <row r="515" spans="1:38" ht="15.75" x14ac:dyDescent="0.25">
      <c r="A515" s="18">
        <v>2023</v>
      </c>
      <c r="B515" s="5">
        <v>45108</v>
      </c>
      <c r="C515" s="5">
        <v>45199</v>
      </c>
      <c r="D515" s="18" t="s">
        <v>95</v>
      </c>
      <c r="E515" s="18" t="s">
        <v>95</v>
      </c>
      <c r="F515">
        <v>3</v>
      </c>
      <c r="G515" t="s">
        <v>267</v>
      </c>
      <c r="H515" t="s">
        <v>267</v>
      </c>
      <c r="I515" t="s">
        <v>618</v>
      </c>
      <c r="J515" t="s">
        <v>1162</v>
      </c>
      <c r="K515" t="s">
        <v>156</v>
      </c>
      <c r="L515" t="s">
        <v>1163</v>
      </c>
      <c r="M515" s="11" t="s">
        <v>110</v>
      </c>
      <c r="N515" s="18" t="s">
        <v>112</v>
      </c>
      <c r="O515" t="s">
        <v>1211</v>
      </c>
      <c r="P515" s="18" t="s">
        <v>114</v>
      </c>
      <c r="Q515" s="18">
        <v>0</v>
      </c>
      <c r="R515" s="18">
        <f t="shared" si="7"/>
        <v>116</v>
      </c>
      <c r="S515" s="18" t="s">
        <v>125</v>
      </c>
      <c r="T515" s="18" t="s">
        <v>126</v>
      </c>
      <c r="U515" s="18" t="s">
        <v>127</v>
      </c>
      <c r="V515" s="18" t="s">
        <v>125</v>
      </c>
      <c r="W515" s="18" t="s">
        <v>126</v>
      </c>
      <c r="X515" t="s">
        <v>127</v>
      </c>
      <c r="Y515" t="s">
        <v>1211</v>
      </c>
      <c r="Z515" s="5">
        <v>45126</v>
      </c>
      <c r="AA515" s="5">
        <v>45127</v>
      </c>
      <c r="AB515">
        <v>508</v>
      </c>
      <c r="AC515">
        <v>116</v>
      </c>
      <c r="AD515">
        <v>0</v>
      </c>
      <c r="AE515" s="5">
        <v>45128</v>
      </c>
      <c r="AF515" s="15" t="s">
        <v>1882</v>
      </c>
      <c r="AG515">
        <v>508</v>
      </c>
      <c r="AH515" s="6" t="s">
        <v>128</v>
      </c>
      <c r="AI515" s="18" t="s">
        <v>129</v>
      </c>
      <c r="AJ515" s="5">
        <v>45229</v>
      </c>
      <c r="AK515" s="5">
        <v>45199</v>
      </c>
      <c r="AL515" s="18" t="s">
        <v>130</v>
      </c>
    </row>
    <row r="516" spans="1:38" ht="15.75" x14ac:dyDescent="0.25">
      <c r="A516" s="18">
        <v>2023</v>
      </c>
      <c r="B516" s="5">
        <v>45108</v>
      </c>
      <c r="C516" s="5">
        <v>45199</v>
      </c>
      <c r="D516" s="18" t="s">
        <v>95</v>
      </c>
      <c r="E516" s="18" t="s">
        <v>95</v>
      </c>
      <c r="F516">
        <v>4</v>
      </c>
      <c r="G516" t="s">
        <v>423</v>
      </c>
      <c r="H516" t="s">
        <v>423</v>
      </c>
      <c r="I516" t="s">
        <v>400</v>
      </c>
      <c r="J516" t="s">
        <v>421</v>
      </c>
      <c r="K516" t="s">
        <v>416</v>
      </c>
      <c r="L516" t="s">
        <v>517</v>
      </c>
      <c r="M516" s="11" t="s">
        <v>110</v>
      </c>
      <c r="N516" s="18" t="s">
        <v>112</v>
      </c>
      <c r="O516" t="s">
        <v>549</v>
      </c>
      <c r="P516" s="18" t="s">
        <v>114</v>
      </c>
      <c r="Q516" s="18">
        <v>0</v>
      </c>
      <c r="R516" s="18">
        <f t="shared" si="7"/>
        <v>442</v>
      </c>
      <c r="S516" s="18" t="s">
        <v>125</v>
      </c>
      <c r="T516" s="18" t="s">
        <v>126</v>
      </c>
      <c r="U516" s="18" t="s">
        <v>127</v>
      </c>
      <c r="V516" s="18" t="s">
        <v>125</v>
      </c>
      <c r="W516" s="18" t="s">
        <v>126</v>
      </c>
      <c r="X516" t="s">
        <v>550</v>
      </c>
      <c r="Y516" t="s">
        <v>549</v>
      </c>
      <c r="Z516" s="5">
        <v>45107</v>
      </c>
      <c r="AA516" s="5">
        <v>45108</v>
      </c>
      <c r="AB516">
        <v>509</v>
      </c>
      <c r="AC516">
        <v>442</v>
      </c>
      <c r="AD516">
        <v>0</v>
      </c>
      <c r="AE516" s="5">
        <v>45118</v>
      </c>
      <c r="AF516" s="15" t="s">
        <v>1883</v>
      </c>
      <c r="AG516">
        <v>509</v>
      </c>
      <c r="AH516" s="6" t="s">
        <v>128</v>
      </c>
      <c r="AI516" s="18" t="s">
        <v>129</v>
      </c>
      <c r="AJ516" s="5">
        <v>45229</v>
      </c>
      <c r="AK516" s="5">
        <v>45199</v>
      </c>
      <c r="AL516" s="18" t="s">
        <v>130</v>
      </c>
    </row>
    <row r="517" spans="1:38" ht="15.75" x14ac:dyDescent="0.25">
      <c r="A517" s="18">
        <v>2023</v>
      </c>
      <c r="B517" s="5">
        <v>45108</v>
      </c>
      <c r="C517" s="5">
        <v>45199</v>
      </c>
      <c r="D517" s="18" t="s">
        <v>95</v>
      </c>
      <c r="E517" s="18" t="s">
        <v>95</v>
      </c>
      <c r="F517">
        <v>4</v>
      </c>
      <c r="G517" t="s">
        <v>200</v>
      </c>
      <c r="H517" t="s">
        <v>200</v>
      </c>
      <c r="I517" t="s">
        <v>400</v>
      </c>
      <c r="J517" t="s">
        <v>367</v>
      </c>
      <c r="K517" t="s">
        <v>368</v>
      </c>
      <c r="L517" t="s">
        <v>369</v>
      </c>
      <c r="M517" s="11" t="s">
        <v>110</v>
      </c>
      <c r="N517" s="18" t="s">
        <v>112</v>
      </c>
      <c r="O517" t="s">
        <v>1075</v>
      </c>
      <c r="P517" s="18" t="s">
        <v>114</v>
      </c>
      <c r="Q517" s="18">
        <v>0</v>
      </c>
      <c r="R517" s="18">
        <f t="shared" si="7"/>
        <v>120</v>
      </c>
      <c r="S517" s="18" t="s">
        <v>125</v>
      </c>
      <c r="T517" s="18" t="s">
        <v>126</v>
      </c>
      <c r="U517" s="18" t="s">
        <v>127</v>
      </c>
      <c r="V517" s="18" t="s">
        <v>125</v>
      </c>
      <c r="W517" s="18" t="s">
        <v>126</v>
      </c>
      <c r="X517" t="s">
        <v>1076</v>
      </c>
      <c r="Y517" t="s">
        <v>1075</v>
      </c>
      <c r="Z517" s="5">
        <v>45124</v>
      </c>
      <c r="AA517" s="5">
        <v>45128</v>
      </c>
      <c r="AB517">
        <v>510</v>
      </c>
      <c r="AC517">
        <v>120</v>
      </c>
      <c r="AD517">
        <v>0</v>
      </c>
      <c r="AE517" s="5">
        <v>45135</v>
      </c>
      <c r="AF517" s="15" t="s">
        <v>1884</v>
      </c>
      <c r="AG517">
        <v>510</v>
      </c>
      <c r="AH517" s="6" t="s">
        <v>128</v>
      </c>
      <c r="AI517" s="18" t="s">
        <v>129</v>
      </c>
      <c r="AJ517" s="5">
        <v>45229</v>
      </c>
      <c r="AK517" s="5">
        <v>45199</v>
      </c>
      <c r="AL517" s="18" t="s">
        <v>130</v>
      </c>
    </row>
    <row r="518" spans="1:38" ht="15.75" x14ac:dyDescent="0.25">
      <c r="A518" s="18">
        <v>2023</v>
      </c>
      <c r="B518" s="5">
        <v>45108</v>
      </c>
      <c r="C518" s="5">
        <v>45199</v>
      </c>
      <c r="D518" s="18" t="s">
        <v>95</v>
      </c>
      <c r="E518" s="18" t="s">
        <v>95</v>
      </c>
      <c r="F518">
        <v>4</v>
      </c>
      <c r="G518" t="s">
        <v>316</v>
      </c>
      <c r="H518" t="s">
        <v>316</v>
      </c>
      <c r="I518" t="s">
        <v>400</v>
      </c>
      <c r="J518" t="s">
        <v>317</v>
      </c>
      <c r="K518" t="s">
        <v>135</v>
      </c>
      <c r="L518" t="s">
        <v>278</v>
      </c>
      <c r="M518" s="11" t="s">
        <v>110</v>
      </c>
      <c r="N518" s="18" t="s">
        <v>112</v>
      </c>
      <c r="O518" t="s">
        <v>1118</v>
      </c>
      <c r="P518" s="18" t="s">
        <v>114</v>
      </c>
      <c r="Q518" s="18">
        <v>0</v>
      </c>
      <c r="R518" s="18">
        <f t="shared" si="7"/>
        <v>339</v>
      </c>
      <c r="S518" s="18" t="s">
        <v>125</v>
      </c>
      <c r="T518" s="18" t="s">
        <v>126</v>
      </c>
      <c r="U518" s="18" t="s">
        <v>127</v>
      </c>
      <c r="V518" s="18" t="s">
        <v>125</v>
      </c>
      <c r="W518" s="18" t="s">
        <v>126</v>
      </c>
      <c r="X518" t="s">
        <v>1119</v>
      </c>
      <c r="Y518" t="s">
        <v>1118</v>
      </c>
      <c r="Z518" s="5">
        <v>45124</v>
      </c>
      <c r="AA518" s="5">
        <v>45128</v>
      </c>
      <c r="AB518">
        <v>511</v>
      </c>
      <c r="AC518">
        <v>339</v>
      </c>
      <c r="AD518">
        <v>0</v>
      </c>
      <c r="AE518" s="5">
        <v>45138</v>
      </c>
      <c r="AF518" s="15" t="s">
        <v>1885</v>
      </c>
      <c r="AG518">
        <v>511</v>
      </c>
      <c r="AH518" s="6" t="s">
        <v>128</v>
      </c>
      <c r="AI518" s="18" t="s">
        <v>129</v>
      </c>
      <c r="AJ518" s="5">
        <v>45229</v>
      </c>
      <c r="AK518" s="5">
        <v>45199</v>
      </c>
      <c r="AL518" s="18" t="s">
        <v>130</v>
      </c>
    </row>
    <row r="519" spans="1:38" ht="15.75" x14ac:dyDescent="0.25">
      <c r="A519" s="18">
        <v>2023</v>
      </c>
      <c r="B519" s="5">
        <v>45108</v>
      </c>
      <c r="C519" s="5">
        <v>45199</v>
      </c>
      <c r="D519" s="18" t="s">
        <v>95</v>
      </c>
      <c r="E519" s="18" t="s">
        <v>95</v>
      </c>
      <c r="F519">
        <v>4</v>
      </c>
      <c r="G519" t="s">
        <v>131</v>
      </c>
      <c r="H519" t="s">
        <v>131</v>
      </c>
      <c r="I519" t="s">
        <v>400</v>
      </c>
      <c r="J519" t="s">
        <v>320</v>
      </c>
      <c r="K519" t="s">
        <v>216</v>
      </c>
      <c r="L519" t="s">
        <v>216</v>
      </c>
      <c r="M519" s="11" t="s">
        <v>110</v>
      </c>
      <c r="N519" s="18" t="s">
        <v>112</v>
      </c>
      <c r="O519" t="s">
        <v>734</v>
      </c>
      <c r="P519" s="18" t="s">
        <v>114</v>
      </c>
      <c r="Q519" s="18">
        <v>0</v>
      </c>
      <c r="R519" s="18">
        <f t="shared" si="7"/>
        <v>450</v>
      </c>
      <c r="S519" s="18" t="s">
        <v>125</v>
      </c>
      <c r="T519" s="18" t="s">
        <v>126</v>
      </c>
      <c r="U519" s="18" t="s">
        <v>127</v>
      </c>
      <c r="V519" s="18" t="s">
        <v>125</v>
      </c>
      <c r="W519" s="18" t="s">
        <v>126</v>
      </c>
      <c r="X519" t="s">
        <v>1220</v>
      </c>
      <c r="Y519" t="s">
        <v>734</v>
      </c>
      <c r="Z519" s="5">
        <v>45131</v>
      </c>
      <c r="AA519" s="5">
        <v>45135</v>
      </c>
      <c r="AB519">
        <v>512</v>
      </c>
      <c r="AC519">
        <v>450</v>
      </c>
      <c r="AD519">
        <v>0</v>
      </c>
      <c r="AE519" s="5">
        <v>45138</v>
      </c>
      <c r="AF519" s="15" t="s">
        <v>1886</v>
      </c>
      <c r="AG519">
        <v>512</v>
      </c>
      <c r="AH519" s="6" t="s">
        <v>128</v>
      </c>
      <c r="AI519" s="18" t="s">
        <v>129</v>
      </c>
      <c r="AJ519" s="5">
        <v>45229</v>
      </c>
      <c r="AK519" s="5">
        <v>45199</v>
      </c>
      <c r="AL519" s="18" t="s">
        <v>130</v>
      </c>
    </row>
    <row r="520" spans="1:38" ht="15.75" x14ac:dyDescent="0.25">
      <c r="A520" s="18">
        <v>2023</v>
      </c>
      <c r="B520" s="5">
        <v>45108</v>
      </c>
      <c r="C520" s="5">
        <v>45199</v>
      </c>
      <c r="D520" s="18" t="s">
        <v>95</v>
      </c>
      <c r="E520" s="18" t="s">
        <v>95</v>
      </c>
      <c r="F520">
        <v>4</v>
      </c>
      <c r="G520" t="s">
        <v>423</v>
      </c>
      <c r="H520" t="s">
        <v>423</v>
      </c>
      <c r="I520" t="s">
        <v>400</v>
      </c>
      <c r="J520" t="s">
        <v>421</v>
      </c>
      <c r="K520" t="s">
        <v>416</v>
      </c>
      <c r="L520" t="s">
        <v>517</v>
      </c>
      <c r="M520" s="11" t="s">
        <v>110</v>
      </c>
      <c r="N520" s="18" t="s">
        <v>112</v>
      </c>
      <c r="O520" t="s">
        <v>1190</v>
      </c>
      <c r="P520" s="18" t="s">
        <v>114</v>
      </c>
      <c r="Q520" s="18">
        <v>0</v>
      </c>
      <c r="R520" s="18">
        <f t="shared" si="7"/>
        <v>200</v>
      </c>
      <c r="S520" s="18" t="s">
        <v>125</v>
      </c>
      <c r="T520" s="18" t="s">
        <v>126</v>
      </c>
      <c r="U520" s="18" t="s">
        <v>127</v>
      </c>
      <c r="V520" s="18" t="s">
        <v>125</v>
      </c>
      <c r="W520" s="18" t="s">
        <v>126</v>
      </c>
      <c r="X520" t="s">
        <v>180</v>
      </c>
      <c r="Y520" t="s">
        <v>1190</v>
      </c>
      <c r="Z520" s="5">
        <v>45131</v>
      </c>
      <c r="AA520" s="5">
        <v>45135</v>
      </c>
      <c r="AB520">
        <v>513</v>
      </c>
      <c r="AC520">
        <v>200</v>
      </c>
      <c r="AD520">
        <v>0</v>
      </c>
      <c r="AE520" s="5">
        <v>45154</v>
      </c>
      <c r="AF520" s="15" t="s">
        <v>1887</v>
      </c>
      <c r="AG520">
        <v>513</v>
      </c>
      <c r="AH520" s="6" t="s">
        <v>128</v>
      </c>
      <c r="AI520" s="18" t="s">
        <v>129</v>
      </c>
      <c r="AJ520" s="5">
        <v>45229</v>
      </c>
      <c r="AK520" s="5">
        <v>45199</v>
      </c>
      <c r="AL520" s="18" t="s">
        <v>130</v>
      </c>
    </row>
    <row r="521" spans="1:38" ht="15.75" x14ac:dyDescent="0.25">
      <c r="A521" s="18">
        <v>2023</v>
      </c>
      <c r="B521" s="5">
        <v>45108</v>
      </c>
      <c r="C521" s="5">
        <v>45199</v>
      </c>
      <c r="D521" s="18" t="s">
        <v>95</v>
      </c>
      <c r="E521" s="18" t="s">
        <v>95</v>
      </c>
      <c r="F521">
        <v>4</v>
      </c>
      <c r="G521" t="s">
        <v>316</v>
      </c>
      <c r="H521" t="s">
        <v>316</v>
      </c>
      <c r="I521" t="s">
        <v>400</v>
      </c>
      <c r="J521" t="s">
        <v>317</v>
      </c>
      <c r="K521" t="s">
        <v>135</v>
      </c>
      <c r="L521" t="s">
        <v>278</v>
      </c>
      <c r="M521" s="11" t="s">
        <v>110</v>
      </c>
      <c r="N521" s="18" t="s">
        <v>112</v>
      </c>
      <c r="O521" t="s">
        <v>1141</v>
      </c>
      <c r="P521" s="18" t="s">
        <v>114</v>
      </c>
      <c r="Q521" s="18">
        <v>0</v>
      </c>
      <c r="R521" s="18">
        <f t="shared" ref="R521:R584" si="8">AC521+AD521</f>
        <v>482</v>
      </c>
      <c r="S521" s="18" t="s">
        <v>125</v>
      </c>
      <c r="T521" s="18" t="s">
        <v>126</v>
      </c>
      <c r="U521" s="18" t="s">
        <v>127</v>
      </c>
      <c r="V521" s="18" t="s">
        <v>125</v>
      </c>
      <c r="W521" s="18" t="s">
        <v>126</v>
      </c>
      <c r="X521" t="s">
        <v>1142</v>
      </c>
      <c r="Y521" t="s">
        <v>1141</v>
      </c>
      <c r="Z521" s="5">
        <v>45139</v>
      </c>
      <c r="AA521" s="5">
        <v>45145</v>
      </c>
      <c r="AB521">
        <v>514</v>
      </c>
      <c r="AC521">
        <v>482</v>
      </c>
      <c r="AD521">
        <v>0</v>
      </c>
      <c r="AE521" s="5">
        <v>45148</v>
      </c>
      <c r="AF521" s="15" t="s">
        <v>1888</v>
      </c>
      <c r="AG521">
        <v>514</v>
      </c>
      <c r="AH521" s="6" t="s">
        <v>128</v>
      </c>
      <c r="AI521" s="18" t="s">
        <v>129</v>
      </c>
      <c r="AJ521" s="5">
        <v>45229</v>
      </c>
      <c r="AK521" s="5">
        <v>45199</v>
      </c>
      <c r="AL521" s="18" t="s">
        <v>130</v>
      </c>
    </row>
    <row r="522" spans="1:38" ht="15.75" x14ac:dyDescent="0.25">
      <c r="A522" s="18">
        <v>2023</v>
      </c>
      <c r="B522" s="5">
        <v>45108</v>
      </c>
      <c r="C522" s="5">
        <v>45199</v>
      </c>
      <c r="D522" s="18" t="s">
        <v>95</v>
      </c>
      <c r="E522" s="18" t="s">
        <v>95</v>
      </c>
      <c r="F522">
        <v>4</v>
      </c>
      <c r="G522" t="s">
        <v>131</v>
      </c>
      <c r="H522" t="s">
        <v>131</v>
      </c>
      <c r="I522" t="s">
        <v>400</v>
      </c>
      <c r="J522" t="s">
        <v>532</v>
      </c>
      <c r="K522" t="s">
        <v>440</v>
      </c>
      <c r="L522" t="s">
        <v>533</v>
      </c>
      <c r="M522" s="11" t="s">
        <v>110</v>
      </c>
      <c r="N522" s="18" t="s">
        <v>112</v>
      </c>
      <c r="O522" t="s">
        <v>1321</v>
      </c>
      <c r="P522" s="18" t="s">
        <v>114</v>
      </c>
      <c r="Q522" s="18">
        <v>0</v>
      </c>
      <c r="R522" s="18">
        <f t="shared" si="8"/>
        <v>1859</v>
      </c>
      <c r="S522" s="18" t="s">
        <v>125</v>
      </c>
      <c r="T522" s="18" t="s">
        <v>126</v>
      </c>
      <c r="U522" s="18" t="s">
        <v>127</v>
      </c>
      <c r="V522" s="18" t="s">
        <v>125</v>
      </c>
      <c r="W522" s="18" t="s">
        <v>126</v>
      </c>
      <c r="X522" t="s">
        <v>1322</v>
      </c>
      <c r="Y522" t="s">
        <v>1321</v>
      </c>
      <c r="Z522" s="5">
        <v>45139</v>
      </c>
      <c r="AA522" s="5">
        <v>45141</v>
      </c>
      <c r="AB522">
        <v>515</v>
      </c>
      <c r="AC522">
        <v>1859</v>
      </c>
      <c r="AD522">
        <v>0</v>
      </c>
      <c r="AE522" s="5">
        <v>45142</v>
      </c>
      <c r="AF522" s="15" t="s">
        <v>1889</v>
      </c>
      <c r="AG522">
        <v>515</v>
      </c>
      <c r="AH522" s="6" t="s">
        <v>128</v>
      </c>
      <c r="AI522" s="18" t="s">
        <v>129</v>
      </c>
      <c r="AJ522" s="5">
        <v>45229</v>
      </c>
      <c r="AK522" s="5">
        <v>45199</v>
      </c>
      <c r="AL522" s="18" t="s">
        <v>130</v>
      </c>
    </row>
    <row r="523" spans="1:38" ht="15.75" x14ac:dyDescent="0.25">
      <c r="A523" s="18">
        <v>2023</v>
      </c>
      <c r="B523" s="5">
        <v>45108</v>
      </c>
      <c r="C523" s="5">
        <v>45199</v>
      </c>
      <c r="D523" s="18" t="s">
        <v>95</v>
      </c>
      <c r="E523" s="18" t="s">
        <v>95</v>
      </c>
      <c r="F523">
        <v>4</v>
      </c>
      <c r="G523" t="s">
        <v>200</v>
      </c>
      <c r="H523" t="s">
        <v>200</v>
      </c>
      <c r="I523" t="s">
        <v>400</v>
      </c>
      <c r="J523" t="s">
        <v>367</v>
      </c>
      <c r="K523" t="s">
        <v>368</v>
      </c>
      <c r="L523" t="s">
        <v>369</v>
      </c>
      <c r="M523" s="11" t="s">
        <v>110</v>
      </c>
      <c r="N523" s="18" t="s">
        <v>112</v>
      </c>
      <c r="O523" t="s">
        <v>1234</v>
      </c>
      <c r="P523" s="18" t="s">
        <v>114</v>
      </c>
      <c r="Q523" s="18">
        <v>0</v>
      </c>
      <c r="R523" s="18">
        <f t="shared" si="8"/>
        <v>120</v>
      </c>
      <c r="S523" s="18" t="s">
        <v>125</v>
      </c>
      <c r="T523" s="18" t="s">
        <v>126</v>
      </c>
      <c r="U523" s="18" t="s">
        <v>127</v>
      </c>
      <c r="V523" s="18" t="s">
        <v>125</v>
      </c>
      <c r="W523" s="18" t="s">
        <v>126</v>
      </c>
      <c r="X523" t="s">
        <v>1235</v>
      </c>
      <c r="Y523" t="s">
        <v>1234</v>
      </c>
      <c r="Z523" s="5">
        <v>45145</v>
      </c>
      <c r="AA523" s="5">
        <v>45148</v>
      </c>
      <c r="AB523">
        <v>516</v>
      </c>
      <c r="AC523">
        <v>120</v>
      </c>
      <c r="AD523">
        <v>0</v>
      </c>
      <c r="AE523" s="5">
        <v>45154</v>
      </c>
      <c r="AF523" s="15" t="s">
        <v>1890</v>
      </c>
      <c r="AG523">
        <v>516</v>
      </c>
      <c r="AH523" s="6" t="s">
        <v>128</v>
      </c>
      <c r="AI523" s="18" t="s">
        <v>129</v>
      </c>
      <c r="AJ523" s="5">
        <v>45229</v>
      </c>
      <c r="AK523" s="5">
        <v>45199</v>
      </c>
      <c r="AL523" s="18" t="s">
        <v>130</v>
      </c>
    </row>
    <row r="524" spans="1:38" x14ac:dyDescent="0.25">
      <c r="A524" s="18">
        <v>2023</v>
      </c>
      <c r="B524" s="5">
        <v>45108</v>
      </c>
      <c r="C524" s="5">
        <v>45199</v>
      </c>
      <c r="D524" s="18" t="s">
        <v>95</v>
      </c>
      <c r="E524" s="18" t="s">
        <v>95</v>
      </c>
      <c r="F524">
        <v>3</v>
      </c>
      <c r="G524" t="s">
        <v>489</v>
      </c>
      <c r="H524" t="s">
        <v>489</v>
      </c>
      <c r="I524" t="s">
        <v>490</v>
      </c>
      <c r="J524" t="s">
        <v>491</v>
      </c>
      <c r="K524" t="s">
        <v>350</v>
      </c>
      <c r="L524" t="s">
        <v>236</v>
      </c>
      <c r="M524" s="11" t="s">
        <v>110</v>
      </c>
      <c r="N524" s="18" t="s">
        <v>112</v>
      </c>
      <c r="O524" t="s">
        <v>492</v>
      </c>
      <c r="P524" s="18" t="s">
        <v>114</v>
      </c>
      <c r="Q524" s="18">
        <v>0</v>
      </c>
      <c r="R524" s="18">
        <f t="shared" si="8"/>
        <v>1520</v>
      </c>
      <c r="S524" s="18" t="s">
        <v>125</v>
      </c>
      <c r="T524" s="18" t="s">
        <v>126</v>
      </c>
      <c r="U524" s="18" t="s">
        <v>127</v>
      </c>
      <c r="V524" s="18" t="s">
        <v>125</v>
      </c>
      <c r="W524" s="18" t="s">
        <v>126</v>
      </c>
      <c r="X524" t="s">
        <v>180</v>
      </c>
      <c r="Y524" t="s">
        <v>599</v>
      </c>
      <c r="Z524" s="5">
        <v>45118</v>
      </c>
      <c r="AA524" s="5">
        <v>45118</v>
      </c>
      <c r="AB524">
        <v>517</v>
      </c>
      <c r="AC524">
        <v>1520</v>
      </c>
      <c r="AD524">
        <v>0</v>
      </c>
      <c r="AG524">
        <v>517</v>
      </c>
      <c r="AH524" s="6" t="s">
        <v>128</v>
      </c>
      <c r="AI524" s="18" t="s">
        <v>129</v>
      </c>
      <c r="AJ524" s="5">
        <v>45229</v>
      </c>
      <c r="AK524" s="5">
        <v>45199</v>
      </c>
      <c r="AL524" s="18" t="s">
        <v>565</v>
      </c>
    </row>
    <row r="525" spans="1:38" ht="15.75" x14ac:dyDescent="0.25">
      <c r="A525" s="18">
        <v>2023</v>
      </c>
      <c r="B525" s="5">
        <v>45108</v>
      </c>
      <c r="C525" s="5">
        <v>45199</v>
      </c>
      <c r="D525" s="18" t="s">
        <v>95</v>
      </c>
      <c r="E525" s="18" t="s">
        <v>95</v>
      </c>
      <c r="F525">
        <v>4</v>
      </c>
      <c r="G525" t="s">
        <v>316</v>
      </c>
      <c r="H525" t="s">
        <v>316</v>
      </c>
      <c r="I525" t="s">
        <v>400</v>
      </c>
      <c r="J525" t="s">
        <v>317</v>
      </c>
      <c r="K525" t="s">
        <v>135</v>
      </c>
      <c r="L525" t="s">
        <v>278</v>
      </c>
      <c r="M525" s="11" t="s">
        <v>110</v>
      </c>
      <c r="N525" s="18" t="s">
        <v>112</v>
      </c>
      <c r="O525" t="s">
        <v>1194</v>
      </c>
      <c r="P525" s="18" t="s">
        <v>114</v>
      </c>
      <c r="Q525" s="18">
        <v>0</v>
      </c>
      <c r="R525" s="18">
        <f t="shared" si="8"/>
        <v>300</v>
      </c>
      <c r="S525" s="18" t="s">
        <v>125</v>
      </c>
      <c r="T525" s="18" t="s">
        <v>126</v>
      </c>
      <c r="U525" s="18" t="s">
        <v>127</v>
      </c>
      <c r="V525" s="18" t="s">
        <v>125</v>
      </c>
      <c r="W525" s="18" t="s">
        <v>126</v>
      </c>
      <c r="X525" t="s">
        <v>1195</v>
      </c>
      <c r="Y525" t="s">
        <v>1194</v>
      </c>
      <c r="Z525" s="5">
        <v>45148</v>
      </c>
      <c r="AA525" s="5">
        <v>45155</v>
      </c>
      <c r="AB525">
        <v>518</v>
      </c>
      <c r="AC525">
        <v>300</v>
      </c>
      <c r="AD525">
        <v>0</v>
      </c>
      <c r="AE525" s="5">
        <v>45154</v>
      </c>
      <c r="AF525" s="15" t="s">
        <v>1891</v>
      </c>
      <c r="AG525">
        <v>518</v>
      </c>
      <c r="AH525" s="6" t="s">
        <v>128</v>
      </c>
      <c r="AI525" s="18" t="s">
        <v>129</v>
      </c>
      <c r="AJ525" s="5">
        <v>45229</v>
      </c>
      <c r="AK525" s="5">
        <v>45199</v>
      </c>
      <c r="AL525" s="18" t="s">
        <v>130</v>
      </c>
    </row>
    <row r="526" spans="1:38" ht="15.75" x14ac:dyDescent="0.25">
      <c r="A526" s="18">
        <v>2023</v>
      </c>
      <c r="B526" s="5">
        <v>45108</v>
      </c>
      <c r="C526" s="5">
        <v>45199</v>
      </c>
      <c r="D526" s="18" t="s">
        <v>95</v>
      </c>
      <c r="E526" s="18" t="s">
        <v>95</v>
      </c>
      <c r="F526">
        <v>4</v>
      </c>
      <c r="G526" t="s">
        <v>423</v>
      </c>
      <c r="H526" t="s">
        <v>423</v>
      </c>
      <c r="I526" t="s">
        <v>400</v>
      </c>
      <c r="J526" t="s">
        <v>421</v>
      </c>
      <c r="K526" t="s">
        <v>168</v>
      </c>
      <c r="L526" t="s">
        <v>197</v>
      </c>
      <c r="M526" s="11" t="s">
        <v>110</v>
      </c>
      <c r="N526" s="18" t="s">
        <v>112</v>
      </c>
      <c r="O526" t="s">
        <v>1246</v>
      </c>
      <c r="P526" s="18" t="s">
        <v>114</v>
      </c>
      <c r="Q526" s="18">
        <v>0</v>
      </c>
      <c r="R526" s="18">
        <f t="shared" si="8"/>
        <v>12</v>
      </c>
      <c r="S526" s="18" t="s">
        <v>125</v>
      </c>
      <c r="T526" s="18" t="s">
        <v>126</v>
      </c>
      <c r="U526" s="18" t="s">
        <v>127</v>
      </c>
      <c r="V526" s="18" t="s">
        <v>125</v>
      </c>
      <c r="W526" s="18" t="s">
        <v>126</v>
      </c>
      <c r="X526" t="s">
        <v>1247</v>
      </c>
      <c r="Y526" t="s">
        <v>1246</v>
      </c>
      <c r="Z526" s="5">
        <v>45154</v>
      </c>
      <c r="AA526" s="5">
        <v>45155</v>
      </c>
      <c r="AB526">
        <v>519</v>
      </c>
      <c r="AC526">
        <v>12</v>
      </c>
      <c r="AD526">
        <v>0</v>
      </c>
      <c r="AE526" s="5">
        <v>45159</v>
      </c>
      <c r="AF526" s="15" t="s">
        <v>1892</v>
      </c>
      <c r="AG526">
        <v>519</v>
      </c>
      <c r="AH526" s="6" t="s">
        <v>128</v>
      </c>
      <c r="AI526" s="18" t="s">
        <v>129</v>
      </c>
      <c r="AJ526" s="5">
        <v>45229</v>
      </c>
      <c r="AK526" s="5">
        <v>45199</v>
      </c>
      <c r="AL526" s="18" t="s">
        <v>130</v>
      </c>
    </row>
    <row r="527" spans="1:38" ht="15.75" x14ac:dyDescent="0.25">
      <c r="A527" s="18">
        <v>2023</v>
      </c>
      <c r="B527" s="5">
        <v>45108</v>
      </c>
      <c r="C527" s="5">
        <v>45199</v>
      </c>
      <c r="D527" s="18" t="s">
        <v>95</v>
      </c>
      <c r="E527" s="18" t="s">
        <v>95</v>
      </c>
      <c r="F527">
        <v>4</v>
      </c>
      <c r="G527" t="s">
        <v>316</v>
      </c>
      <c r="H527" t="s">
        <v>316</v>
      </c>
      <c r="I527" t="s">
        <v>400</v>
      </c>
      <c r="J527" t="s">
        <v>317</v>
      </c>
      <c r="K527" t="s">
        <v>135</v>
      </c>
      <c r="L527" t="s">
        <v>278</v>
      </c>
      <c r="M527" s="11" t="s">
        <v>110</v>
      </c>
      <c r="N527" s="18" t="s">
        <v>112</v>
      </c>
      <c r="O527" t="s">
        <v>1194</v>
      </c>
      <c r="P527" s="18" t="s">
        <v>114</v>
      </c>
      <c r="Q527" s="18">
        <v>0</v>
      </c>
      <c r="R527" s="18">
        <f t="shared" si="8"/>
        <v>52</v>
      </c>
      <c r="S527" s="18" t="s">
        <v>125</v>
      </c>
      <c r="T527" s="18" t="s">
        <v>126</v>
      </c>
      <c r="U527" s="18" t="s">
        <v>127</v>
      </c>
      <c r="V527" s="18" t="s">
        <v>125</v>
      </c>
      <c r="W527" s="18" t="s">
        <v>126</v>
      </c>
      <c r="X527" t="s">
        <v>1272</v>
      </c>
      <c r="Y527" t="s">
        <v>1194</v>
      </c>
      <c r="Z527" s="5">
        <v>45154</v>
      </c>
      <c r="AA527" s="5">
        <v>45160</v>
      </c>
      <c r="AB527">
        <v>520</v>
      </c>
      <c r="AC527">
        <v>52</v>
      </c>
      <c r="AD527">
        <v>0</v>
      </c>
      <c r="AE527" s="5">
        <v>45166</v>
      </c>
      <c r="AF527" s="15" t="s">
        <v>1893</v>
      </c>
      <c r="AG527">
        <v>520</v>
      </c>
      <c r="AH527" s="6" t="s">
        <v>128</v>
      </c>
      <c r="AI527" s="18" t="s">
        <v>129</v>
      </c>
      <c r="AJ527" s="5">
        <v>45229</v>
      </c>
      <c r="AK527" s="5">
        <v>45199</v>
      </c>
      <c r="AL527" s="18" t="s">
        <v>130</v>
      </c>
    </row>
    <row r="528" spans="1:38" ht="15.75" x14ac:dyDescent="0.25">
      <c r="A528" s="18">
        <v>2023</v>
      </c>
      <c r="B528" s="5">
        <v>45108</v>
      </c>
      <c r="C528" s="5">
        <v>45199</v>
      </c>
      <c r="D528" s="18" t="s">
        <v>95</v>
      </c>
      <c r="E528" s="18" t="s">
        <v>95</v>
      </c>
      <c r="F528">
        <v>4</v>
      </c>
      <c r="G528" t="s">
        <v>316</v>
      </c>
      <c r="H528" t="s">
        <v>316</v>
      </c>
      <c r="I528" t="s">
        <v>400</v>
      </c>
      <c r="J528" t="s">
        <v>317</v>
      </c>
      <c r="K528" t="s">
        <v>135</v>
      </c>
      <c r="L528" t="s">
        <v>278</v>
      </c>
      <c r="M528" s="11" t="s">
        <v>110</v>
      </c>
      <c r="N528" s="18" t="s">
        <v>112</v>
      </c>
      <c r="O528" t="s">
        <v>1270</v>
      </c>
      <c r="P528" s="18" t="s">
        <v>114</v>
      </c>
      <c r="Q528" s="18">
        <v>0</v>
      </c>
      <c r="R528" s="18">
        <f t="shared" si="8"/>
        <v>390</v>
      </c>
      <c r="S528" s="18" t="s">
        <v>125</v>
      </c>
      <c r="T528" s="18" t="s">
        <v>126</v>
      </c>
      <c r="U528" s="18" t="s">
        <v>127</v>
      </c>
      <c r="V528" s="18" t="s">
        <v>125</v>
      </c>
      <c r="W528" s="18" t="s">
        <v>126</v>
      </c>
      <c r="X528" t="s">
        <v>1271</v>
      </c>
      <c r="Y528" t="s">
        <v>1270</v>
      </c>
      <c r="Z528" s="5">
        <v>45160</v>
      </c>
      <c r="AA528" s="5">
        <v>45164</v>
      </c>
      <c r="AB528">
        <v>521</v>
      </c>
      <c r="AC528">
        <v>390</v>
      </c>
      <c r="AD528">
        <v>0</v>
      </c>
      <c r="AE528" s="5">
        <v>45166</v>
      </c>
      <c r="AF528" s="15" t="s">
        <v>1894</v>
      </c>
      <c r="AG528">
        <v>521</v>
      </c>
      <c r="AH528" s="6" t="s">
        <v>128</v>
      </c>
      <c r="AI528" s="18" t="s">
        <v>129</v>
      </c>
      <c r="AJ528" s="5">
        <v>45229</v>
      </c>
      <c r="AK528" s="5">
        <v>45199</v>
      </c>
      <c r="AL528" s="18" t="s">
        <v>130</v>
      </c>
    </row>
    <row r="529" spans="1:38" ht="15.75" x14ac:dyDescent="0.25">
      <c r="A529" s="18">
        <v>2023</v>
      </c>
      <c r="B529" s="5">
        <v>45108</v>
      </c>
      <c r="C529" s="5">
        <v>45199</v>
      </c>
      <c r="D529" s="18" t="s">
        <v>95</v>
      </c>
      <c r="E529" s="18" t="s">
        <v>95</v>
      </c>
      <c r="F529">
        <v>4</v>
      </c>
      <c r="G529" t="s">
        <v>233</v>
      </c>
      <c r="H529" t="s">
        <v>233</v>
      </c>
      <c r="I529" t="s">
        <v>225</v>
      </c>
      <c r="J529" t="s">
        <v>442</v>
      </c>
      <c r="K529" t="s">
        <v>443</v>
      </c>
      <c r="L529" t="s">
        <v>350</v>
      </c>
      <c r="M529" s="11" t="s">
        <v>110</v>
      </c>
      <c r="N529" s="18" t="s">
        <v>112</v>
      </c>
      <c r="O529" t="s">
        <v>331</v>
      </c>
      <c r="P529" s="18" t="s">
        <v>114</v>
      </c>
      <c r="Q529" s="18">
        <v>0</v>
      </c>
      <c r="R529" s="18">
        <f t="shared" si="8"/>
        <v>631</v>
      </c>
      <c r="S529" s="18" t="s">
        <v>125</v>
      </c>
      <c r="T529" s="18" t="s">
        <v>126</v>
      </c>
      <c r="U529" s="18" t="s">
        <v>127</v>
      </c>
      <c r="V529" s="18" t="s">
        <v>125</v>
      </c>
      <c r="W529" s="18" t="s">
        <v>126</v>
      </c>
      <c r="X529" t="s">
        <v>272</v>
      </c>
      <c r="Y529" t="s">
        <v>331</v>
      </c>
      <c r="Z529" s="5">
        <v>45113</v>
      </c>
      <c r="AA529" s="5">
        <v>45116</v>
      </c>
      <c r="AB529">
        <v>522</v>
      </c>
      <c r="AC529">
        <v>631</v>
      </c>
      <c r="AD529">
        <v>0</v>
      </c>
      <c r="AE529" s="5">
        <v>45142</v>
      </c>
      <c r="AF529" s="15" t="s">
        <v>1895</v>
      </c>
      <c r="AG529">
        <v>522</v>
      </c>
      <c r="AH529" s="6" t="s">
        <v>128</v>
      </c>
      <c r="AI529" s="18" t="s">
        <v>129</v>
      </c>
      <c r="AJ529" s="5">
        <v>45229</v>
      </c>
      <c r="AK529" s="5">
        <v>45199</v>
      </c>
      <c r="AL529" s="18" t="s">
        <v>130</v>
      </c>
    </row>
    <row r="530" spans="1:38" ht="15.75" x14ac:dyDescent="0.25">
      <c r="A530" s="18">
        <v>2023</v>
      </c>
      <c r="B530" s="5">
        <v>45108</v>
      </c>
      <c r="C530" s="5">
        <v>45199</v>
      </c>
      <c r="D530" s="18" t="s">
        <v>95</v>
      </c>
      <c r="E530" s="18" t="s">
        <v>95</v>
      </c>
      <c r="F530">
        <v>4</v>
      </c>
      <c r="G530" t="s">
        <v>233</v>
      </c>
      <c r="H530" t="s">
        <v>233</v>
      </c>
      <c r="I530" t="s">
        <v>225</v>
      </c>
      <c r="J530" t="s">
        <v>442</v>
      </c>
      <c r="K530" t="s">
        <v>443</v>
      </c>
      <c r="L530" t="s">
        <v>350</v>
      </c>
      <c r="M530" s="11" t="s">
        <v>110</v>
      </c>
      <c r="N530" s="18" t="s">
        <v>112</v>
      </c>
      <c r="O530" t="s">
        <v>331</v>
      </c>
      <c r="P530" s="18" t="s">
        <v>114</v>
      </c>
      <c r="Q530" s="18">
        <v>0</v>
      </c>
      <c r="R530" s="18">
        <f t="shared" si="8"/>
        <v>727</v>
      </c>
      <c r="S530" s="18" t="s">
        <v>125</v>
      </c>
      <c r="T530" s="18" t="s">
        <v>126</v>
      </c>
      <c r="U530" s="18" t="s">
        <v>127</v>
      </c>
      <c r="V530" s="18" t="s">
        <v>125</v>
      </c>
      <c r="W530" s="18" t="s">
        <v>126</v>
      </c>
      <c r="X530" t="s">
        <v>272</v>
      </c>
      <c r="Y530" t="s">
        <v>331</v>
      </c>
      <c r="Z530" s="5">
        <v>45116</v>
      </c>
      <c r="AA530" s="5">
        <v>45121</v>
      </c>
      <c r="AB530">
        <v>523</v>
      </c>
      <c r="AC530">
        <v>727</v>
      </c>
      <c r="AD530">
        <v>0</v>
      </c>
      <c r="AE530" s="5">
        <v>45145</v>
      </c>
      <c r="AF530" s="15" t="s">
        <v>1896</v>
      </c>
      <c r="AG530">
        <v>523</v>
      </c>
      <c r="AH530" s="6" t="s">
        <v>128</v>
      </c>
      <c r="AI530" s="18" t="s">
        <v>129</v>
      </c>
      <c r="AJ530" s="5">
        <v>45229</v>
      </c>
      <c r="AK530" s="5">
        <v>45199</v>
      </c>
      <c r="AL530" s="18" t="s">
        <v>130</v>
      </c>
    </row>
    <row r="531" spans="1:38" ht="15.75" x14ac:dyDescent="0.25">
      <c r="A531" s="18">
        <v>2023</v>
      </c>
      <c r="B531" s="5">
        <v>45108</v>
      </c>
      <c r="C531" s="5">
        <v>45199</v>
      </c>
      <c r="D531" s="18" t="s">
        <v>95</v>
      </c>
      <c r="E531" s="18" t="s">
        <v>95</v>
      </c>
      <c r="F531">
        <v>4</v>
      </c>
      <c r="G531" t="s">
        <v>333</v>
      </c>
      <c r="H531" t="s">
        <v>333</v>
      </c>
      <c r="I531" t="s">
        <v>225</v>
      </c>
      <c r="J531" t="s">
        <v>334</v>
      </c>
      <c r="K531" t="s">
        <v>281</v>
      </c>
      <c r="L531" t="s">
        <v>335</v>
      </c>
      <c r="M531" s="11" t="s">
        <v>110</v>
      </c>
      <c r="N531" s="18" t="s">
        <v>112</v>
      </c>
      <c r="O531" t="s">
        <v>1173</v>
      </c>
      <c r="P531" s="18" t="s">
        <v>114</v>
      </c>
      <c r="Q531" s="18">
        <v>0</v>
      </c>
      <c r="R531" s="18">
        <f t="shared" si="8"/>
        <v>1238.4000000000001</v>
      </c>
      <c r="S531" s="18" t="s">
        <v>125</v>
      </c>
      <c r="T531" s="18" t="s">
        <v>126</v>
      </c>
      <c r="U531" s="18" t="s">
        <v>127</v>
      </c>
      <c r="V531" s="18" t="s">
        <v>125</v>
      </c>
      <c r="W531" s="18" t="s">
        <v>126</v>
      </c>
      <c r="X531" t="s">
        <v>1174</v>
      </c>
      <c r="Y531" t="s">
        <v>1173</v>
      </c>
      <c r="Z531" s="5">
        <v>45119</v>
      </c>
      <c r="AA531" s="5">
        <v>45121</v>
      </c>
      <c r="AB531">
        <v>524</v>
      </c>
      <c r="AC531">
        <v>1238.4000000000001</v>
      </c>
      <c r="AD531">
        <v>0</v>
      </c>
      <c r="AE531" s="5">
        <v>45134</v>
      </c>
      <c r="AF531" s="15" t="s">
        <v>1897</v>
      </c>
      <c r="AG531">
        <v>524</v>
      </c>
      <c r="AH531" s="6" t="s">
        <v>128</v>
      </c>
      <c r="AI531" s="18" t="s">
        <v>129</v>
      </c>
      <c r="AJ531" s="5">
        <v>45229</v>
      </c>
      <c r="AK531" s="5">
        <v>45199</v>
      </c>
      <c r="AL531" s="18" t="s">
        <v>130</v>
      </c>
    </row>
    <row r="532" spans="1:38" ht="15.75" x14ac:dyDescent="0.25">
      <c r="A532" s="18">
        <v>2023</v>
      </c>
      <c r="B532" s="5">
        <v>45108</v>
      </c>
      <c r="C532" s="5">
        <v>45199</v>
      </c>
      <c r="D532" s="18" t="s">
        <v>95</v>
      </c>
      <c r="E532" s="18" t="s">
        <v>95</v>
      </c>
      <c r="F532">
        <v>4</v>
      </c>
      <c r="G532" t="s">
        <v>233</v>
      </c>
      <c r="H532" t="s">
        <v>233</v>
      </c>
      <c r="I532" t="s">
        <v>225</v>
      </c>
      <c r="J532" t="s">
        <v>442</v>
      </c>
      <c r="K532" t="s">
        <v>443</v>
      </c>
      <c r="L532" t="s">
        <v>350</v>
      </c>
      <c r="M532" s="11" t="s">
        <v>110</v>
      </c>
      <c r="N532" s="18" t="s">
        <v>112</v>
      </c>
      <c r="O532" t="s">
        <v>331</v>
      </c>
      <c r="P532" s="18" t="s">
        <v>114</v>
      </c>
      <c r="Q532" s="18">
        <v>0</v>
      </c>
      <c r="R532" s="18">
        <f t="shared" si="8"/>
        <v>727</v>
      </c>
      <c r="S532" s="18" t="s">
        <v>125</v>
      </c>
      <c r="T532" s="18" t="s">
        <v>126</v>
      </c>
      <c r="U532" s="18" t="s">
        <v>127</v>
      </c>
      <c r="V532" s="18" t="s">
        <v>125</v>
      </c>
      <c r="W532" s="18" t="s">
        <v>126</v>
      </c>
      <c r="X532" t="s">
        <v>272</v>
      </c>
      <c r="Y532" t="s">
        <v>331</v>
      </c>
      <c r="Z532" s="5">
        <v>45129</v>
      </c>
      <c r="AA532" s="5">
        <v>45136</v>
      </c>
      <c r="AB532">
        <v>525</v>
      </c>
      <c r="AC532">
        <v>727</v>
      </c>
      <c r="AD532">
        <v>0</v>
      </c>
      <c r="AE532" s="5">
        <v>45145</v>
      </c>
      <c r="AF532" s="15" t="s">
        <v>1898</v>
      </c>
      <c r="AG532">
        <v>525</v>
      </c>
      <c r="AH532" s="6" t="s">
        <v>128</v>
      </c>
      <c r="AI532" s="18" t="s">
        <v>129</v>
      </c>
      <c r="AJ532" s="5">
        <v>45229</v>
      </c>
      <c r="AK532" s="5">
        <v>45199</v>
      </c>
      <c r="AL532" s="18" t="s">
        <v>130</v>
      </c>
    </row>
    <row r="533" spans="1:38" ht="15.75" x14ac:dyDescent="0.25">
      <c r="A533" s="18">
        <v>2023</v>
      </c>
      <c r="B533" s="5">
        <v>45108</v>
      </c>
      <c r="C533" s="5">
        <v>45199</v>
      </c>
      <c r="D533" s="18" t="s">
        <v>95</v>
      </c>
      <c r="E533" s="18" t="s">
        <v>95</v>
      </c>
      <c r="F533">
        <v>4</v>
      </c>
      <c r="G533" t="s">
        <v>224</v>
      </c>
      <c r="H533" t="s">
        <v>224</v>
      </c>
      <c r="I533" t="s">
        <v>225</v>
      </c>
      <c r="J533" t="s">
        <v>226</v>
      </c>
      <c r="K533" t="s">
        <v>227</v>
      </c>
      <c r="L533" t="s">
        <v>228</v>
      </c>
      <c r="M533" s="11" t="s">
        <v>110</v>
      </c>
      <c r="N533" s="18" t="s">
        <v>112</v>
      </c>
      <c r="O533" t="s">
        <v>229</v>
      </c>
      <c r="P533" s="18" t="s">
        <v>114</v>
      </c>
      <c r="Q533" s="18">
        <v>0</v>
      </c>
      <c r="R533" s="18">
        <f t="shared" si="8"/>
        <v>771.88</v>
      </c>
      <c r="S533" s="18" t="s">
        <v>125</v>
      </c>
      <c r="T533" s="18" t="s">
        <v>126</v>
      </c>
      <c r="U533" s="18" t="s">
        <v>127</v>
      </c>
      <c r="V533" s="18" t="s">
        <v>125</v>
      </c>
      <c r="W533" s="18" t="s">
        <v>126</v>
      </c>
      <c r="X533" t="s">
        <v>230</v>
      </c>
      <c r="Y533" t="s">
        <v>229</v>
      </c>
      <c r="Z533" s="5">
        <v>45135</v>
      </c>
      <c r="AA533" s="5">
        <v>45142</v>
      </c>
      <c r="AB533">
        <v>526</v>
      </c>
      <c r="AC533">
        <v>771.88</v>
      </c>
      <c r="AD533">
        <v>0</v>
      </c>
      <c r="AE533" s="5">
        <v>45153</v>
      </c>
      <c r="AF533" s="15" t="s">
        <v>1899</v>
      </c>
      <c r="AG533">
        <v>526</v>
      </c>
      <c r="AH533" s="6" t="s">
        <v>128</v>
      </c>
      <c r="AI533" s="18" t="s">
        <v>129</v>
      </c>
      <c r="AJ533" s="5">
        <v>45229</v>
      </c>
      <c r="AK533" s="5">
        <v>45199</v>
      </c>
      <c r="AL533" s="18" t="s">
        <v>130</v>
      </c>
    </row>
    <row r="534" spans="1:38" ht="15.75" x14ac:dyDescent="0.25">
      <c r="A534" s="18">
        <v>2023</v>
      </c>
      <c r="B534" s="5">
        <v>45108</v>
      </c>
      <c r="C534" s="5">
        <v>45199</v>
      </c>
      <c r="D534" s="18" t="s">
        <v>95</v>
      </c>
      <c r="E534" s="18" t="s">
        <v>95</v>
      </c>
      <c r="F534">
        <v>4</v>
      </c>
      <c r="G534" t="s">
        <v>233</v>
      </c>
      <c r="H534" t="s">
        <v>233</v>
      </c>
      <c r="I534" t="s">
        <v>225</v>
      </c>
      <c r="J534" t="s">
        <v>234</v>
      </c>
      <c r="K534" t="s">
        <v>235</v>
      </c>
      <c r="L534" t="s">
        <v>236</v>
      </c>
      <c r="M534" s="11" t="s">
        <v>110</v>
      </c>
      <c r="N534" s="18" t="s">
        <v>112</v>
      </c>
      <c r="O534" t="s">
        <v>237</v>
      </c>
      <c r="P534" s="18" t="s">
        <v>114</v>
      </c>
      <c r="Q534" s="18">
        <v>0</v>
      </c>
      <c r="R534" s="18">
        <f t="shared" si="8"/>
        <v>470</v>
      </c>
      <c r="S534" s="18" t="s">
        <v>125</v>
      </c>
      <c r="T534" s="18" t="s">
        <v>126</v>
      </c>
      <c r="U534" s="18" t="s">
        <v>127</v>
      </c>
      <c r="V534" s="18" t="s">
        <v>125</v>
      </c>
      <c r="W534" s="18" t="s">
        <v>126</v>
      </c>
      <c r="X534" t="s">
        <v>1193</v>
      </c>
      <c r="Y534" t="s">
        <v>237</v>
      </c>
      <c r="Z534" s="5">
        <v>45139</v>
      </c>
      <c r="AA534" s="5">
        <v>45145</v>
      </c>
      <c r="AB534">
        <v>527</v>
      </c>
      <c r="AC534">
        <v>470</v>
      </c>
      <c r="AD534">
        <v>0</v>
      </c>
      <c r="AE534" s="5">
        <v>45155</v>
      </c>
      <c r="AF534" s="15" t="s">
        <v>1900</v>
      </c>
      <c r="AG534">
        <v>527</v>
      </c>
      <c r="AH534" s="6" t="s">
        <v>128</v>
      </c>
      <c r="AI534" s="18" t="s">
        <v>129</v>
      </c>
      <c r="AJ534" s="5">
        <v>45229</v>
      </c>
      <c r="AK534" s="5">
        <v>45199</v>
      </c>
      <c r="AL534" s="18" t="s">
        <v>130</v>
      </c>
    </row>
    <row r="535" spans="1:38" x14ac:dyDescent="0.25">
      <c r="A535" s="18">
        <v>2023</v>
      </c>
      <c r="B535" s="5">
        <v>45108</v>
      </c>
      <c r="C535" s="5">
        <v>45199</v>
      </c>
      <c r="D535" s="18" t="s">
        <v>95</v>
      </c>
      <c r="E535" s="18" t="s">
        <v>95</v>
      </c>
      <c r="F535">
        <v>4</v>
      </c>
      <c r="G535" t="s">
        <v>193</v>
      </c>
      <c r="H535" t="s">
        <v>193</v>
      </c>
      <c r="I535" t="s">
        <v>388</v>
      </c>
      <c r="J535" t="s">
        <v>389</v>
      </c>
      <c r="K535" t="s">
        <v>156</v>
      </c>
      <c r="L535" t="s">
        <v>390</v>
      </c>
      <c r="M535" s="11" t="s">
        <v>110</v>
      </c>
      <c r="N535" s="18" t="s">
        <v>112</v>
      </c>
      <c r="O535" t="s">
        <v>1214</v>
      </c>
      <c r="P535" s="18" t="s">
        <v>114</v>
      </c>
      <c r="Q535" s="18">
        <v>0</v>
      </c>
      <c r="R535" s="18">
        <f t="shared" si="8"/>
        <v>551.9</v>
      </c>
      <c r="S535" s="18" t="s">
        <v>125</v>
      </c>
      <c r="T535" s="18" t="s">
        <v>126</v>
      </c>
      <c r="U535" s="18" t="s">
        <v>127</v>
      </c>
      <c r="V535" s="18" t="s">
        <v>125</v>
      </c>
      <c r="W535" s="18" t="s">
        <v>126</v>
      </c>
      <c r="X535" t="s">
        <v>1323</v>
      </c>
      <c r="Y535" t="s">
        <v>1214</v>
      </c>
      <c r="Z535" s="5">
        <v>45138</v>
      </c>
      <c r="AA535" s="5">
        <v>45138</v>
      </c>
      <c r="AB535">
        <v>528</v>
      </c>
      <c r="AC535">
        <v>551.9</v>
      </c>
      <c r="AD535">
        <v>0</v>
      </c>
      <c r="AG535">
        <v>528</v>
      </c>
      <c r="AH535" s="6" t="s">
        <v>128</v>
      </c>
      <c r="AI535" s="18" t="s">
        <v>129</v>
      </c>
      <c r="AJ535" s="5">
        <v>45229</v>
      </c>
      <c r="AK535" s="5">
        <v>45199</v>
      </c>
      <c r="AL535" s="18" t="s">
        <v>565</v>
      </c>
    </row>
    <row r="536" spans="1:38" x14ac:dyDescent="0.25">
      <c r="A536" s="18">
        <v>2023</v>
      </c>
      <c r="B536" s="5">
        <v>45108</v>
      </c>
      <c r="C536" s="5">
        <v>45199</v>
      </c>
      <c r="D536" s="18" t="s">
        <v>95</v>
      </c>
      <c r="E536" s="18" t="s">
        <v>95</v>
      </c>
      <c r="F536">
        <v>4</v>
      </c>
      <c r="G536" t="s">
        <v>193</v>
      </c>
      <c r="H536" t="s">
        <v>193</v>
      </c>
      <c r="I536" t="s">
        <v>388</v>
      </c>
      <c r="J536" t="s">
        <v>389</v>
      </c>
      <c r="K536" t="s">
        <v>156</v>
      </c>
      <c r="L536" t="s">
        <v>390</v>
      </c>
      <c r="M536" s="11" t="s">
        <v>110</v>
      </c>
      <c r="N536" s="18" t="s">
        <v>112</v>
      </c>
      <c r="O536" t="s">
        <v>1324</v>
      </c>
      <c r="P536" s="18" t="s">
        <v>114</v>
      </c>
      <c r="Q536" s="18">
        <v>0</v>
      </c>
      <c r="R536" s="18">
        <f t="shared" si="8"/>
        <v>2182.84</v>
      </c>
      <c r="S536" s="18" t="s">
        <v>125</v>
      </c>
      <c r="T536" s="18" t="s">
        <v>126</v>
      </c>
      <c r="U536" s="18" t="s">
        <v>127</v>
      </c>
      <c r="V536" s="18" t="s">
        <v>125</v>
      </c>
      <c r="W536" s="18" t="s">
        <v>126</v>
      </c>
      <c r="X536" t="s">
        <v>127</v>
      </c>
      <c r="Y536" t="s">
        <v>1324</v>
      </c>
      <c r="Z536" s="5">
        <v>45119</v>
      </c>
      <c r="AA536" s="5">
        <v>45119</v>
      </c>
      <c r="AB536">
        <v>529</v>
      </c>
      <c r="AC536">
        <v>2182.84</v>
      </c>
      <c r="AD536">
        <v>0</v>
      </c>
      <c r="AG536">
        <v>529</v>
      </c>
      <c r="AH536" s="6" t="s">
        <v>128</v>
      </c>
      <c r="AI536" s="18" t="s">
        <v>129</v>
      </c>
      <c r="AJ536" s="5">
        <v>45229</v>
      </c>
      <c r="AK536" s="5">
        <v>45199</v>
      </c>
      <c r="AL536" s="18" t="s">
        <v>565</v>
      </c>
    </row>
    <row r="537" spans="1:38" ht="15.75" x14ac:dyDescent="0.25">
      <c r="A537" s="18">
        <v>2023</v>
      </c>
      <c r="B537" s="5">
        <v>45108</v>
      </c>
      <c r="C537" s="5">
        <v>45199</v>
      </c>
      <c r="D537" s="18" t="s">
        <v>95</v>
      </c>
      <c r="E537" s="18" t="s">
        <v>95</v>
      </c>
      <c r="F537">
        <v>3</v>
      </c>
      <c r="G537" t="s">
        <v>208</v>
      </c>
      <c r="H537" t="s">
        <v>208</v>
      </c>
      <c r="I537" t="s">
        <v>132</v>
      </c>
      <c r="J537" t="s">
        <v>1093</v>
      </c>
      <c r="K537" t="s">
        <v>1094</v>
      </c>
      <c r="L537" t="s">
        <v>1095</v>
      </c>
      <c r="M537" s="11" t="s">
        <v>111</v>
      </c>
      <c r="N537" s="18" t="s">
        <v>112</v>
      </c>
      <c r="O537" t="s">
        <v>1096</v>
      </c>
      <c r="P537" s="18" t="s">
        <v>114</v>
      </c>
      <c r="Q537" s="18">
        <v>0</v>
      </c>
      <c r="R537" s="18">
        <f t="shared" si="8"/>
        <v>140</v>
      </c>
      <c r="S537" s="18" t="s">
        <v>125</v>
      </c>
      <c r="T537" s="18" t="s">
        <v>126</v>
      </c>
      <c r="U537" s="18" t="s">
        <v>127</v>
      </c>
      <c r="V537" s="18" t="s">
        <v>125</v>
      </c>
      <c r="W537" s="18" t="s">
        <v>126</v>
      </c>
      <c r="X537" t="s">
        <v>692</v>
      </c>
      <c r="Y537" t="s">
        <v>1096</v>
      </c>
      <c r="Z537" s="5">
        <v>45133</v>
      </c>
      <c r="AA537" s="5">
        <v>45134</v>
      </c>
      <c r="AB537">
        <v>530</v>
      </c>
      <c r="AC537">
        <v>140</v>
      </c>
      <c r="AD537">
        <v>0</v>
      </c>
      <c r="AE537" s="5">
        <v>45138</v>
      </c>
      <c r="AF537" s="15" t="s">
        <v>1901</v>
      </c>
      <c r="AG537">
        <v>530</v>
      </c>
      <c r="AH537" s="6" t="s">
        <v>128</v>
      </c>
      <c r="AI537" s="18" t="s">
        <v>129</v>
      </c>
      <c r="AJ537" s="5">
        <v>45229</v>
      </c>
      <c r="AK537" s="5">
        <v>45199</v>
      </c>
      <c r="AL537" s="18" t="s">
        <v>130</v>
      </c>
    </row>
    <row r="538" spans="1:38" ht="15.75" x14ac:dyDescent="0.25">
      <c r="A538" s="18">
        <v>2023</v>
      </c>
      <c r="B538" s="5">
        <v>45108</v>
      </c>
      <c r="C538" s="5">
        <v>45199</v>
      </c>
      <c r="D538" s="18" t="s">
        <v>95</v>
      </c>
      <c r="E538" s="18" t="s">
        <v>95</v>
      </c>
      <c r="F538">
        <v>4</v>
      </c>
      <c r="G538" t="s">
        <v>245</v>
      </c>
      <c r="H538" t="s">
        <v>245</v>
      </c>
      <c r="I538" t="s">
        <v>148</v>
      </c>
      <c r="J538" t="s">
        <v>678</v>
      </c>
      <c r="K538" t="s">
        <v>679</v>
      </c>
      <c r="L538" t="s">
        <v>312</v>
      </c>
      <c r="M538" s="11" t="s">
        <v>111</v>
      </c>
      <c r="N538" s="18" t="s">
        <v>112</v>
      </c>
      <c r="O538" t="s">
        <v>492</v>
      </c>
      <c r="P538" s="18" t="s">
        <v>114</v>
      </c>
      <c r="Q538" s="18">
        <v>0</v>
      </c>
      <c r="R538" s="18">
        <f t="shared" si="8"/>
        <v>650.01</v>
      </c>
      <c r="S538" s="18" t="s">
        <v>125</v>
      </c>
      <c r="T538" s="18" t="s">
        <v>126</v>
      </c>
      <c r="U538" s="18" t="s">
        <v>127</v>
      </c>
      <c r="V538" s="18" t="s">
        <v>125</v>
      </c>
      <c r="W538" s="18" t="s">
        <v>126</v>
      </c>
      <c r="X538" t="s">
        <v>596</v>
      </c>
      <c r="Y538" t="s">
        <v>492</v>
      </c>
      <c r="Z538" s="5">
        <v>45103</v>
      </c>
      <c r="AA538" s="5">
        <v>45107</v>
      </c>
      <c r="AB538">
        <v>531</v>
      </c>
      <c r="AC538">
        <v>650.01</v>
      </c>
      <c r="AD538">
        <v>0</v>
      </c>
      <c r="AE538" s="5">
        <v>45113</v>
      </c>
      <c r="AF538" s="15" t="s">
        <v>1902</v>
      </c>
      <c r="AG538">
        <v>531</v>
      </c>
      <c r="AH538" s="6" t="s">
        <v>128</v>
      </c>
      <c r="AI538" s="18" t="s">
        <v>129</v>
      </c>
      <c r="AJ538" s="5">
        <v>45229</v>
      </c>
      <c r="AK538" s="5">
        <v>45199</v>
      </c>
      <c r="AL538" s="18" t="s">
        <v>139</v>
      </c>
    </row>
    <row r="539" spans="1:38" ht="15.75" x14ac:dyDescent="0.25">
      <c r="A539" s="18">
        <v>2023</v>
      </c>
      <c r="B539" s="5">
        <v>45108</v>
      </c>
      <c r="C539" s="5">
        <v>45199</v>
      </c>
      <c r="D539" s="18" t="s">
        <v>95</v>
      </c>
      <c r="E539" s="18" t="s">
        <v>95</v>
      </c>
      <c r="F539">
        <v>3</v>
      </c>
      <c r="G539" t="s">
        <v>399</v>
      </c>
      <c r="H539" t="s">
        <v>399</v>
      </c>
      <c r="I539" t="s">
        <v>1229</v>
      </c>
      <c r="J539" t="s">
        <v>1230</v>
      </c>
      <c r="K539" t="s">
        <v>1231</v>
      </c>
      <c r="L539" t="s">
        <v>257</v>
      </c>
      <c r="M539" s="11" t="s">
        <v>110</v>
      </c>
      <c r="N539" s="18" t="s">
        <v>112</v>
      </c>
      <c r="O539" t="s">
        <v>1325</v>
      </c>
      <c r="P539" s="18" t="s">
        <v>114</v>
      </c>
      <c r="Q539" s="18">
        <v>0</v>
      </c>
      <c r="R539" s="18">
        <f t="shared" si="8"/>
        <v>3714.31</v>
      </c>
      <c r="S539" s="18" t="s">
        <v>125</v>
      </c>
      <c r="T539" s="18" t="s">
        <v>126</v>
      </c>
      <c r="U539" s="18" t="s">
        <v>127</v>
      </c>
      <c r="V539" s="18" t="s">
        <v>125</v>
      </c>
      <c r="W539" s="18" t="s">
        <v>126</v>
      </c>
      <c r="X539" t="s">
        <v>692</v>
      </c>
      <c r="Y539" s="20" t="s">
        <v>1325</v>
      </c>
      <c r="Z539" s="5">
        <v>45107</v>
      </c>
      <c r="AA539" s="5">
        <v>45107</v>
      </c>
      <c r="AB539">
        <v>532</v>
      </c>
      <c r="AC539">
        <v>3714.31</v>
      </c>
      <c r="AD539">
        <v>0</v>
      </c>
      <c r="AE539" s="5">
        <v>45113</v>
      </c>
      <c r="AF539" s="15" t="s">
        <v>1903</v>
      </c>
      <c r="AG539">
        <v>532</v>
      </c>
      <c r="AH539" s="6" t="s">
        <v>128</v>
      </c>
      <c r="AI539" s="18" t="s">
        <v>129</v>
      </c>
      <c r="AJ539" s="5">
        <v>45229</v>
      </c>
      <c r="AK539" s="5">
        <v>45199</v>
      </c>
      <c r="AL539" s="18" t="s">
        <v>139</v>
      </c>
    </row>
    <row r="540" spans="1:38" ht="15.75" x14ac:dyDescent="0.25">
      <c r="A540" s="18">
        <v>2023</v>
      </c>
      <c r="B540" s="5">
        <v>45108</v>
      </c>
      <c r="C540" s="5">
        <v>45199</v>
      </c>
      <c r="D540" s="18" t="s">
        <v>95</v>
      </c>
      <c r="E540" s="18" t="s">
        <v>95</v>
      </c>
      <c r="F540">
        <v>4</v>
      </c>
      <c r="G540" t="s">
        <v>165</v>
      </c>
      <c r="H540" t="s">
        <v>165</v>
      </c>
      <c r="I540" t="s">
        <v>148</v>
      </c>
      <c r="J540" t="s">
        <v>1128</v>
      </c>
      <c r="K540" t="s">
        <v>1129</v>
      </c>
      <c r="L540" t="s">
        <v>1130</v>
      </c>
      <c r="M540" s="11" t="s">
        <v>110</v>
      </c>
      <c r="N540" s="18" t="s">
        <v>112</v>
      </c>
      <c r="O540" t="s">
        <v>1131</v>
      </c>
      <c r="P540" s="18" t="s">
        <v>114</v>
      </c>
      <c r="Q540" s="18">
        <v>0</v>
      </c>
      <c r="R540" s="18">
        <f t="shared" si="8"/>
        <v>100</v>
      </c>
      <c r="S540" s="18" t="s">
        <v>125</v>
      </c>
      <c r="T540" s="18" t="s">
        <v>126</v>
      </c>
      <c r="U540" s="18" t="s">
        <v>127</v>
      </c>
      <c r="V540" s="18" t="s">
        <v>125</v>
      </c>
      <c r="W540" s="18" t="s">
        <v>126</v>
      </c>
      <c r="X540" t="s">
        <v>1132</v>
      </c>
      <c r="Y540" t="s">
        <v>1133</v>
      </c>
      <c r="Z540" s="5">
        <v>45117</v>
      </c>
      <c r="AA540" s="5">
        <v>45118</v>
      </c>
      <c r="AB540">
        <v>533</v>
      </c>
      <c r="AC540">
        <v>100</v>
      </c>
      <c r="AD540">
        <v>0</v>
      </c>
      <c r="AE540" s="5">
        <v>45119</v>
      </c>
      <c r="AF540" s="15" t="s">
        <v>1904</v>
      </c>
      <c r="AG540">
        <v>533</v>
      </c>
      <c r="AH540" s="6" t="s">
        <v>128</v>
      </c>
      <c r="AI540" s="18" t="s">
        <v>129</v>
      </c>
      <c r="AJ540" s="5">
        <v>45229</v>
      </c>
      <c r="AK540" s="5">
        <v>45199</v>
      </c>
      <c r="AL540" s="18" t="s">
        <v>130</v>
      </c>
    </row>
    <row r="541" spans="1:38" ht="15.75" x14ac:dyDescent="0.25">
      <c r="A541" s="18">
        <v>2023</v>
      </c>
      <c r="B541" s="5">
        <v>45108</v>
      </c>
      <c r="C541" s="5">
        <v>45199</v>
      </c>
      <c r="D541" s="18" t="s">
        <v>95</v>
      </c>
      <c r="E541" s="18" t="s">
        <v>95</v>
      </c>
      <c r="F541">
        <v>4</v>
      </c>
      <c r="G541" t="s">
        <v>165</v>
      </c>
      <c r="H541" t="s">
        <v>165</v>
      </c>
      <c r="I541" t="s">
        <v>148</v>
      </c>
      <c r="J541" t="s">
        <v>1143</v>
      </c>
      <c r="K541" t="s">
        <v>1144</v>
      </c>
      <c r="L541" t="s">
        <v>1145</v>
      </c>
      <c r="M541" s="11" t="s">
        <v>111</v>
      </c>
      <c r="N541" s="18" t="s">
        <v>112</v>
      </c>
      <c r="O541" t="s">
        <v>1131</v>
      </c>
      <c r="P541" s="18" t="s">
        <v>114</v>
      </c>
      <c r="Q541" s="18">
        <v>0</v>
      </c>
      <c r="R541" s="18">
        <f t="shared" si="8"/>
        <v>100</v>
      </c>
      <c r="S541" s="18" t="s">
        <v>125</v>
      </c>
      <c r="T541" s="18" t="s">
        <v>126</v>
      </c>
      <c r="U541" s="18" t="s">
        <v>127</v>
      </c>
      <c r="V541" s="18" t="s">
        <v>125</v>
      </c>
      <c r="W541" s="18" t="s">
        <v>126</v>
      </c>
      <c r="X541" t="s">
        <v>1132</v>
      </c>
      <c r="Y541" t="s">
        <v>1133</v>
      </c>
      <c r="Z541" s="5">
        <v>45117</v>
      </c>
      <c r="AA541" s="5">
        <v>45118</v>
      </c>
      <c r="AB541">
        <v>534</v>
      </c>
      <c r="AC541">
        <v>100</v>
      </c>
      <c r="AD541">
        <v>0</v>
      </c>
      <c r="AE541" s="5">
        <v>45119</v>
      </c>
      <c r="AF541" s="15" t="s">
        <v>1905</v>
      </c>
      <c r="AG541">
        <v>534</v>
      </c>
      <c r="AH541" s="6" t="s">
        <v>128</v>
      </c>
      <c r="AI541" s="18" t="s">
        <v>129</v>
      </c>
      <c r="AJ541" s="5">
        <v>45229</v>
      </c>
      <c r="AK541" s="5">
        <v>45199</v>
      </c>
      <c r="AL541" s="18" t="s">
        <v>130</v>
      </c>
    </row>
    <row r="542" spans="1:38" ht="15.75" x14ac:dyDescent="0.25">
      <c r="A542" s="18">
        <v>2023</v>
      </c>
      <c r="B542" s="5">
        <v>45108</v>
      </c>
      <c r="C542" s="5">
        <v>45199</v>
      </c>
      <c r="D542" s="18" t="s">
        <v>95</v>
      </c>
      <c r="E542" s="18" t="s">
        <v>95</v>
      </c>
      <c r="F542">
        <v>4</v>
      </c>
      <c r="G542" t="s">
        <v>489</v>
      </c>
      <c r="H542" t="s">
        <v>489</v>
      </c>
      <c r="I542" t="s">
        <v>490</v>
      </c>
      <c r="J542" t="s">
        <v>491</v>
      </c>
      <c r="K542" t="s">
        <v>350</v>
      </c>
      <c r="L542" t="s">
        <v>236</v>
      </c>
      <c r="M542" s="11" t="s">
        <v>110</v>
      </c>
      <c r="N542" s="18" t="s">
        <v>112</v>
      </c>
      <c r="O542" t="s">
        <v>492</v>
      </c>
      <c r="P542" s="18" t="s">
        <v>114</v>
      </c>
      <c r="Q542" s="18">
        <v>0</v>
      </c>
      <c r="R542" s="18">
        <f t="shared" si="8"/>
        <v>1520</v>
      </c>
      <c r="S542" s="18" t="s">
        <v>125</v>
      </c>
      <c r="T542" s="18" t="s">
        <v>126</v>
      </c>
      <c r="U542" s="18" t="s">
        <v>127</v>
      </c>
      <c r="V542" s="18" t="s">
        <v>125</v>
      </c>
      <c r="W542" s="18" t="s">
        <v>126</v>
      </c>
      <c r="X542" t="s">
        <v>180</v>
      </c>
      <c r="Y542" t="s">
        <v>599</v>
      </c>
      <c r="Z542" s="5">
        <v>45118</v>
      </c>
      <c r="AA542" s="5">
        <v>45118</v>
      </c>
      <c r="AB542">
        <v>535</v>
      </c>
      <c r="AC542">
        <v>1520</v>
      </c>
      <c r="AD542">
        <v>0</v>
      </c>
      <c r="AE542" s="5">
        <v>45119</v>
      </c>
      <c r="AF542" s="15" t="s">
        <v>1906</v>
      </c>
      <c r="AG542">
        <v>535</v>
      </c>
      <c r="AH542" s="6" t="s">
        <v>128</v>
      </c>
      <c r="AI542" s="18" t="s">
        <v>129</v>
      </c>
      <c r="AJ542" s="5">
        <v>45229</v>
      </c>
      <c r="AK542" s="5">
        <v>45199</v>
      </c>
      <c r="AL542" s="18" t="s">
        <v>130</v>
      </c>
    </row>
    <row r="543" spans="1:38" ht="15.75" x14ac:dyDescent="0.25">
      <c r="A543" s="18">
        <v>2023</v>
      </c>
      <c r="B543" s="5">
        <v>45108</v>
      </c>
      <c r="C543" s="5">
        <v>45199</v>
      </c>
      <c r="D543" s="18" t="s">
        <v>95</v>
      </c>
      <c r="E543" s="18" t="s">
        <v>95</v>
      </c>
      <c r="F543">
        <v>4</v>
      </c>
      <c r="G543" t="s">
        <v>245</v>
      </c>
      <c r="H543" t="s">
        <v>245</v>
      </c>
      <c r="I543" t="s">
        <v>166</v>
      </c>
      <c r="J543" t="s">
        <v>311</v>
      </c>
      <c r="K543" t="s">
        <v>426</v>
      </c>
      <c r="L543" t="s">
        <v>228</v>
      </c>
      <c r="M543" s="11" t="s">
        <v>110</v>
      </c>
      <c r="N543" s="18" t="s">
        <v>112</v>
      </c>
      <c r="O543" t="s">
        <v>1140</v>
      </c>
      <c r="P543" s="18" t="s">
        <v>114</v>
      </c>
      <c r="Q543" s="18">
        <v>0</v>
      </c>
      <c r="R543" s="18">
        <f t="shared" si="8"/>
        <v>18</v>
      </c>
      <c r="S543" s="18" t="s">
        <v>125</v>
      </c>
      <c r="T543" s="18" t="s">
        <v>126</v>
      </c>
      <c r="U543" s="18" t="s">
        <v>127</v>
      </c>
      <c r="V543" s="18" t="s">
        <v>125</v>
      </c>
      <c r="W543" s="18" t="s">
        <v>126</v>
      </c>
      <c r="X543" t="s">
        <v>677</v>
      </c>
      <c r="Y543" t="s">
        <v>1140</v>
      </c>
      <c r="Z543" s="5">
        <v>45123</v>
      </c>
      <c r="AA543" s="5">
        <v>45128</v>
      </c>
      <c r="AB543">
        <v>536</v>
      </c>
      <c r="AC543">
        <v>18</v>
      </c>
      <c r="AD543">
        <v>0</v>
      </c>
      <c r="AE543" s="5">
        <v>45131</v>
      </c>
      <c r="AF543" s="15" t="s">
        <v>1907</v>
      </c>
      <c r="AG543">
        <v>536</v>
      </c>
      <c r="AH543" s="6" t="s">
        <v>128</v>
      </c>
      <c r="AI543" s="18" t="s">
        <v>129</v>
      </c>
      <c r="AJ543" s="5">
        <v>45229</v>
      </c>
      <c r="AK543" s="5">
        <v>45199</v>
      </c>
      <c r="AL543" s="18" t="s">
        <v>130</v>
      </c>
    </row>
    <row r="544" spans="1:38" ht="15.75" x14ac:dyDescent="0.25">
      <c r="A544" s="18">
        <v>2023</v>
      </c>
      <c r="B544" s="5">
        <v>45108</v>
      </c>
      <c r="C544" s="5">
        <v>45199</v>
      </c>
      <c r="D544" s="18" t="s">
        <v>95</v>
      </c>
      <c r="E544" s="18" t="s">
        <v>95</v>
      </c>
      <c r="F544">
        <v>4</v>
      </c>
      <c r="G544" t="s">
        <v>261</v>
      </c>
      <c r="H544" t="s">
        <v>261</v>
      </c>
      <c r="I544" t="s">
        <v>148</v>
      </c>
      <c r="J544" t="s">
        <v>466</v>
      </c>
      <c r="K544" t="s">
        <v>257</v>
      </c>
      <c r="L544" t="s">
        <v>467</v>
      </c>
      <c r="M544" s="11" t="s">
        <v>110</v>
      </c>
      <c r="N544" s="18" t="s">
        <v>112</v>
      </c>
      <c r="O544" t="s">
        <v>468</v>
      </c>
      <c r="P544" s="18" t="s">
        <v>114</v>
      </c>
      <c r="Q544" s="18">
        <v>0</v>
      </c>
      <c r="R544" s="18">
        <f t="shared" si="8"/>
        <v>3331</v>
      </c>
      <c r="S544" s="18" t="s">
        <v>125</v>
      </c>
      <c r="T544" s="18" t="s">
        <v>126</v>
      </c>
      <c r="U544" s="18" t="s">
        <v>127</v>
      </c>
      <c r="V544" s="18" t="s">
        <v>125</v>
      </c>
      <c r="W544" s="18" t="s">
        <v>126</v>
      </c>
      <c r="X544" t="s">
        <v>692</v>
      </c>
      <c r="Y544" t="s">
        <v>468</v>
      </c>
      <c r="Z544" s="5">
        <v>45127</v>
      </c>
      <c r="AA544" s="5">
        <v>45128</v>
      </c>
      <c r="AB544">
        <v>537</v>
      </c>
      <c r="AC544">
        <v>3331</v>
      </c>
      <c r="AD544">
        <v>0</v>
      </c>
      <c r="AE544" s="5">
        <v>45131</v>
      </c>
      <c r="AF544" s="15" t="s">
        <v>1908</v>
      </c>
      <c r="AG544">
        <v>537</v>
      </c>
      <c r="AH544" s="6" t="s">
        <v>128</v>
      </c>
      <c r="AI544" s="18" t="s">
        <v>129</v>
      </c>
      <c r="AJ544" s="5">
        <v>45229</v>
      </c>
      <c r="AK544" s="5">
        <v>45199</v>
      </c>
      <c r="AL544" s="18" t="s">
        <v>130</v>
      </c>
    </row>
    <row r="545" spans="1:38" ht="15.75" x14ac:dyDescent="0.25">
      <c r="A545" s="18">
        <v>2023</v>
      </c>
      <c r="B545" s="5">
        <v>45108</v>
      </c>
      <c r="C545" s="5">
        <v>45199</v>
      </c>
      <c r="D545" s="18" t="s">
        <v>95</v>
      </c>
      <c r="E545" s="18" t="s">
        <v>95</v>
      </c>
      <c r="F545">
        <v>4</v>
      </c>
      <c r="G545" t="s">
        <v>165</v>
      </c>
      <c r="H545" t="s">
        <v>165</v>
      </c>
      <c r="I545" t="s">
        <v>148</v>
      </c>
      <c r="J545" t="s">
        <v>1040</v>
      </c>
      <c r="K545" t="s">
        <v>1041</v>
      </c>
      <c r="L545" t="s">
        <v>440</v>
      </c>
      <c r="M545" s="11" t="s">
        <v>110</v>
      </c>
      <c r="N545" s="18" t="s">
        <v>112</v>
      </c>
      <c r="O545" t="s">
        <v>1326</v>
      </c>
      <c r="P545" s="18" t="s">
        <v>114</v>
      </c>
      <c r="Q545" s="18">
        <v>0</v>
      </c>
      <c r="R545" s="18">
        <f t="shared" si="8"/>
        <v>1520</v>
      </c>
      <c r="S545" s="18" t="s">
        <v>125</v>
      </c>
      <c r="T545" s="18" t="s">
        <v>126</v>
      </c>
      <c r="U545" s="18" t="s">
        <v>127</v>
      </c>
      <c r="V545" s="18" t="s">
        <v>125</v>
      </c>
      <c r="W545" s="18" t="s">
        <v>126</v>
      </c>
      <c r="X545" t="s">
        <v>1327</v>
      </c>
      <c r="Y545" s="20" t="s">
        <v>1326</v>
      </c>
      <c r="Z545" s="5">
        <v>45124</v>
      </c>
      <c r="AA545" s="5">
        <v>45124</v>
      </c>
      <c r="AB545">
        <v>538</v>
      </c>
      <c r="AC545">
        <v>1520</v>
      </c>
      <c r="AD545">
        <v>0</v>
      </c>
      <c r="AE545" s="5">
        <v>45125</v>
      </c>
      <c r="AF545" s="15" t="s">
        <v>1909</v>
      </c>
      <c r="AG545">
        <v>538</v>
      </c>
      <c r="AH545" s="6" t="s">
        <v>128</v>
      </c>
      <c r="AI545" s="18" t="s">
        <v>129</v>
      </c>
      <c r="AJ545" s="5">
        <v>45229</v>
      </c>
      <c r="AK545" s="5">
        <v>45199</v>
      </c>
      <c r="AL545" s="18" t="s">
        <v>130</v>
      </c>
    </row>
    <row r="546" spans="1:38" ht="15.75" x14ac:dyDescent="0.25">
      <c r="A546" s="18">
        <v>2023</v>
      </c>
      <c r="B546" s="5">
        <v>45108</v>
      </c>
      <c r="C546" s="5">
        <v>45199</v>
      </c>
      <c r="D546" s="18" t="s">
        <v>95</v>
      </c>
      <c r="E546" s="18" t="s">
        <v>95</v>
      </c>
      <c r="F546">
        <v>4</v>
      </c>
      <c r="G546" t="s">
        <v>131</v>
      </c>
      <c r="H546" t="s">
        <v>131</v>
      </c>
      <c r="I546" t="s">
        <v>148</v>
      </c>
      <c r="J546" t="s">
        <v>149</v>
      </c>
      <c r="K546" t="s">
        <v>150</v>
      </c>
      <c r="L546" t="s">
        <v>151</v>
      </c>
      <c r="M546" s="11" t="s">
        <v>110</v>
      </c>
      <c r="N546" s="18" t="s">
        <v>112</v>
      </c>
      <c r="O546" t="s">
        <v>1328</v>
      </c>
      <c r="P546" s="18" t="s">
        <v>114</v>
      </c>
      <c r="Q546" s="18">
        <v>0</v>
      </c>
      <c r="R546" s="18">
        <f t="shared" si="8"/>
        <v>100</v>
      </c>
      <c r="S546" s="18" t="s">
        <v>125</v>
      </c>
      <c r="T546" s="18" t="s">
        <v>126</v>
      </c>
      <c r="U546" s="18" t="s">
        <v>127</v>
      </c>
      <c r="V546" s="18" t="s">
        <v>125</v>
      </c>
      <c r="W546" s="18" t="s">
        <v>126</v>
      </c>
      <c r="X546" t="s">
        <v>563</v>
      </c>
      <c r="Y546" t="s">
        <v>695</v>
      </c>
      <c r="Z546" s="5">
        <v>45124</v>
      </c>
      <c r="AA546" s="5">
        <v>45128</v>
      </c>
      <c r="AB546">
        <v>539</v>
      </c>
      <c r="AC546">
        <v>100</v>
      </c>
      <c r="AD546">
        <v>0</v>
      </c>
      <c r="AE546" s="5">
        <v>45131</v>
      </c>
      <c r="AF546" s="15" t="s">
        <v>1910</v>
      </c>
      <c r="AG546">
        <v>539</v>
      </c>
      <c r="AH546" s="6" t="s">
        <v>128</v>
      </c>
      <c r="AI546" s="18" t="s">
        <v>129</v>
      </c>
      <c r="AJ546" s="5">
        <v>45229</v>
      </c>
      <c r="AK546" s="5">
        <v>45199</v>
      </c>
      <c r="AL546" s="18" t="s">
        <v>130</v>
      </c>
    </row>
    <row r="547" spans="1:38" ht="15.75" x14ac:dyDescent="0.25">
      <c r="A547" s="18">
        <v>2023</v>
      </c>
      <c r="B547" s="5">
        <v>45108</v>
      </c>
      <c r="C547" s="5">
        <v>45199</v>
      </c>
      <c r="D547" s="18" t="s">
        <v>95</v>
      </c>
      <c r="E547" s="18" t="s">
        <v>95</v>
      </c>
      <c r="F547">
        <v>4</v>
      </c>
      <c r="G547" t="s">
        <v>165</v>
      </c>
      <c r="H547" t="s">
        <v>165</v>
      </c>
      <c r="I547" t="s">
        <v>551</v>
      </c>
      <c r="J547" t="s">
        <v>552</v>
      </c>
      <c r="K547" t="s">
        <v>134</v>
      </c>
      <c r="L547" t="s">
        <v>553</v>
      </c>
      <c r="M547" s="11" t="s">
        <v>110</v>
      </c>
      <c r="N547" s="18" t="s">
        <v>112</v>
      </c>
      <c r="O547" t="s">
        <v>1329</v>
      </c>
      <c r="P547" s="18" t="s">
        <v>114</v>
      </c>
      <c r="Q547" s="18">
        <v>0</v>
      </c>
      <c r="R547" s="18">
        <f t="shared" si="8"/>
        <v>320</v>
      </c>
      <c r="S547" s="18" t="s">
        <v>125</v>
      </c>
      <c r="T547" s="18" t="s">
        <v>126</v>
      </c>
      <c r="U547" s="18" t="s">
        <v>127</v>
      </c>
      <c r="V547" s="18" t="s">
        <v>125</v>
      </c>
      <c r="W547" s="18" t="s">
        <v>126</v>
      </c>
      <c r="X547" t="s">
        <v>1330</v>
      </c>
      <c r="Y547" t="s">
        <v>1329</v>
      </c>
      <c r="Z547" s="5">
        <v>45124</v>
      </c>
      <c r="AA547" s="5">
        <v>45124</v>
      </c>
      <c r="AB547">
        <v>540</v>
      </c>
      <c r="AC547">
        <v>320</v>
      </c>
      <c r="AD547">
        <v>0</v>
      </c>
      <c r="AE547" s="5">
        <v>45125</v>
      </c>
      <c r="AF547" s="15" t="s">
        <v>1911</v>
      </c>
      <c r="AG547">
        <v>540</v>
      </c>
      <c r="AH547" s="6" t="s">
        <v>128</v>
      </c>
      <c r="AI547" s="18" t="s">
        <v>129</v>
      </c>
      <c r="AJ547" s="5">
        <v>45229</v>
      </c>
      <c r="AK547" s="5">
        <v>45199</v>
      </c>
      <c r="AL547" s="18" t="s">
        <v>130</v>
      </c>
    </row>
    <row r="548" spans="1:38" ht="15.75" x14ac:dyDescent="0.25">
      <c r="A548" s="18">
        <v>2023</v>
      </c>
      <c r="B548" s="5">
        <v>45108</v>
      </c>
      <c r="C548" s="5">
        <v>45199</v>
      </c>
      <c r="D548" s="18" t="s">
        <v>95</v>
      </c>
      <c r="E548" s="18" t="s">
        <v>95</v>
      </c>
      <c r="F548">
        <v>4</v>
      </c>
      <c r="G548" t="s">
        <v>292</v>
      </c>
      <c r="H548" t="s">
        <v>292</v>
      </c>
      <c r="I548" t="s">
        <v>148</v>
      </c>
      <c r="J548" t="s">
        <v>293</v>
      </c>
      <c r="K548" t="s">
        <v>156</v>
      </c>
      <c r="L548" t="s">
        <v>242</v>
      </c>
      <c r="M548" s="11" t="s">
        <v>110</v>
      </c>
      <c r="N548" s="18" t="s">
        <v>112</v>
      </c>
      <c r="O548" t="s">
        <v>1331</v>
      </c>
      <c r="P548" s="18" t="s">
        <v>114</v>
      </c>
      <c r="Q548" s="18">
        <v>0</v>
      </c>
      <c r="R548" s="18">
        <f t="shared" si="8"/>
        <v>3681.92</v>
      </c>
      <c r="S548" s="18" t="s">
        <v>125</v>
      </c>
      <c r="T548" s="18" t="s">
        <v>126</v>
      </c>
      <c r="U548" s="18" t="s">
        <v>127</v>
      </c>
      <c r="V548" s="18" t="s">
        <v>125</v>
      </c>
      <c r="W548" s="18" t="s">
        <v>126</v>
      </c>
      <c r="X548" t="s">
        <v>1332</v>
      </c>
      <c r="Y548" s="20" t="s">
        <v>1331</v>
      </c>
      <c r="Z548" s="5">
        <v>45131</v>
      </c>
      <c r="AA548" s="5">
        <v>45132</v>
      </c>
      <c r="AB548">
        <v>541</v>
      </c>
      <c r="AC548">
        <v>3681.92</v>
      </c>
      <c r="AD548">
        <v>0</v>
      </c>
      <c r="AE548" s="5">
        <v>45133</v>
      </c>
      <c r="AF548" s="15" t="s">
        <v>1912</v>
      </c>
      <c r="AG548">
        <v>541</v>
      </c>
      <c r="AH548" s="6" t="s">
        <v>128</v>
      </c>
      <c r="AI548" s="18" t="s">
        <v>129</v>
      </c>
      <c r="AJ548" s="5">
        <v>45229</v>
      </c>
      <c r="AK548" s="5">
        <v>45199</v>
      </c>
      <c r="AL548" s="18" t="s">
        <v>130</v>
      </c>
    </row>
    <row r="549" spans="1:38" ht="15.75" x14ac:dyDescent="0.25">
      <c r="A549" s="18">
        <v>2023</v>
      </c>
      <c r="B549" s="5">
        <v>45108</v>
      </c>
      <c r="C549" s="5">
        <v>45199</v>
      </c>
      <c r="D549" s="18" t="s">
        <v>95</v>
      </c>
      <c r="E549" s="18" t="s">
        <v>95</v>
      </c>
      <c r="F549">
        <v>4</v>
      </c>
      <c r="G549" t="s">
        <v>245</v>
      </c>
      <c r="H549" t="s">
        <v>245</v>
      </c>
      <c r="I549" t="s">
        <v>148</v>
      </c>
      <c r="J549" t="s">
        <v>311</v>
      </c>
      <c r="K549" t="s">
        <v>426</v>
      </c>
      <c r="L549" t="s">
        <v>228</v>
      </c>
      <c r="M549" s="11" t="s">
        <v>110</v>
      </c>
      <c r="N549" s="18" t="s">
        <v>112</v>
      </c>
      <c r="O549" t="s">
        <v>1333</v>
      </c>
      <c r="P549" s="18" t="s">
        <v>114</v>
      </c>
      <c r="Q549" s="18">
        <v>0</v>
      </c>
      <c r="R549" s="18">
        <f t="shared" si="8"/>
        <v>2383.6</v>
      </c>
      <c r="S549" s="18" t="s">
        <v>125</v>
      </c>
      <c r="T549" s="18" t="s">
        <v>126</v>
      </c>
      <c r="U549" s="18" t="s">
        <v>127</v>
      </c>
      <c r="V549" s="18" t="s">
        <v>125</v>
      </c>
      <c r="W549" s="18" t="s">
        <v>126</v>
      </c>
      <c r="X549" t="s">
        <v>642</v>
      </c>
      <c r="Y549" t="s">
        <v>1333</v>
      </c>
      <c r="Z549" s="5">
        <v>45129</v>
      </c>
      <c r="AA549" s="5">
        <v>45129</v>
      </c>
      <c r="AB549">
        <v>542</v>
      </c>
      <c r="AC549">
        <v>2383.6</v>
      </c>
      <c r="AD549">
        <v>0</v>
      </c>
      <c r="AE549" s="5">
        <v>45131</v>
      </c>
      <c r="AF549" s="15" t="s">
        <v>1913</v>
      </c>
      <c r="AG549">
        <v>542</v>
      </c>
      <c r="AH549" s="6" t="s">
        <v>128</v>
      </c>
      <c r="AI549" s="18" t="s">
        <v>129</v>
      </c>
      <c r="AJ549" s="5">
        <v>45229</v>
      </c>
      <c r="AK549" s="5">
        <v>45199</v>
      </c>
      <c r="AL549" s="18" t="s">
        <v>130</v>
      </c>
    </row>
    <row r="550" spans="1:38" ht="15.75" x14ac:dyDescent="0.25">
      <c r="A550" s="18">
        <v>2023</v>
      </c>
      <c r="B550" s="5">
        <v>45108</v>
      </c>
      <c r="C550" s="5">
        <v>45199</v>
      </c>
      <c r="D550" s="18" t="s">
        <v>95</v>
      </c>
      <c r="E550" s="18" t="s">
        <v>95</v>
      </c>
      <c r="F550">
        <v>4</v>
      </c>
      <c r="G550" t="s">
        <v>261</v>
      </c>
      <c r="H550" t="s">
        <v>261</v>
      </c>
      <c r="I550" t="s">
        <v>148</v>
      </c>
      <c r="J550" t="s">
        <v>262</v>
      </c>
      <c r="K550" t="s">
        <v>156</v>
      </c>
      <c r="L550" t="s">
        <v>156</v>
      </c>
      <c r="M550" s="11" t="s">
        <v>110</v>
      </c>
      <c r="N550" s="18" t="s">
        <v>112</v>
      </c>
      <c r="O550" t="s">
        <v>506</v>
      </c>
      <c r="P550" s="18" t="s">
        <v>114</v>
      </c>
      <c r="Q550" s="18">
        <v>0</v>
      </c>
      <c r="R550" s="18">
        <f t="shared" si="8"/>
        <v>180</v>
      </c>
      <c r="S550" s="18" t="s">
        <v>125</v>
      </c>
      <c r="T550" s="18" t="s">
        <v>126</v>
      </c>
      <c r="U550" s="18" t="s">
        <v>127</v>
      </c>
      <c r="V550" s="18" t="s">
        <v>125</v>
      </c>
      <c r="W550" s="18" t="s">
        <v>126</v>
      </c>
      <c r="X550" t="s">
        <v>1334</v>
      </c>
      <c r="Y550" t="s">
        <v>506</v>
      </c>
      <c r="Z550" s="5">
        <v>45138</v>
      </c>
      <c r="AA550" s="5">
        <v>45143</v>
      </c>
      <c r="AB550">
        <v>543</v>
      </c>
      <c r="AC550">
        <v>180</v>
      </c>
      <c r="AD550">
        <v>0</v>
      </c>
      <c r="AE550" s="5">
        <v>45145</v>
      </c>
      <c r="AF550" s="15" t="s">
        <v>1914</v>
      </c>
      <c r="AG550">
        <v>543</v>
      </c>
      <c r="AH550" s="6" t="s">
        <v>128</v>
      </c>
      <c r="AI550" s="18" t="s">
        <v>129</v>
      </c>
      <c r="AJ550" s="5">
        <v>45229</v>
      </c>
      <c r="AK550" s="5">
        <v>45199</v>
      </c>
      <c r="AL550" s="18" t="s">
        <v>130</v>
      </c>
    </row>
    <row r="551" spans="1:38" ht="15.75" x14ac:dyDescent="0.25">
      <c r="A551" s="18">
        <v>2023</v>
      </c>
      <c r="B551" s="5">
        <v>45108</v>
      </c>
      <c r="C551" s="5">
        <v>45199</v>
      </c>
      <c r="D551" s="18" t="s">
        <v>95</v>
      </c>
      <c r="E551" s="18" t="s">
        <v>95</v>
      </c>
      <c r="F551">
        <v>4</v>
      </c>
      <c r="G551" t="s">
        <v>245</v>
      </c>
      <c r="H551" t="s">
        <v>245</v>
      </c>
      <c r="I551" t="s">
        <v>148</v>
      </c>
      <c r="J551" t="s">
        <v>678</v>
      </c>
      <c r="K551" t="s">
        <v>679</v>
      </c>
      <c r="L551" t="s">
        <v>312</v>
      </c>
      <c r="M551" s="11" t="s">
        <v>111</v>
      </c>
      <c r="N551" s="18" t="s">
        <v>112</v>
      </c>
      <c r="O551" t="s">
        <v>1151</v>
      </c>
      <c r="P551" s="18" t="s">
        <v>114</v>
      </c>
      <c r="Q551" s="18">
        <v>0</v>
      </c>
      <c r="R551" s="18">
        <f t="shared" si="8"/>
        <v>100</v>
      </c>
      <c r="S551" s="18" t="s">
        <v>125</v>
      </c>
      <c r="T551" s="18" t="s">
        <v>126</v>
      </c>
      <c r="U551" s="18" t="s">
        <v>127</v>
      </c>
      <c r="V551" s="18" t="s">
        <v>125</v>
      </c>
      <c r="W551" s="18" t="s">
        <v>126</v>
      </c>
      <c r="X551" t="s">
        <v>1152</v>
      </c>
      <c r="Y551" t="s">
        <v>694</v>
      </c>
      <c r="Z551" s="5">
        <v>45133</v>
      </c>
      <c r="AA551" s="5">
        <v>45135</v>
      </c>
      <c r="AB551">
        <v>544</v>
      </c>
      <c r="AC551">
        <v>100</v>
      </c>
      <c r="AD551">
        <v>0</v>
      </c>
      <c r="AE551" s="5">
        <v>45139</v>
      </c>
      <c r="AF551" s="15" t="s">
        <v>1915</v>
      </c>
      <c r="AG551">
        <v>544</v>
      </c>
      <c r="AH551" s="6" t="s">
        <v>128</v>
      </c>
      <c r="AI551" s="18" t="s">
        <v>129</v>
      </c>
      <c r="AJ551" s="5">
        <v>45229</v>
      </c>
      <c r="AK551" s="5">
        <v>45199</v>
      </c>
      <c r="AL551" s="18" t="s">
        <v>130</v>
      </c>
    </row>
    <row r="552" spans="1:38" ht="15.75" x14ac:dyDescent="0.25">
      <c r="A552" s="18">
        <v>2023</v>
      </c>
      <c r="B552" s="5">
        <v>45108</v>
      </c>
      <c r="C552" s="5">
        <v>45199</v>
      </c>
      <c r="D552" s="18" t="s">
        <v>95</v>
      </c>
      <c r="E552" s="18" t="s">
        <v>95</v>
      </c>
      <c r="F552">
        <v>4</v>
      </c>
      <c r="G552" t="s">
        <v>131</v>
      </c>
      <c r="H552" t="s">
        <v>131</v>
      </c>
      <c r="I552" t="s">
        <v>148</v>
      </c>
      <c r="J552" t="s">
        <v>149</v>
      </c>
      <c r="K552" t="s">
        <v>150</v>
      </c>
      <c r="L552" t="s">
        <v>151</v>
      </c>
      <c r="M552" s="11" t="s">
        <v>110</v>
      </c>
      <c r="N552" s="18" t="s">
        <v>112</v>
      </c>
      <c r="O552" t="s">
        <v>152</v>
      </c>
      <c r="P552" s="18" t="s">
        <v>114</v>
      </c>
      <c r="Q552" s="18">
        <v>0</v>
      </c>
      <c r="R552" s="18">
        <f t="shared" si="8"/>
        <v>100</v>
      </c>
      <c r="S552" s="18" t="s">
        <v>125</v>
      </c>
      <c r="T552" s="18" t="s">
        <v>126</v>
      </c>
      <c r="U552" s="18" t="s">
        <v>127</v>
      </c>
      <c r="V552" s="18" t="s">
        <v>125</v>
      </c>
      <c r="W552" s="18" t="s">
        <v>126</v>
      </c>
      <c r="X552" t="s">
        <v>1202</v>
      </c>
      <c r="Y552" t="s">
        <v>152</v>
      </c>
      <c r="Z552" s="5">
        <v>45138</v>
      </c>
      <c r="AA552" s="5">
        <v>45143</v>
      </c>
      <c r="AB552">
        <v>545</v>
      </c>
      <c r="AC552">
        <v>100</v>
      </c>
      <c r="AD552">
        <v>0</v>
      </c>
      <c r="AE552" s="5">
        <v>45145</v>
      </c>
      <c r="AF552" s="15" t="s">
        <v>1916</v>
      </c>
      <c r="AG552">
        <v>545</v>
      </c>
      <c r="AH552" s="6" t="s">
        <v>128</v>
      </c>
      <c r="AI552" s="18" t="s">
        <v>129</v>
      </c>
      <c r="AJ552" s="5">
        <v>45229</v>
      </c>
      <c r="AK552" s="5">
        <v>45199</v>
      </c>
      <c r="AL552" s="18" t="s">
        <v>130</v>
      </c>
    </row>
    <row r="553" spans="1:38" ht="15.75" x14ac:dyDescent="0.25">
      <c r="A553" s="18">
        <v>2023</v>
      </c>
      <c r="B553" s="5">
        <v>45108</v>
      </c>
      <c r="C553" s="5">
        <v>45199</v>
      </c>
      <c r="D553" s="18" t="s">
        <v>95</v>
      </c>
      <c r="E553" s="18" t="s">
        <v>95</v>
      </c>
      <c r="F553">
        <v>3</v>
      </c>
      <c r="G553" t="s">
        <v>399</v>
      </c>
      <c r="H553" t="s">
        <v>399</v>
      </c>
      <c r="I553" t="s">
        <v>507</v>
      </c>
      <c r="J553" t="s">
        <v>339</v>
      </c>
      <c r="K553" t="s">
        <v>228</v>
      </c>
      <c r="L553" t="s">
        <v>508</v>
      </c>
      <c r="M553" s="11" t="s">
        <v>110</v>
      </c>
      <c r="N553" s="18" t="s">
        <v>112</v>
      </c>
      <c r="O553" t="s">
        <v>1335</v>
      </c>
      <c r="P553" s="18" t="s">
        <v>114</v>
      </c>
      <c r="Q553" s="18">
        <v>0</v>
      </c>
      <c r="R553" s="18">
        <f t="shared" si="8"/>
        <v>1578</v>
      </c>
      <c r="S553" s="18" t="s">
        <v>125</v>
      </c>
      <c r="T553" s="18" t="s">
        <v>126</v>
      </c>
      <c r="U553" s="18" t="s">
        <v>127</v>
      </c>
      <c r="V553" s="18" t="s">
        <v>125</v>
      </c>
      <c r="W553" s="18" t="s">
        <v>126</v>
      </c>
      <c r="X553" t="s">
        <v>1336</v>
      </c>
      <c r="Y553" t="s">
        <v>1335</v>
      </c>
      <c r="Z553" s="5">
        <v>45142</v>
      </c>
      <c r="AA553" s="5">
        <v>45142</v>
      </c>
      <c r="AB553">
        <v>546</v>
      </c>
      <c r="AC553">
        <v>1578</v>
      </c>
      <c r="AD553">
        <v>0</v>
      </c>
      <c r="AE553" s="5">
        <v>45145</v>
      </c>
      <c r="AF553" s="15" t="s">
        <v>1917</v>
      </c>
      <c r="AG553">
        <v>546</v>
      </c>
      <c r="AH553" s="6" t="s">
        <v>128</v>
      </c>
      <c r="AI553" s="18" t="s">
        <v>129</v>
      </c>
      <c r="AJ553" s="5">
        <v>45229</v>
      </c>
      <c r="AK553" s="5">
        <v>45199</v>
      </c>
      <c r="AL553" s="18" t="s">
        <v>130</v>
      </c>
    </row>
    <row r="554" spans="1:38" ht="15.75" x14ac:dyDescent="0.25">
      <c r="A554" s="18">
        <v>2023</v>
      </c>
      <c r="B554" s="5">
        <v>45108</v>
      </c>
      <c r="C554" s="5">
        <v>45199</v>
      </c>
      <c r="D554" s="18" t="s">
        <v>95</v>
      </c>
      <c r="E554" s="18" t="s">
        <v>95</v>
      </c>
      <c r="F554">
        <v>4</v>
      </c>
      <c r="G554" t="s">
        <v>261</v>
      </c>
      <c r="H554" t="s">
        <v>261</v>
      </c>
      <c r="I554" t="s">
        <v>148</v>
      </c>
      <c r="J554" t="s">
        <v>1109</v>
      </c>
      <c r="K554" t="s">
        <v>1059</v>
      </c>
      <c r="L554" t="s">
        <v>1110</v>
      </c>
      <c r="M554" s="11" t="s">
        <v>110</v>
      </c>
      <c r="N554" s="18" t="s">
        <v>112</v>
      </c>
      <c r="O554" t="s">
        <v>1337</v>
      </c>
      <c r="P554" s="18" t="s">
        <v>114</v>
      </c>
      <c r="Q554" s="18">
        <v>0</v>
      </c>
      <c r="R554" s="18">
        <f t="shared" si="8"/>
        <v>420</v>
      </c>
      <c r="S554" s="18" t="s">
        <v>125</v>
      </c>
      <c r="T554" s="18" t="s">
        <v>126</v>
      </c>
      <c r="U554" s="18" t="s">
        <v>127</v>
      </c>
      <c r="V554" s="18" t="s">
        <v>125</v>
      </c>
      <c r="W554" s="18" t="s">
        <v>126</v>
      </c>
      <c r="X554" t="s">
        <v>683</v>
      </c>
      <c r="Y554" t="s">
        <v>1338</v>
      </c>
      <c r="Z554" s="5">
        <v>45142</v>
      </c>
      <c r="AA554" s="5">
        <v>45142</v>
      </c>
      <c r="AB554">
        <v>547</v>
      </c>
      <c r="AC554">
        <v>420</v>
      </c>
      <c r="AD554">
        <v>0</v>
      </c>
      <c r="AE554" s="5">
        <v>45145</v>
      </c>
      <c r="AF554" s="15" t="s">
        <v>1918</v>
      </c>
      <c r="AG554">
        <v>547</v>
      </c>
      <c r="AH554" s="6" t="s">
        <v>128</v>
      </c>
      <c r="AI554" s="18" t="s">
        <v>129</v>
      </c>
      <c r="AJ554" s="5">
        <v>45229</v>
      </c>
      <c r="AK554" s="5">
        <v>45199</v>
      </c>
      <c r="AL554" s="18" t="s">
        <v>130</v>
      </c>
    </row>
    <row r="555" spans="1:38" ht="15.75" x14ac:dyDescent="0.25">
      <c r="A555" s="18">
        <v>2023</v>
      </c>
      <c r="B555" s="5">
        <v>45108</v>
      </c>
      <c r="C555" s="5">
        <v>45199</v>
      </c>
      <c r="D555" s="18" t="s">
        <v>95</v>
      </c>
      <c r="E555" s="18" t="s">
        <v>95</v>
      </c>
      <c r="F555">
        <v>4</v>
      </c>
      <c r="G555" t="s">
        <v>245</v>
      </c>
      <c r="H555" t="s">
        <v>245</v>
      </c>
      <c r="I555" t="s">
        <v>148</v>
      </c>
      <c r="J555" t="s">
        <v>520</v>
      </c>
      <c r="K555" t="s">
        <v>521</v>
      </c>
      <c r="L555" t="s">
        <v>455</v>
      </c>
      <c r="M555" s="11" t="s">
        <v>110</v>
      </c>
      <c r="N555" s="18" t="s">
        <v>112</v>
      </c>
      <c r="O555" t="s">
        <v>1339</v>
      </c>
      <c r="P555" s="18" t="s">
        <v>114</v>
      </c>
      <c r="Q555" s="18">
        <v>0</v>
      </c>
      <c r="R555" s="18">
        <f t="shared" si="8"/>
        <v>2257.39</v>
      </c>
      <c r="S555" s="18" t="s">
        <v>125</v>
      </c>
      <c r="T555" s="18" t="s">
        <v>126</v>
      </c>
      <c r="U555" s="18" t="s">
        <v>127</v>
      </c>
      <c r="V555" s="18" t="s">
        <v>125</v>
      </c>
      <c r="W555" s="18" t="s">
        <v>126</v>
      </c>
      <c r="X555" t="s">
        <v>1340</v>
      </c>
      <c r="Y555" t="s">
        <v>1341</v>
      </c>
      <c r="Z555" s="5">
        <v>45149</v>
      </c>
      <c r="AA555" s="5">
        <v>45149</v>
      </c>
      <c r="AB555">
        <v>548</v>
      </c>
      <c r="AC555">
        <v>2257.39</v>
      </c>
      <c r="AD555">
        <v>0</v>
      </c>
      <c r="AE555" s="5">
        <v>45152</v>
      </c>
      <c r="AF555" s="15" t="s">
        <v>1919</v>
      </c>
      <c r="AG555">
        <v>548</v>
      </c>
      <c r="AH555" s="6" t="s">
        <v>128</v>
      </c>
      <c r="AI555" s="18" t="s">
        <v>129</v>
      </c>
      <c r="AJ555" s="5">
        <v>45229</v>
      </c>
      <c r="AK555" s="5">
        <v>45199</v>
      </c>
      <c r="AL555" s="18" t="s">
        <v>130</v>
      </c>
    </row>
    <row r="556" spans="1:38" ht="15.75" x14ac:dyDescent="0.25">
      <c r="A556" s="18">
        <v>2023</v>
      </c>
      <c r="B556" s="5">
        <v>45108</v>
      </c>
      <c r="C556" s="5">
        <v>45199</v>
      </c>
      <c r="D556" s="18" t="s">
        <v>95</v>
      </c>
      <c r="E556" s="18" t="s">
        <v>95</v>
      </c>
      <c r="F556">
        <v>4</v>
      </c>
      <c r="G556" t="s">
        <v>261</v>
      </c>
      <c r="H556" t="s">
        <v>261</v>
      </c>
      <c r="I556" t="s">
        <v>148</v>
      </c>
      <c r="J556" t="s">
        <v>262</v>
      </c>
      <c r="K556" t="s">
        <v>156</v>
      </c>
      <c r="L556" t="s">
        <v>156</v>
      </c>
      <c r="M556" s="11" t="s">
        <v>110</v>
      </c>
      <c r="N556" s="18" t="s">
        <v>112</v>
      </c>
      <c r="O556" t="s">
        <v>1344</v>
      </c>
      <c r="P556" s="18" t="s">
        <v>114</v>
      </c>
      <c r="Q556" s="18">
        <v>0</v>
      </c>
      <c r="R556" s="18">
        <f t="shared" si="8"/>
        <v>320</v>
      </c>
      <c r="S556" s="18" t="s">
        <v>125</v>
      </c>
      <c r="T556" s="18" t="s">
        <v>126</v>
      </c>
      <c r="U556" s="18" t="s">
        <v>127</v>
      </c>
      <c r="V556" s="18" t="s">
        <v>125</v>
      </c>
      <c r="W556" s="18" t="s">
        <v>126</v>
      </c>
      <c r="X556" t="s">
        <v>1342</v>
      </c>
      <c r="Y556" t="s">
        <v>1343</v>
      </c>
      <c r="Z556" s="5">
        <v>45149</v>
      </c>
      <c r="AA556" s="5">
        <v>45149</v>
      </c>
      <c r="AB556">
        <v>549</v>
      </c>
      <c r="AC556">
        <v>320</v>
      </c>
      <c r="AD556">
        <v>0</v>
      </c>
      <c r="AE556" s="5">
        <v>45160</v>
      </c>
      <c r="AF556" s="15" t="s">
        <v>1920</v>
      </c>
      <c r="AG556">
        <v>549</v>
      </c>
      <c r="AH556" s="6" t="s">
        <v>128</v>
      </c>
      <c r="AI556" s="18" t="s">
        <v>129</v>
      </c>
      <c r="AJ556" s="5">
        <v>45229</v>
      </c>
      <c r="AK556" s="5">
        <v>45199</v>
      </c>
      <c r="AL556" s="18" t="s">
        <v>130</v>
      </c>
    </row>
    <row r="557" spans="1:38" ht="15.75" x14ac:dyDescent="0.25">
      <c r="A557" s="18">
        <v>2023</v>
      </c>
      <c r="B557" s="5">
        <v>45108</v>
      </c>
      <c r="C557" s="5">
        <v>45199</v>
      </c>
      <c r="D557" s="18" t="s">
        <v>95</v>
      </c>
      <c r="E557" s="18" t="s">
        <v>95</v>
      </c>
      <c r="F557">
        <v>4</v>
      </c>
      <c r="G557" t="s">
        <v>131</v>
      </c>
      <c r="H557" t="s">
        <v>131</v>
      </c>
      <c r="I557" t="s">
        <v>643</v>
      </c>
      <c r="J557" t="s">
        <v>1146</v>
      </c>
      <c r="K557" t="s">
        <v>1147</v>
      </c>
      <c r="L557" t="s">
        <v>215</v>
      </c>
      <c r="M557" s="11" t="s">
        <v>110</v>
      </c>
      <c r="N557" s="18" t="s">
        <v>112</v>
      </c>
      <c r="O557" t="s">
        <v>646</v>
      </c>
      <c r="P557" s="18" t="s">
        <v>114</v>
      </c>
      <c r="Q557" s="18">
        <v>0</v>
      </c>
      <c r="R557" s="18">
        <f t="shared" si="8"/>
        <v>100</v>
      </c>
      <c r="S557" s="18" t="s">
        <v>125</v>
      </c>
      <c r="T557" s="18" t="s">
        <v>126</v>
      </c>
      <c r="U557" s="18" t="s">
        <v>127</v>
      </c>
      <c r="V557" s="18" t="s">
        <v>125</v>
      </c>
      <c r="W557" s="18" t="s">
        <v>126</v>
      </c>
      <c r="X557" t="s">
        <v>647</v>
      </c>
      <c r="Y557" t="s">
        <v>646</v>
      </c>
      <c r="Z557" s="5">
        <v>45125</v>
      </c>
      <c r="AA557" s="5">
        <v>45127</v>
      </c>
      <c r="AB557">
        <v>550</v>
      </c>
      <c r="AC557">
        <v>100</v>
      </c>
      <c r="AD557">
        <v>0</v>
      </c>
      <c r="AE557" s="5">
        <v>45128</v>
      </c>
      <c r="AF557" s="15" t="s">
        <v>1921</v>
      </c>
      <c r="AG557">
        <v>550</v>
      </c>
      <c r="AH557" s="6" t="s">
        <v>128</v>
      </c>
      <c r="AI557" s="18" t="s">
        <v>129</v>
      </c>
      <c r="AJ557" s="5">
        <v>45229</v>
      </c>
      <c r="AK557" s="5">
        <v>45199</v>
      </c>
      <c r="AL557" s="18" t="s">
        <v>130</v>
      </c>
    </row>
    <row r="558" spans="1:38" ht="15.75" x14ac:dyDescent="0.25">
      <c r="A558" s="18">
        <v>2023</v>
      </c>
      <c r="B558" s="5">
        <v>45108</v>
      </c>
      <c r="C558" s="5">
        <v>45199</v>
      </c>
      <c r="D558" s="18" t="s">
        <v>95</v>
      </c>
      <c r="E558" s="18" t="s">
        <v>95</v>
      </c>
      <c r="F558">
        <v>3</v>
      </c>
      <c r="G558" t="s">
        <v>267</v>
      </c>
      <c r="H558" t="s">
        <v>267</v>
      </c>
      <c r="I558" t="s">
        <v>355</v>
      </c>
      <c r="J558" t="s">
        <v>356</v>
      </c>
      <c r="K558" t="s">
        <v>151</v>
      </c>
      <c r="L558" t="s">
        <v>357</v>
      </c>
      <c r="M558" s="11" t="s">
        <v>110</v>
      </c>
      <c r="N558" s="18" t="s">
        <v>112</v>
      </c>
      <c r="O558" t="s">
        <v>1345</v>
      </c>
      <c r="P558" s="18" t="s">
        <v>114</v>
      </c>
      <c r="Q558" s="18">
        <v>0</v>
      </c>
      <c r="R558" s="18">
        <f t="shared" si="8"/>
        <v>90</v>
      </c>
      <c r="S558" s="18" t="s">
        <v>125</v>
      </c>
      <c r="T558" s="18" t="s">
        <v>126</v>
      </c>
      <c r="U558" s="18" t="s">
        <v>127</v>
      </c>
      <c r="V558" s="18" t="s">
        <v>125</v>
      </c>
      <c r="W558" s="18" t="s">
        <v>126</v>
      </c>
      <c r="X558" t="s">
        <v>1136</v>
      </c>
      <c r="Y558" t="s">
        <v>1346</v>
      </c>
      <c r="Z558" s="5">
        <v>45124</v>
      </c>
      <c r="AA558" s="5">
        <v>45128</v>
      </c>
      <c r="AB558">
        <v>551</v>
      </c>
      <c r="AC558">
        <v>90</v>
      </c>
      <c r="AD558">
        <v>0</v>
      </c>
      <c r="AE558" s="5">
        <v>45135</v>
      </c>
      <c r="AF558" s="15" t="s">
        <v>1922</v>
      </c>
      <c r="AG558">
        <v>551</v>
      </c>
      <c r="AH558" s="6" t="s">
        <v>128</v>
      </c>
      <c r="AI558" s="18" t="s">
        <v>129</v>
      </c>
      <c r="AJ558" s="5">
        <v>45229</v>
      </c>
      <c r="AK558" s="5">
        <v>45199</v>
      </c>
      <c r="AL558" s="18" t="s">
        <v>130</v>
      </c>
    </row>
    <row r="559" spans="1:38" ht="15.75" x14ac:dyDescent="0.25">
      <c r="A559" s="18">
        <v>2023</v>
      </c>
      <c r="B559" s="5">
        <v>45108</v>
      </c>
      <c r="C559" s="5">
        <v>45199</v>
      </c>
      <c r="D559" s="18" t="s">
        <v>95</v>
      </c>
      <c r="E559" s="18" t="s">
        <v>95</v>
      </c>
      <c r="F559">
        <v>4</v>
      </c>
      <c r="G559" t="s">
        <v>131</v>
      </c>
      <c r="H559" t="s">
        <v>131</v>
      </c>
      <c r="I559" t="s">
        <v>132</v>
      </c>
      <c r="J559" t="s">
        <v>133</v>
      </c>
      <c r="K559" t="s">
        <v>134</v>
      </c>
      <c r="L559" t="s">
        <v>135</v>
      </c>
      <c r="M559" s="11" t="s">
        <v>111</v>
      </c>
      <c r="N559" s="18" t="s">
        <v>112</v>
      </c>
      <c r="O559" t="s">
        <v>1345</v>
      </c>
      <c r="P559" s="18" t="s">
        <v>114</v>
      </c>
      <c r="Q559" s="18">
        <v>0</v>
      </c>
      <c r="R559" s="18">
        <f t="shared" si="8"/>
        <v>120</v>
      </c>
      <c r="S559" s="18" t="s">
        <v>125</v>
      </c>
      <c r="T559" s="18" t="s">
        <v>126</v>
      </c>
      <c r="U559" s="18" t="s">
        <v>127</v>
      </c>
      <c r="V559" s="18" t="s">
        <v>125</v>
      </c>
      <c r="W559" s="18" t="s">
        <v>126</v>
      </c>
      <c r="X559" t="s">
        <v>1090</v>
      </c>
      <c r="Y559" s="21" t="s">
        <v>1345</v>
      </c>
      <c r="Z559" s="5">
        <v>45124</v>
      </c>
      <c r="AA559" s="5">
        <v>45128</v>
      </c>
      <c r="AB559">
        <v>552</v>
      </c>
      <c r="AC559">
        <v>120</v>
      </c>
      <c r="AD559">
        <v>0</v>
      </c>
      <c r="AE559" s="5">
        <v>45132</v>
      </c>
      <c r="AF559" s="15" t="s">
        <v>1923</v>
      </c>
      <c r="AG559">
        <v>552</v>
      </c>
      <c r="AH559" s="6" t="s">
        <v>128</v>
      </c>
      <c r="AI559" s="18" t="s">
        <v>129</v>
      </c>
      <c r="AJ559" s="5">
        <v>45229</v>
      </c>
      <c r="AK559" s="5">
        <v>45199</v>
      </c>
      <c r="AL559" s="18" t="s">
        <v>130</v>
      </c>
    </row>
    <row r="560" spans="1:38" ht="15.75" x14ac:dyDescent="0.25">
      <c r="A560" s="18">
        <v>2023</v>
      </c>
      <c r="B560" s="5">
        <v>45108</v>
      </c>
      <c r="C560" s="5">
        <v>45199</v>
      </c>
      <c r="D560" s="18" t="s">
        <v>95</v>
      </c>
      <c r="E560" s="18" t="s">
        <v>95</v>
      </c>
      <c r="F560">
        <v>4</v>
      </c>
      <c r="G560" t="s">
        <v>131</v>
      </c>
      <c r="H560" t="s">
        <v>131</v>
      </c>
      <c r="I560" t="s">
        <v>132</v>
      </c>
      <c r="J560" t="s">
        <v>296</v>
      </c>
      <c r="K560" t="s">
        <v>134</v>
      </c>
      <c r="L560" t="s">
        <v>297</v>
      </c>
      <c r="M560" s="11" t="s">
        <v>110</v>
      </c>
      <c r="N560" s="18" t="s">
        <v>112</v>
      </c>
      <c r="O560" t="s">
        <v>157</v>
      </c>
      <c r="P560" s="18" t="s">
        <v>114</v>
      </c>
      <c r="Q560" s="18">
        <v>0</v>
      </c>
      <c r="R560" s="18">
        <f t="shared" si="8"/>
        <v>100</v>
      </c>
      <c r="S560" s="18" t="s">
        <v>125</v>
      </c>
      <c r="T560" s="18" t="s">
        <v>126</v>
      </c>
      <c r="U560" s="18" t="s">
        <v>127</v>
      </c>
      <c r="V560" s="18" t="s">
        <v>125</v>
      </c>
      <c r="W560" s="18" t="s">
        <v>126</v>
      </c>
      <c r="X560" t="s">
        <v>1188</v>
      </c>
      <c r="Y560" t="s">
        <v>157</v>
      </c>
      <c r="Z560" s="5">
        <v>45131</v>
      </c>
      <c r="AA560" s="5">
        <v>45134</v>
      </c>
      <c r="AB560">
        <v>553</v>
      </c>
      <c r="AC560">
        <v>100</v>
      </c>
      <c r="AD560">
        <v>0</v>
      </c>
      <c r="AE560" s="5">
        <v>45135</v>
      </c>
      <c r="AF560" s="15" t="s">
        <v>1924</v>
      </c>
      <c r="AG560">
        <v>553</v>
      </c>
      <c r="AH560" s="6" t="s">
        <v>128</v>
      </c>
      <c r="AI560" s="18" t="s">
        <v>129</v>
      </c>
      <c r="AJ560" s="5">
        <v>45229</v>
      </c>
      <c r="AK560" s="5">
        <v>45199</v>
      </c>
      <c r="AL560" s="18" t="s">
        <v>130</v>
      </c>
    </row>
    <row r="561" spans="1:38" ht="15.75" x14ac:dyDescent="0.25">
      <c r="A561" s="18">
        <v>2023</v>
      </c>
      <c r="B561" s="5">
        <v>45108</v>
      </c>
      <c r="C561" s="5">
        <v>45199</v>
      </c>
      <c r="D561" s="18" t="s">
        <v>95</v>
      </c>
      <c r="E561" s="18" t="s">
        <v>95</v>
      </c>
      <c r="F561">
        <v>4</v>
      </c>
      <c r="G561" t="s">
        <v>131</v>
      </c>
      <c r="H561" t="s">
        <v>131</v>
      </c>
      <c r="I561" t="s">
        <v>132</v>
      </c>
      <c r="J561" t="s">
        <v>1157</v>
      </c>
      <c r="K561" t="s">
        <v>156</v>
      </c>
      <c r="L561" t="s">
        <v>1158</v>
      </c>
      <c r="M561" s="11" t="s">
        <v>111</v>
      </c>
      <c r="N561" s="18" t="s">
        <v>112</v>
      </c>
      <c r="O561" t="s">
        <v>1159</v>
      </c>
      <c r="P561" s="18" t="s">
        <v>114</v>
      </c>
      <c r="Q561" s="18">
        <v>0</v>
      </c>
      <c r="R561" s="18">
        <f t="shared" si="8"/>
        <v>115</v>
      </c>
      <c r="S561" s="18" t="s">
        <v>125</v>
      </c>
      <c r="T561" s="18" t="s">
        <v>126</v>
      </c>
      <c r="U561" s="18" t="s">
        <v>127</v>
      </c>
      <c r="V561" s="18" t="s">
        <v>125</v>
      </c>
      <c r="W561" s="18" t="s">
        <v>126</v>
      </c>
      <c r="X561" t="s">
        <v>1160</v>
      </c>
      <c r="Y561" t="s">
        <v>1161</v>
      </c>
      <c r="Z561" s="5">
        <v>45131</v>
      </c>
      <c r="AA561" s="5">
        <v>45134</v>
      </c>
      <c r="AB561">
        <v>554</v>
      </c>
      <c r="AC561">
        <v>115</v>
      </c>
      <c r="AD561">
        <v>0</v>
      </c>
      <c r="AE561" s="5">
        <v>45135</v>
      </c>
      <c r="AF561" s="15" t="s">
        <v>1925</v>
      </c>
      <c r="AG561">
        <v>554</v>
      </c>
      <c r="AH561" s="6" t="s">
        <v>128</v>
      </c>
      <c r="AI561" s="18" t="s">
        <v>129</v>
      </c>
      <c r="AJ561" s="5">
        <v>45229</v>
      </c>
      <c r="AK561" s="5">
        <v>45199</v>
      </c>
      <c r="AL561" s="18" t="s">
        <v>130</v>
      </c>
    </row>
    <row r="562" spans="1:38" ht="15.75" x14ac:dyDescent="0.25">
      <c r="A562" s="18">
        <v>2023</v>
      </c>
      <c r="B562" s="5">
        <v>45108</v>
      </c>
      <c r="C562" s="5">
        <v>45199</v>
      </c>
      <c r="D562" s="18" t="s">
        <v>95</v>
      </c>
      <c r="E562" s="18" t="s">
        <v>95</v>
      </c>
      <c r="F562">
        <v>4</v>
      </c>
      <c r="G562" t="s">
        <v>131</v>
      </c>
      <c r="H562" t="s">
        <v>131</v>
      </c>
      <c r="I562" t="s">
        <v>132</v>
      </c>
      <c r="J562" t="s">
        <v>360</v>
      </c>
      <c r="K562" t="s">
        <v>361</v>
      </c>
      <c r="L562" t="s">
        <v>362</v>
      </c>
      <c r="M562" s="11" t="s">
        <v>110</v>
      </c>
      <c r="N562" s="18" t="s">
        <v>112</v>
      </c>
      <c r="O562" t="s">
        <v>157</v>
      </c>
      <c r="P562" s="18" t="s">
        <v>114</v>
      </c>
      <c r="Q562" s="18">
        <v>0</v>
      </c>
      <c r="R562" s="18">
        <f t="shared" si="8"/>
        <v>16</v>
      </c>
      <c r="S562" s="18" t="s">
        <v>125</v>
      </c>
      <c r="T562" s="18" t="s">
        <v>126</v>
      </c>
      <c r="U562" s="18" t="s">
        <v>127</v>
      </c>
      <c r="V562" s="18" t="s">
        <v>125</v>
      </c>
      <c r="W562" s="18" t="s">
        <v>126</v>
      </c>
      <c r="X562" t="s">
        <v>1136</v>
      </c>
      <c r="Y562" t="s">
        <v>157</v>
      </c>
      <c r="Z562" s="5">
        <v>45124</v>
      </c>
      <c r="AA562" s="5">
        <v>45128</v>
      </c>
      <c r="AB562">
        <v>555</v>
      </c>
      <c r="AC562">
        <v>16</v>
      </c>
      <c r="AD562">
        <v>0</v>
      </c>
      <c r="AE562" s="5">
        <v>45138</v>
      </c>
      <c r="AF562" s="15" t="s">
        <v>1926</v>
      </c>
      <c r="AG562">
        <v>555</v>
      </c>
      <c r="AH562" s="6" t="s">
        <v>128</v>
      </c>
      <c r="AI562" s="18" t="s">
        <v>129</v>
      </c>
      <c r="AJ562" s="5">
        <v>45229</v>
      </c>
      <c r="AK562" s="5">
        <v>45199</v>
      </c>
      <c r="AL562" s="18" t="s">
        <v>130</v>
      </c>
    </row>
    <row r="563" spans="1:38" ht="15.75" x14ac:dyDescent="0.25">
      <c r="A563" s="18">
        <v>2023</v>
      </c>
      <c r="B563" s="5">
        <v>45108</v>
      </c>
      <c r="C563" s="5">
        <v>45199</v>
      </c>
      <c r="D563" s="18" t="s">
        <v>95</v>
      </c>
      <c r="E563" s="18" t="s">
        <v>95</v>
      </c>
      <c r="F563">
        <v>4</v>
      </c>
      <c r="G563" t="s">
        <v>131</v>
      </c>
      <c r="H563" t="s">
        <v>131</v>
      </c>
      <c r="I563" t="s">
        <v>132</v>
      </c>
      <c r="J563" t="s">
        <v>360</v>
      </c>
      <c r="K563" t="s">
        <v>361</v>
      </c>
      <c r="L563" t="s">
        <v>362</v>
      </c>
      <c r="M563" s="11" t="s">
        <v>110</v>
      </c>
      <c r="N563" s="18" t="s">
        <v>112</v>
      </c>
      <c r="O563" t="s">
        <v>157</v>
      </c>
      <c r="P563" s="18" t="s">
        <v>114</v>
      </c>
      <c r="Q563" s="18">
        <v>0</v>
      </c>
      <c r="R563" s="18">
        <f t="shared" si="8"/>
        <v>160</v>
      </c>
      <c r="S563" s="18" t="s">
        <v>125</v>
      </c>
      <c r="T563" s="18" t="s">
        <v>126</v>
      </c>
      <c r="U563" s="18" t="s">
        <v>127</v>
      </c>
      <c r="V563" s="18" t="s">
        <v>125</v>
      </c>
      <c r="W563" s="18" t="s">
        <v>126</v>
      </c>
      <c r="X563" t="s">
        <v>1073</v>
      </c>
      <c r="Y563" t="s">
        <v>157</v>
      </c>
      <c r="Z563" s="5">
        <v>45132</v>
      </c>
      <c r="AA563" s="5">
        <v>45135</v>
      </c>
      <c r="AB563">
        <v>556</v>
      </c>
      <c r="AC563">
        <v>160</v>
      </c>
      <c r="AD563">
        <v>0</v>
      </c>
      <c r="AE563" s="5">
        <v>45138</v>
      </c>
      <c r="AF563" s="15" t="s">
        <v>1927</v>
      </c>
      <c r="AG563">
        <v>556</v>
      </c>
      <c r="AH563" s="6" t="s">
        <v>128</v>
      </c>
      <c r="AI563" s="18" t="s">
        <v>129</v>
      </c>
      <c r="AJ563" s="5">
        <v>45229</v>
      </c>
      <c r="AK563" s="5">
        <v>45199</v>
      </c>
      <c r="AL563" s="18" t="s">
        <v>130</v>
      </c>
    </row>
    <row r="564" spans="1:38" ht="15.75" x14ac:dyDescent="0.25">
      <c r="A564" s="18">
        <v>2023</v>
      </c>
      <c r="B564" s="5">
        <v>45108</v>
      </c>
      <c r="C564" s="5">
        <v>45199</v>
      </c>
      <c r="D564" s="18" t="s">
        <v>95</v>
      </c>
      <c r="E564" s="18" t="s">
        <v>95</v>
      </c>
      <c r="F564">
        <v>4</v>
      </c>
      <c r="G564" t="s">
        <v>140</v>
      </c>
      <c r="H564" t="s">
        <v>140</v>
      </c>
      <c r="I564" t="s">
        <v>132</v>
      </c>
      <c r="J564" t="s">
        <v>154</v>
      </c>
      <c r="K564" t="s">
        <v>155</v>
      </c>
      <c r="L564" t="s">
        <v>156</v>
      </c>
      <c r="M564" s="11" t="s">
        <v>110</v>
      </c>
      <c r="N564" s="18" t="s">
        <v>112</v>
      </c>
      <c r="O564" t="s">
        <v>157</v>
      </c>
      <c r="P564" s="18" t="s">
        <v>114</v>
      </c>
      <c r="Q564" s="18">
        <v>0</v>
      </c>
      <c r="R564" s="18">
        <f t="shared" si="8"/>
        <v>100</v>
      </c>
      <c r="S564" s="18" t="s">
        <v>125</v>
      </c>
      <c r="T564" s="18" t="s">
        <v>126</v>
      </c>
      <c r="U564" s="18" t="s">
        <v>127</v>
      </c>
      <c r="V564" s="18" t="s">
        <v>125</v>
      </c>
      <c r="W564" s="18" t="s">
        <v>126</v>
      </c>
      <c r="X564" t="s">
        <v>1201</v>
      </c>
      <c r="Y564" t="s">
        <v>157</v>
      </c>
      <c r="Z564" s="5">
        <v>45145</v>
      </c>
      <c r="AA564" s="5">
        <v>45148</v>
      </c>
      <c r="AB564">
        <v>557</v>
      </c>
      <c r="AC564">
        <v>100</v>
      </c>
      <c r="AD564">
        <v>0</v>
      </c>
      <c r="AE564" s="5">
        <v>45149</v>
      </c>
      <c r="AF564" s="15" t="s">
        <v>1928</v>
      </c>
      <c r="AG564">
        <v>557</v>
      </c>
      <c r="AH564" s="6" t="s">
        <v>128</v>
      </c>
      <c r="AI564" s="18" t="s">
        <v>129</v>
      </c>
      <c r="AJ564" s="5">
        <v>45229</v>
      </c>
      <c r="AK564" s="5">
        <v>45199</v>
      </c>
      <c r="AL564" s="18" t="s">
        <v>130</v>
      </c>
    </row>
    <row r="565" spans="1:38" ht="15.75" x14ac:dyDescent="0.25">
      <c r="A565" s="18">
        <v>2023</v>
      </c>
      <c r="B565" s="5">
        <v>45108</v>
      </c>
      <c r="C565" s="5">
        <v>45199</v>
      </c>
      <c r="D565" s="18" t="s">
        <v>95</v>
      </c>
      <c r="E565" s="18" t="s">
        <v>95</v>
      </c>
      <c r="F565">
        <v>4</v>
      </c>
      <c r="G565" t="s">
        <v>131</v>
      </c>
      <c r="H565" t="s">
        <v>131</v>
      </c>
      <c r="I565" t="s">
        <v>132</v>
      </c>
      <c r="J565" t="s">
        <v>1157</v>
      </c>
      <c r="K565" t="s">
        <v>156</v>
      </c>
      <c r="L565" t="s">
        <v>1158</v>
      </c>
      <c r="M565" s="11" t="s">
        <v>111</v>
      </c>
      <c r="N565" s="18" t="s">
        <v>112</v>
      </c>
      <c r="O565" t="s">
        <v>1291</v>
      </c>
      <c r="P565" s="18" t="s">
        <v>114</v>
      </c>
      <c r="Q565" s="18">
        <v>0</v>
      </c>
      <c r="R565" s="18">
        <f t="shared" si="8"/>
        <v>125</v>
      </c>
      <c r="S565" s="18" t="s">
        <v>125</v>
      </c>
      <c r="T565" s="18" t="s">
        <v>126</v>
      </c>
      <c r="U565" s="18" t="s">
        <v>127</v>
      </c>
      <c r="V565" s="18" t="s">
        <v>125</v>
      </c>
      <c r="W565" s="18" t="s">
        <v>126</v>
      </c>
      <c r="X565" t="s">
        <v>692</v>
      </c>
      <c r="Y565" t="s">
        <v>1291</v>
      </c>
      <c r="Z565" s="5">
        <v>45145</v>
      </c>
      <c r="AA565" s="5">
        <v>45148</v>
      </c>
      <c r="AB565">
        <v>558</v>
      </c>
      <c r="AC565">
        <v>125</v>
      </c>
      <c r="AD565">
        <v>0</v>
      </c>
      <c r="AE565" s="5">
        <v>45152</v>
      </c>
      <c r="AF565" s="15" t="s">
        <v>1929</v>
      </c>
      <c r="AG565">
        <v>558</v>
      </c>
      <c r="AH565" s="6" t="s">
        <v>128</v>
      </c>
      <c r="AI565" s="18" t="s">
        <v>129</v>
      </c>
      <c r="AJ565" s="5">
        <v>45229</v>
      </c>
      <c r="AK565" s="5">
        <v>45199</v>
      </c>
      <c r="AL565" s="18" t="s">
        <v>130</v>
      </c>
    </row>
    <row r="566" spans="1:38" ht="15.75" x14ac:dyDescent="0.25">
      <c r="A566" s="18">
        <v>2023</v>
      </c>
      <c r="B566" s="5">
        <v>45108</v>
      </c>
      <c r="C566" s="5">
        <v>45199</v>
      </c>
      <c r="D566" s="18" t="s">
        <v>95</v>
      </c>
      <c r="E566" s="18" t="s">
        <v>95</v>
      </c>
      <c r="F566">
        <v>4</v>
      </c>
      <c r="G566" t="s">
        <v>267</v>
      </c>
      <c r="H566" t="s">
        <v>267</v>
      </c>
      <c r="I566" t="s">
        <v>225</v>
      </c>
      <c r="J566" t="s">
        <v>554</v>
      </c>
      <c r="K566" t="s">
        <v>555</v>
      </c>
      <c r="L566" t="s">
        <v>228</v>
      </c>
      <c r="M566" s="11" t="s">
        <v>110</v>
      </c>
      <c r="N566" s="18" t="s">
        <v>112</v>
      </c>
      <c r="O566" t="s">
        <v>556</v>
      </c>
      <c r="P566" s="18" t="s">
        <v>114</v>
      </c>
      <c r="Q566" s="18">
        <v>0</v>
      </c>
      <c r="R566" s="18">
        <f t="shared" si="8"/>
        <v>962</v>
      </c>
      <c r="S566" s="18" t="s">
        <v>125</v>
      </c>
      <c r="T566" s="18" t="s">
        <v>126</v>
      </c>
      <c r="U566" s="18" t="s">
        <v>127</v>
      </c>
      <c r="V566" s="18" t="s">
        <v>125</v>
      </c>
      <c r="W566" s="18" t="s">
        <v>126</v>
      </c>
      <c r="X566" t="s">
        <v>126</v>
      </c>
      <c r="Y566" t="s">
        <v>556</v>
      </c>
      <c r="Z566" s="5">
        <v>45110</v>
      </c>
      <c r="AA566" s="5">
        <v>45110</v>
      </c>
      <c r="AB566">
        <v>559</v>
      </c>
      <c r="AC566">
        <v>962</v>
      </c>
      <c r="AD566">
        <v>0</v>
      </c>
      <c r="AE566" s="5">
        <v>45139</v>
      </c>
      <c r="AF566" s="15" t="s">
        <v>1930</v>
      </c>
      <c r="AG566">
        <v>559</v>
      </c>
      <c r="AH566" s="6" t="s">
        <v>128</v>
      </c>
      <c r="AI566" s="18" t="s">
        <v>129</v>
      </c>
      <c r="AJ566" s="5">
        <v>45229</v>
      </c>
      <c r="AK566" s="5">
        <v>45199</v>
      </c>
      <c r="AL566" s="18" t="s">
        <v>130</v>
      </c>
    </row>
    <row r="567" spans="1:38" ht="15.75" x14ac:dyDescent="0.25">
      <c r="A567" s="18">
        <v>2023</v>
      </c>
      <c r="B567" s="5">
        <v>45108</v>
      </c>
      <c r="C567" s="5">
        <v>45199</v>
      </c>
      <c r="D567" s="18" t="s">
        <v>95</v>
      </c>
      <c r="E567" s="18" t="s">
        <v>95</v>
      </c>
      <c r="F567">
        <v>2</v>
      </c>
      <c r="G567" t="s">
        <v>640</v>
      </c>
      <c r="H567" t="s">
        <v>640</v>
      </c>
      <c r="I567" t="s">
        <v>166</v>
      </c>
      <c r="J567" t="s">
        <v>345</v>
      </c>
      <c r="K567" t="s">
        <v>228</v>
      </c>
      <c r="L567" t="s">
        <v>168</v>
      </c>
      <c r="M567" s="11" t="s">
        <v>110</v>
      </c>
      <c r="N567" s="18" t="s">
        <v>112</v>
      </c>
      <c r="O567" t="s">
        <v>1347</v>
      </c>
      <c r="P567" s="18" t="s">
        <v>114</v>
      </c>
      <c r="Q567" s="18">
        <v>0</v>
      </c>
      <c r="R567" s="18">
        <f t="shared" si="8"/>
        <v>1260</v>
      </c>
      <c r="S567" s="18" t="s">
        <v>125</v>
      </c>
      <c r="T567" s="18" t="s">
        <v>126</v>
      </c>
      <c r="U567" s="18" t="s">
        <v>127</v>
      </c>
      <c r="V567" s="18" t="s">
        <v>125</v>
      </c>
      <c r="W567" s="18" t="s">
        <v>126</v>
      </c>
      <c r="X567" t="s">
        <v>642</v>
      </c>
      <c r="Y567" t="s">
        <v>641</v>
      </c>
      <c r="Z567" s="5">
        <v>45105</v>
      </c>
      <c r="AA567" s="5">
        <v>45107</v>
      </c>
      <c r="AB567">
        <v>560</v>
      </c>
      <c r="AC567">
        <v>1260</v>
      </c>
      <c r="AD567">
        <v>0</v>
      </c>
      <c r="AE567" s="5">
        <v>45112</v>
      </c>
      <c r="AF567" s="15" t="s">
        <v>1931</v>
      </c>
      <c r="AG567">
        <v>560</v>
      </c>
      <c r="AH567" s="6" t="s">
        <v>128</v>
      </c>
      <c r="AI567" s="18" t="s">
        <v>129</v>
      </c>
      <c r="AJ567" s="5">
        <v>45229</v>
      </c>
      <c r="AK567" s="5">
        <v>45199</v>
      </c>
      <c r="AL567" s="18" t="s">
        <v>139</v>
      </c>
    </row>
    <row r="568" spans="1:38" ht="15.75" x14ac:dyDescent="0.25">
      <c r="A568" s="18">
        <v>2023</v>
      </c>
      <c r="B568" s="5">
        <v>45108</v>
      </c>
      <c r="C568" s="5">
        <v>45199</v>
      </c>
      <c r="D568" s="18" t="s">
        <v>95</v>
      </c>
      <c r="E568" s="18" t="s">
        <v>95</v>
      </c>
      <c r="F568">
        <v>4</v>
      </c>
      <c r="G568" t="s">
        <v>423</v>
      </c>
      <c r="H568" t="s">
        <v>423</v>
      </c>
      <c r="I568" t="s">
        <v>166</v>
      </c>
      <c r="J568" t="s">
        <v>421</v>
      </c>
      <c r="K568" t="s">
        <v>168</v>
      </c>
      <c r="L568" t="s">
        <v>197</v>
      </c>
      <c r="M568" s="11" t="s">
        <v>110</v>
      </c>
      <c r="N568" s="18" t="s">
        <v>112</v>
      </c>
      <c r="O568" t="s">
        <v>638</v>
      </c>
      <c r="P568" s="18" t="s">
        <v>114</v>
      </c>
      <c r="Q568" s="18">
        <v>0</v>
      </c>
      <c r="R568" s="18">
        <f t="shared" si="8"/>
        <v>100</v>
      </c>
      <c r="S568" s="18" t="s">
        <v>125</v>
      </c>
      <c r="T568" s="18" t="s">
        <v>126</v>
      </c>
      <c r="U568" s="18" t="s">
        <v>127</v>
      </c>
      <c r="V568" s="18" t="s">
        <v>125</v>
      </c>
      <c r="W568" s="18" t="s">
        <v>126</v>
      </c>
      <c r="X568" t="s">
        <v>1039</v>
      </c>
      <c r="Y568" t="s">
        <v>638</v>
      </c>
      <c r="Z568" s="5">
        <v>45112</v>
      </c>
      <c r="AA568" s="5">
        <v>45114</v>
      </c>
      <c r="AB568">
        <v>561</v>
      </c>
      <c r="AC568">
        <v>100</v>
      </c>
      <c r="AD568">
        <v>0</v>
      </c>
      <c r="AE568" s="5">
        <v>45133</v>
      </c>
      <c r="AF568" s="15" t="s">
        <v>1932</v>
      </c>
      <c r="AG568">
        <v>561</v>
      </c>
      <c r="AH568" s="6" t="s">
        <v>128</v>
      </c>
      <c r="AI568" s="18" t="s">
        <v>129</v>
      </c>
      <c r="AJ568" s="5">
        <v>45229</v>
      </c>
      <c r="AK568" s="5">
        <v>45199</v>
      </c>
      <c r="AL568" s="18" t="s">
        <v>130</v>
      </c>
    </row>
    <row r="569" spans="1:38" ht="15.75" x14ac:dyDescent="0.25">
      <c r="A569" s="18">
        <v>2023</v>
      </c>
      <c r="B569" s="5">
        <v>45108</v>
      </c>
      <c r="C569" s="5">
        <v>45199</v>
      </c>
      <c r="D569" s="18" t="s">
        <v>95</v>
      </c>
      <c r="E569" s="18" t="s">
        <v>95</v>
      </c>
      <c r="F569">
        <v>3</v>
      </c>
      <c r="G569" t="s">
        <v>267</v>
      </c>
      <c r="H569" t="s">
        <v>267</v>
      </c>
      <c r="I569" t="s">
        <v>225</v>
      </c>
      <c r="J569" t="s">
        <v>554</v>
      </c>
      <c r="K569" t="s">
        <v>555</v>
      </c>
      <c r="L569" t="s">
        <v>228</v>
      </c>
      <c r="M569" s="11" t="s">
        <v>110</v>
      </c>
      <c r="N569" s="18" t="s">
        <v>112</v>
      </c>
      <c r="O569" t="s">
        <v>1348</v>
      </c>
      <c r="P569" s="18" t="s">
        <v>114</v>
      </c>
      <c r="Q569" s="18">
        <v>0</v>
      </c>
      <c r="R569" s="18">
        <f t="shared" si="8"/>
        <v>1062</v>
      </c>
      <c r="S569" s="18" t="s">
        <v>125</v>
      </c>
      <c r="T569" s="18" t="s">
        <v>126</v>
      </c>
      <c r="U569" s="18" t="s">
        <v>127</v>
      </c>
      <c r="V569" s="18" t="s">
        <v>125</v>
      </c>
      <c r="W569" s="18" t="s">
        <v>126</v>
      </c>
      <c r="X569" t="s">
        <v>126</v>
      </c>
      <c r="Y569" t="s">
        <v>1348</v>
      </c>
      <c r="Z569" s="5">
        <v>45128</v>
      </c>
      <c r="AA569" s="5">
        <v>45128</v>
      </c>
      <c r="AB569">
        <v>562</v>
      </c>
      <c r="AC569">
        <v>1062</v>
      </c>
      <c r="AD569">
        <v>0</v>
      </c>
      <c r="AE569" s="5">
        <v>45142</v>
      </c>
      <c r="AF569" s="15" t="s">
        <v>1933</v>
      </c>
      <c r="AG569">
        <v>562</v>
      </c>
      <c r="AH569" s="6" t="s">
        <v>128</v>
      </c>
      <c r="AI569" s="18" t="s">
        <v>129</v>
      </c>
      <c r="AJ569" s="5">
        <v>45229</v>
      </c>
      <c r="AK569" s="5">
        <v>45199</v>
      </c>
      <c r="AL569" s="18" t="s">
        <v>130</v>
      </c>
    </row>
    <row r="570" spans="1:38" ht="15.75" x14ac:dyDescent="0.25">
      <c r="A570" s="18">
        <v>2023</v>
      </c>
      <c r="B570" s="5">
        <v>45108</v>
      </c>
      <c r="C570" s="5">
        <v>45199</v>
      </c>
      <c r="D570" s="18" t="s">
        <v>95</v>
      </c>
      <c r="E570" s="18" t="s">
        <v>95</v>
      </c>
      <c r="F570">
        <v>3</v>
      </c>
      <c r="G570" t="s">
        <v>267</v>
      </c>
      <c r="H570" t="s">
        <v>267</v>
      </c>
      <c r="I570" t="s">
        <v>273</v>
      </c>
      <c r="J570" t="s">
        <v>268</v>
      </c>
      <c r="K570" t="s">
        <v>269</v>
      </c>
      <c r="L570" t="s">
        <v>270</v>
      </c>
      <c r="M570" s="11" t="s">
        <v>110</v>
      </c>
      <c r="N570" s="18" t="s">
        <v>112</v>
      </c>
      <c r="O570" t="s">
        <v>1349</v>
      </c>
      <c r="P570" s="18" t="s">
        <v>114</v>
      </c>
      <c r="Q570" s="18">
        <v>0</v>
      </c>
      <c r="R570" s="18">
        <f t="shared" si="8"/>
        <v>80</v>
      </c>
      <c r="S570" s="18" t="s">
        <v>125</v>
      </c>
      <c r="T570" s="18" t="s">
        <v>126</v>
      </c>
      <c r="U570" s="18" t="s">
        <v>127</v>
      </c>
      <c r="V570" s="18" t="s">
        <v>125</v>
      </c>
      <c r="W570" s="18" t="s">
        <v>126</v>
      </c>
      <c r="X570" t="s">
        <v>692</v>
      </c>
      <c r="Y570" s="22" t="s">
        <v>1349</v>
      </c>
      <c r="Z570" s="5">
        <v>45133</v>
      </c>
      <c r="AA570" s="5">
        <v>45135</v>
      </c>
      <c r="AB570">
        <v>563</v>
      </c>
      <c r="AC570">
        <v>80</v>
      </c>
      <c r="AD570">
        <v>0</v>
      </c>
      <c r="AE570" s="5">
        <v>45135</v>
      </c>
      <c r="AF570" s="15" t="s">
        <v>1934</v>
      </c>
      <c r="AG570">
        <v>563</v>
      </c>
      <c r="AH570" s="6" t="s">
        <v>128</v>
      </c>
      <c r="AI570" s="18" t="s">
        <v>129</v>
      </c>
      <c r="AJ570" s="5">
        <v>45229</v>
      </c>
      <c r="AK570" s="5">
        <v>45199</v>
      </c>
      <c r="AL570" s="18" t="s">
        <v>130</v>
      </c>
    </row>
    <row r="571" spans="1:38" ht="15.75" x14ac:dyDescent="0.25">
      <c r="A571" s="18">
        <v>2023</v>
      </c>
      <c r="B571" s="5">
        <v>45108</v>
      </c>
      <c r="C571" s="5">
        <v>45199</v>
      </c>
      <c r="D571" s="18" t="s">
        <v>95</v>
      </c>
      <c r="E571" s="18" t="s">
        <v>95</v>
      </c>
      <c r="F571">
        <v>2</v>
      </c>
      <c r="G571" t="s">
        <v>640</v>
      </c>
      <c r="H571" t="s">
        <v>640</v>
      </c>
      <c r="I571" t="s">
        <v>166</v>
      </c>
      <c r="J571" t="s">
        <v>345</v>
      </c>
      <c r="K571" t="s">
        <v>228</v>
      </c>
      <c r="L571" t="s">
        <v>168</v>
      </c>
      <c r="M571" s="11" t="s">
        <v>110</v>
      </c>
      <c r="N571" s="18" t="s">
        <v>112</v>
      </c>
      <c r="O571" t="s">
        <v>1350</v>
      </c>
      <c r="P571" s="18" t="s">
        <v>114</v>
      </c>
      <c r="Q571" s="18">
        <v>0</v>
      </c>
      <c r="R571" s="18">
        <f t="shared" si="8"/>
        <v>3971.04</v>
      </c>
      <c r="S571" s="18" t="s">
        <v>125</v>
      </c>
      <c r="T571" s="18" t="s">
        <v>126</v>
      </c>
      <c r="U571" s="18" t="s">
        <v>127</v>
      </c>
      <c r="V571" s="18" t="s">
        <v>125</v>
      </c>
      <c r="W571" s="18" t="s">
        <v>126</v>
      </c>
      <c r="X571" t="s">
        <v>761</v>
      </c>
      <c r="Y571" t="s">
        <v>1351</v>
      </c>
      <c r="Z571" s="5">
        <v>45118</v>
      </c>
      <c r="AA571" s="5">
        <v>45119</v>
      </c>
      <c r="AB571">
        <v>564</v>
      </c>
      <c r="AC571">
        <v>3971.04</v>
      </c>
      <c r="AD571">
        <v>0</v>
      </c>
      <c r="AE571" s="5">
        <v>45120</v>
      </c>
      <c r="AF571" s="15" t="s">
        <v>1935</v>
      </c>
      <c r="AG571">
        <v>564</v>
      </c>
      <c r="AH571" s="6" t="s">
        <v>128</v>
      </c>
      <c r="AI571" s="18" t="s">
        <v>129</v>
      </c>
      <c r="AJ571" s="5">
        <v>45229</v>
      </c>
      <c r="AK571" s="5">
        <v>45199</v>
      </c>
      <c r="AL571" s="18" t="s">
        <v>130</v>
      </c>
    </row>
    <row r="572" spans="1:38" ht="15.75" x14ac:dyDescent="0.25">
      <c r="A572" s="18">
        <v>2023</v>
      </c>
      <c r="B572" s="5">
        <v>45108</v>
      </c>
      <c r="C572" s="5">
        <v>45199</v>
      </c>
      <c r="D572" s="18" t="s">
        <v>95</v>
      </c>
      <c r="E572" s="18" t="s">
        <v>95</v>
      </c>
      <c r="F572">
        <v>2</v>
      </c>
      <c r="G572" t="s">
        <v>187</v>
      </c>
      <c r="H572" t="s">
        <v>187</v>
      </c>
      <c r="I572" t="s">
        <v>176</v>
      </c>
      <c r="J572" t="s">
        <v>188</v>
      </c>
      <c r="K572" t="s">
        <v>189</v>
      </c>
      <c r="L572" t="s">
        <v>190</v>
      </c>
      <c r="M572" s="11" t="s">
        <v>111</v>
      </c>
      <c r="N572" s="18" t="s">
        <v>112</v>
      </c>
      <c r="O572" t="s">
        <v>1352</v>
      </c>
      <c r="P572" s="18" t="s">
        <v>114</v>
      </c>
      <c r="Q572" s="18">
        <v>0</v>
      </c>
      <c r="R572" s="18">
        <f t="shared" si="8"/>
        <v>50</v>
      </c>
      <c r="S572" s="18" t="s">
        <v>125</v>
      </c>
      <c r="T572" s="18" t="s">
        <v>126</v>
      </c>
      <c r="U572" s="18" t="s">
        <v>127</v>
      </c>
      <c r="V572" s="18" t="s">
        <v>125</v>
      </c>
      <c r="W572" s="18" t="s">
        <v>126</v>
      </c>
      <c r="X572" t="s">
        <v>576</v>
      </c>
      <c r="Y572" s="22" t="s">
        <v>1352</v>
      </c>
      <c r="Z572" s="5">
        <v>45127</v>
      </c>
      <c r="AA572" s="5">
        <v>45127</v>
      </c>
      <c r="AB572">
        <v>565</v>
      </c>
      <c r="AC572">
        <v>50</v>
      </c>
      <c r="AD572">
        <v>0</v>
      </c>
      <c r="AE572" s="5">
        <v>45128</v>
      </c>
      <c r="AF572" s="15" t="s">
        <v>1936</v>
      </c>
      <c r="AG572">
        <v>565</v>
      </c>
      <c r="AH572" s="6" t="s">
        <v>128</v>
      </c>
      <c r="AI572" s="18" t="s">
        <v>129</v>
      </c>
      <c r="AJ572" s="5">
        <v>45229</v>
      </c>
      <c r="AK572" s="5">
        <v>45199</v>
      </c>
      <c r="AL572" s="18" t="s">
        <v>130</v>
      </c>
    </row>
    <row r="573" spans="1:38" ht="15.75" x14ac:dyDescent="0.25">
      <c r="A573" s="18">
        <v>2023</v>
      </c>
      <c r="B573" s="5">
        <v>45108</v>
      </c>
      <c r="C573" s="5">
        <v>45199</v>
      </c>
      <c r="D573" s="18" t="s">
        <v>95</v>
      </c>
      <c r="E573" s="18" t="s">
        <v>95</v>
      </c>
      <c r="F573">
        <v>2</v>
      </c>
      <c r="G573" t="s">
        <v>640</v>
      </c>
      <c r="H573" t="s">
        <v>640</v>
      </c>
      <c r="I573" t="s">
        <v>166</v>
      </c>
      <c r="J573" t="s">
        <v>345</v>
      </c>
      <c r="K573" t="s">
        <v>228</v>
      </c>
      <c r="L573" t="s">
        <v>168</v>
      </c>
      <c r="M573" s="11" t="s">
        <v>110</v>
      </c>
      <c r="N573" s="18" t="s">
        <v>112</v>
      </c>
      <c r="O573" t="s">
        <v>1353</v>
      </c>
      <c r="P573" s="18" t="s">
        <v>114</v>
      </c>
      <c r="Q573" s="18">
        <v>0</v>
      </c>
      <c r="R573" s="18">
        <f t="shared" si="8"/>
        <v>1161.1400000000001</v>
      </c>
      <c r="S573" s="18" t="s">
        <v>125</v>
      </c>
      <c r="T573" s="18" t="s">
        <v>126</v>
      </c>
      <c r="U573" s="18" t="s">
        <v>127</v>
      </c>
      <c r="V573" s="18" t="s">
        <v>125</v>
      </c>
      <c r="W573" s="18" t="s">
        <v>126</v>
      </c>
      <c r="X573" t="s">
        <v>126</v>
      </c>
      <c r="Y573" t="s">
        <v>1354</v>
      </c>
      <c r="Z573" s="5">
        <v>45127</v>
      </c>
      <c r="AA573" s="5">
        <v>45127</v>
      </c>
      <c r="AB573">
        <v>566</v>
      </c>
      <c r="AC573">
        <v>1161.1400000000001</v>
      </c>
      <c r="AD573">
        <v>0</v>
      </c>
      <c r="AE573" s="5">
        <v>45128</v>
      </c>
      <c r="AF573" s="15" t="s">
        <v>1937</v>
      </c>
      <c r="AG573">
        <v>566</v>
      </c>
      <c r="AH573" s="6" t="s">
        <v>128</v>
      </c>
      <c r="AI573" s="18" t="s">
        <v>129</v>
      </c>
      <c r="AJ573" s="5">
        <v>45229</v>
      </c>
      <c r="AK573" s="5">
        <v>45199</v>
      </c>
      <c r="AL573" s="18" t="s">
        <v>130</v>
      </c>
    </row>
    <row r="574" spans="1:38" ht="15.75" x14ac:dyDescent="0.25">
      <c r="A574" s="18">
        <v>2023</v>
      </c>
      <c r="B574" s="5">
        <v>45108</v>
      </c>
      <c r="C574" s="5">
        <v>45199</v>
      </c>
      <c r="D574" s="18" t="s">
        <v>95</v>
      </c>
      <c r="E574" s="18" t="s">
        <v>95</v>
      </c>
      <c r="F574">
        <v>2</v>
      </c>
      <c r="G574" t="s">
        <v>640</v>
      </c>
      <c r="H574" t="s">
        <v>640</v>
      </c>
      <c r="I574" t="s">
        <v>148</v>
      </c>
      <c r="J574" t="s">
        <v>704</v>
      </c>
      <c r="K574" t="s">
        <v>705</v>
      </c>
      <c r="L574" t="s">
        <v>1058</v>
      </c>
      <c r="M574" s="11" t="s">
        <v>110</v>
      </c>
      <c r="N574" s="18" t="s">
        <v>112</v>
      </c>
      <c r="O574" t="s">
        <v>1355</v>
      </c>
      <c r="P574" s="18" t="s">
        <v>114</v>
      </c>
      <c r="Q574" s="18">
        <v>0</v>
      </c>
      <c r="R574" s="18">
        <f t="shared" si="8"/>
        <v>5773.72</v>
      </c>
      <c r="S574" s="18" t="s">
        <v>125</v>
      </c>
      <c r="T574" s="18" t="s">
        <v>126</v>
      </c>
      <c r="U574" s="18" t="s">
        <v>127</v>
      </c>
      <c r="V574" s="18" t="s">
        <v>125</v>
      </c>
      <c r="W574" s="18" t="s">
        <v>126</v>
      </c>
      <c r="X574" t="s">
        <v>1356</v>
      </c>
      <c r="Y574" t="s">
        <v>1355</v>
      </c>
      <c r="Z574" s="5">
        <v>45132</v>
      </c>
      <c r="AA574" s="5">
        <v>45133</v>
      </c>
      <c r="AB574">
        <v>567</v>
      </c>
      <c r="AC574">
        <v>5773.72</v>
      </c>
      <c r="AD574">
        <v>0</v>
      </c>
      <c r="AE574" s="5">
        <v>45134</v>
      </c>
      <c r="AF574" s="15" t="s">
        <v>1938</v>
      </c>
      <c r="AG574">
        <v>567</v>
      </c>
      <c r="AH574" s="6" t="s">
        <v>128</v>
      </c>
      <c r="AI574" s="18" t="s">
        <v>129</v>
      </c>
      <c r="AJ574" s="5">
        <v>45229</v>
      </c>
      <c r="AK574" s="5">
        <v>45199</v>
      </c>
      <c r="AL574" s="18" t="s">
        <v>130</v>
      </c>
    </row>
    <row r="575" spans="1:38" x14ac:dyDescent="0.25">
      <c r="A575" s="18">
        <v>2023</v>
      </c>
      <c r="B575" s="5">
        <v>45108</v>
      </c>
      <c r="C575" s="5">
        <v>45199</v>
      </c>
      <c r="D575" s="18" t="s">
        <v>95</v>
      </c>
      <c r="E575" s="18" t="s">
        <v>95</v>
      </c>
      <c r="F575">
        <v>4</v>
      </c>
      <c r="G575" t="s">
        <v>457</v>
      </c>
      <c r="H575" t="s">
        <v>457</v>
      </c>
      <c r="I575" t="s">
        <v>166</v>
      </c>
      <c r="J575" t="s">
        <v>458</v>
      </c>
      <c r="K575" t="s">
        <v>270</v>
      </c>
      <c r="L575" t="s">
        <v>459</v>
      </c>
      <c r="M575" s="11" t="s">
        <v>110</v>
      </c>
      <c r="N575" s="18" t="s">
        <v>112</v>
      </c>
      <c r="O575" t="s">
        <v>1081</v>
      </c>
      <c r="P575" s="18" t="s">
        <v>114</v>
      </c>
      <c r="Q575" s="18">
        <v>0</v>
      </c>
      <c r="R575" s="18">
        <f t="shared" si="8"/>
        <v>180</v>
      </c>
      <c r="S575" s="18" t="s">
        <v>125</v>
      </c>
      <c r="T575" s="18" t="s">
        <v>126</v>
      </c>
      <c r="U575" s="18" t="s">
        <v>127</v>
      </c>
      <c r="V575" s="18" t="s">
        <v>125</v>
      </c>
      <c r="W575" s="18" t="s">
        <v>126</v>
      </c>
      <c r="X575" t="s">
        <v>1357</v>
      </c>
      <c r="Y575" t="s">
        <v>1081</v>
      </c>
      <c r="Z575" s="5">
        <v>45114</v>
      </c>
      <c r="AA575" s="5">
        <v>45114</v>
      </c>
      <c r="AB575">
        <v>568</v>
      </c>
      <c r="AC575">
        <v>180</v>
      </c>
      <c r="AD575">
        <v>0</v>
      </c>
      <c r="AG575">
        <v>568</v>
      </c>
      <c r="AH575" s="6" t="s">
        <v>128</v>
      </c>
      <c r="AI575" s="18" t="s">
        <v>129</v>
      </c>
      <c r="AJ575" s="5">
        <v>45229</v>
      </c>
      <c r="AK575" s="5">
        <v>45199</v>
      </c>
      <c r="AL575" s="18" t="s">
        <v>565</v>
      </c>
    </row>
    <row r="576" spans="1:38" ht="15.75" x14ac:dyDescent="0.25">
      <c r="A576" s="18">
        <v>2023</v>
      </c>
      <c r="B576" s="5">
        <v>45108</v>
      </c>
      <c r="C576" s="5">
        <v>45199</v>
      </c>
      <c r="D576" s="18" t="s">
        <v>95</v>
      </c>
      <c r="E576" s="18" t="s">
        <v>95</v>
      </c>
      <c r="F576">
        <v>4</v>
      </c>
      <c r="G576" t="s">
        <v>193</v>
      </c>
      <c r="H576" t="s">
        <v>193</v>
      </c>
      <c r="I576" t="s">
        <v>166</v>
      </c>
      <c r="J576" t="s">
        <v>725</v>
      </c>
      <c r="K576" t="s">
        <v>477</v>
      </c>
      <c r="L576" t="s">
        <v>726</v>
      </c>
      <c r="M576" s="11" t="s">
        <v>110</v>
      </c>
      <c r="N576" s="18" t="s">
        <v>112</v>
      </c>
      <c r="O576" t="s">
        <v>1124</v>
      </c>
      <c r="P576" s="18" t="s">
        <v>114</v>
      </c>
      <c r="Q576" s="18">
        <v>0</v>
      </c>
      <c r="R576" s="18">
        <f t="shared" si="8"/>
        <v>460</v>
      </c>
      <c r="S576" s="18" t="s">
        <v>125</v>
      </c>
      <c r="T576" s="18" t="s">
        <v>126</v>
      </c>
      <c r="U576" s="18" t="s">
        <v>127</v>
      </c>
      <c r="V576" s="18" t="s">
        <v>125</v>
      </c>
      <c r="W576" s="18" t="s">
        <v>126</v>
      </c>
      <c r="X576" t="s">
        <v>728</v>
      </c>
      <c r="Y576" t="s">
        <v>1125</v>
      </c>
      <c r="Z576" s="5">
        <v>45120</v>
      </c>
      <c r="AA576" s="5">
        <v>45121</v>
      </c>
      <c r="AB576">
        <v>569</v>
      </c>
      <c r="AC576">
        <v>460</v>
      </c>
      <c r="AD576">
        <v>0</v>
      </c>
      <c r="AE576" s="5">
        <v>45123</v>
      </c>
      <c r="AF576" s="15" t="s">
        <v>1939</v>
      </c>
      <c r="AG576">
        <v>569</v>
      </c>
      <c r="AH576" s="6" t="s">
        <v>128</v>
      </c>
      <c r="AI576" s="18" t="s">
        <v>129</v>
      </c>
      <c r="AJ576" s="5">
        <v>45229</v>
      </c>
      <c r="AK576" s="5">
        <v>45199</v>
      </c>
      <c r="AL576" s="18" t="s">
        <v>130</v>
      </c>
    </row>
    <row r="577" spans="1:38" ht="15.75" x14ac:dyDescent="0.25">
      <c r="A577" s="18">
        <v>2023</v>
      </c>
      <c r="B577" s="5">
        <v>45108</v>
      </c>
      <c r="C577" s="5">
        <v>45199</v>
      </c>
      <c r="D577" s="18" t="s">
        <v>95</v>
      </c>
      <c r="E577" s="18" t="s">
        <v>95</v>
      </c>
      <c r="F577">
        <v>2</v>
      </c>
      <c r="G577" t="s">
        <v>741</v>
      </c>
      <c r="H577" t="s">
        <v>741</v>
      </c>
      <c r="I577" t="s">
        <v>742</v>
      </c>
      <c r="J577" t="s">
        <v>743</v>
      </c>
      <c r="K577" t="s">
        <v>156</v>
      </c>
      <c r="L577" t="s">
        <v>744</v>
      </c>
      <c r="M577" s="11" t="s">
        <v>110</v>
      </c>
      <c r="N577" s="18" t="s">
        <v>112</v>
      </c>
      <c r="O577" t="s">
        <v>1358</v>
      </c>
      <c r="P577" s="18" t="s">
        <v>114</v>
      </c>
      <c r="Q577" s="18">
        <v>0</v>
      </c>
      <c r="R577" s="18">
        <f t="shared" si="8"/>
        <v>6928.15</v>
      </c>
      <c r="S577" s="18" t="s">
        <v>125</v>
      </c>
      <c r="T577" s="18" t="s">
        <v>126</v>
      </c>
      <c r="U577" s="18" t="s">
        <v>127</v>
      </c>
      <c r="V577" s="18" t="s">
        <v>125</v>
      </c>
      <c r="W577" s="18" t="s">
        <v>126</v>
      </c>
      <c r="X577" t="s">
        <v>697</v>
      </c>
      <c r="Y577" t="s">
        <v>1359</v>
      </c>
      <c r="Z577" s="5">
        <v>45128</v>
      </c>
      <c r="AA577" s="5">
        <v>45129</v>
      </c>
      <c r="AB577">
        <v>570</v>
      </c>
      <c r="AC577">
        <v>6928.15</v>
      </c>
      <c r="AD577">
        <v>0</v>
      </c>
      <c r="AE577" s="5">
        <v>45127</v>
      </c>
      <c r="AF577" s="15" t="s">
        <v>1940</v>
      </c>
      <c r="AG577">
        <v>570</v>
      </c>
      <c r="AH577" s="6" t="s">
        <v>128</v>
      </c>
      <c r="AI577" s="18" t="s">
        <v>129</v>
      </c>
      <c r="AJ577" s="5">
        <v>45229</v>
      </c>
      <c r="AK577" s="5">
        <v>45199</v>
      </c>
      <c r="AL577" s="18" t="s">
        <v>130</v>
      </c>
    </row>
    <row r="578" spans="1:38" x14ac:dyDescent="0.25">
      <c r="A578" s="18">
        <v>2023</v>
      </c>
      <c r="B578" s="5">
        <v>45108</v>
      </c>
      <c r="C578" s="5">
        <v>45199</v>
      </c>
      <c r="D578" s="18" t="s">
        <v>95</v>
      </c>
      <c r="E578" s="18" t="s">
        <v>95</v>
      </c>
      <c r="F578">
        <v>1</v>
      </c>
      <c r="G578" t="s">
        <v>1360</v>
      </c>
      <c r="H578" t="s">
        <v>1360</v>
      </c>
      <c r="I578" t="s">
        <v>742</v>
      </c>
      <c r="J578" t="s">
        <v>1361</v>
      </c>
      <c r="K578" t="s">
        <v>521</v>
      </c>
      <c r="L578" t="s">
        <v>1362</v>
      </c>
      <c r="M578" s="11" t="s">
        <v>110</v>
      </c>
      <c r="N578" s="18" t="s">
        <v>112</v>
      </c>
      <c r="O578" t="s">
        <v>1363</v>
      </c>
      <c r="P578" s="18" t="s">
        <v>114</v>
      </c>
      <c r="Q578" s="18">
        <v>0</v>
      </c>
      <c r="R578" s="18">
        <f t="shared" si="8"/>
        <v>980</v>
      </c>
      <c r="S578" s="18" t="s">
        <v>125</v>
      </c>
      <c r="T578" s="18" t="s">
        <v>126</v>
      </c>
      <c r="U578" s="18" t="s">
        <v>127</v>
      </c>
      <c r="V578" s="18" t="s">
        <v>125</v>
      </c>
      <c r="W578" s="18" t="s">
        <v>126</v>
      </c>
      <c r="X578" t="s">
        <v>697</v>
      </c>
      <c r="Y578" t="s">
        <v>1363</v>
      </c>
      <c r="Z578" s="5">
        <v>45127</v>
      </c>
      <c r="AA578" s="5">
        <v>45128</v>
      </c>
      <c r="AB578">
        <v>571</v>
      </c>
      <c r="AC578">
        <v>980</v>
      </c>
      <c r="AD578">
        <v>0</v>
      </c>
      <c r="AG578">
        <v>571</v>
      </c>
      <c r="AH578" s="6" t="s">
        <v>128</v>
      </c>
      <c r="AI578" s="18" t="s">
        <v>129</v>
      </c>
      <c r="AJ578" s="5">
        <v>45229</v>
      </c>
      <c r="AK578" s="5">
        <v>45199</v>
      </c>
      <c r="AL578" s="18" t="s">
        <v>565</v>
      </c>
    </row>
    <row r="579" spans="1:38" ht="15.75" x14ac:dyDescent="0.25">
      <c r="A579" s="18">
        <v>2023</v>
      </c>
      <c r="B579" s="5">
        <v>45108</v>
      </c>
      <c r="C579" s="5">
        <v>45199</v>
      </c>
      <c r="D579" s="18" t="s">
        <v>95</v>
      </c>
      <c r="E579" s="18" t="s">
        <v>95</v>
      </c>
      <c r="F579">
        <v>4</v>
      </c>
      <c r="G579" t="s">
        <v>423</v>
      </c>
      <c r="H579" t="s">
        <v>423</v>
      </c>
      <c r="I579" t="s">
        <v>166</v>
      </c>
      <c r="J579" t="s">
        <v>421</v>
      </c>
      <c r="K579" t="s">
        <v>416</v>
      </c>
      <c r="L579" t="s">
        <v>517</v>
      </c>
      <c r="M579" s="11" t="s">
        <v>110</v>
      </c>
      <c r="N579" s="18" t="s">
        <v>112</v>
      </c>
      <c r="O579" t="s">
        <v>1364</v>
      </c>
      <c r="P579" s="18" t="s">
        <v>114</v>
      </c>
      <c r="Q579" s="18">
        <v>0</v>
      </c>
      <c r="R579" s="18">
        <f t="shared" si="8"/>
        <v>1880</v>
      </c>
      <c r="S579" s="18" t="s">
        <v>125</v>
      </c>
      <c r="T579" s="18" t="s">
        <v>126</v>
      </c>
      <c r="U579" s="18" t="s">
        <v>127</v>
      </c>
      <c r="V579" s="18" t="s">
        <v>125</v>
      </c>
      <c r="W579" s="18" t="s">
        <v>126</v>
      </c>
      <c r="X579" t="s">
        <v>1365</v>
      </c>
      <c r="Y579" t="s">
        <v>1364</v>
      </c>
      <c r="Z579" s="5">
        <v>45121</v>
      </c>
      <c r="AA579" s="5">
        <v>45123</v>
      </c>
      <c r="AB579">
        <v>572</v>
      </c>
      <c r="AC579">
        <v>1880</v>
      </c>
      <c r="AD579">
        <v>0</v>
      </c>
      <c r="AE579" s="5">
        <v>45138</v>
      </c>
      <c r="AF579" s="15" t="s">
        <v>1941</v>
      </c>
      <c r="AG579">
        <v>572</v>
      </c>
      <c r="AH579" s="6" t="s">
        <v>128</v>
      </c>
      <c r="AI579" s="18" t="s">
        <v>129</v>
      </c>
      <c r="AJ579" s="5">
        <v>45229</v>
      </c>
      <c r="AK579" s="5">
        <v>45199</v>
      </c>
      <c r="AL579" s="18" t="s">
        <v>130</v>
      </c>
    </row>
    <row r="580" spans="1:38" ht="15.75" x14ac:dyDescent="0.25">
      <c r="A580" s="18">
        <v>2023</v>
      </c>
      <c r="B580" s="5">
        <v>45108</v>
      </c>
      <c r="C580" s="5">
        <v>45199</v>
      </c>
      <c r="D580" s="18" t="s">
        <v>95</v>
      </c>
      <c r="E580" s="18" t="s">
        <v>95</v>
      </c>
      <c r="F580">
        <v>4</v>
      </c>
      <c r="G580" t="s">
        <v>309</v>
      </c>
      <c r="H580" t="s">
        <v>309</v>
      </c>
      <c r="I580" t="s">
        <v>166</v>
      </c>
      <c r="J580" t="s">
        <v>345</v>
      </c>
      <c r="K580" t="s">
        <v>156</v>
      </c>
      <c r="L580" t="s">
        <v>346</v>
      </c>
      <c r="M580" s="11" t="s">
        <v>110</v>
      </c>
      <c r="N580" s="18" t="s">
        <v>112</v>
      </c>
      <c r="O580" t="s">
        <v>1207</v>
      </c>
      <c r="P580" s="18" t="s">
        <v>114</v>
      </c>
      <c r="Q580" s="18">
        <v>0</v>
      </c>
      <c r="R580" s="18">
        <f t="shared" si="8"/>
        <v>100</v>
      </c>
      <c r="S580" s="18" t="s">
        <v>125</v>
      </c>
      <c r="T580" s="18" t="s">
        <v>126</v>
      </c>
      <c r="U580" s="18" t="s">
        <v>127</v>
      </c>
      <c r="V580" s="18" t="s">
        <v>125</v>
      </c>
      <c r="W580" s="18" t="s">
        <v>126</v>
      </c>
      <c r="X580" t="s">
        <v>636</v>
      </c>
      <c r="Y580" t="s">
        <v>1207</v>
      </c>
      <c r="Z580" s="5">
        <v>45131</v>
      </c>
      <c r="AA580" s="5">
        <v>45136</v>
      </c>
      <c r="AB580">
        <v>573</v>
      </c>
      <c r="AC580">
        <v>100</v>
      </c>
      <c r="AD580">
        <v>0</v>
      </c>
      <c r="AE580" s="5">
        <v>45139</v>
      </c>
      <c r="AF580" s="15" t="s">
        <v>1942</v>
      </c>
      <c r="AG580">
        <v>573</v>
      </c>
      <c r="AH580" s="6" t="s">
        <v>128</v>
      </c>
      <c r="AI580" s="18" t="s">
        <v>129</v>
      </c>
      <c r="AJ580" s="5">
        <v>45229</v>
      </c>
      <c r="AK580" s="5">
        <v>45199</v>
      </c>
      <c r="AL580" s="18" t="s">
        <v>130</v>
      </c>
    </row>
    <row r="581" spans="1:38" ht="15.75" x14ac:dyDescent="0.25">
      <c r="A581" s="18">
        <v>2023</v>
      </c>
      <c r="B581" s="5">
        <v>45108</v>
      </c>
      <c r="C581" s="5">
        <v>45199</v>
      </c>
      <c r="D581" s="18" t="s">
        <v>95</v>
      </c>
      <c r="E581" s="18" t="s">
        <v>95</v>
      </c>
      <c r="F581">
        <v>2</v>
      </c>
      <c r="G581" t="s">
        <v>741</v>
      </c>
      <c r="H581" t="s">
        <v>741</v>
      </c>
      <c r="I581" t="s">
        <v>742</v>
      </c>
      <c r="J581" t="s">
        <v>743</v>
      </c>
      <c r="K581" t="s">
        <v>156</v>
      </c>
      <c r="L581" t="s">
        <v>744</v>
      </c>
      <c r="M581" s="11" t="s">
        <v>110</v>
      </c>
      <c r="N581" s="18" t="s">
        <v>112</v>
      </c>
      <c r="O581" t="s">
        <v>1366</v>
      </c>
      <c r="P581" s="18" t="s">
        <v>114</v>
      </c>
      <c r="Q581" s="18">
        <v>0</v>
      </c>
      <c r="R581" s="18">
        <f t="shared" si="8"/>
        <v>5275.23</v>
      </c>
      <c r="S581" s="18" t="s">
        <v>125</v>
      </c>
      <c r="T581" s="18" t="s">
        <v>126</v>
      </c>
      <c r="U581" s="18" t="s">
        <v>127</v>
      </c>
      <c r="V581" s="18" t="s">
        <v>125</v>
      </c>
      <c r="W581" s="18" t="s">
        <v>126</v>
      </c>
      <c r="X581" t="s">
        <v>692</v>
      </c>
      <c r="Y581" t="s">
        <v>1367</v>
      </c>
      <c r="Z581" s="5">
        <v>45133</v>
      </c>
      <c r="AA581" s="5">
        <v>45134</v>
      </c>
      <c r="AB581">
        <v>574</v>
      </c>
      <c r="AC581">
        <v>5275.23</v>
      </c>
      <c r="AD581">
        <v>0</v>
      </c>
      <c r="AE581" s="5">
        <v>45133</v>
      </c>
      <c r="AF581" s="15" t="s">
        <v>1943</v>
      </c>
      <c r="AG581">
        <v>574</v>
      </c>
      <c r="AH581" s="6" t="s">
        <v>128</v>
      </c>
      <c r="AI581" s="18" t="s">
        <v>129</v>
      </c>
      <c r="AJ581" s="5">
        <v>45229</v>
      </c>
      <c r="AK581" s="5">
        <v>45199</v>
      </c>
      <c r="AL581" s="18" t="s">
        <v>130</v>
      </c>
    </row>
    <row r="582" spans="1:38" x14ac:dyDescent="0.25">
      <c r="A582" s="18">
        <v>2023</v>
      </c>
      <c r="B582" s="5">
        <v>45108</v>
      </c>
      <c r="C582" s="5">
        <v>45199</v>
      </c>
      <c r="D582" s="18" t="s">
        <v>95</v>
      </c>
      <c r="E582" s="18" t="s">
        <v>95</v>
      </c>
      <c r="F582">
        <v>1</v>
      </c>
      <c r="G582" t="s">
        <v>1360</v>
      </c>
      <c r="H582" t="s">
        <v>1360</v>
      </c>
      <c r="I582" t="s">
        <v>742</v>
      </c>
      <c r="J582" t="s">
        <v>1361</v>
      </c>
      <c r="K582" t="s">
        <v>521</v>
      </c>
      <c r="L582" t="s">
        <v>1362</v>
      </c>
      <c r="M582" s="11" t="s">
        <v>110</v>
      </c>
      <c r="N582" s="18" t="s">
        <v>112</v>
      </c>
      <c r="O582" t="s">
        <v>1366</v>
      </c>
      <c r="P582" s="18" t="s">
        <v>114</v>
      </c>
      <c r="Q582" s="18">
        <v>0</v>
      </c>
      <c r="R582" s="18">
        <f t="shared" si="8"/>
        <v>1170</v>
      </c>
      <c r="S582" s="18" t="s">
        <v>125</v>
      </c>
      <c r="T582" s="18" t="s">
        <v>126</v>
      </c>
      <c r="U582" s="18" t="s">
        <v>127</v>
      </c>
      <c r="V582" s="18" t="s">
        <v>125</v>
      </c>
      <c r="W582" s="18" t="s">
        <v>126</v>
      </c>
      <c r="X582" t="s">
        <v>692</v>
      </c>
      <c r="Y582" t="s">
        <v>1367</v>
      </c>
      <c r="Z582" s="5">
        <v>45133</v>
      </c>
      <c r="AA582" s="5">
        <v>45134</v>
      </c>
      <c r="AB582">
        <v>575</v>
      </c>
      <c r="AC582">
        <v>1170</v>
      </c>
      <c r="AD582">
        <v>0</v>
      </c>
      <c r="AG582">
        <v>575</v>
      </c>
      <c r="AH582" s="6" t="s">
        <v>128</v>
      </c>
      <c r="AI582" s="18" t="s">
        <v>129</v>
      </c>
      <c r="AJ582" s="5">
        <v>45229</v>
      </c>
      <c r="AK582" s="5">
        <v>45199</v>
      </c>
      <c r="AL582" s="18" t="s">
        <v>1368</v>
      </c>
    </row>
    <row r="583" spans="1:38" ht="15.75" x14ac:dyDescent="0.25">
      <c r="A583" s="18">
        <v>2023</v>
      </c>
      <c r="B583" s="5">
        <v>45108</v>
      </c>
      <c r="C583" s="5">
        <v>45199</v>
      </c>
      <c r="D583" s="18" t="s">
        <v>95</v>
      </c>
      <c r="E583" s="18" t="s">
        <v>95</v>
      </c>
      <c r="F583">
        <v>4</v>
      </c>
      <c r="G583" t="s">
        <v>457</v>
      </c>
      <c r="H583" t="s">
        <v>457</v>
      </c>
      <c r="I583" t="s">
        <v>166</v>
      </c>
      <c r="J583" t="s">
        <v>458</v>
      </c>
      <c r="K583" t="s">
        <v>270</v>
      </c>
      <c r="L583" t="s">
        <v>459</v>
      </c>
      <c r="M583" s="11" t="s">
        <v>110</v>
      </c>
      <c r="N583" s="18" t="s">
        <v>112</v>
      </c>
      <c r="O583" t="s">
        <v>1369</v>
      </c>
      <c r="P583" s="18" t="s">
        <v>114</v>
      </c>
      <c r="Q583" s="18">
        <v>0</v>
      </c>
      <c r="R583" s="18">
        <f t="shared" si="8"/>
        <v>1085</v>
      </c>
      <c r="S583" s="18" t="s">
        <v>125</v>
      </c>
      <c r="T583" s="18" t="s">
        <v>126</v>
      </c>
      <c r="U583" s="18" t="s">
        <v>127</v>
      </c>
      <c r="V583" s="18" t="s">
        <v>125</v>
      </c>
      <c r="W583" s="18" t="s">
        <v>126</v>
      </c>
      <c r="X583" t="s">
        <v>535</v>
      </c>
      <c r="Y583" t="s">
        <v>1369</v>
      </c>
      <c r="Z583" s="5">
        <v>45126</v>
      </c>
      <c r="AA583" s="5">
        <v>45128</v>
      </c>
      <c r="AB583">
        <v>576</v>
      </c>
      <c r="AC583">
        <v>1085</v>
      </c>
      <c r="AD583">
        <v>0</v>
      </c>
      <c r="AE583" s="5">
        <v>45141</v>
      </c>
      <c r="AF583" s="15" t="s">
        <v>1944</v>
      </c>
      <c r="AG583">
        <v>576</v>
      </c>
      <c r="AH583" s="6" t="s">
        <v>128</v>
      </c>
      <c r="AI583" s="18" t="s">
        <v>129</v>
      </c>
      <c r="AJ583" s="5">
        <v>45229</v>
      </c>
      <c r="AK583" s="5">
        <v>45199</v>
      </c>
      <c r="AL583" s="18" t="s">
        <v>130</v>
      </c>
    </row>
    <row r="584" spans="1:38" ht="15.75" x14ac:dyDescent="0.25">
      <c r="A584" s="18">
        <v>2023</v>
      </c>
      <c r="B584" s="5">
        <v>45108</v>
      </c>
      <c r="C584" s="5">
        <v>45199</v>
      </c>
      <c r="D584" s="18" t="s">
        <v>95</v>
      </c>
      <c r="E584" s="18" t="s">
        <v>95</v>
      </c>
      <c r="F584">
        <v>3</v>
      </c>
      <c r="G584" t="s">
        <v>399</v>
      </c>
      <c r="H584" t="s">
        <v>399</v>
      </c>
      <c r="I584" t="s">
        <v>634</v>
      </c>
      <c r="J584" t="s">
        <v>1370</v>
      </c>
      <c r="K584" t="s">
        <v>416</v>
      </c>
      <c r="L584" t="s">
        <v>440</v>
      </c>
      <c r="M584" s="11" t="s">
        <v>110</v>
      </c>
      <c r="N584" s="18" t="s">
        <v>112</v>
      </c>
      <c r="O584" t="s">
        <v>1077</v>
      </c>
      <c r="P584" s="18" t="s">
        <v>114</v>
      </c>
      <c r="Q584" s="18">
        <v>0</v>
      </c>
      <c r="R584" s="18">
        <f t="shared" si="8"/>
        <v>223</v>
      </c>
      <c r="S584" s="18" t="s">
        <v>125</v>
      </c>
      <c r="T584" s="18" t="s">
        <v>126</v>
      </c>
      <c r="U584" s="18" t="s">
        <v>127</v>
      </c>
      <c r="V584" s="18" t="s">
        <v>125</v>
      </c>
      <c r="W584" s="18" t="s">
        <v>126</v>
      </c>
      <c r="X584" t="s">
        <v>1078</v>
      </c>
      <c r="Y584" t="s">
        <v>1079</v>
      </c>
      <c r="Z584" s="5">
        <v>45127</v>
      </c>
      <c r="AA584" s="5">
        <v>45127</v>
      </c>
      <c r="AB584">
        <v>577</v>
      </c>
      <c r="AC584">
        <v>223</v>
      </c>
      <c r="AD584">
        <v>0</v>
      </c>
      <c r="AE584" s="5">
        <v>45131</v>
      </c>
      <c r="AF584" s="15" t="s">
        <v>1945</v>
      </c>
      <c r="AG584">
        <v>577</v>
      </c>
      <c r="AH584" s="6" t="s">
        <v>128</v>
      </c>
      <c r="AI584" s="18" t="s">
        <v>129</v>
      </c>
      <c r="AJ584" s="5">
        <v>45229</v>
      </c>
      <c r="AK584" s="5">
        <v>45199</v>
      </c>
      <c r="AL584" s="18" t="s">
        <v>130</v>
      </c>
    </row>
    <row r="585" spans="1:38" ht="15.75" x14ac:dyDescent="0.25">
      <c r="A585" s="18">
        <v>2023</v>
      </c>
      <c r="B585" s="5">
        <v>45108</v>
      </c>
      <c r="C585" s="5">
        <v>45199</v>
      </c>
      <c r="D585" s="18" t="s">
        <v>95</v>
      </c>
      <c r="E585" s="18" t="s">
        <v>95</v>
      </c>
      <c r="F585">
        <v>4</v>
      </c>
      <c r="G585" t="s">
        <v>200</v>
      </c>
      <c r="H585" t="s">
        <v>200</v>
      </c>
      <c r="I585" t="s">
        <v>166</v>
      </c>
      <c r="J585" t="s">
        <v>367</v>
      </c>
      <c r="K585" t="s">
        <v>368</v>
      </c>
      <c r="L585" t="s">
        <v>369</v>
      </c>
      <c r="M585" s="11" t="s">
        <v>110</v>
      </c>
      <c r="N585" s="18" t="s">
        <v>112</v>
      </c>
      <c r="O585" t="s">
        <v>1371</v>
      </c>
      <c r="P585" s="18" t="s">
        <v>114</v>
      </c>
      <c r="Q585" s="18">
        <v>0</v>
      </c>
      <c r="R585" s="18">
        <f t="shared" ref="R585:R648" si="9">AC585+AD585</f>
        <v>120</v>
      </c>
      <c r="S585" s="18" t="s">
        <v>125</v>
      </c>
      <c r="T585" s="18" t="s">
        <v>126</v>
      </c>
      <c r="U585" s="18" t="s">
        <v>127</v>
      </c>
      <c r="V585" s="18" t="s">
        <v>125</v>
      </c>
      <c r="W585" s="18" t="s">
        <v>126</v>
      </c>
      <c r="X585" t="s">
        <v>1222</v>
      </c>
      <c r="Y585" t="s">
        <v>1075</v>
      </c>
      <c r="Z585" s="5">
        <v>45131</v>
      </c>
      <c r="AA585" s="5">
        <v>45134</v>
      </c>
      <c r="AB585">
        <v>578</v>
      </c>
      <c r="AC585">
        <v>120</v>
      </c>
      <c r="AD585">
        <v>0</v>
      </c>
      <c r="AE585" s="5">
        <v>45153</v>
      </c>
      <c r="AF585" s="15" t="s">
        <v>1946</v>
      </c>
      <c r="AG585">
        <v>578</v>
      </c>
      <c r="AH585" s="6" t="s">
        <v>128</v>
      </c>
      <c r="AI585" s="18" t="s">
        <v>129</v>
      </c>
      <c r="AJ585" s="5">
        <v>45229</v>
      </c>
      <c r="AK585" s="5">
        <v>45199</v>
      </c>
      <c r="AL585" s="18" t="s">
        <v>130</v>
      </c>
    </row>
    <row r="586" spans="1:38" ht="15.75" x14ac:dyDescent="0.25">
      <c r="A586" s="18">
        <v>2023</v>
      </c>
      <c r="B586" s="5">
        <v>45108</v>
      </c>
      <c r="C586" s="5">
        <v>45199</v>
      </c>
      <c r="D586" s="18" t="s">
        <v>95</v>
      </c>
      <c r="E586" s="18" t="s">
        <v>95</v>
      </c>
      <c r="F586">
        <v>4</v>
      </c>
      <c r="G586" t="s">
        <v>316</v>
      </c>
      <c r="H586" t="s">
        <v>316</v>
      </c>
      <c r="I586" t="s">
        <v>166</v>
      </c>
      <c r="J586" t="s">
        <v>317</v>
      </c>
      <c r="K586" t="s">
        <v>135</v>
      </c>
      <c r="L586" t="s">
        <v>278</v>
      </c>
      <c r="M586" s="11" t="s">
        <v>110</v>
      </c>
      <c r="N586" s="18" t="s">
        <v>112</v>
      </c>
      <c r="O586" t="s">
        <v>1116</v>
      </c>
      <c r="P586" s="18" t="s">
        <v>114</v>
      </c>
      <c r="Q586" s="18">
        <v>0</v>
      </c>
      <c r="R586" s="18">
        <f t="shared" si="9"/>
        <v>200</v>
      </c>
      <c r="S586" s="18" t="s">
        <v>125</v>
      </c>
      <c r="T586" s="18" t="s">
        <v>126</v>
      </c>
      <c r="U586" s="18" t="s">
        <v>127</v>
      </c>
      <c r="V586" s="18" t="s">
        <v>125</v>
      </c>
      <c r="W586" s="18" t="s">
        <v>126</v>
      </c>
      <c r="X586" t="s">
        <v>1117</v>
      </c>
      <c r="Y586" t="s">
        <v>1116</v>
      </c>
      <c r="Z586" s="5">
        <v>45132</v>
      </c>
      <c r="AA586" s="5">
        <v>45136</v>
      </c>
      <c r="AB586">
        <v>579</v>
      </c>
      <c r="AC586">
        <v>200</v>
      </c>
      <c r="AD586">
        <v>0</v>
      </c>
      <c r="AE586" s="5">
        <v>45138</v>
      </c>
      <c r="AF586" s="15" t="s">
        <v>1947</v>
      </c>
      <c r="AG586">
        <v>579</v>
      </c>
      <c r="AH586" s="6" t="s">
        <v>128</v>
      </c>
      <c r="AI586" s="18" t="s">
        <v>129</v>
      </c>
      <c r="AJ586" s="5">
        <v>45229</v>
      </c>
      <c r="AK586" s="5">
        <v>45199</v>
      </c>
      <c r="AL586" s="18" t="s">
        <v>130</v>
      </c>
    </row>
    <row r="587" spans="1:38" ht="15.75" x14ac:dyDescent="0.25">
      <c r="A587" s="18">
        <v>2023</v>
      </c>
      <c r="B587" s="5">
        <v>45108</v>
      </c>
      <c r="C587" s="5">
        <v>45199</v>
      </c>
      <c r="D587" s="18" t="s">
        <v>95</v>
      </c>
      <c r="E587" s="18" t="s">
        <v>95</v>
      </c>
      <c r="F587">
        <v>4</v>
      </c>
      <c r="G587" t="s">
        <v>423</v>
      </c>
      <c r="H587" t="s">
        <v>423</v>
      </c>
      <c r="I587" t="s">
        <v>166</v>
      </c>
      <c r="J587" t="s">
        <v>421</v>
      </c>
      <c r="K587" t="s">
        <v>168</v>
      </c>
      <c r="L587" t="s">
        <v>197</v>
      </c>
      <c r="M587" s="11" t="s">
        <v>110</v>
      </c>
      <c r="N587" s="18" t="s">
        <v>112</v>
      </c>
      <c r="O587" t="s">
        <v>1187</v>
      </c>
      <c r="P587" s="18" t="s">
        <v>114</v>
      </c>
      <c r="Q587" s="18">
        <v>0</v>
      </c>
      <c r="R587" s="18">
        <f t="shared" si="9"/>
        <v>100</v>
      </c>
      <c r="S587" s="18" t="s">
        <v>125</v>
      </c>
      <c r="T587" s="18" t="s">
        <v>126</v>
      </c>
      <c r="U587" s="18" t="s">
        <v>127</v>
      </c>
      <c r="V587" s="18" t="s">
        <v>125</v>
      </c>
      <c r="W587" s="18" t="s">
        <v>126</v>
      </c>
      <c r="X587" t="s">
        <v>661</v>
      </c>
      <c r="Y587" t="s">
        <v>1187</v>
      </c>
      <c r="Z587" s="5">
        <v>45132</v>
      </c>
      <c r="AA587" s="5">
        <v>45134</v>
      </c>
      <c r="AB587">
        <v>580</v>
      </c>
      <c r="AC587">
        <v>100</v>
      </c>
      <c r="AD587">
        <v>0</v>
      </c>
      <c r="AE587" s="5">
        <v>45153</v>
      </c>
      <c r="AF587" s="15" t="s">
        <v>1948</v>
      </c>
      <c r="AG587">
        <v>580</v>
      </c>
      <c r="AH587" s="6" t="s">
        <v>128</v>
      </c>
      <c r="AI587" s="18" t="s">
        <v>129</v>
      </c>
      <c r="AJ587" s="5">
        <v>45229</v>
      </c>
      <c r="AK587" s="5">
        <v>45199</v>
      </c>
      <c r="AL587" s="18" t="s">
        <v>130</v>
      </c>
    </row>
    <row r="588" spans="1:38" ht="15.75" x14ac:dyDescent="0.25">
      <c r="A588" s="18">
        <v>2023</v>
      </c>
      <c r="B588" s="5">
        <v>45108</v>
      </c>
      <c r="C588" s="5">
        <v>45199</v>
      </c>
      <c r="D588" s="18" t="s">
        <v>95</v>
      </c>
      <c r="E588" s="18" t="s">
        <v>95</v>
      </c>
      <c r="F588">
        <v>2</v>
      </c>
      <c r="G588" t="s">
        <v>741</v>
      </c>
      <c r="H588" t="s">
        <v>741</v>
      </c>
      <c r="I588" t="s">
        <v>742</v>
      </c>
      <c r="J588" t="s">
        <v>743</v>
      </c>
      <c r="K588" t="s">
        <v>156</v>
      </c>
      <c r="L588" t="s">
        <v>744</v>
      </c>
      <c r="M588" s="11" t="s">
        <v>110</v>
      </c>
      <c r="N588" s="18" t="s">
        <v>112</v>
      </c>
      <c r="O588" t="s">
        <v>1372</v>
      </c>
      <c r="P588" s="18" t="s">
        <v>114</v>
      </c>
      <c r="Q588" s="18">
        <v>0</v>
      </c>
      <c r="R588" s="18">
        <f t="shared" si="9"/>
        <v>7742.58</v>
      </c>
      <c r="S588" s="18" t="s">
        <v>125</v>
      </c>
      <c r="T588" s="18" t="s">
        <v>126</v>
      </c>
      <c r="U588" s="18" t="s">
        <v>127</v>
      </c>
      <c r="V588" s="18" t="s">
        <v>125</v>
      </c>
      <c r="W588" s="18" t="s">
        <v>126</v>
      </c>
      <c r="X588" t="s">
        <v>697</v>
      </c>
      <c r="Y588" s="22" t="s">
        <v>1372</v>
      </c>
      <c r="Z588" s="5">
        <v>45144</v>
      </c>
      <c r="AA588" s="5">
        <v>45146</v>
      </c>
      <c r="AB588">
        <v>581</v>
      </c>
      <c r="AC588">
        <v>7742.58</v>
      </c>
      <c r="AD588">
        <v>0</v>
      </c>
      <c r="AE588" s="5">
        <v>45146</v>
      </c>
      <c r="AF588" s="15" t="s">
        <v>1949</v>
      </c>
      <c r="AG588">
        <v>581</v>
      </c>
      <c r="AH588" s="6" t="s">
        <v>128</v>
      </c>
      <c r="AI588" s="18" t="s">
        <v>129</v>
      </c>
      <c r="AJ588" s="5">
        <v>45229</v>
      </c>
      <c r="AK588" s="5">
        <v>45199</v>
      </c>
      <c r="AL588" s="18" t="s">
        <v>130</v>
      </c>
    </row>
    <row r="589" spans="1:38" x14ac:dyDescent="0.25">
      <c r="A589" s="18">
        <v>2023</v>
      </c>
      <c r="B589" s="5">
        <v>45108</v>
      </c>
      <c r="C589" s="5">
        <v>45199</v>
      </c>
      <c r="D589" s="18" t="s">
        <v>95</v>
      </c>
      <c r="E589" s="18" t="s">
        <v>95</v>
      </c>
      <c r="F589">
        <v>1</v>
      </c>
      <c r="G589" t="s">
        <v>1360</v>
      </c>
      <c r="H589" t="s">
        <v>1360</v>
      </c>
      <c r="I589" t="s">
        <v>742</v>
      </c>
      <c r="J589" t="s">
        <v>1361</v>
      </c>
      <c r="K589" t="s">
        <v>521</v>
      </c>
      <c r="L589" t="s">
        <v>1362</v>
      </c>
      <c r="M589" s="11" t="s">
        <v>110</v>
      </c>
      <c r="N589" s="18" t="s">
        <v>112</v>
      </c>
      <c r="O589" t="s">
        <v>1372</v>
      </c>
      <c r="P589" s="18" t="s">
        <v>114</v>
      </c>
      <c r="Q589" s="18">
        <v>0</v>
      </c>
      <c r="R589" s="18">
        <f t="shared" si="9"/>
        <v>2380</v>
      </c>
      <c r="S589" s="18" t="s">
        <v>125</v>
      </c>
      <c r="T589" s="18" t="s">
        <v>126</v>
      </c>
      <c r="U589" s="18" t="s">
        <v>127</v>
      </c>
      <c r="V589" s="18" t="s">
        <v>125</v>
      </c>
      <c r="W589" s="18" t="s">
        <v>126</v>
      </c>
      <c r="X589" t="s">
        <v>158</v>
      </c>
      <c r="Y589" s="22" t="s">
        <v>1372</v>
      </c>
      <c r="Z589" s="5">
        <v>45144</v>
      </c>
      <c r="AA589" s="5">
        <v>45146</v>
      </c>
      <c r="AB589">
        <v>582</v>
      </c>
      <c r="AC589">
        <v>2380</v>
      </c>
      <c r="AD589">
        <v>0</v>
      </c>
      <c r="AG589">
        <v>582</v>
      </c>
      <c r="AH589" s="6" t="s">
        <v>128</v>
      </c>
      <c r="AI589" s="18" t="s">
        <v>129</v>
      </c>
      <c r="AJ589" s="5">
        <v>45229</v>
      </c>
      <c r="AK589" s="5">
        <v>45199</v>
      </c>
      <c r="AL589" s="18" t="s">
        <v>565</v>
      </c>
    </row>
    <row r="590" spans="1:38" ht="15.75" x14ac:dyDescent="0.25">
      <c r="A590" s="18">
        <v>2023</v>
      </c>
      <c r="B590" s="5">
        <v>45108</v>
      </c>
      <c r="C590" s="5">
        <v>45199</v>
      </c>
      <c r="D590" s="18" t="s">
        <v>95</v>
      </c>
      <c r="E590" s="18" t="s">
        <v>95</v>
      </c>
      <c r="F590">
        <v>2</v>
      </c>
      <c r="G590" t="s">
        <v>741</v>
      </c>
      <c r="H590" t="s">
        <v>741</v>
      </c>
      <c r="I590" t="s">
        <v>742</v>
      </c>
      <c r="J590" t="s">
        <v>743</v>
      </c>
      <c r="K590" t="s">
        <v>156</v>
      </c>
      <c r="L590" t="s">
        <v>744</v>
      </c>
      <c r="M590" s="11" t="s">
        <v>110</v>
      </c>
      <c r="N590" s="18" t="s">
        <v>112</v>
      </c>
      <c r="O590" t="s">
        <v>1373</v>
      </c>
      <c r="P590" s="18" t="s">
        <v>114</v>
      </c>
      <c r="Q590" s="18">
        <v>0</v>
      </c>
      <c r="R590" s="18">
        <f t="shared" si="9"/>
        <v>2037.92</v>
      </c>
      <c r="S590" s="18" t="s">
        <v>125</v>
      </c>
      <c r="T590" s="18" t="s">
        <v>126</v>
      </c>
      <c r="U590" s="18" t="s">
        <v>127</v>
      </c>
      <c r="V590" s="18" t="s">
        <v>125</v>
      </c>
      <c r="W590" s="18" t="s">
        <v>126</v>
      </c>
      <c r="X590" t="s">
        <v>136</v>
      </c>
      <c r="Y590" t="s">
        <v>1374</v>
      </c>
      <c r="Z590" s="5">
        <v>45147</v>
      </c>
      <c r="AA590" s="5">
        <v>45147</v>
      </c>
      <c r="AB590">
        <v>583</v>
      </c>
      <c r="AC590">
        <v>2037.92</v>
      </c>
      <c r="AD590">
        <v>0</v>
      </c>
      <c r="AE590" s="5">
        <v>45147</v>
      </c>
      <c r="AF590" s="15" t="s">
        <v>1950</v>
      </c>
      <c r="AG590">
        <v>583</v>
      </c>
      <c r="AH590" s="6" t="s">
        <v>128</v>
      </c>
      <c r="AI590" s="18" t="s">
        <v>129</v>
      </c>
      <c r="AJ590" s="5">
        <v>45229</v>
      </c>
      <c r="AK590" s="5">
        <v>45199</v>
      </c>
      <c r="AL590" s="18" t="s">
        <v>130</v>
      </c>
    </row>
    <row r="591" spans="1:38" ht="15.75" x14ac:dyDescent="0.25">
      <c r="A591" s="18">
        <v>2023</v>
      </c>
      <c r="B591" s="5">
        <v>45108</v>
      </c>
      <c r="C591" s="5">
        <v>45199</v>
      </c>
      <c r="D591" s="18" t="s">
        <v>95</v>
      </c>
      <c r="E591" s="18" t="s">
        <v>95</v>
      </c>
      <c r="F591">
        <v>2</v>
      </c>
      <c r="G591" t="s">
        <v>741</v>
      </c>
      <c r="H591" t="s">
        <v>741</v>
      </c>
      <c r="I591" t="s">
        <v>742</v>
      </c>
      <c r="J591" t="s">
        <v>743</v>
      </c>
      <c r="K591" t="s">
        <v>156</v>
      </c>
      <c r="L591" t="s">
        <v>744</v>
      </c>
      <c r="M591" s="11" t="s">
        <v>110</v>
      </c>
      <c r="N591" s="18" t="s">
        <v>112</v>
      </c>
      <c r="O591" t="s">
        <v>1375</v>
      </c>
      <c r="P591" s="18" t="s">
        <v>114</v>
      </c>
      <c r="Q591" s="18">
        <v>0</v>
      </c>
      <c r="R591" s="18">
        <f t="shared" si="9"/>
        <v>4290.47</v>
      </c>
      <c r="S591" s="18" t="s">
        <v>125</v>
      </c>
      <c r="T591" s="18" t="s">
        <v>126</v>
      </c>
      <c r="U591" s="18" t="s">
        <v>127</v>
      </c>
      <c r="V591" s="18" t="s">
        <v>125</v>
      </c>
      <c r="W591" s="18" t="s">
        <v>126</v>
      </c>
      <c r="X591" t="s">
        <v>1376</v>
      </c>
      <c r="Y591" t="s">
        <v>1375</v>
      </c>
      <c r="Z591" s="5">
        <v>45148</v>
      </c>
      <c r="AA591" s="5">
        <v>45150</v>
      </c>
      <c r="AB591">
        <v>584</v>
      </c>
      <c r="AC591">
        <v>4290.47</v>
      </c>
      <c r="AD591">
        <v>0</v>
      </c>
      <c r="AE591" s="5">
        <v>45148</v>
      </c>
      <c r="AF591" s="15" t="s">
        <v>1951</v>
      </c>
      <c r="AG591">
        <v>584</v>
      </c>
      <c r="AH591" s="6" t="s">
        <v>128</v>
      </c>
      <c r="AI591" s="18" t="s">
        <v>129</v>
      </c>
      <c r="AJ591" s="5">
        <v>45229</v>
      </c>
      <c r="AK591" s="5">
        <v>45199</v>
      </c>
      <c r="AL591" s="18" t="s">
        <v>130</v>
      </c>
    </row>
    <row r="592" spans="1:38" ht="15.75" x14ac:dyDescent="0.25">
      <c r="A592" s="18">
        <v>2023</v>
      </c>
      <c r="B592" s="5">
        <v>45108</v>
      </c>
      <c r="C592" s="5">
        <v>45199</v>
      </c>
      <c r="D592" s="18" t="s">
        <v>95</v>
      </c>
      <c r="E592" s="18" t="s">
        <v>95</v>
      </c>
      <c r="F592">
        <v>4</v>
      </c>
      <c r="G592" t="s">
        <v>423</v>
      </c>
      <c r="H592" t="s">
        <v>423</v>
      </c>
      <c r="I592" t="s">
        <v>166</v>
      </c>
      <c r="J592" t="s">
        <v>421</v>
      </c>
      <c r="K592" t="s">
        <v>168</v>
      </c>
      <c r="L592" t="s">
        <v>197</v>
      </c>
      <c r="M592" s="11" t="s">
        <v>110</v>
      </c>
      <c r="N592" s="18" t="s">
        <v>112</v>
      </c>
      <c r="O592" t="s">
        <v>1187</v>
      </c>
      <c r="P592" s="18" t="s">
        <v>114</v>
      </c>
      <c r="Q592" s="18">
        <v>0</v>
      </c>
      <c r="R592" s="18">
        <f t="shared" si="9"/>
        <v>100</v>
      </c>
      <c r="S592" s="18" t="s">
        <v>125</v>
      </c>
      <c r="T592" s="18" t="s">
        <v>126</v>
      </c>
      <c r="U592" s="18" t="s">
        <v>127</v>
      </c>
      <c r="V592" s="18" t="s">
        <v>125</v>
      </c>
      <c r="W592" s="18" t="s">
        <v>126</v>
      </c>
      <c r="X592" t="s">
        <v>661</v>
      </c>
      <c r="Y592" t="s">
        <v>1187</v>
      </c>
      <c r="Z592" s="5">
        <v>45140</v>
      </c>
      <c r="AA592" s="5">
        <v>45141</v>
      </c>
      <c r="AB592">
        <v>585</v>
      </c>
      <c r="AC592">
        <v>100</v>
      </c>
      <c r="AD592">
        <v>0</v>
      </c>
      <c r="AE592" s="5">
        <v>45159</v>
      </c>
      <c r="AF592" s="15" t="s">
        <v>1952</v>
      </c>
      <c r="AG592">
        <v>585</v>
      </c>
      <c r="AH592" s="6" t="s">
        <v>128</v>
      </c>
      <c r="AI592" s="18" t="s">
        <v>129</v>
      </c>
      <c r="AJ592" s="5">
        <v>45229</v>
      </c>
      <c r="AK592" s="5">
        <v>45199</v>
      </c>
      <c r="AL592" s="18" t="s">
        <v>130</v>
      </c>
    </row>
    <row r="593" spans="1:38" ht="15.75" x14ac:dyDescent="0.25">
      <c r="A593" s="18">
        <v>2023</v>
      </c>
      <c r="B593" s="5">
        <v>45108</v>
      </c>
      <c r="C593" s="5">
        <v>45199</v>
      </c>
      <c r="D593" s="18" t="s">
        <v>95</v>
      </c>
      <c r="E593" s="18" t="s">
        <v>95</v>
      </c>
      <c r="F593">
        <v>4</v>
      </c>
      <c r="G593" t="s">
        <v>309</v>
      </c>
      <c r="H593" t="s">
        <v>309</v>
      </c>
      <c r="I593" t="s">
        <v>166</v>
      </c>
      <c r="J593" t="s">
        <v>345</v>
      </c>
      <c r="K593" t="s">
        <v>156</v>
      </c>
      <c r="L593" t="s">
        <v>346</v>
      </c>
      <c r="M593" s="11" t="s">
        <v>110</v>
      </c>
      <c r="N593" s="18" t="s">
        <v>112</v>
      </c>
      <c r="O593" t="s">
        <v>1206</v>
      </c>
      <c r="P593" s="18" t="s">
        <v>114</v>
      </c>
      <c r="Q593" s="18">
        <v>0</v>
      </c>
      <c r="R593" s="18">
        <f t="shared" si="9"/>
        <v>100</v>
      </c>
      <c r="S593" s="18" t="s">
        <v>125</v>
      </c>
      <c r="T593" s="18" t="s">
        <v>126</v>
      </c>
      <c r="U593" s="18" t="s">
        <v>127</v>
      </c>
      <c r="V593" s="18" t="s">
        <v>125</v>
      </c>
      <c r="W593" s="18" t="s">
        <v>126</v>
      </c>
      <c r="X593" t="s">
        <v>1377</v>
      </c>
      <c r="Y593" t="s">
        <v>1206</v>
      </c>
      <c r="Z593" s="5">
        <v>45138</v>
      </c>
      <c r="AA593" s="5">
        <v>45143</v>
      </c>
      <c r="AB593">
        <v>586</v>
      </c>
      <c r="AC593">
        <v>100</v>
      </c>
      <c r="AD593">
        <v>0</v>
      </c>
      <c r="AE593" s="5">
        <v>45145</v>
      </c>
      <c r="AF593" s="15" t="s">
        <v>1953</v>
      </c>
      <c r="AG593">
        <v>586</v>
      </c>
      <c r="AH593" s="6" t="s">
        <v>128</v>
      </c>
      <c r="AI593" s="18" t="s">
        <v>129</v>
      </c>
      <c r="AJ593" s="5">
        <v>45229</v>
      </c>
      <c r="AK593" s="5">
        <v>45199</v>
      </c>
      <c r="AL593" s="18" t="s">
        <v>130</v>
      </c>
    </row>
    <row r="594" spans="1:38" ht="15.75" x14ac:dyDescent="0.25">
      <c r="A594" s="18">
        <v>2023</v>
      </c>
      <c r="B594" s="5">
        <v>45108</v>
      </c>
      <c r="C594" s="5">
        <v>45199</v>
      </c>
      <c r="D594" s="18" t="s">
        <v>95</v>
      </c>
      <c r="E594" s="18" t="s">
        <v>95</v>
      </c>
      <c r="F594">
        <v>4</v>
      </c>
      <c r="G594" t="s">
        <v>309</v>
      </c>
      <c r="H594" t="s">
        <v>309</v>
      </c>
      <c r="I594" t="s">
        <v>166</v>
      </c>
      <c r="J594" t="s">
        <v>345</v>
      </c>
      <c r="K594" t="s">
        <v>156</v>
      </c>
      <c r="L594" t="s">
        <v>346</v>
      </c>
      <c r="M594" s="11" t="s">
        <v>110</v>
      </c>
      <c r="N594" s="18" t="s">
        <v>112</v>
      </c>
      <c r="O594" t="s">
        <v>723</v>
      </c>
      <c r="P594" s="18" t="s">
        <v>114</v>
      </c>
      <c r="Q594" s="18">
        <v>0</v>
      </c>
      <c r="R594" s="18">
        <f t="shared" si="9"/>
        <v>4370</v>
      </c>
      <c r="S594" s="18" t="s">
        <v>125</v>
      </c>
      <c r="T594" s="18" t="s">
        <v>126</v>
      </c>
      <c r="U594" s="18" t="s">
        <v>127</v>
      </c>
      <c r="V594" s="18" t="s">
        <v>125</v>
      </c>
      <c r="W594" s="18" t="s">
        <v>126</v>
      </c>
      <c r="X594" t="s">
        <v>1378</v>
      </c>
      <c r="Y594" t="s">
        <v>723</v>
      </c>
      <c r="Z594" s="5">
        <v>45146</v>
      </c>
      <c r="AA594" s="5">
        <v>45150</v>
      </c>
      <c r="AB594">
        <v>587</v>
      </c>
      <c r="AC594">
        <v>4370</v>
      </c>
      <c r="AD594">
        <v>0</v>
      </c>
      <c r="AE594" s="5">
        <v>45150</v>
      </c>
      <c r="AF594" s="15" t="s">
        <v>1954</v>
      </c>
      <c r="AG594">
        <v>587</v>
      </c>
      <c r="AH594" s="6" t="s">
        <v>128</v>
      </c>
      <c r="AI594" s="18" t="s">
        <v>129</v>
      </c>
      <c r="AJ594" s="5">
        <v>45229</v>
      </c>
      <c r="AK594" s="5">
        <v>45199</v>
      </c>
      <c r="AL594" s="18" t="s">
        <v>130</v>
      </c>
    </row>
    <row r="595" spans="1:38" x14ac:dyDescent="0.25">
      <c r="A595" s="18">
        <v>2023</v>
      </c>
      <c r="B595" s="5">
        <v>45108</v>
      </c>
      <c r="C595" s="5">
        <v>45199</v>
      </c>
      <c r="D595" s="18" t="s">
        <v>95</v>
      </c>
      <c r="E595" s="18" t="s">
        <v>95</v>
      </c>
      <c r="F595">
        <v>1</v>
      </c>
      <c r="G595" t="s">
        <v>1360</v>
      </c>
      <c r="H595" t="s">
        <v>1360</v>
      </c>
      <c r="I595" t="s">
        <v>742</v>
      </c>
      <c r="J595" t="s">
        <v>1361</v>
      </c>
      <c r="K595" t="s">
        <v>521</v>
      </c>
      <c r="L595" t="s">
        <v>1362</v>
      </c>
      <c r="M595" s="11" t="s">
        <v>110</v>
      </c>
      <c r="N595" s="18" t="s">
        <v>112</v>
      </c>
      <c r="O595" t="s">
        <v>1379</v>
      </c>
      <c r="P595" s="18" t="s">
        <v>114</v>
      </c>
      <c r="Q595" s="18">
        <v>0</v>
      </c>
      <c r="R595" s="18">
        <f t="shared" si="9"/>
        <v>330</v>
      </c>
      <c r="S595" s="18" t="s">
        <v>125</v>
      </c>
      <c r="T595" s="18" t="s">
        <v>126</v>
      </c>
      <c r="U595" s="18" t="s">
        <v>127</v>
      </c>
      <c r="V595" s="18" t="s">
        <v>125</v>
      </c>
      <c r="W595" s="18" t="s">
        <v>126</v>
      </c>
      <c r="X595" t="s">
        <v>692</v>
      </c>
      <c r="Y595" t="s">
        <v>1379</v>
      </c>
      <c r="Z595" s="5">
        <v>45161</v>
      </c>
      <c r="AA595" s="5">
        <v>45161</v>
      </c>
      <c r="AB595">
        <v>588</v>
      </c>
      <c r="AC595">
        <v>330</v>
      </c>
      <c r="AD595">
        <v>0</v>
      </c>
      <c r="AG595">
        <v>588</v>
      </c>
      <c r="AH595" s="6" t="s">
        <v>128</v>
      </c>
      <c r="AI595" s="18" t="s">
        <v>129</v>
      </c>
      <c r="AJ595" s="5">
        <v>45229</v>
      </c>
      <c r="AK595" s="5">
        <v>45199</v>
      </c>
      <c r="AL595" s="18" t="s">
        <v>565</v>
      </c>
    </row>
    <row r="596" spans="1:38" ht="15.75" x14ac:dyDescent="0.25">
      <c r="A596" s="18">
        <v>2023</v>
      </c>
      <c r="B596" s="5">
        <v>45108</v>
      </c>
      <c r="C596" s="5">
        <v>45199</v>
      </c>
      <c r="D596" s="18" t="s">
        <v>95</v>
      </c>
      <c r="E596" s="18" t="s">
        <v>95</v>
      </c>
      <c r="F596">
        <v>4</v>
      </c>
      <c r="G596" t="s">
        <v>309</v>
      </c>
      <c r="H596" t="s">
        <v>309</v>
      </c>
      <c r="I596" t="s">
        <v>166</v>
      </c>
      <c r="J596" t="s">
        <v>345</v>
      </c>
      <c r="K596" t="s">
        <v>156</v>
      </c>
      <c r="L596" t="s">
        <v>346</v>
      </c>
      <c r="M596" s="11" t="s">
        <v>110</v>
      </c>
      <c r="N596" s="18" t="s">
        <v>112</v>
      </c>
      <c r="O596" t="s">
        <v>1380</v>
      </c>
      <c r="P596" s="18" t="s">
        <v>114</v>
      </c>
      <c r="Q596" s="18">
        <v>0</v>
      </c>
      <c r="R596" s="18">
        <f t="shared" si="9"/>
        <v>1050</v>
      </c>
      <c r="S596" s="18" t="s">
        <v>125</v>
      </c>
      <c r="T596" s="18" t="s">
        <v>126</v>
      </c>
      <c r="U596" s="18" t="s">
        <v>127</v>
      </c>
      <c r="V596" s="18" t="s">
        <v>125</v>
      </c>
      <c r="W596" s="18" t="s">
        <v>126</v>
      </c>
      <c r="X596" t="s">
        <v>180</v>
      </c>
      <c r="Y596" t="s">
        <v>1380</v>
      </c>
      <c r="Z596" s="5">
        <v>45145</v>
      </c>
      <c r="AA596" s="5">
        <v>45146</v>
      </c>
      <c r="AB596">
        <v>589</v>
      </c>
      <c r="AC596">
        <v>1050</v>
      </c>
      <c r="AD596">
        <v>0</v>
      </c>
      <c r="AE596" s="5">
        <v>45150</v>
      </c>
      <c r="AF596" s="15" t="s">
        <v>1955</v>
      </c>
      <c r="AG596">
        <v>589</v>
      </c>
      <c r="AH596" s="6" t="s">
        <v>128</v>
      </c>
      <c r="AI596" s="18" t="s">
        <v>129</v>
      </c>
      <c r="AJ596" s="5">
        <v>45229</v>
      </c>
      <c r="AK596" s="5">
        <v>45199</v>
      </c>
      <c r="AL596" s="18" t="s">
        <v>130</v>
      </c>
    </row>
    <row r="597" spans="1:38" ht="15.75" x14ac:dyDescent="0.25">
      <c r="A597" s="18">
        <v>2023</v>
      </c>
      <c r="B597" s="5">
        <v>45108</v>
      </c>
      <c r="C597" s="5">
        <v>45199</v>
      </c>
      <c r="D597" s="18" t="s">
        <v>95</v>
      </c>
      <c r="E597" s="18" t="s">
        <v>95</v>
      </c>
      <c r="F597">
        <v>4</v>
      </c>
      <c r="G597" t="s">
        <v>193</v>
      </c>
      <c r="H597" t="s">
        <v>193</v>
      </c>
      <c r="I597" t="s">
        <v>166</v>
      </c>
      <c r="J597" t="s">
        <v>325</v>
      </c>
      <c r="K597" t="s">
        <v>326</v>
      </c>
      <c r="L597" t="s">
        <v>162</v>
      </c>
      <c r="M597" s="11" t="s">
        <v>110</v>
      </c>
      <c r="N597" s="18" t="s">
        <v>112</v>
      </c>
      <c r="O597" t="s">
        <v>1381</v>
      </c>
      <c r="P597" s="18" t="s">
        <v>114</v>
      </c>
      <c r="Q597" s="18">
        <v>0</v>
      </c>
      <c r="R597" s="18">
        <f t="shared" si="9"/>
        <v>161</v>
      </c>
      <c r="S597" s="18" t="s">
        <v>125</v>
      </c>
      <c r="T597" s="18" t="s">
        <v>126</v>
      </c>
      <c r="U597" s="18" t="s">
        <v>127</v>
      </c>
      <c r="V597" s="18" t="s">
        <v>125</v>
      </c>
      <c r="W597" s="18" t="s">
        <v>126</v>
      </c>
      <c r="X597" t="s">
        <v>1382</v>
      </c>
      <c r="Y597" t="s">
        <v>1381</v>
      </c>
      <c r="Z597" s="5">
        <v>45153</v>
      </c>
      <c r="AA597" s="5">
        <v>45153</v>
      </c>
      <c r="AB597">
        <v>590</v>
      </c>
      <c r="AC597">
        <v>161</v>
      </c>
      <c r="AD597">
        <v>0</v>
      </c>
      <c r="AE597" s="5">
        <v>45155</v>
      </c>
      <c r="AF597" s="15" t="s">
        <v>1956</v>
      </c>
      <c r="AG597">
        <v>590</v>
      </c>
      <c r="AH597" s="6" t="s">
        <v>128</v>
      </c>
      <c r="AI597" s="18" t="s">
        <v>129</v>
      </c>
      <c r="AJ597" s="5">
        <v>45229</v>
      </c>
      <c r="AK597" s="5">
        <v>45199</v>
      </c>
      <c r="AL597" s="18" t="s">
        <v>130</v>
      </c>
    </row>
    <row r="598" spans="1:38" x14ac:dyDescent="0.25">
      <c r="A598" s="18">
        <v>2023</v>
      </c>
      <c r="B598" s="5">
        <v>45108</v>
      </c>
      <c r="C598" s="5">
        <v>45199</v>
      </c>
      <c r="D598" s="18" t="s">
        <v>95</v>
      </c>
      <c r="E598" s="18" t="s">
        <v>95</v>
      </c>
      <c r="F598">
        <v>4</v>
      </c>
      <c r="G598" t="s">
        <v>250</v>
      </c>
      <c r="H598" t="s">
        <v>250</v>
      </c>
      <c r="I598" t="s">
        <v>141</v>
      </c>
      <c r="J598" t="s">
        <v>1383</v>
      </c>
      <c r="K598" t="s">
        <v>220</v>
      </c>
      <c r="L598" t="s">
        <v>1384</v>
      </c>
      <c r="M598" s="11" t="s">
        <v>111</v>
      </c>
      <c r="N598" s="18" t="s">
        <v>112</v>
      </c>
      <c r="O598" t="s">
        <v>1385</v>
      </c>
      <c r="P598" s="18" t="s">
        <v>114</v>
      </c>
      <c r="Q598" s="18">
        <v>0</v>
      </c>
      <c r="R598" s="18">
        <f t="shared" si="9"/>
        <v>300</v>
      </c>
      <c r="S598" s="18" t="s">
        <v>125</v>
      </c>
      <c r="T598" s="18" t="s">
        <v>126</v>
      </c>
      <c r="U598" s="18" t="s">
        <v>127</v>
      </c>
      <c r="V598" s="18" t="s">
        <v>125</v>
      </c>
      <c r="W598" s="18" t="s">
        <v>126</v>
      </c>
      <c r="X598" t="s">
        <v>127</v>
      </c>
      <c r="Y598" t="s">
        <v>1386</v>
      </c>
      <c r="Z598" s="5">
        <v>45097</v>
      </c>
      <c r="AA598" s="5">
        <v>45097</v>
      </c>
      <c r="AB598">
        <v>591</v>
      </c>
      <c r="AC598">
        <v>300</v>
      </c>
      <c r="AD598">
        <v>0</v>
      </c>
      <c r="AG598">
        <v>591</v>
      </c>
      <c r="AH598" s="6" t="s">
        <v>128</v>
      </c>
      <c r="AI598" s="18" t="s">
        <v>129</v>
      </c>
      <c r="AJ598" s="5">
        <v>45229</v>
      </c>
      <c r="AK598" s="5">
        <v>45199</v>
      </c>
      <c r="AL598" s="18" t="s">
        <v>565</v>
      </c>
    </row>
    <row r="599" spans="1:38" ht="15.75" x14ac:dyDescent="0.25">
      <c r="A599" s="18">
        <v>2023</v>
      </c>
      <c r="B599" s="5">
        <v>45108</v>
      </c>
      <c r="C599" s="5">
        <v>45199</v>
      </c>
      <c r="D599" s="18" t="s">
        <v>95</v>
      </c>
      <c r="E599" s="18" t="s">
        <v>95</v>
      </c>
      <c r="F599">
        <v>4</v>
      </c>
      <c r="G599" t="s">
        <v>131</v>
      </c>
      <c r="H599" t="s">
        <v>131</v>
      </c>
      <c r="I599" t="s">
        <v>643</v>
      </c>
      <c r="J599" t="s">
        <v>1149</v>
      </c>
      <c r="K599" t="s">
        <v>615</v>
      </c>
      <c r="L599" t="s">
        <v>1150</v>
      </c>
      <c r="M599" s="11" t="s">
        <v>110</v>
      </c>
      <c r="N599" s="18" t="s">
        <v>112</v>
      </c>
      <c r="O599" t="s">
        <v>1199</v>
      </c>
      <c r="P599" s="18" t="s">
        <v>114</v>
      </c>
      <c r="Q599" s="18">
        <v>0</v>
      </c>
      <c r="R599" s="18">
        <f t="shared" si="9"/>
        <v>3320</v>
      </c>
      <c r="S599" s="18" t="s">
        <v>125</v>
      </c>
      <c r="T599" s="18" t="s">
        <v>126</v>
      </c>
      <c r="U599" s="18" t="s">
        <v>127</v>
      </c>
      <c r="V599" s="18" t="s">
        <v>125</v>
      </c>
      <c r="W599" s="18" t="s">
        <v>126</v>
      </c>
      <c r="X599" t="s">
        <v>1200</v>
      </c>
      <c r="Y599" t="s">
        <v>1199</v>
      </c>
      <c r="Z599" s="5">
        <v>45154</v>
      </c>
      <c r="AA599" s="5">
        <v>45157</v>
      </c>
      <c r="AB599">
        <v>592</v>
      </c>
      <c r="AC599">
        <v>1930</v>
      </c>
      <c r="AD599">
        <v>1390</v>
      </c>
      <c r="AE599" s="5">
        <v>45159</v>
      </c>
      <c r="AF599" s="15" t="s">
        <v>2532</v>
      </c>
      <c r="AG599">
        <v>592</v>
      </c>
      <c r="AH599" s="6" t="s">
        <v>128</v>
      </c>
      <c r="AI599" s="18" t="s">
        <v>129</v>
      </c>
      <c r="AJ599" s="5">
        <v>45229</v>
      </c>
      <c r="AK599" s="5">
        <v>45199</v>
      </c>
      <c r="AL599" s="18" t="s">
        <v>130</v>
      </c>
    </row>
    <row r="600" spans="1:38" ht="15.75" x14ac:dyDescent="0.25">
      <c r="A600" s="18">
        <v>2023</v>
      </c>
      <c r="B600" s="5">
        <v>45108</v>
      </c>
      <c r="C600" s="5">
        <v>45199</v>
      </c>
      <c r="D600" s="18" t="s">
        <v>95</v>
      </c>
      <c r="E600" s="18" t="s">
        <v>95</v>
      </c>
      <c r="F600">
        <v>3</v>
      </c>
      <c r="G600" t="s">
        <v>267</v>
      </c>
      <c r="H600" t="s">
        <v>267</v>
      </c>
      <c r="I600" t="s">
        <v>2260</v>
      </c>
      <c r="J600" t="s">
        <v>356</v>
      </c>
      <c r="K600" t="s">
        <v>151</v>
      </c>
      <c r="L600" t="s">
        <v>357</v>
      </c>
      <c r="M600" s="11" t="s">
        <v>110</v>
      </c>
      <c r="N600" s="18" t="s">
        <v>112</v>
      </c>
      <c r="O600" t="s">
        <v>2261</v>
      </c>
      <c r="P600" s="18" t="s">
        <v>114</v>
      </c>
      <c r="Q600" s="18">
        <v>0</v>
      </c>
      <c r="R600" s="18">
        <f t="shared" si="9"/>
        <v>7510</v>
      </c>
      <c r="S600" s="18" t="s">
        <v>125</v>
      </c>
      <c r="T600" s="18" t="s">
        <v>126</v>
      </c>
      <c r="U600" s="18" t="s">
        <v>127</v>
      </c>
      <c r="V600" s="18" t="s">
        <v>125</v>
      </c>
      <c r="W600" s="18" t="s">
        <v>126</v>
      </c>
      <c r="X600" t="s">
        <v>692</v>
      </c>
      <c r="Y600" t="s">
        <v>2262</v>
      </c>
      <c r="Z600" s="5">
        <v>45145</v>
      </c>
      <c r="AA600" s="5">
        <v>45148</v>
      </c>
      <c r="AB600">
        <v>593</v>
      </c>
      <c r="AC600">
        <v>5419.32</v>
      </c>
      <c r="AD600">
        <v>2090.6799999999998</v>
      </c>
      <c r="AE600" s="5">
        <v>45149</v>
      </c>
      <c r="AF600" s="15" t="s">
        <v>2533</v>
      </c>
      <c r="AG600">
        <v>593</v>
      </c>
      <c r="AH600" s="6" t="s">
        <v>128</v>
      </c>
      <c r="AI600" s="18" t="s">
        <v>129</v>
      </c>
      <c r="AJ600" s="5">
        <v>45229</v>
      </c>
      <c r="AK600" s="5">
        <v>45199</v>
      </c>
      <c r="AL600" s="18" t="s">
        <v>130</v>
      </c>
    </row>
    <row r="601" spans="1:38" ht="15.75" x14ac:dyDescent="0.25">
      <c r="A601" s="18">
        <v>2023</v>
      </c>
      <c r="B601" s="5">
        <v>45108</v>
      </c>
      <c r="C601" s="5">
        <v>45199</v>
      </c>
      <c r="D601" s="18" t="s">
        <v>95</v>
      </c>
      <c r="E601" s="18" t="s">
        <v>95</v>
      </c>
      <c r="F601">
        <v>3</v>
      </c>
      <c r="G601" t="s">
        <v>267</v>
      </c>
      <c r="H601" t="s">
        <v>267</v>
      </c>
      <c r="I601" t="s">
        <v>2260</v>
      </c>
      <c r="J601" t="s">
        <v>356</v>
      </c>
      <c r="K601" t="s">
        <v>151</v>
      </c>
      <c r="L601" t="s">
        <v>357</v>
      </c>
      <c r="M601" s="11" t="s">
        <v>110</v>
      </c>
      <c r="N601" s="18" t="s">
        <v>112</v>
      </c>
      <c r="O601" t="s">
        <v>2263</v>
      </c>
      <c r="P601" s="18" t="s">
        <v>114</v>
      </c>
      <c r="Q601" s="18">
        <v>0</v>
      </c>
      <c r="R601" s="18">
        <f t="shared" si="9"/>
        <v>5740</v>
      </c>
      <c r="S601" s="18" t="s">
        <v>125</v>
      </c>
      <c r="T601" s="18" t="s">
        <v>126</v>
      </c>
      <c r="U601" s="18" t="s">
        <v>127</v>
      </c>
      <c r="V601" s="18" t="s">
        <v>125</v>
      </c>
      <c r="W601" s="18" t="s">
        <v>126</v>
      </c>
      <c r="X601" t="s">
        <v>1065</v>
      </c>
      <c r="Y601" t="s">
        <v>2261</v>
      </c>
      <c r="Z601" s="5">
        <v>45153</v>
      </c>
      <c r="AA601" s="5">
        <v>45155</v>
      </c>
      <c r="AB601">
        <v>594</v>
      </c>
      <c r="AC601">
        <v>3594.66</v>
      </c>
      <c r="AD601">
        <v>2145.34</v>
      </c>
      <c r="AE601" s="5">
        <v>45156</v>
      </c>
      <c r="AF601" s="15" t="s">
        <v>2534</v>
      </c>
      <c r="AG601">
        <v>594</v>
      </c>
      <c r="AH601" s="6" t="s">
        <v>128</v>
      </c>
      <c r="AI601" s="18" t="s">
        <v>129</v>
      </c>
      <c r="AJ601" s="5">
        <v>45229</v>
      </c>
      <c r="AK601" s="5">
        <v>45199</v>
      </c>
      <c r="AL601" s="18" t="s">
        <v>130</v>
      </c>
    </row>
    <row r="602" spans="1:38" ht="15.75" x14ac:dyDescent="0.25">
      <c r="A602" s="18">
        <v>2023</v>
      </c>
      <c r="B602" s="5">
        <v>45108</v>
      </c>
      <c r="C602" s="5">
        <v>45199</v>
      </c>
      <c r="D602" s="18" t="s">
        <v>95</v>
      </c>
      <c r="E602" s="18" t="s">
        <v>95</v>
      </c>
      <c r="F602">
        <v>4</v>
      </c>
      <c r="G602" t="s">
        <v>131</v>
      </c>
      <c r="H602" t="s">
        <v>131</v>
      </c>
      <c r="I602" t="s">
        <v>132</v>
      </c>
      <c r="J602" t="s">
        <v>2264</v>
      </c>
      <c r="K602" t="s">
        <v>2265</v>
      </c>
      <c r="L602" t="s">
        <v>2266</v>
      </c>
      <c r="M602" s="11" t="s">
        <v>110</v>
      </c>
      <c r="N602" s="18" t="s">
        <v>112</v>
      </c>
      <c r="O602" t="s">
        <v>157</v>
      </c>
      <c r="P602" s="18" t="s">
        <v>114</v>
      </c>
      <c r="Q602" s="18">
        <v>0</v>
      </c>
      <c r="R602" s="18">
        <f t="shared" si="9"/>
        <v>4620</v>
      </c>
      <c r="S602" s="18" t="s">
        <v>125</v>
      </c>
      <c r="T602" s="18" t="s">
        <v>126</v>
      </c>
      <c r="U602" s="18" t="s">
        <v>127</v>
      </c>
      <c r="V602" s="18" t="s">
        <v>125</v>
      </c>
      <c r="W602" s="18" t="s">
        <v>126</v>
      </c>
      <c r="X602" t="s">
        <v>2267</v>
      </c>
      <c r="Y602" t="s">
        <v>157</v>
      </c>
      <c r="Z602" s="5">
        <v>45159</v>
      </c>
      <c r="AA602" s="5">
        <v>45163</v>
      </c>
      <c r="AB602">
        <v>595</v>
      </c>
      <c r="AC602">
        <v>4442.68</v>
      </c>
      <c r="AD602">
        <v>177.32</v>
      </c>
      <c r="AE602" s="5">
        <v>45167</v>
      </c>
      <c r="AF602" s="15" t="s">
        <v>2535</v>
      </c>
      <c r="AG602">
        <v>595</v>
      </c>
      <c r="AH602" s="6" t="s">
        <v>128</v>
      </c>
      <c r="AI602" s="18" t="s">
        <v>129</v>
      </c>
      <c r="AJ602" s="5">
        <v>45229</v>
      </c>
      <c r="AK602" s="5">
        <v>45199</v>
      </c>
      <c r="AL602" s="18" t="s">
        <v>130</v>
      </c>
    </row>
    <row r="603" spans="1:38" ht="15.75" x14ac:dyDescent="0.25">
      <c r="A603" s="18">
        <v>2023</v>
      </c>
      <c r="B603" s="5">
        <v>45108</v>
      </c>
      <c r="C603" s="5">
        <v>45199</v>
      </c>
      <c r="D603" s="18" t="s">
        <v>95</v>
      </c>
      <c r="E603" s="18" t="s">
        <v>95</v>
      </c>
      <c r="F603">
        <v>4</v>
      </c>
      <c r="G603" t="s">
        <v>233</v>
      </c>
      <c r="H603" t="s">
        <v>233</v>
      </c>
      <c r="I603" t="s">
        <v>225</v>
      </c>
      <c r="J603" t="s">
        <v>376</v>
      </c>
      <c r="K603" t="s">
        <v>377</v>
      </c>
      <c r="L603" t="s">
        <v>378</v>
      </c>
      <c r="M603" s="11" t="s">
        <v>110</v>
      </c>
      <c r="N603" s="18" t="s">
        <v>112</v>
      </c>
      <c r="O603" t="s">
        <v>379</v>
      </c>
      <c r="P603" s="18" t="s">
        <v>114</v>
      </c>
      <c r="Q603" s="18">
        <v>0</v>
      </c>
      <c r="R603" s="18">
        <f t="shared" si="9"/>
        <v>12288</v>
      </c>
      <c r="S603" s="18" t="s">
        <v>125</v>
      </c>
      <c r="T603" s="18" t="s">
        <v>126</v>
      </c>
      <c r="U603" s="18" t="s">
        <v>127</v>
      </c>
      <c r="V603" s="18" t="s">
        <v>125</v>
      </c>
      <c r="W603" s="18" t="s">
        <v>126</v>
      </c>
      <c r="X603" t="s">
        <v>1186</v>
      </c>
      <c r="Y603" t="s">
        <v>379</v>
      </c>
      <c r="Z603" s="5">
        <v>45150</v>
      </c>
      <c r="AA603" s="5">
        <v>45157</v>
      </c>
      <c r="AB603">
        <v>596</v>
      </c>
      <c r="AC603">
        <v>6790.07</v>
      </c>
      <c r="AD603">
        <v>5497.93</v>
      </c>
      <c r="AE603" s="5">
        <v>45161</v>
      </c>
      <c r="AF603" s="15" t="s">
        <v>2536</v>
      </c>
      <c r="AG603">
        <v>596</v>
      </c>
      <c r="AH603" s="6" t="s">
        <v>128</v>
      </c>
      <c r="AI603" s="18" t="s">
        <v>129</v>
      </c>
      <c r="AJ603" s="5">
        <v>45229</v>
      </c>
      <c r="AK603" s="5">
        <v>45199</v>
      </c>
      <c r="AL603" s="18" t="s">
        <v>130</v>
      </c>
    </row>
    <row r="604" spans="1:38" ht="15.75" x14ac:dyDescent="0.25">
      <c r="A604" s="18">
        <v>2023</v>
      </c>
      <c r="B604" s="5">
        <v>45108</v>
      </c>
      <c r="C604" s="5">
        <v>45199</v>
      </c>
      <c r="D604" s="18" t="s">
        <v>95</v>
      </c>
      <c r="E604" s="18" t="s">
        <v>95</v>
      </c>
      <c r="F604">
        <v>4</v>
      </c>
      <c r="G604" t="s">
        <v>233</v>
      </c>
      <c r="H604" t="s">
        <v>233</v>
      </c>
      <c r="I604" t="s">
        <v>225</v>
      </c>
      <c r="J604" t="s">
        <v>382</v>
      </c>
      <c r="K604" t="s">
        <v>383</v>
      </c>
      <c r="L604" t="s">
        <v>384</v>
      </c>
      <c r="M604" s="11" t="s">
        <v>110</v>
      </c>
      <c r="N604" s="18" t="s">
        <v>112</v>
      </c>
      <c r="O604" t="s">
        <v>387</v>
      </c>
      <c r="P604" s="18" t="s">
        <v>114</v>
      </c>
      <c r="Q604" s="18">
        <v>0</v>
      </c>
      <c r="R604" s="18">
        <f t="shared" si="9"/>
        <v>8000</v>
      </c>
      <c r="S604" s="18" t="s">
        <v>125</v>
      </c>
      <c r="T604" s="18" t="s">
        <v>126</v>
      </c>
      <c r="U604" s="18" t="s">
        <v>127</v>
      </c>
      <c r="V604" s="18" t="s">
        <v>125</v>
      </c>
      <c r="W604" s="18" t="s">
        <v>126</v>
      </c>
      <c r="X604" t="s">
        <v>1186</v>
      </c>
      <c r="Y604" t="s">
        <v>385</v>
      </c>
      <c r="Z604" s="5">
        <v>45143</v>
      </c>
      <c r="AA604" s="5">
        <v>45150</v>
      </c>
      <c r="AB604">
        <v>597</v>
      </c>
      <c r="AC604">
        <v>6797</v>
      </c>
      <c r="AD604">
        <v>1203</v>
      </c>
      <c r="AE604" s="5">
        <v>45159</v>
      </c>
      <c r="AF604" s="15" t="s">
        <v>2537</v>
      </c>
      <c r="AG604">
        <v>597</v>
      </c>
      <c r="AH604" s="6" t="s">
        <v>128</v>
      </c>
      <c r="AI604" s="18" t="s">
        <v>129</v>
      </c>
      <c r="AJ604" s="5">
        <v>45229</v>
      </c>
      <c r="AK604" s="5">
        <v>45199</v>
      </c>
      <c r="AL604" s="18" t="s">
        <v>130</v>
      </c>
    </row>
    <row r="605" spans="1:38" ht="15.75" x14ac:dyDescent="0.25">
      <c r="A605" s="18">
        <v>2023</v>
      </c>
      <c r="B605" s="5">
        <v>45108</v>
      </c>
      <c r="C605" s="5">
        <v>45199</v>
      </c>
      <c r="D605" s="18" t="s">
        <v>95</v>
      </c>
      <c r="E605" s="18" t="s">
        <v>95</v>
      </c>
      <c r="F605">
        <v>3</v>
      </c>
      <c r="G605" t="s">
        <v>399</v>
      </c>
      <c r="H605" t="s">
        <v>399</v>
      </c>
      <c r="I605" t="s">
        <v>634</v>
      </c>
      <c r="J605" t="s">
        <v>1370</v>
      </c>
      <c r="K605" t="s">
        <v>416</v>
      </c>
      <c r="L605" t="s">
        <v>440</v>
      </c>
      <c r="M605" s="11" t="s">
        <v>110</v>
      </c>
      <c r="N605" s="18" t="s">
        <v>112</v>
      </c>
      <c r="O605" t="s">
        <v>1381</v>
      </c>
      <c r="P605" s="18" t="s">
        <v>114</v>
      </c>
      <c r="Q605" s="18">
        <v>0</v>
      </c>
      <c r="R605" s="18">
        <f t="shared" si="9"/>
        <v>376</v>
      </c>
      <c r="S605" s="18" t="s">
        <v>125</v>
      </c>
      <c r="T605" s="18" t="s">
        <v>126</v>
      </c>
      <c r="U605" s="18" t="s">
        <v>127</v>
      </c>
      <c r="V605" s="18" t="s">
        <v>125</v>
      </c>
      <c r="W605" s="18" t="s">
        <v>126</v>
      </c>
      <c r="X605" t="s">
        <v>1382</v>
      </c>
      <c r="Y605" t="s">
        <v>1381</v>
      </c>
      <c r="Z605" s="5">
        <v>45153</v>
      </c>
      <c r="AA605" s="5">
        <v>45153</v>
      </c>
      <c r="AB605">
        <v>598</v>
      </c>
      <c r="AC605">
        <v>376</v>
      </c>
      <c r="AD605">
        <v>0</v>
      </c>
      <c r="AE605" s="5">
        <v>45159</v>
      </c>
      <c r="AF605" s="15" t="s">
        <v>2538</v>
      </c>
      <c r="AG605">
        <v>598</v>
      </c>
      <c r="AH605" s="6" t="s">
        <v>128</v>
      </c>
      <c r="AI605" s="18" t="s">
        <v>129</v>
      </c>
      <c r="AJ605" s="5">
        <v>45229</v>
      </c>
      <c r="AK605" s="5">
        <v>45199</v>
      </c>
      <c r="AL605" s="18" t="s">
        <v>130</v>
      </c>
    </row>
    <row r="606" spans="1:38" ht="15.75" x14ac:dyDescent="0.25">
      <c r="A606" s="18">
        <v>2023</v>
      </c>
      <c r="B606" s="5">
        <v>45108</v>
      </c>
      <c r="C606" s="5">
        <v>45199</v>
      </c>
      <c r="D606" s="18" t="s">
        <v>95</v>
      </c>
      <c r="E606" s="18" t="s">
        <v>95</v>
      </c>
      <c r="F606">
        <v>4</v>
      </c>
      <c r="G606" t="s">
        <v>333</v>
      </c>
      <c r="H606" t="s">
        <v>333</v>
      </c>
      <c r="I606" t="s">
        <v>225</v>
      </c>
      <c r="J606" t="s">
        <v>155</v>
      </c>
      <c r="K606" t="s">
        <v>2268</v>
      </c>
      <c r="L606" t="s">
        <v>2269</v>
      </c>
      <c r="M606" s="11" t="s">
        <v>110</v>
      </c>
      <c r="N606" s="18" t="s">
        <v>112</v>
      </c>
      <c r="O606" t="s">
        <v>478</v>
      </c>
      <c r="P606" s="18" t="s">
        <v>114</v>
      </c>
      <c r="Q606" s="18">
        <v>0</v>
      </c>
      <c r="R606" s="18">
        <f t="shared" si="9"/>
        <v>4320</v>
      </c>
      <c r="S606" s="18" t="s">
        <v>125</v>
      </c>
      <c r="T606" s="18" t="s">
        <v>126</v>
      </c>
      <c r="U606" s="18" t="s">
        <v>127</v>
      </c>
      <c r="V606" s="18" t="s">
        <v>125</v>
      </c>
      <c r="W606" s="18" t="s">
        <v>126</v>
      </c>
      <c r="X606" t="s">
        <v>692</v>
      </c>
      <c r="Y606" t="s">
        <v>478</v>
      </c>
      <c r="Z606" s="5">
        <v>45145</v>
      </c>
      <c r="AA606" s="5">
        <v>45149</v>
      </c>
      <c r="AB606">
        <v>599</v>
      </c>
      <c r="AC606">
        <v>3654</v>
      </c>
      <c r="AD606">
        <v>666</v>
      </c>
      <c r="AE606" s="5">
        <v>45159</v>
      </c>
      <c r="AF606" s="15" t="s">
        <v>2539</v>
      </c>
      <c r="AG606">
        <v>599</v>
      </c>
      <c r="AH606" s="6" t="s">
        <v>128</v>
      </c>
      <c r="AI606" s="18" t="s">
        <v>129</v>
      </c>
      <c r="AJ606" s="5">
        <v>45229</v>
      </c>
      <c r="AK606" s="5">
        <v>45199</v>
      </c>
      <c r="AL606" s="18" t="s">
        <v>130</v>
      </c>
    </row>
    <row r="607" spans="1:38" ht="15.75" x14ac:dyDescent="0.25">
      <c r="A607" s="18">
        <v>2023</v>
      </c>
      <c r="B607" s="5">
        <v>45108</v>
      </c>
      <c r="C607" s="5">
        <v>45199</v>
      </c>
      <c r="D607" s="18" t="s">
        <v>95</v>
      </c>
      <c r="E607" s="18" t="s">
        <v>95</v>
      </c>
      <c r="F607">
        <v>4</v>
      </c>
      <c r="G607" t="s">
        <v>200</v>
      </c>
      <c r="H607" t="s">
        <v>200</v>
      </c>
      <c r="I607" t="s">
        <v>166</v>
      </c>
      <c r="J607" t="s">
        <v>201</v>
      </c>
      <c r="K607" t="s">
        <v>202</v>
      </c>
      <c r="L607" t="s">
        <v>203</v>
      </c>
      <c r="M607" s="11" t="s">
        <v>110</v>
      </c>
      <c r="N607" s="18" t="s">
        <v>112</v>
      </c>
      <c r="O607" t="s">
        <v>2270</v>
      </c>
      <c r="P607" s="18" t="s">
        <v>114</v>
      </c>
      <c r="Q607" s="18">
        <v>0</v>
      </c>
      <c r="R607" s="18">
        <f t="shared" si="9"/>
        <v>4620</v>
      </c>
      <c r="S607" s="18" t="s">
        <v>125</v>
      </c>
      <c r="T607" s="18" t="s">
        <v>126</v>
      </c>
      <c r="U607" s="18" t="s">
        <v>127</v>
      </c>
      <c r="V607" s="18" t="s">
        <v>125</v>
      </c>
      <c r="W607" s="18" t="s">
        <v>126</v>
      </c>
      <c r="X607" t="s">
        <v>1378</v>
      </c>
      <c r="Y607" t="s">
        <v>2270</v>
      </c>
      <c r="Z607" s="5">
        <v>45146</v>
      </c>
      <c r="AA607" s="5">
        <v>45150</v>
      </c>
      <c r="AB607">
        <v>600</v>
      </c>
      <c r="AC607">
        <v>4050</v>
      </c>
      <c r="AD607">
        <v>570</v>
      </c>
      <c r="AE607" s="5">
        <v>45150</v>
      </c>
      <c r="AF607" s="15" t="s">
        <v>2540</v>
      </c>
      <c r="AG607">
        <v>600</v>
      </c>
      <c r="AH607" s="6" t="s">
        <v>128</v>
      </c>
      <c r="AI607" s="18" t="s">
        <v>129</v>
      </c>
      <c r="AJ607" s="5">
        <v>45229</v>
      </c>
      <c r="AK607" s="5">
        <v>45199</v>
      </c>
      <c r="AL607" s="18" t="s">
        <v>130</v>
      </c>
    </row>
    <row r="608" spans="1:38" ht="15.75" x14ac:dyDescent="0.25">
      <c r="A608" s="18">
        <v>2023</v>
      </c>
      <c r="B608" s="5">
        <v>45108</v>
      </c>
      <c r="C608" s="5">
        <v>45199</v>
      </c>
      <c r="D608" s="18" t="s">
        <v>95</v>
      </c>
      <c r="E608" s="18" t="s">
        <v>95</v>
      </c>
      <c r="F608">
        <v>4</v>
      </c>
      <c r="G608" t="s">
        <v>165</v>
      </c>
      <c r="H608" t="s">
        <v>165</v>
      </c>
      <c r="I608" t="s">
        <v>602</v>
      </c>
      <c r="J608" t="s">
        <v>672</v>
      </c>
      <c r="K608" t="s">
        <v>257</v>
      </c>
      <c r="L608" t="s">
        <v>604</v>
      </c>
      <c r="M608" s="11" t="s">
        <v>110</v>
      </c>
      <c r="N608" s="18" t="s">
        <v>112</v>
      </c>
      <c r="O608" t="s">
        <v>2271</v>
      </c>
      <c r="P608" s="18" t="s">
        <v>114</v>
      </c>
      <c r="Q608" s="18">
        <v>0</v>
      </c>
      <c r="R608" s="18">
        <f t="shared" si="9"/>
        <v>5192</v>
      </c>
      <c r="S608" s="18" t="s">
        <v>125</v>
      </c>
      <c r="T608" s="18" t="s">
        <v>126</v>
      </c>
      <c r="U608" s="18" t="s">
        <v>127</v>
      </c>
      <c r="V608" s="18" t="s">
        <v>125</v>
      </c>
      <c r="W608" s="18" t="s">
        <v>126</v>
      </c>
      <c r="X608" t="s">
        <v>2272</v>
      </c>
      <c r="Y608" t="s">
        <v>2273</v>
      </c>
      <c r="Z608" s="5">
        <v>45153</v>
      </c>
      <c r="AA608" s="5">
        <v>45156</v>
      </c>
      <c r="AB608">
        <v>601</v>
      </c>
      <c r="AC608">
        <v>4623.68</v>
      </c>
      <c r="AD608">
        <v>568.32000000000005</v>
      </c>
      <c r="AE608" s="5">
        <v>45163</v>
      </c>
      <c r="AF608" s="15" t="s">
        <v>2541</v>
      </c>
      <c r="AG608">
        <v>601</v>
      </c>
      <c r="AH608" s="6" t="s">
        <v>128</v>
      </c>
      <c r="AI608" s="18" t="s">
        <v>129</v>
      </c>
      <c r="AJ608" s="5">
        <v>45229</v>
      </c>
      <c r="AK608" s="5">
        <v>45199</v>
      </c>
      <c r="AL608" s="18" t="s">
        <v>130</v>
      </c>
    </row>
    <row r="609" spans="1:38" x14ac:dyDescent="0.25">
      <c r="A609" s="18">
        <v>2023</v>
      </c>
      <c r="B609" s="5">
        <v>45108</v>
      </c>
      <c r="C609" s="5">
        <v>45199</v>
      </c>
      <c r="D609" s="18" t="s">
        <v>95</v>
      </c>
      <c r="E609" s="18" t="s">
        <v>95</v>
      </c>
      <c r="F609">
        <v>3</v>
      </c>
      <c r="G609" t="s">
        <v>399</v>
      </c>
      <c r="H609" t="s">
        <v>399</v>
      </c>
      <c r="I609" t="s">
        <v>634</v>
      </c>
      <c r="J609" t="s">
        <v>1370</v>
      </c>
      <c r="K609" t="s">
        <v>416</v>
      </c>
      <c r="L609" t="s">
        <v>440</v>
      </c>
      <c r="M609" s="11" t="s">
        <v>110</v>
      </c>
      <c r="N609" s="18" t="s">
        <v>112</v>
      </c>
      <c r="O609" t="s">
        <v>1297</v>
      </c>
      <c r="P609" s="18" t="s">
        <v>114</v>
      </c>
      <c r="Q609" s="18">
        <v>0</v>
      </c>
      <c r="R609" s="18">
        <f t="shared" si="9"/>
        <v>620</v>
      </c>
      <c r="S609" s="18" t="s">
        <v>125</v>
      </c>
      <c r="T609" s="18" t="s">
        <v>126</v>
      </c>
      <c r="U609" s="18" t="s">
        <v>127</v>
      </c>
      <c r="V609" s="18" t="s">
        <v>125</v>
      </c>
      <c r="W609" s="18" t="s">
        <v>126</v>
      </c>
      <c r="X609" t="s">
        <v>1073</v>
      </c>
      <c r="Y609" t="s">
        <v>1297</v>
      </c>
      <c r="Z609" s="5">
        <v>45145</v>
      </c>
      <c r="AA609" s="5">
        <v>45149</v>
      </c>
      <c r="AB609">
        <v>602</v>
      </c>
      <c r="AC609">
        <v>565.41</v>
      </c>
      <c r="AD609">
        <v>54.59</v>
      </c>
      <c r="AG609">
        <v>602</v>
      </c>
      <c r="AH609" s="6" t="s">
        <v>128</v>
      </c>
      <c r="AI609" s="18" t="s">
        <v>129</v>
      </c>
      <c r="AJ609" s="5">
        <v>45229</v>
      </c>
      <c r="AK609" s="5">
        <v>45199</v>
      </c>
      <c r="AL609" s="18" t="s">
        <v>565</v>
      </c>
    </row>
    <row r="610" spans="1:38" ht="15.75" x14ac:dyDescent="0.25">
      <c r="A610" s="18">
        <v>2023</v>
      </c>
      <c r="B610" s="5">
        <v>45108</v>
      </c>
      <c r="C610" s="5">
        <v>45199</v>
      </c>
      <c r="D610" s="18" t="s">
        <v>95</v>
      </c>
      <c r="E610" s="18" t="s">
        <v>95</v>
      </c>
      <c r="F610">
        <v>3</v>
      </c>
      <c r="G610" t="s">
        <v>399</v>
      </c>
      <c r="H610" t="s">
        <v>399</v>
      </c>
      <c r="I610" t="s">
        <v>634</v>
      </c>
      <c r="J610" t="s">
        <v>1370</v>
      </c>
      <c r="K610" t="s">
        <v>416</v>
      </c>
      <c r="L610" t="s">
        <v>440</v>
      </c>
      <c r="M610" s="11" t="s">
        <v>110</v>
      </c>
      <c r="N610" s="18" t="s">
        <v>112</v>
      </c>
      <c r="O610" t="s">
        <v>1297</v>
      </c>
      <c r="P610" s="18" t="s">
        <v>114</v>
      </c>
      <c r="Q610" s="18">
        <v>0</v>
      </c>
      <c r="R610" s="18">
        <f t="shared" si="9"/>
        <v>5130</v>
      </c>
      <c r="S610" s="18" t="s">
        <v>125</v>
      </c>
      <c r="T610" s="18" t="s">
        <v>126</v>
      </c>
      <c r="U610" s="18" t="s">
        <v>127</v>
      </c>
      <c r="V610" s="18" t="s">
        <v>125</v>
      </c>
      <c r="W610" s="18" t="s">
        <v>126</v>
      </c>
      <c r="X610" t="s">
        <v>1073</v>
      </c>
      <c r="Y610" t="s">
        <v>1297</v>
      </c>
      <c r="Z610" s="5">
        <v>45145</v>
      </c>
      <c r="AA610" s="5">
        <v>45149</v>
      </c>
      <c r="AB610">
        <v>603</v>
      </c>
      <c r="AC610">
        <v>2500.0100000000002</v>
      </c>
      <c r="AD610">
        <v>2629.99</v>
      </c>
      <c r="AE610" s="5">
        <v>45148</v>
      </c>
      <c r="AF610" s="15" t="s">
        <v>2542</v>
      </c>
      <c r="AG610">
        <v>603</v>
      </c>
      <c r="AH610" s="6" t="s">
        <v>128</v>
      </c>
      <c r="AI610" s="18" t="s">
        <v>129</v>
      </c>
      <c r="AJ610" s="5">
        <v>45229</v>
      </c>
      <c r="AK610" s="5">
        <v>45199</v>
      </c>
      <c r="AL610" s="18" t="s">
        <v>130</v>
      </c>
    </row>
    <row r="611" spans="1:38" ht="15.75" x14ac:dyDescent="0.25">
      <c r="A611" s="18">
        <v>2023</v>
      </c>
      <c r="B611" s="5">
        <v>45108</v>
      </c>
      <c r="C611" s="5">
        <v>45199</v>
      </c>
      <c r="D611" s="18" t="s">
        <v>95</v>
      </c>
      <c r="E611" s="18" t="s">
        <v>95</v>
      </c>
      <c r="F611">
        <v>4</v>
      </c>
      <c r="G611" t="s">
        <v>131</v>
      </c>
      <c r="H611" t="s">
        <v>131</v>
      </c>
      <c r="I611" t="s">
        <v>132</v>
      </c>
      <c r="J611" t="s">
        <v>296</v>
      </c>
      <c r="K611" t="s">
        <v>134</v>
      </c>
      <c r="L611" t="s">
        <v>297</v>
      </c>
      <c r="M611" s="11" t="s">
        <v>110</v>
      </c>
      <c r="N611" s="18" t="s">
        <v>112</v>
      </c>
      <c r="O611" t="s">
        <v>157</v>
      </c>
      <c r="P611" s="18" t="s">
        <v>114</v>
      </c>
      <c r="Q611" s="18">
        <v>0</v>
      </c>
      <c r="R611" s="18">
        <f t="shared" si="9"/>
        <v>4200</v>
      </c>
      <c r="S611" s="18" t="s">
        <v>125</v>
      </c>
      <c r="T611" s="18" t="s">
        <v>126</v>
      </c>
      <c r="U611" s="18" t="s">
        <v>127</v>
      </c>
      <c r="V611" s="18" t="s">
        <v>125</v>
      </c>
      <c r="W611" s="18" t="s">
        <v>126</v>
      </c>
      <c r="X611" t="s">
        <v>570</v>
      </c>
      <c r="Y611" t="s">
        <v>157</v>
      </c>
      <c r="Z611" s="5">
        <v>45153</v>
      </c>
      <c r="AA611" s="5">
        <v>45154</v>
      </c>
      <c r="AB611">
        <v>604</v>
      </c>
      <c r="AC611">
        <v>3317.54</v>
      </c>
      <c r="AD611">
        <v>882.46</v>
      </c>
      <c r="AE611" s="5">
        <v>45155</v>
      </c>
      <c r="AF611" s="15" t="s">
        <v>2543</v>
      </c>
      <c r="AG611">
        <v>604</v>
      </c>
      <c r="AH611" s="6" t="s">
        <v>128</v>
      </c>
      <c r="AI611" s="18" t="s">
        <v>129</v>
      </c>
      <c r="AJ611" s="5">
        <v>45229</v>
      </c>
      <c r="AK611" s="5">
        <v>45199</v>
      </c>
      <c r="AL611" s="18" t="s">
        <v>130</v>
      </c>
    </row>
    <row r="612" spans="1:38" ht="15.75" x14ac:dyDescent="0.25">
      <c r="A612" s="18">
        <v>2023</v>
      </c>
      <c r="B612" s="5">
        <v>45108</v>
      </c>
      <c r="C612" s="5">
        <v>45199</v>
      </c>
      <c r="D612" s="18" t="s">
        <v>95</v>
      </c>
      <c r="E612" s="18" t="s">
        <v>95</v>
      </c>
      <c r="F612">
        <v>4</v>
      </c>
      <c r="G612" t="s">
        <v>200</v>
      </c>
      <c r="H612" t="s">
        <v>200</v>
      </c>
      <c r="I612" t="s">
        <v>400</v>
      </c>
      <c r="J612" t="s">
        <v>415</v>
      </c>
      <c r="K612" t="s">
        <v>416</v>
      </c>
      <c r="L612" t="s">
        <v>178</v>
      </c>
      <c r="M612" s="11" t="s">
        <v>110</v>
      </c>
      <c r="N612" s="18" t="s">
        <v>112</v>
      </c>
      <c r="O612" t="s">
        <v>2274</v>
      </c>
      <c r="P612" s="18" t="s">
        <v>114</v>
      </c>
      <c r="Q612" s="18">
        <v>0</v>
      </c>
      <c r="R612" s="18">
        <f t="shared" si="9"/>
        <v>4320</v>
      </c>
      <c r="S612" s="18" t="s">
        <v>125</v>
      </c>
      <c r="T612" s="18" t="s">
        <v>126</v>
      </c>
      <c r="U612" s="18" t="s">
        <v>127</v>
      </c>
      <c r="V612" s="18" t="s">
        <v>125</v>
      </c>
      <c r="W612" s="18" t="s">
        <v>126</v>
      </c>
      <c r="X612" t="s">
        <v>2275</v>
      </c>
      <c r="Y612" t="s">
        <v>2274</v>
      </c>
      <c r="Z612" s="5">
        <v>45139</v>
      </c>
      <c r="AA612" s="5">
        <v>45143</v>
      </c>
      <c r="AB612">
        <v>605</v>
      </c>
      <c r="AC612">
        <v>3606.81</v>
      </c>
      <c r="AD612">
        <v>713.19</v>
      </c>
      <c r="AE612" s="5">
        <v>45159</v>
      </c>
      <c r="AF612" s="15" t="s">
        <v>2544</v>
      </c>
      <c r="AG612">
        <v>605</v>
      </c>
      <c r="AH612" s="6" t="s">
        <v>128</v>
      </c>
      <c r="AI612" s="18" t="s">
        <v>129</v>
      </c>
      <c r="AJ612" s="5">
        <v>45229</v>
      </c>
      <c r="AK612" s="5">
        <v>45199</v>
      </c>
      <c r="AL612" s="18" t="s">
        <v>130</v>
      </c>
    </row>
    <row r="613" spans="1:38" ht="15.75" x14ac:dyDescent="0.25">
      <c r="A613" s="18">
        <v>2023</v>
      </c>
      <c r="B613" s="5">
        <v>45108</v>
      </c>
      <c r="C613" s="5">
        <v>45199</v>
      </c>
      <c r="D613" s="18" t="s">
        <v>95</v>
      </c>
      <c r="E613" s="18" t="s">
        <v>95</v>
      </c>
      <c r="F613">
        <v>4</v>
      </c>
      <c r="G613" t="s">
        <v>193</v>
      </c>
      <c r="H613" t="s">
        <v>193</v>
      </c>
      <c r="I613" t="s">
        <v>166</v>
      </c>
      <c r="J613" t="s">
        <v>725</v>
      </c>
      <c r="K613" t="s">
        <v>477</v>
      </c>
      <c r="L613" t="s">
        <v>726</v>
      </c>
      <c r="M613" s="11" t="s">
        <v>110</v>
      </c>
      <c r="N613" s="18" t="s">
        <v>112</v>
      </c>
      <c r="O613" t="s">
        <v>1297</v>
      </c>
      <c r="P613" s="18" t="s">
        <v>114</v>
      </c>
      <c r="Q613" s="18">
        <v>0</v>
      </c>
      <c r="R613" s="18">
        <f t="shared" si="9"/>
        <v>5320</v>
      </c>
      <c r="S613" s="18" t="s">
        <v>125</v>
      </c>
      <c r="T613" s="18" t="s">
        <v>126</v>
      </c>
      <c r="U613" s="18" t="s">
        <v>127</v>
      </c>
      <c r="V613" s="18" t="s">
        <v>125</v>
      </c>
      <c r="W613" s="18" t="s">
        <v>126</v>
      </c>
      <c r="X613" t="s">
        <v>1073</v>
      </c>
      <c r="Y613" t="s">
        <v>1297</v>
      </c>
      <c r="Z613" s="5">
        <v>45145</v>
      </c>
      <c r="AA613" s="5">
        <v>45150</v>
      </c>
      <c r="AB613">
        <v>606</v>
      </c>
      <c r="AC613">
        <v>2275</v>
      </c>
      <c r="AD613">
        <v>3045</v>
      </c>
      <c r="AE613" s="5">
        <v>45148</v>
      </c>
      <c r="AF613" s="15" t="s">
        <v>2545</v>
      </c>
      <c r="AG613">
        <v>606</v>
      </c>
      <c r="AH613" s="6" t="s">
        <v>128</v>
      </c>
      <c r="AI613" s="18" t="s">
        <v>129</v>
      </c>
      <c r="AJ613" s="5">
        <v>45229</v>
      </c>
      <c r="AK613" s="5">
        <v>45199</v>
      </c>
      <c r="AL613" s="18" t="s">
        <v>130</v>
      </c>
    </row>
    <row r="614" spans="1:38" ht="15.75" x14ac:dyDescent="0.25">
      <c r="A614" s="18">
        <v>2023</v>
      </c>
      <c r="B614" s="5">
        <v>45108</v>
      </c>
      <c r="C614" s="5">
        <v>45199</v>
      </c>
      <c r="D614" s="18" t="s">
        <v>95</v>
      </c>
      <c r="E614" s="18" t="s">
        <v>95</v>
      </c>
      <c r="F614">
        <v>4</v>
      </c>
      <c r="G614" t="s">
        <v>250</v>
      </c>
      <c r="H614" t="s">
        <v>250</v>
      </c>
      <c r="I614" t="s">
        <v>176</v>
      </c>
      <c r="J614" t="s">
        <v>173</v>
      </c>
      <c r="K614" t="s">
        <v>299</v>
      </c>
      <c r="L614" t="s">
        <v>300</v>
      </c>
      <c r="M614" s="11" t="s">
        <v>110</v>
      </c>
      <c r="N614" s="18" t="s">
        <v>112</v>
      </c>
      <c r="O614" t="s">
        <v>2276</v>
      </c>
      <c r="P614" s="18" t="s">
        <v>114</v>
      </c>
      <c r="Q614" s="18">
        <v>0</v>
      </c>
      <c r="R614" s="18">
        <f t="shared" si="9"/>
        <v>1740</v>
      </c>
      <c r="S614" s="18" t="s">
        <v>125</v>
      </c>
      <c r="T614" s="18" t="s">
        <v>126</v>
      </c>
      <c r="U614" s="18" t="s">
        <v>127</v>
      </c>
      <c r="V614" s="18" t="s">
        <v>125</v>
      </c>
      <c r="W614" s="18" t="s">
        <v>126</v>
      </c>
      <c r="X614" t="s">
        <v>1256</v>
      </c>
      <c r="Y614" t="s">
        <v>2277</v>
      </c>
      <c r="Z614" s="5">
        <v>45145</v>
      </c>
      <c r="AA614" s="5">
        <v>45147</v>
      </c>
      <c r="AB614">
        <v>607</v>
      </c>
      <c r="AC614">
        <v>1077</v>
      </c>
      <c r="AD614">
        <v>663</v>
      </c>
      <c r="AE614" s="5">
        <v>45153</v>
      </c>
      <c r="AF614" s="15" t="s">
        <v>2546</v>
      </c>
      <c r="AG614">
        <v>607</v>
      </c>
      <c r="AH614" s="6" t="s">
        <v>128</v>
      </c>
      <c r="AI614" s="18" t="s">
        <v>129</v>
      </c>
      <c r="AJ614" s="5">
        <v>45229</v>
      </c>
      <c r="AK614" s="5">
        <v>45199</v>
      </c>
      <c r="AL614" s="18" t="s">
        <v>130</v>
      </c>
    </row>
    <row r="615" spans="1:38" ht="15.75" x14ac:dyDescent="0.25">
      <c r="A615" s="18">
        <v>2023</v>
      </c>
      <c r="B615" s="5">
        <v>45108</v>
      </c>
      <c r="C615" s="5">
        <v>45199</v>
      </c>
      <c r="D615" s="18" t="s">
        <v>95</v>
      </c>
      <c r="E615" s="18" t="s">
        <v>95</v>
      </c>
      <c r="F615">
        <v>4</v>
      </c>
      <c r="G615" t="s">
        <v>140</v>
      </c>
      <c r="H615" t="s">
        <v>140</v>
      </c>
      <c r="I615" t="s">
        <v>1104</v>
      </c>
      <c r="J615" t="s">
        <v>2278</v>
      </c>
      <c r="K615" t="s">
        <v>2279</v>
      </c>
      <c r="L615" t="s">
        <v>2280</v>
      </c>
      <c r="M615" s="11" t="s">
        <v>110</v>
      </c>
      <c r="N615" s="18" t="s">
        <v>112</v>
      </c>
      <c r="O615" t="s">
        <v>1257</v>
      </c>
      <c r="P615" s="18" t="s">
        <v>114</v>
      </c>
      <c r="Q615" s="18">
        <v>0</v>
      </c>
      <c r="R615" s="18">
        <f t="shared" si="9"/>
        <v>2790</v>
      </c>
      <c r="S615" s="18" t="s">
        <v>125</v>
      </c>
      <c r="T615" s="18" t="s">
        <v>126</v>
      </c>
      <c r="U615" s="18" t="s">
        <v>127</v>
      </c>
      <c r="V615" s="18" t="s">
        <v>125</v>
      </c>
      <c r="W615" s="18" t="s">
        <v>126</v>
      </c>
      <c r="X615" t="s">
        <v>1258</v>
      </c>
      <c r="Y615" t="s">
        <v>1257</v>
      </c>
      <c r="Z615" s="5">
        <v>45156</v>
      </c>
      <c r="AA615" s="5">
        <v>45156</v>
      </c>
      <c r="AB615">
        <v>608</v>
      </c>
      <c r="AC615">
        <v>2262.06</v>
      </c>
      <c r="AD615">
        <v>527.94000000000005</v>
      </c>
      <c r="AE615" s="5">
        <v>45160</v>
      </c>
      <c r="AF615" s="15" t="s">
        <v>2547</v>
      </c>
      <c r="AG615">
        <v>608</v>
      </c>
      <c r="AH615" s="6" t="s">
        <v>128</v>
      </c>
      <c r="AI615" s="18" t="s">
        <v>129</v>
      </c>
      <c r="AJ615" s="5">
        <v>45229</v>
      </c>
      <c r="AK615" s="5">
        <v>45199</v>
      </c>
      <c r="AL615" s="18" t="s">
        <v>130</v>
      </c>
    </row>
    <row r="616" spans="1:38" ht="15.75" x14ac:dyDescent="0.25">
      <c r="A616" s="18">
        <v>2023</v>
      </c>
      <c r="B616" s="5">
        <v>45108</v>
      </c>
      <c r="C616" s="5">
        <v>45199</v>
      </c>
      <c r="D616" s="18" t="s">
        <v>95</v>
      </c>
      <c r="E616" s="18" t="s">
        <v>95</v>
      </c>
      <c r="F616">
        <v>4</v>
      </c>
      <c r="G616" t="s">
        <v>1276</v>
      </c>
      <c r="H616" t="s">
        <v>1276</v>
      </c>
      <c r="I616" t="s">
        <v>225</v>
      </c>
      <c r="J616" t="s">
        <v>1277</v>
      </c>
      <c r="K616" t="s">
        <v>1278</v>
      </c>
      <c r="L616" t="s">
        <v>1279</v>
      </c>
      <c r="M616" s="11" t="s">
        <v>110</v>
      </c>
      <c r="N616" s="18" t="s">
        <v>112</v>
      </c>
      <c r="O616" t="s">
        <v>385</v>
      </c>
      <c r="P616" s="18" t="s">
        <v>114</v>
      </c>
      <c r="Q616" s="18">
        <v>0</v>
      </c>
      <c r="R616" s="18">
        <f t="shared" si="9"/>
        <v>12895</v>
      </c>
      <c r="S616" s="18" t="s">
        <v>125</v>
      </c>
      <c r="T616" s="18" t="s">
        <v>126</v>
      </c>
      <c r="U616" s="18" t="s">
        <v>127</v>
      </c>
      <c r="V616" s="18" t="s">
        <v>125</v>
      </c>
      <c r="W616" s="18" t="s">
        <v>126</v>
      </c>
      <c r="X616" t="s">
        <v>1186</v>
      </c>
      <c r="Y616" t="s">
        <v>385</v>
      </c>
      <c r="Z616" s="5">
        <v>45148</v>
      </c>
      <c r="AA616" s="5">
        <v>45150</v>
      </c>
      <c r="AB616">
        <v>609</v>
      </c>
      <c r="AC616">
        <v>10218.120000000001</v>
      </c>
      <c r="AD616">
        <v>2676.88</v>
      </c>
      <c r="AE616" s="5">
        <v>45162</v>
      </c>
      <c r="AF616" s="15" t="s">
        <v>2548</v>
      </c>
      <c r="AG616">
        <v>609</v>
      </c>
      <c r="AH616" s="6" t="s">
        <v>128</v>
      </c>
      <c r="AI616" s="18" t="s">
        <v>129</v>
      </c>
      <c r="AJ616" s="5">
        <v>45229</v>
      </c>
      <c r="AK616" s="5">
        <v>45199</v>
      </c>
      <c r="AL616" s="18" t="s">
        <v>130</v>
      </c>
    </row>
    <row r="617" spans="1:38" ht="15.75" x14ac:dyDescent="0.25">
      <c r="A617" s="18">
        <v>2023</v>
      </c>
      <c r="B617" s="5">
        <v>45108</v>
      </c>
      <c r="C617" s="5">
        <v>45199</v>
      </c>
      <c r="D617" s="18" t="s">
        <v>95</v>
      </c>
      <c r="E617" s="18" t="s">
        <v>95</v>
      </c>
      <c r="F617">
        <v>4</v>
      </c>
      <c r="G617" t="s">
        <v>233</v>
      </c>
      <c r="H617" t="s">
        <v>233</v>
      </c>
      <c r="I617" t="s">
        <v>225</v>
      </c>
      <c r="J617" t="s">
        <v>442</v>
      </c>
      <c r="K617" t="s">
        <v>443</v>
      </c>
      <c r="L617" t="s">
        <v>350</v>
      </c>
      <c r="M617" s="11" t="s">
        <v>110</v>
      </c>
      <c r="N617" s="18" t="s">
        <v>112</v>
      </c>
      <c r="O617" t="s">
        <v>331</v>
      </c>
      <c r="P617" s="18" t="s">
        <v>114</v>
      </c>
      <c r="Q617" s="18">
        <v>0</v>
      </c>
      <c r="R617" s="18">
        <f t="shared" si="9"/>
        <v>20591</v>
      </c>
      <c r="S617" s="18" t="s">
        <v>125</v>
      </c>
      <c r="T617" s="18" t="s">
        <v>126</v>
      </c>
      <c r="U617" s="18" t="s">
        <v>127</v>
      </c>
      <c r="V617" s="18" t="s">
        <v>125</v>
      </c>
      <c r="W617" s="18" t="s">
        <v>126</v>
      </c>
      <c r="X617" t="s">
        <v>1186</v>
      </c>
      <c r="Y617" t="s">
        <v>331</v>
      </c>
      <c r="Z617" s="5">
        <v>45144</v>
      </c>
      <c r="AA617" s="5">
        <v>45157</v>
      </c>
      <c r="AB617">
        <v>610</v>
      </c>
      <c r="AC617">
        <v>16071.6</v>
      </c>
      <c r="AD617">
        <v>4519.3999999999996</v>
      </c>
      <c r="AE617" s="5">
        <v>45162</v>
      </c>
      <c r="AF617" s="15" t="s">
        <v>2549</v>
      </c>
      <c r="AG617">
        <v>610</v>
      </c>
      <c r="AH617" s="6" t="s">
        <v>128</v>
      </c>
      <c r="AI617" s="18" t="s">
        <v>129</v>
      </c>
      <c r="AJ617" s="5">
        <v>45229</v>
      </c>
      <c r="AK617" s="5">
        <v>45199</v>
      </c>
      <c r="AL617" s="18" t="s">
        <v>130</v>
      </c>
    </row>
    <row r="618" spans="1:38" ht="15.75" x14ac:dyDescent="0.25">
      <c r="A618" s="18">
        <v>2023</v>
      </c>
      <c r="B618" s="5">
        <v>45108</v>
      </c>
      <c r="C618" s="5">
        <v>45199</v>
      </c>
      <c r="D618" s="18" t="s">
        <v>95</v>
      </c>
      <c r="E618" s="18" t="s">
        <v>95</v>
      </c>
      <c r="F618">
        <v>4</v>
      </c>
      <c r="G618" t="s">
        <v>233</v>
      </c>
      <c r="H618" t="s">
        <v>233</v>
      </c>
      <c r="I618" t="s">
        <v>225</v>
      </c>
      <c r="J618" t="s">
        <v>234</v>
      </c>
      <c r="K618" t="s">
        <v>235</v>
      </c>
      <c r="L618" t="s">
        <v>236</v>
      </c>
      <c r="M618" s="11" t="s">
        <v>110</v>
      </c>
      <c r="N618" s="18" t="s">
        <v>112</v>
      </c>
      <c r="O618" t="s">
        <v>237</v>
      </c>
      <c r="P618" s="18" t="s">
        <v>114</v>
      </c>
      <c r="Q618" s="18">
        <v>0</v>
      </c>
      <c r="R618" s="18">
        <f t="shared" si="9"/>
        <v>17836</v>
      </c>
      <c r="S618" s="18" t="s">
        <v>125</v>
      </c>
      <c r="T618" s="18" t="s">
        <v>126</v>
      </c>
      <c r="U618" s="18" t="s">
        <v>127</v>
      </c>
      <c r="V618" s="18" t="s">
        <v>125</v>
      </c>
      <c r="W618" s="18" t="s">
        <v>126</v>
      </c>
      <c r="X618" t="s">
        <v>2281</v>
      </c>
      <c r="Y618" t="s">
        <v>237</v>
      </c>
      <c r="Z618" s="5">
        <v>45152</v>
      </c>
      <c r="AA618" s="5">
        <v>45157</v>
      </c>
      <c r="AB618">
        <v>611</v>
      </c>
      <c r="AC618">
        <v>16245.73</v>
      </c>
      <c r="AD618">
        <v>1590.27</v>
      </c>
      <c r="AE618" s="5">
        <v>45167</v>
      </c>
      <c r="AF618" s="15" t="s">
        <v>2550</v>
      </c>
      <c r="AG618">
        <v>611</v>
      </c>
      <c r="AH618" s="6" t="s">
        <v>128</v>
      </c>
      <c r="AI618" s="18" t="s">
        <v>129</v>
      </c>
      <c r="AJ618" s="5">
        <v>45229</v>
      </c>
      <c r="AK618" s="5">
        <v>45199</v>
      </c>
      <c r="AL618" s="18" t="s">
        <v>130</v>
      </c>
    </row>
    <row r="619" spans="1:38" ht="15.75" x14ac:dyDescent="0.25">
      <c r="A619" s="18">
        <v>2023</v>
      </c>
      <c r="B619" s="5">
        <v>45108</v>
      </c>
      <c r="C619" s="5">
        <v>45199</v>
      </c>
      <c r="D619" s="18" t="s">
        <v>95</v>
      </c>
      <c r="E619" s="18" t="s">
        <v>95</v>
      </c>
      <c r="F619">
        <v>4</v>
      </c>
      <c r="G619" t="s">
        <v>172</v>
      </c>
      <c r="H619" t="s">
        <v>172</v>
      </c>
      <c r="I619" t="s">
        <v>400</v>
      </c>
      <c r="J619" t="s">
        <v>429</v>
      </c>
      <c r="K619" t="s">
        <v>156</v>
      </c>
      <c r="L619" t="s">
        <v>430</v>
      </c>
      <c r="M619" s="11" t="s">
        <v>110</v>
      </c>
      <c r="N619" s="18" t="s">
        <v>112</v>
      </c>
      <c r="O619" t="s">
        <v>1321</v>
      </c>
      <c r="P619" s="18" t="s">
        <v>114</v>
      </c>
      <c r="Q619" s="18">
        <v>0</v>
      </c>
      <c r="R619" s="18">
        <f t="shared" si="9"/>
        <v>960</v>
      </c>
      <c r="S619" s="18" t="s">
        <v>125</v>
      </c>
      <c r="T619" s="18" t="s">
        <v>126</v>
      </c>
      <c r="U619" s="18" t="s">
        <v>127</v>
      </c>
      <c r="V619" s="18" t="s">
        <v>125</v>
      </c>
      <c r="W619" s="18" t="s">
        <v>126</v>
      </c>
      <c r="X619" t="s">
        <v>1322</v>
      </c>
      <c r="Y619" t="s">
        <v>1321</v>
      </c>
      <c r="Z619" s="5">
        <v>45139</v>
      </c>
      <c r="AA619" s="5">
        <v>45141</v>
      </c>
      <c r="AB619">
        <v>612</v>
      </c>
      <c r="AC619">
        <v>733</v>
      </c>
      <c r="AD619">
        <v>227</v>
      </c>
      <c r="AE619" s="5">
        <v>45142</v>
      </c>
      <c r="AF619" s="15" t="s">
        <v>2551</v>
      </c>
      <c r="AG619">
        <v>612</v>
      </c>
      <c r="AH619" s="6" t="s">
        <v>128</v>
      </c>
      <c r="AI619" s="18" t="s">
        <v>129</v>
      </c>
      <c r="AJ619" s="5">
        <v>45229</v>
      </c>
      <c r="AK619" s="5">
        <v>45199</v>
      </c>
      <c r="AL619" s="18" t="s">
        <v>130</v>
      </c>
    </row>
    <row r="620" spans="1:38" ht="15.75" x14ac:dyDescent="0.25">
      <c r="A620" s="18">
        <v>2023</v>
      </c>
      <c r="B620" s="5">
        <v>45108</v>
      </c>
      <c r="C620" s="5">
        <v>45199</v>
      </c>
      <c r="D620" s="18" t="s">
        <v>95</v>
      </c>
      <c r="E620" s="18" t="s">
        <v>95</v>
      </c>
      <c r="F620">
        <v>4</v>
      </c>
      <c r="G620" t="s">
        <v>213</v>
      </c>
      <c r="H620" t="s">
        <v>213</v>
      </c>
      <c r="I620" t="s">
        <v>148</v>
      </c>
      <c r="J620" t="s">
        <v>214</v>
      </c>
      <c r="K620" t="s">
        <v>215</v>
      </c>
      <c r="L620" t="s">
        <v>216</v>
      </c>
      <c r="M620" s="11" t="s">
        <v>110</v>
      </c>
      <c r="N620" s="18" t="s">
        <v>112</v>
      </c>
      <c r="O620" t="s">
        <v>2282</v>
      </c>
      <c r="P620" s="18" t="s">
        <v>114</v>
      </c>
      <c r="Q620" s="18">
        <v>0</v>
      </c>
      <c r="R620" s="18">
        <f t="shared" si="9"/>
        <v>7640</v>
      </c>
      <c r="S620" s="18" t="s">
        <v>125</v>
      </c>
      <c r="T620" s="18" t="s">
        <v>126</v>
      </c>
      <c r="U620" s="18" t="s">
        <v>127</v>
      </c>
      <c r="V620" s="18" t="s">
        <v>125</v>
      </c>
      <c r="W620" s="18" t="s">
        <v>126</v>
      </c>
      <c r="X620" t="s">
        <v>692</v>
      </c>
      <c r="Y620" t="s">
        <v>2282</v>
      </c>
      <c r="Z620" s="5">
        <v>45152</v>
      </c>
      <c r="AA620" s="5">
        <v>45156</v>
      </c>
      <c r="AB620">
        <v>613</v>
      </c>
      <c r="AC620">
        <v>3634.03</v>
      </c>
      <c r="AD620">
        <v>4005.97</v>
      </c>
      <c r="AE620" s="5">
        <v>45168</v>
      </c>
      <c r="AF620" s="15" t="s">
        <v>2552</v>
      </c>
      <c r="AG620">
        <v>613</v>
      </c>
      <c r="AH620" s="6" t="s">
        <v>128</v>
      </c>
      <c r="AI620" s="18" t="s">
        <v>129</v>
      </c>
      <c r="AJ620" s="5">
        <v>45229</v>
      </c>
      <c r="AK620" s="5">
        <v>45199</v>
      </c>
      <c r="AL620" s="18" t="s">
        <v>130</v>
      </c>
    </row>
    <row r="621" spans="1:38" ht="15.75" x14ac:dyDescent="0.25">
      <c r="A621" s="18">
        <v>2023</v>
      </c>
      <c r="B621" s="5">
        <v>45108</v>
      </c>
      <c r="C621" s="5">
        <v>45199</v>
      </c>
      <c r="D621" s="18" t="s">
        <v>95</v>
      </c>
      <c r="E621" s="18" t="s">
        <v>95</v>
      </c>
      <c r="F621">
        <v>4</v>
      </c>
      <c r="G621" t="s">
        <v>213</v>
      </c>
      <c r="H621" t="s">
        <v>213</v>
      </c>
      <c r="I621" t="s">
        <v>148</v>
      </c>
      <c r="J621" t="s">
        <v>214</v>
      </c>
      <c r="K621" t="s">
        <v>215</v>
      </c>
      <c r="L621" t="s">
        <v>216</v>
      </c>
      <c r="M621" s="11" t="s">
        <v>110</v>
      </c>
      <c r="N621" s="18" t="s">
        <v>112</v>
      </c>
      <c r="O621" t="s">
        <v>2283</v>
      </c>
      <c r="P621" s="18" t="s">
        <v>114</v>
      </c>
      <c r="Q621" s="18">
        <v>0</v>
      </c>
      <c r="R621" s="18">
        <f t="shared" si="9"/>
        <v>9290</v>
      </c>
      <c r="S621" s="18" t="s">
        <v>125</v>
      </c>
      <c r="T621" s="18" t="s">
        <v>126</v>
      </c>
      <c r="U621" s="18" t="s">
        <v>127</v>
      </c>
      <c r="V621" s="18" t="s">
        <v>125</v>
      </c>
      <c r="W621" s="18" t="s">
        <v>126</v>
      </c>
      <c r="X621" t="s">
        <v>2284</v>
      </c>
      <c r="Y621" t="s">
        <v>2285</v>
      </c>
      <c r="Z621" s="5">
        <v>45159</v>
      </c>
      <c r="AA621" s="5">
        <v>45163</v>
      </c>
      <c r="AB621">
        <v>614</v>
      </c>
      <c r="AC621">
        <v>6578.46</v>
      </c>
      <c r="AD621">
        <v>2711.54</v>
      </c>
      <c r="AE621" s="5">
        <v>45168</v>
      </c>
      <c r="AF621" s="15" t="s">
        <v>2553</v>
      </c>
      <c r="AG621">
        <v>614</v>
      </c>
      <c r="AH621" s="6" t="s">
        <v>128</v>
      </c>
      <c r="AI621" s="18" t="s">
        <v>129</v>
      </c>
      <c r="AJ621" s="5">
        <v>45229</v>
      </c>
      <c r="AK621" s="5">
        <v>45199</v>
      </c>
      <c r="AL621" s="18" t="s">
        <v>130</v>
      </c>
    </row>
    <row r="622" spans="1:38" ht="15.75" x14ac:dyDescent="0.25">
      <c r="A622" s="18">
        <v>2023</v>
      </c>
      <c r="B622" s="5">
        <v>45108</v>
      </c>
      <c r="C622" s="5">
        <v>45199</v>
      </c>
      <c r="D622" s="18" t="s">
        <v>95</v>
      </c>
      <c r="E622" s="18" t="s">
        <v>95</v>
      </c>
      <c r="F622">
        <v>4</v>
      </c>
      <c r="G622" t="s">
        <v>131</v>
      </c>
      <c r="H622" t="s">
        <v>131</v>
      </c>
      <c r="I622" t="s">
        <v>400</v>
      </c>
      <c r="J622" t="s">
        <v>320</v>
      </c>
      <c r="K622" t="s">
        <v>216</v>
      </c>
      <c r="L622" t="s">
        <v>216</v>
      </c>
      <c r="M622" s="11" t="s">
        <v>110</v>
      </c>
      <c r="N622" s="18" t="s">
        <v>112</v>
      </c>
      <c r="O622" t="s">
        <v>734</v>
      </c>
      <c r="P622" s="18" t="s">
        <v>114</v>
      </c>
      <c r="Q622" s="18">
        <v>0</v>
      </c>
      <c r="R622" s="18">
        <f t="shared" si="9"/>
        <v>6690</v>
      </c>
      <c r="S622" s="18" t="s">
        <v>125</v>
      </c>
      <c r="T622" s="18" t="s">
        <v>126</v>
      </c>
      <c r="U622" s="18" t="s">
        <v>127</v>
      </c>
      <c r="V622" s="18" t="s">
        <v>125</v>
      </c>
      <c r="W622" s="18" t="s">
        <v>126</v>
      </c>
      <c r="X622" t="s">
        <v>1287</v>
      </c>
      <c r="Y622" t="s">
        <v>734</v>
      </c>
      <c r="Z622" s="5">
        <v>45152</v>
      </c>
      <c r="AA622" s="5">
        <v>45155</v>
      </c>
      <c r="AB622">
        <v>615</v>
      </c>
      <c r="AC622">
        <v>5867.7</v>
      </c>
      <c r="AD622">
        <v>822.3</v>
      </c>
      <c r="AE622" s="5">
        <v>45166</v>
      </c>
      <c r="AF622" s="15" t="s">
        <v>2554</v>
      </c>
      <c r="AG622">
        <v>615</v>
      </c>
      <c r="AH622" s="6" t="s">
        <v>128</v>
      </c>
      <c r="AI622" s="18" t="s">
        <v>129</v>
      </c>
      <c r="AJ622" s="5">
        <v>45229</v>
      </c>
      <c r="AK622" s="5">
        <v>45199</v>
      </c>
      <c r="AL622" s="18" t="s">
        <v>130</v>
      </c>
    </row>
    <row r="623" spans="1:38" ht="15.75" x14ac:dyDescent="0.25">
      <c r="A623" s="18">
        <v>2023</v>
      </c>
      <c r="B623" s="5">
        <v>45108</v>
      </c>
      <c r="C623" s="5">
        <v>45199</v>
      </c>
      <c r="D623" s="18" t="s">
        <v>95</v>
      </c>
      <c r="E623" s="18" t="s">
        <v>95</v>
      </c>
      <c r="F623">
        <v>4</v>
      </c>
      <c r="G623" t="s">
        <v>316</v>
      </c>
      <c r="H623" t="s">
        <v>316</v>
      </c>
      <c r="I623" t="s">
        <v>400</v>
      </c>
      <c r="J623" t="s">
        <v>431</v>
      </c>
      <c r="K623" t="s">
        <v>282</v>
      </c>
      <c r="L623" t="s">
        <v>432</v>
      </c>
      <c r="M623" s="11" t="s">
        <v>110</v>
      </c>
      <c r="N623" s="18" t="s">
        <v>112</v>
      </c>
      <c r="O623" t="s">
        <v>1270</v>
      </c>
      <c r="P623" s="18" t="s">
        <v>114</v>
      </c>
      <c r="Q623" s="18">
        <v>0</v>
      </c>
      <c r="R623" s="18">
        <f t="shared" si="9"/>
        <v>6820</v>
      </c>
      <c r="S623" s="18" t="s">
        <v>125</v>
      </c>
      <c r="T623" s="18" t="s">
        <v>126</v>
      </c>
      <c r="U623" s="18" t="s">
        <v>127</v>
      </c>
      <c r="V623" s="18" t="s">
        <v>125</v>
      </c>
      <c r="W623" s="18" t="s">
        <v>126</v>
      </c>
      <c r="X623" t="s">
        <v>1184</v>
      </c>
      <c r="Y623" t="s">
        <v>1270</v>
      </c>
      <c r="Z623" s="5">
        <v>45155</v>
      </c>
      <c r="AA623" s="5">
        <v>45161</v>
      </c>
      <c r="AB623">
        <v>616</v>
      </c>
      <c r="AC623">
        <v>6758</v>
      </c>
      <c r="AD623">
        <v>62</v>
      </c>
      <c r="AE623" s="5">
        <v>45169</v>
      </c>
      <c r="AF623" s="15" t="s">
        <v>2555</v>
      </c>
      <c r="AG623">
        <v>616</v>
      </c>
      <c r="AH623" s="6" t="s">
        <v>128</v>
      </c>
      <c r="AI623" s="18" t="s">
        <v>129</v>
      </c>
      <c r="AJ623" s="5">
        <v>45229</v>
      </c>
      <c r="AK623" s="5">
        <v>45199</v>
      </c>
      <c r="AL623" s="18" t="s">
        <v>130</v>
      </c>
    </row>
    <row r="624" spans="1:38" ht="15.75" x14ac:dyDescent="0.25">
      <c r="A624" s="18">
        <v>2023</v>
      </c>
      <c r="B624" s="5">
        <v>45108</v>
      </c>
      <c r="C624" s="5">
        <v>45199</v>
      </c>
      <c r="D624" s="18" t="s">
        <v>95</v>
      </c>
      <c r="E624" s="18" t="s">
        <v>95</v>
      </c>
      <c r="F624">
        <v>4</v>
      </c>
      <c r="G624" t="s">
        <v>131</v>
      </c>
      <c r="H624" t="s">
        <v>131</v>
      </c>
      <c r="I624" t="s">
        <v>1104</v>
      </c>
      <c r="J624" t="s">
        <v>311</v>
      </c>
      <c r="K624" t="s">
        <v>1180</v>
      </c>
      <c r="L624" t="s">
        <v>1181</v>
      </c>
      <c r="M624" s="11" t="s">
        <v>110</v>
      </c>
      <c r="N624" s="18" t="s">
        <v>112</v>
      </c>
      <c r="O624" t="s">
        <v>2286</v>
      </c>
      <c r="P624" s="18" t="s">
        <v>114</v>
      </c>
      <c r="Q624" s="18">
        <v>0</v>
      </c>
      <c r="R624" s="18">
        <f t="shared" si="9"/>
        <v>1320</v>
      </c>
      <c r="S624" s="18" t="s">
        <v>125</v>
      </c>
      <c r="T624" s="18" t="s">
        <v>126</v>
      </c>
      <c r="U624" s="18" t="s">
        <v>127</v>
      </c>
      <c r="V624" s="18" t="s">
        <v>125</v>
      </c>
      <c r="W624" s="18" t="s">
        <v>126</v>
      </c>
      <c r="X624" t="s">
        <v>1340</v>
      </c>
      <c r="Y624" t="s">
        <v>2287</v>
      </c>
      <c r="Z624" s="5">
        <v>45162</v>
      </c>
      <c r="AA624" s="5">
        <v>45163</v>
      </c>
      <c r="AB624">
        <v>617</v>
      </c>
      <c r="AC624">
        <v>1172</v>
      </c>
      <c r="AD624">
        <v>148</v>
      </c>
      <c r="AE624" s="5">
        <v>45166</v>
      </c>
      <c r="AF624" s="15" t="s">
        <v>2556</v>
      </c>
      <c r="AG624">
        <v>617</v>
      </c>
      <c r="AH624" s="6" t="s">
        <v>128</v>
      </c>
      <c r="AI624" s="18" t="s">
        <v>129</v>
      </c>
      <c r="AJ624" s="5">
        <v>45229</v>
      </c>
      <c r="AK624" s="5">
        <v>45199</v>
      </c>
      <c r="AL624" s="18" t="s">
        <v>130</v>
      </c>
    </row>
    <row r="625" spans="1:38" ht="15.75" x14ac:dyDescent="0.25">
      <c r="A625" s="18">
        <v>2023</v>
      </c>
      <c r="B625" s="5">
        <v>45108</v>
      </c>
      <c r="C625" s="5">
        <v>45199</v>
      </c>
      <c r="D625" s="18" t="s">
        <v>95</v>
      </c>
      <c r="E625" s="18" t="s">
        <v>95</v>
      </c>
      <c r="F625">
        <v>4</v>
      </c>
      <c r="G625" t="s">
        <v>245</v>
      </c>
      <c r="H625" t="s">
        <v>245</v>
      </c>
      <c r="I625" t="s">
        <v>148</v>
      </c>
      <c r="J625" t="s">
        <v>678</v>
      </c>
      <c r="K625" t="s">
        <v>679</v>
      </c>
      <c r="L625" t="s">
        <v>312</v>
      </c>
      <c r="M625" s="11" t="s">
        <v>111</v>
      </c>
      <c r="N625" s="18" t="s">
        <v>112</v>
      </c>
      <c r="O625" t="s">
        <v>1282</v>
      </c>
      <c r="P625" s="18" t="s">
        <v>114</v>
      </c>
      <c r="Q625" s="18">
        <v>0</v>
      </c>
      <c r="R625" s="18">
        <f t="shared" si="9"/>
        <v>5320</v>
      </c>
      <c r="S625" s="18" t="s">
        <v>125</v>
      </c>
      <c r="T625" s="18" t="s">
        <v>126</v>
      </c>
      <c r="U625" s="18" t="s">
        <v>127</v>
      </c>
      <c r="V625" s="18" t="s">
        <v>125</v>
      </c>
      <c r="W625" s="18" t="s">
        <v>126</v>
      </c>
      <c r="X625" t="s">
        <v>2288</v>
      </c>
      <c r="Y625" t="s">
        <v>2289</v>
      </c>
      <c r="Z625" s="5">
        <v>45159</v>
      </c>
      <c r="AA625" s="5">
        <v>45164</v>
      </c>
      <c r="AB625">
        <v>618</v>
      </c>
      <c r="AC625">
        <v>5199.9799999999996</v>
      </c>
      <c r="AD625">
        <v>120.02</v>
      </c>
      <c r="AE625" s="5">
        <v>45167</v>
      </c>
      <c r="AF625" s="15" t="s">
        <v>2557</v>
      </c>
      <c r="AG625">
        <v>618</v>
      </c>
      <c r="AH625" s="6" t="s">
        <v>128</v>
      </c>
      <c r="AI625" s="18" t="s">
        <v>129</v>
      </c>
      <c r="AJ625" s="5">
        <v>45229</v>
      </c>
      <c r="AK625" s="5">
        <v>45199</v>
      </c>
      <c r="AL625" s="18" t="s">
        <v>130</v>
      </c>
    </row>
    <row r="626" spans="1:38" ht="15.75" x14ac:dyDescent="0.25">
      <c r="A626" s="18">
        <v>2023</v>
      </c>
      <c r="B626" s="5">
        <v>45108</v>
      </c>
      <c r="C626" s="5">
        <v>45199</v>
      </c>
      <c r="D626" s="18" t="s">
        <v>95</v>
      </c>
      <c r="E626" s="18" t="s">
        <v>95</v>
      </c>
      <c r="F626">
        <v>4</v>
      </c>
      <c r="G626" t="s">
        <v>140</v>
      </c>
      <c r="H626" t="s">
        <v>140</v>
      </c>
      <c r="I626" t="s">
        <v>132</v>
      </c>
      <c r="J626" t="s">
        <v>154</v>
      </c>
      <c r="K626" t="s">
        <v>155</v>
      </c>
      <c r="L626" t="s">
        <v>156</v>
      </c>
      <c r="M626" s="11" t="s">
        <v>110</v>
      </c>
      <c r="N626" s="18" t="s">
        <v>112</v>
      </c>
      <c r="O626" t="s">
        <v>157</v>
      </c>
      <c r="P626" s="18" t="s">
        <v>114</v>
      </c>
      <c r="Q626" s="18">
        <v>0</v>
      </c>
      <c r="R626" s="18">
        <f t="shared" si="9"/>
        <v>4620</v>
      </c>
      <c r="S626" s="18" t="s">
        <v>125</v>
      </c>
      <c r="T626" s="18" t="s">
        <v>126</v>
      </c>
      <c r="U626" s="18" t="s">
        <v>127</v>
      </c>
      <c r="V626" s="18" t="s">
        <v>125</v>
      </c>
      <c r="W626" s="18" t="s">
        <v>126</v>
      </c>
      <c r="X626" t="s">
        <v>180</v>
      </c>
      <c r="Y626" t="s">
        <v>157</v>
      </c>
      <c r="Z626" s="5">
        <v>45159</v>
      </c>
      <c r="AA626" s="5">
        <v>45163</v>
      </c>
      <c r="AB626">
        <v>619</v>
      </c>
      <c r="AC626">
        <v>4511.68</v>
      </c>
      <c r="AD626">
        <v>108.32</v>
      </c>
      <c r="AE626" s="5">
        <v>45168</v>
      </c>
      <c r="AF626" s="15" t="s">
        <v>2558</v>
      </c>
      <c r="AG626">
        <v>619</v>
      </c>
      <c r="AH626" s="6" t="s">
        <v>128</v>
      </c>
      <c r="AI626" s="18" t="s">
        <v>129</v>
      </c>
      <c r="AJ626" s="5">
        <v>45229</v>
      </c>
      <c r="AK626" s="5">
        <v>45199</v>
      </c>
      <c r="AL626" s="18" t="s">
        <v>130</v>
      </c>
    </row>
    <row r="627" spans="1:38" x14ac:dyDescent="0.25">
      <c r="A627" s="18">
        <v>2023</v>
      </c>
      <c r="B627" s="5">
        <v>45108</v>
      </c>
      <c r="C627" s="5">
        <v>45199</v>
      </c>
      <c r="D627" s="18" t="s">
        <v>95</v>
      </c>
      <c r="E627" s="18" t="s">
        <v>95</v>
      </c>
      <c r="F627">
        <v>4</v>
      </c>
      <c r="G627" t="s">
        <v>140</v>
      </c>
      <c r="H627" t="s">
        <v>140</v>
      </c>
      <c r="I627" t="s">
        <v>132</v>
      </c>
      <c r="J627" t="s">
        <v>154</v>
      </c>
      <c r="K627" t="s">
        <v>155</v>
      </c>
      <c r="L627" t="s">
        <v>156</v>
      </c>
      <c r="M627" s="11" t="s">
        <v>110</v>
      </c>
      <c r="N627" s="18" t="s">
        <v>112</v>
      </c>
      <c r="O627" t="s">
        <v>157</v>
      </c>
      <c r="P627" s="18" t="s">
        <v>114</v>
      </c>
      <c r="Q627" s="18">
        <v>0</v>
      </c>
      <c r="R627" s="18">
        <f t="shared" si="9"/>
        <v>1320</v>
      </c>
      <c r="S627" s="18" t="s">
        <v>125</v>
      </c>
      <c r="T627" s="18" t="s">
        <v>126</v>
      </c>
      <c r="U627" s="18" t="s">
        <v>127</v>
      </c>
      <c r="V627" s="18" t="s">
        <v>125</v>
      </c>
      <c r="W627" s="18" t="s">
        <v>126</v>
      </c>
      <c r="X627" t="s">
        <v>272</v>
      </c>
      <c r="Y627" t="s">
        <v>157</v>
      </c>
      <c r="Z627" s="5">
        <v>45166</v>
      </c>
      <c r="AA627" s="5">
        <v>45167</v>
      </c>
      <c r="AB627">
        <v>620</v>
      </c>
      <c r="AC627">
        <v>1300</v>
      </c>
      <c r="AD627">
        <v>20</v>
      </c>
      <c r="AG627">
        <v>620</v>
      </c>
      <c r="AH627" s="6" t="s">
        <v>128</v>
      </c>
      <c r="AI627" s="18" t="s">
        <v>129</v>
      </c>
      <c r="AJ627" s="5">
        <v>45229</v>
      </c>
      <c r="AK627" s="5">
        <v>45199</v>
      </c>
      <c r="AL627" s="18" t="s">
        <v>565</v>
      </c>
    </row>
    <row r="628" spans="1:38" ht="15.75" x14ac:dyDescent="0.25">
      <c r="A628" s="18">
        <v>2023</v>
      </c>
      <c r="B628" s="5">
        <v>45108</v>
      </c>
      <c r="C628" s="5">
        <v>45199</v>
      </c>
      <c r="D628" s="18" t="s">
        <v>95</v>
      </c>
      <c r="E628" s="18" t="s">
        <v>95</v>
      </c>
      <c r="F628">
        <v>4</v>
      </c>
      <c r="G628" t="s">
        <v>131</v>
      </c>
      <c r="H628" t="s">
        <v>131</v>
      </c>
      <c r="I628" t="s">
        <v>132</v>
      </c>
      <c r="J628" t="s">
        <v>360</v>
      </c>
      <c r="K628" t="s">
        <v>361</v>
      </c>
      <c r="L628" t="s">
        <v>362</v>
      </c>
      <c r="M628" s="11" t="s">
        <v>110</v>
      </c>
      <c r="N628" s="18" t="s">
        <v>112</v>
      </c>
      <c r="O628" t="s">
        <v>157</v>
      </c>
      <c r="P628" s="18" t="s">
        <v>114</v>
      </c>
      <c r="Q628" s="18">
        <v>0</v>
      </c>
      <c r="R628" s="18">
        <f t="shared" si="9"/>
        <v>2320</v>
      </c>
      <c r="S628" s="18" t="s">
        <v>125</v>
      </c>
      <c r="T628" s="18" t="s">
        <v>126</v>
      </c>
      <c r="U628" s="18" t="s">
        <v>127</v>
      </c>
      <c r="V628" s="18" t="s">
        <v>125</v>
      </c>
      <c r="W628" s="18" t="s">
        <v>126</v>
      </c>
      <c r="X628" t="s">
        <v>2290</v>
      </c>
      <c r="Y628" t="s">
        <v>157</v>
      </c>
      <c r="Z628" s="5">
        <v>45166</v>
      </c>
      <c r="AA628" s="5">
        <v>45168</v>
      </c>
      <c r="AB628">
        <v>621</v>
      </c>
      <c r="AC628">
        <v>2262.0100000000002</v>
      </c>
      <c r="AD628">
        <v>57.99</v>
      </c>
      <c r="AE628" s="5">
        <v>45169</v>
      </c>
      <c r="AF628" s="15" t="s">
        <v>2559</v>
      </c>
      <c r="AG628">
        <v>621</v>
      </c>
      <c r="AH628" s="6" t="s">
        <v>128</v>
      </c>
      <c r="AI628" s="18" t="s">
        <v>129</v>
      </c>
      <c r="AJ628" s="5">
        <v>45229</v>
      </c>
      <c r="AK628" s="5">
        <v>45199</v>
      </c>
      <c r="AL628" s="18" t="s">
        <v>130</v>
      </c>
    </row>
    <row r="629" spans="1:38" ht="15.75" x14ac:dyDescent="0.25">
      <c r="A629" s="18">
        <v>2023</v>
      </c>
      <c r="B629" s="5">
        <v>45108</v>
      </c>
      <c r="C629" s="5">
        <v>45199</v>
      </c>
      <c r="D629" s="18" t="s">
        <v>95</v>
      </c>
      <c r="E629" s="18" t="s">
        <v>95</v>
      </c>
      <c r="F629">
        <v>4</v>
      </c>
      <c r="G629" t="s">
        <v>316</v>
      </c>
      <c r="H629" t="s">
        <v>316</v>
      </c>
      <c r="I629" t="s">
        <v>400</v>
      </c>
      <c r="J629" t="s">
        <v>431</v>
      </c>
      <c r="K629" t="s">
        <v>282</v>
      </c>
      <c r="L629" t="s">
        <v>432</v>
      </c>
      <c r="M629" s="11" t="s">
        <v>110</v>
      </c>
      <c r="N629" s="18" t="s">
        <v>112</v>
      </c>
      <c r="O629" t="s">
        <v>2291</v>
      </c>
      <c r="P629" s="18" t="s">
        <v>114</v>
      </c>
      <c r="Q629" s="18">
        <v>0</v>
      </c>
      <c r="R629" s="18">
        <f t="shared" si="9"/>
        <v>13553</v>
      </c>
      <c r="S629" s="18" t="s">
        <v>125</v>
      </c>
      <c r="T629" s="18" t="s">
        <v>126</v>
      </c>
      <c r="U629" s="18" t="s">
        <v>127</v>
      </c>
      <c r="V629" s="18" t="s">
        <v>125</v>
      </c>
      <c r="W629" s="18" t="s">
        <v>126</v>
      </c>
      <c r="X629" t="s">
        <v>1184</v>
      </c>
      <c r="Y629" t="s">
        <v>2292</v>
      </c>
      <c r="Z629" s="5">
        <v>45146</v>
      </c>
      <c r="AA629" s="5">
        <v>45153</v>
      </c>
      <c r="AB629">
        <v>622</v>
      </c>
      <c r="AC629">
        <v>12079.74</v>
      </c>
      <c r="AD629">
        <v>1473.26</v>
      </c>
      <c r="AE629" s="5">
        <v>45167</v>
      </c>
      <c r="AF629" s="15" t="s">
        <v>2560</v>
      </c>
      <c r="AG629">
        <v>622</v>
      </c>
      <c r="AH629" s="6" t="s">
        <v>128</v>
      </c>
      <c r="AI629" s="18" t="s">
        <v>129</v>
      </c>
      <c r="AJ629" s="5">
        <v>45229</v>
      </c>
      <c r="AK629" s="5">
        <v>45199</v>
      </c>
      <c r="AL629" s="18" t="s">
        <v>130</v>
      </c>
    </row>
    <row r="630" spans="1:38" ht="15.75" x14ac:dyDescent="0.25">
      <c r="A630" s="18">
        <v>2023</v>
      </c>
      <c r="B630" s="5">
        <v>45108</v>
      </c>
      <c r="C630" s="5">
        <v>45199</v>
      </c>
      <c r="D630" s="18" t="s">
        <v>95</v>
      </c>
      <c r="E630" s="18" t="s">
        <v>95</v>
      </c>
      <c r="F630">
        <v>3</v>
      </c>
      <c r="G630" t="s">
        <v>208</v>
      </c>
      <c r="H630" t="s">
        <v>208</v>
      </c>
      <c r="I630" t="s">
        <v>132</v>
      </c>
      <c r="J630" t="s">
        <v>1093</v>
      </c>
      <c r="K630" t="s">
        <v>1094</v>
      </c>
      <c r="L630" t="s">
        <v>1095</v>
      </c>
      <c r="M630" s="11" t="s">
        <v>111</v>
      </c>
      <c r="N630" s="18" t="s">
        <v>112</v>
      </c>
      <c r="O630" t="s">
        <v>157</v>
      </c>
      <c r="P630" s="18" t="s">
        <v>114</v>
      </c>
      <c r="Q630" s="18">
        <v>0</v>
      </c>
      <c r="R630" s="18">
        <f t="shared" si="9"/>
        <v>1320</v>
      </c>
      <c r="S630" s="18" t="s">
        <v>125</v>
      </c>
      <c r="T630" s="18" t="s">
        <v>126</v>
      </c>
      <c r="U630" s="18" t="s">
        <v>127</v>
      </c>
      <c r="V630" s="18" t="s">
        <v>125</v>
      </c>
      <c r="W630" s="18" t="s">
        <v>126</v>
      </c>
      <c r="X630" t="s">
        <v>570</v>
      </c>
      <c r="Y630" t="s">
        <v>157</v>
      </c>
      <c r="Z630" s="5">
        <v>45153</v>
      </c>
      <c r="AA630" s="5">
        <v>45154</v>
      </c>
      <c r="AB630">
        <v>623</v>
      </c>
      <c r="AC630">
        <v>1190.72</v>
      </c>
      <c r="AD630">
        <v>129.28</v>
      </c>
      <c r="AE630" s="5">
        <v>45156</v>
      </c>
      <c r="AF630" s="15" t="s">
        <v>2561</v>
      </c>
      <c r="AG630">
        <v>623</v>
      </c>
      <c r="AH630" s="6" t="s">
        <v>128</v>
      </c>
      <c r="AI630" s="18" t="s">
        <v>129</v>
      </c>
      <c r="AJ630" s="5">
        <v>45229</v>
      </c>
      <c r="AK630" s="5">
        <v>45199</v>
      </c>
      <c r="AL630" s="18" t="s">
        <v>130</v>
      </c>
    </row>
    <row r="631" spans="1:38" ht="15.75" x14ac:dyDescent="0.25">
      <c r="A631" s="18">
        <v>2023</v>
      </c>
      <c r="B631" s="5">
        <v>45108</v>
      </c>
      <c r="C631" s="5">
        <v>45199</v>
      </c>
      <c r="D631" s="18" t="s">
        <v>95</v>
      </c>
      <c r="E631" s="18" t="s">
        <v>95</v>
      </c>
      <c r="F631">
        <v>4</v>
      </c>
      <c r="G631" t="s">
        <v>213</v>
      </c>
      <c r="H631" t="s">
        <v>213</v>
      </c>
      <c r="I631" t="s">
        <v>551</v>
      </c>
      <c r="J631" t="s">
        <v>231</v>
      </c>
      <c r="K631" t="s">
        <v>151</v>
      </c>
      <c r="L631" t="s">
        <v>232</v>
      </c>
      <c r="M631" s="11" t="s">
        <v>110</v>
      </c>
      <c r="N631" s="18" t="s">
        <v>112</v>
      </c>
      <c r="O631" t="s">
        <v>2283</v>
      </c>
      <c r="P631" s="18" t="s">
        <v>114</v>
      </c>
      <c r="Q631" s="18">
        <v>0</v>
      </c>
      <c r="R631" s="18">
        <f t="shared" si="9"/>
        <v>4320</v>
      </c>
      <c r="S631" s="18" t="s">
        <v>125</v>
      </c>
      <c r="T631" s="18" t="s">
        <v>126</v>
      </c>
      <c r="U631" s="18" t="s">
        <v>127</v>
      </c>
      <c r="V631" s="18" t="s">
        <v>125</v>
      </c>
      <c r="W631" s="18" t="s">
        <v>126</v>
      </c>
      <c r="X631" t="s">
        <v>2284</v>
      </c>
      <c r="Y631" t="s">
        <v>2285</v>
      </c>
      <c r="Z631" s="5">
        <v>45159</v>
      </c>
      <c r="AA631" s="5">
        <v>45163</v>
      </c>
      <c r="AB631">
        <v>624</v>
      </c>
      <c r="AC631">
        <v>3872.04</v>
      </c>
      <c r="AD631">
        <v>447.96</v>
      </c>
      <c r="AE631" s="5">
        <v>45167</v>
      </c>
      <c r="AF631" s="15" t="s">
        <v>2562</v>
      </c>
      <c r="AG631">
        <v>624</v>
      </c>
      <c r="AH631" s="6" t="s">
        <v>128</v>
      </c>
      <c r="AI631" s="18" t="s">
        <v>129</v>
      </c>
      <c r="AJ631" s="5">
        <v>45229</v>
      </c>
      <c r="AK631" s="5">
        <v>45199</v>
      </c>
      <c r="AL631" s="18" t="s">
        <v>130</v>
      </c>
    </row>
    <row r="632" spans="1:38" ht="15.75" x14ac:dyDescent="0.25">
      <c r="A632" s="18">
        <v>2023</v>
      </c>
      <c r="B632" s="5">
        <v>45108</v>
      </c>
      <c r="C632" s="5">
        <v>45199</v>
      </c>
      <c r="D632" s="18" t="s">
        <v>95</v>
      </c>
      <c r="E632" s="18" t="s">
        <v>95</v>
      </c>
      <c r="F632">
        <v>4</v>
      </c>
      <c r="G632" t="s">
        <v>213</v>
      </c>
      <c r="H632" t="s">
        <v>213</v>
      </c>
      <c r="I632" t="s">
        <v>551</v>
      </c>
      <c r="J632" t="s">
        <v>231</v>
      </c>
      <c r="K632" t="s">
        <v>151</v>
      </c>
      <c r="L632" t="s">
        <v>232</v>
      </c>
      <c r="M632" s="11" t="s">
        <v>110</v>
      </c>
      <c r="N632" s="18" t="s">
        <v>112</v>
      </c>
      <c r="O632" t="s">
        <v>2282</v>
      </c>
      <c r="P632" s="18" t="s">
        <v>114</v>
      </c>
      <c r="Q632" s="18">
        <v>0</v>
      </c>
      <c r="R632" s="18">
        <f t="shared" si="9"/>
        <v>4320</v>
      </c>
      <c r="S632" s="18" t="s">
        <v>125</v>
      </c>
      <c r="T632" s="18" t="s">
        <v>126</v>
      </c>
      <c r="U632" s="18" t="s">
        <v>127</v>
      </c>
      <c r="V632" s="18" t="s">
        <v>125</v>
      </c>
      <c r="W632" s="18" t="s">
        <v>126</v>
      </c>
      <c r="X632" t="s">
        <v>692</v>
      </c>
      <c r="Y632" s="5" t="s">
        <v>2282</v>
      </c>
      <c r="Z632" s="5">
        <v>45152</v>
      </c>
      <c r="AA632" s="5">
        <v>45156</v>
      </c>
      <c r="AB632">
        <v>625</v>
      </c>
      <c r="AC632" s="25">
        <v>1948.02</v>
      </c>
      <c r="AD632" s="25">
        <v>2371.98</v>
      </c>
      <c r="AE632" s="5">
        <v>45167</v>
      </c>
      <c r="AF632" s="15" t="s">
        <v>2563</v>
      </c>
      <c r="AG632">
        <v>625</v>
      </c>
      <c r="AH632" s="6" t="s">
        <v>128</v>
      </c>
      <c r="AI632" s="18" t="s">
        <v>129</v>
      </c>
      <c r="AJ632" s="5">
        <v>45229</v>
      </c>
      <c r="AK632" s="5">
        <v>45199</v>
      </c>
      <c r="AL632" s="18" t="s">
        <v>130</v>
      </c>
    </row>
    <row r="633" spans="1:38" ht="15.75" x14ac:dyDescent="0.25">
      <c r="A633" s="18">
        <v>2023</v>
      </c>
      <c r="B633" s="5">
        <v>45108</v>
      </c>
      <c r="C633" s="5">
        <v>45199</v>
      </c>
      <c r="D633" s="18" t="s">
        <v>95</v>
      </c>
      <c r="E633" s="18" t="s">
        <v>95</v>
      </c>
      <c r="F633">
        <v>4</v>
      </c>
      <c r="G633" t="s">
        <v>423</v>
      </c>
      <c r="H633" t="s">
        <v>423</v>
      </c>
      <c r="I633" t="s">
        <v>400</v>
      </c>
      <c r="J633" t="s">
        <v>421</v>
      </c>
      <c r="K633" t="s">
        <v>416</v>
      </c>
      <c r="L633" t="s">
        <v>517</v>
      </c>
      <c r="M633" s="11" t="s">
        <v>110</v>
      </c>
      <c r="N633" s="18" t="s">
        <v>112</v>
      </c>
      <c r="O633" t="s">
        <v>2293</v>
      </c>
      <c r="P633" s="18" t="s">
        <v>114</v>
      </c>
      <c r="Q633" s="18">
        <v>0</v>
      </c>
      <c r="R633" s="18">
        <f t="shared" si="9"/>
        <v>4400</v>
      </c>
      <c r="S633" s="18" t="s">
        <v>125</v>
      </c>
      <c r="T633" s="18" t="s">
        <v>126</v>
      </c>
      <c r="U633" s="18" t="s">
        <v>127</v>
      </c>
      <c r="V633" s="18" t="s">
        <v>125</v>
      </c>
      <c r="W633" s="18" t="s">
        <v>126</v>
      </c>
      <c r="X633" t="s">
        <v>319</v>
      </c>
      <c r="Y633" t="s">
        <v>2293</v>
      </c>
      <c r="Z633" s="5">
        <v>45149</v>
      </c>
      <c r="AA633" s="5">
        <v>45153</v>
      </c>
      <c r="AB633">
        <v>626</v>
      </c>
      <c r="AC633">
        <v>4280.04</v>
      </c>
      <c r="AD633">
        <v>119.96</v>
      </c>
      <c r="AE633" s="5">
        <v>45174</v>
      </c>
      <c r="AF633" s="15" t="s">
        <v>2564</v>
      </c>
      <c r="AG633">
        <v>626</v>
      </c>
      <c r="AH633" s="6" t="s">
        <v>128</v>
      </c>
      <c r="AI633" s="18" t="s">
        <v>129</v>
      </c>
      <c r="AJ633" s="5">
        <v>45229</v>
      </c>
      <c r="AK633" s="5">
        <v>45199</v>
      </c>
      <c r="AL633" s="18" t="s">
        <v>130</v>
      </c>
    </row>
    <row r="634" spans="1:38" ht="15.75" x14ac:dyDescent="0.25">
      <c r="A634" s="18">
        <v>2023</v>
      </c>
      <c r="B634" s="5">
        <v>45108</v>
      </c>
      <c r="C634" s="5">
        <v>45199</v>
      </c>
      <c r="D634" s="18" t="s">
        <v>95</v>
      </c>
      <c r="E634" s="18" t="s">
        <v>95</v>
      </c>
      <c r="F634">
        <v>4</v>
      </c>
      <c r="G634" t="s">
        <v>423</v>
      </c>
      <c r="H634" t="s">
        <v>423</v>
      </c>
      <c r="I634" t="s">
        <v>166</v>
      </c>
      <c r="J634" t="s">
        <v>421</v>
      </c>
      <c r="K634" t="s">
        <v>416</v>
      </c>
      <c r="L634" t="s">
        <v>517</v>
      </c>
      <c r="M634" s="11" t="s">
        <v>110</v>
      </c>
      <c r="N634" s="18" t="s">
        <v>112</v>
      </c>
      <c r="O634" t="s">
        <v>2294</v>
      </c>
      <c r="P634" s="18" t="s">
        <v>114</v>
      </c>
      <c r="Q634" s="18">
        <v>0</v>
      </c>
      <c r="R634" s="18">
        <f t="shared" si="9"/>
        <v>4923</v>
      </c>
      <c r="S634" s="18" t="s">
        <v>125</v>
      </c>
      <c r="T634" s="18" t="s">
        <v>126</v>
      </c>
      <c r="U634" s="18" t="s">
        <v>127</v>
      </c>
      <c r="V634" s="18" t="s">
        <v>125</v>
      </c>
      <c r="W634" s="18" t="s">
        <v>126</v>
      </c>
      <c r="X634" t="s">
        <v>319</v>
      </c>
      <c r="Y634" t="s">
        <v>2294</v>
      </c>
      <c r="Z634" s="5">
        <v>45146</v>
      </c>
      <c r="AA634" s="5">
        <v>45149</v>
      </c>
      <c r="AB634">
        <v>627</v>
      </c>
      <c r="AC634">
        <v>4175.03</v>
      </c>
      <c r="AD634">
        <v>747.97</v>
      </c>
      <c r="AE634" s="5">
        <v>45167</v>
      </c>
      <c r="AF634" s="15" t="s">
        <v>2565</v>
      </c>
      <c r="AG634">
        <v>627</v>
      </c>
      <c r="AH634" s="6" t="s">
        <v>128</v>
      </c>
      <c r="AI634" s="18" t="s">
        <v>129</v>
      </c>
      <c r="AJ634" s="5">
        <v>45229</v>
      </c>
      <c r="AK634" s="5">
        <v>45199</v>
      </c>
      <c r="AL634" s="18" t="s">
        <v>130</v>
      </c>
    </row>
    <row r="635" spans="1:38" ht="15.75" x14ac:dyDescent="0.25">
      <c r="A635" s="18">
        <v>2023</v>
      </c>
      <c r="B635" s="5">
        <v>45108</v>
      </c>
      <c r="C635" s="5">
        <v>45199</v>
      </c>
      <c r="D635" s="18" t="s">
        <v>95</v>
      </c>
      <c r="E635" s="18" t="s">
        <v>95</v>
      </c>
      <c r="F635">
        <v>4</v>
      </c>
      <c r="G635" t="s">
        <v>131</v>
      </c>
      <c r="H635" t="s">
        <v>131</v>
      </c>
      <c r="I635" t="s">
        <v>1104</v>
      </c>
      <c r="J635" t="s">
        <v>1178</v>
      </c>
      <c r="K635" t="s">
        <v>1106</v>
      </c>
      <c r="L635" t="s">
        <v>447</v>
      </c>
      <c r="M635" s="11" t="s">
        <v>111</v>
      </c>
      <c r="N635" s="18" t="s">
        <v>112</v>
      </c>
      <c r="O635" t="s">
        <v>2286</v>
      </c>
      <c r="P635" s="18" t="s">
        <v>114</v>
      </c>
      <c r="Q635" s="18">
        <v>0</v>
      </c>
      <c r="R635" s="18">
        <f t="shared" si="9"/>
        <v>1320</v>
      </c>
      <c r="S635" s="18" t="s">
        <v>125</v>
      </c>
      <c r="T635" s="18" t="s">
        <v>126</v>
      </c>
      <c r="U635" s="18" t="s">
        <v>127</v>
      </c>
      <c r="V635" s="18" t="s">
        <v>125</v>
      </c>
      <c r="W635" s="18" t="s">
        <v>126</v>
      </c>
      <c r="X635" t="s">
        <v>1340</v>
      </c>
      <c r="Y635" t="s">
        <v>2286</v>
      </c>
      <c r="Z635" s="5">
        <v>45162</v>
      </c>
      <c r="AA635" s="5">
        <v>45163</v>
      </c>
      <c r="AB635">
        <v>628</v>
      </c>
      <c r="AC635">
        <v>1232</v>
      </c>
      <c r="AD635">
        <v>88</v>
      </c>
      <c r="AE635" s="5">
        <v>45167</v>
      </c>
      <c r="AF635" s="15" t="s">
        <v>2566</v>
      </c>
      <c r="AG635">
        <v>628</v>
      </c>
      <c r="AH635" s="6" t="s">
        <v>128</v>
      </c>
      <c r="AI635" s="18" t="s">
        <v>129</v>
      </c>
      <c r="AJ635" s="5">
        <v>45229</v>
      </c>
      <c r="AK635" s="5">
        <v>45199</v>
      </c>
      <c r="AL635" s="18" t="s">
        <v>130</v>
      </c>
    </row>
    <row r="636" spans="1:38" ht="15.75" x14ac:dyDescent="0.25">
      <c r="A636" s="18">
        <v>2023</v>
      </c>
      <c r="B636" s="5">
        <v>45108</v>
      </c>
      <c r="C636" s="5">
        <v>45199</v>
      </c>
      <c r="D636" s="18" t="s">
        <v>95</v>
      </c>
      <c r="E636" s="18" t="s">
        <v>95</v>
      </c>
      <c r="F636">
        <v>4</v>
      </c>
      <c r="G636" t="s">
        <v>140</v>
      </c>
      <c r="H636" t="s">
        <v>140</v>
      </c>
      <c r="I636" t="s">
        <v>1104</v>
      </c>
      <c r="J636" t="s">
        <v>2278</v>
      </c>
      <c r="K636" t="s">
        <v>2279</v>
      </c>
      <c r="L636" t="s">
        <v>2280</v>
      </c>
      <c r="M636" s="11" t="s">
        <v>110</v>
      </c>
      <c r="N636" s="18" t="s">
        <v>112</v>
      </c>
      <c r="O636" t="s">
        <v>2286</v>
      </c>
      <c r="P636" s="18" t="s">
        <v>114</v>
      </c>
      <c r="Q636" s="18">
        <v>0</v>
      </c>
      <c r="R636" s="18">
        <f t="shared" si="9"/>
        <v>2960</v>
      </c>
      <c r="S636" s="18" t="s">
        <v>125</v>
      </c>
      <c r="T636" s="18" t="s">
        <v>126</v>
      </c>
      <c r="U636" s="18" t="s">
        <v>127</v>
      </c>
      <c r="V636" s="18" t="s">
        <v>125</v>
      </c>
      <c r="W636" s="18" t="s">
        <v>126</v>
      </c>
      <c r="X636" t="s">
        <v>1340</v>
      </c>
      <c r="Y636" t="s">
        <v>2286</v>
      </c>
      <c r="Z636" s="5">
        <v>45162</v>
      </c>
      <c r="AA636" s="5">
        <v>45163</v>
      </c>
      <c r="AB636">
        <v>629</v>
      </c>
      <c r="AC636">
        <v>2701.94</v>
      </c>
      <c r="AD636">
        <v>258.06</v>
      </c>
      <c r="AE636" s="5">
        <v>45169</v>
      </c>
      <c r="AF636" s="15" t="s">
        <v>2567</v>
      </c>
      <c r="AG636">
        <v>629</v>
      </c>
      <c r="AH636" s="6" t="s">
        <v>128</v>
      </c>
      <c r="AI636" s="18" t="s">
        <v>129</v>
      </c>
      <c r="AJ636" s="5">
        <v>45229</v>
      </c>
      <c r="AK636" s="5">
        <v>45199</v>
      </c>
      <c r="AL636" s="18" t="s">
        <v>130</v>
      </c>
    </row>
    <row r="637" spans="1:38" ht="15.75" x14ac:dyDescent="0.25">
      <c r="A637" s="18">
        <v>2023</v>
      </c>
      <c r="B637" s="5">
        <v>45108</v>
      </c>
      <c r="C637" s="5">
        <v>45199</v>
      </c>
      <c r="D637" s="18" t="s">
        <v>95</v>
      </c>
      <c r="E637" s="18" t="s">
        <v>95</v>
      </c>
      <c r="F637">
        <v>4</v>
      </c>
      <c r="G637" t="s">
        <v>131</v>
      </c>
      <c r="H637" t="s">
        <v>131</v>
      </c>
      <c r="I637" t="s">
        <v>132</v>
      </c>
      <c r="J637" t="s">
        <v>2295</v>
      </c>
      <c r="K637" t="s">
        <v>156</v>
      </c>
      <c r="L637" t="s">
        <v>1158</v>
      </c>
      <c r="M637" s="11" t="s">
        <v>111</v>
      </c>
      <c r="N637" s="18" t="s">
        <v>112</v>
      </c>
      <c r="O637" t="s">
        <v>2261</v>
      </c>
      <c r="P637" s="18" t="s">
        <v>114</v>
      </c>
      <c r="Q637" s="18">
        <v>0</v>
      </c>
      <c r="R637" s="18">
        <f t="shared" si="9"/>
        <v>4920</v>
      </c>
      <c r="S637" s="18" t="s">
        <v>125</v>
      </c>
      <c r="T637" s="18" t="s">
        <v>126</v>
      </c>
      <c r="U637" s="18" t="s">
        <v>127</v>
      </c>
      <c r="V637" s="18" t="s">
        <v>125</v>
      </c>
      <c r="W637" s="18" t="s">
        <v>126</v>
      </c>
      <c r="X637" t="s">
        <v>2296</v>
      </c>
      <c r="Y637" t="s">
        <v>2261</v>
      </c>
      <c r="Z637" s="5">
        <v>45159</v>
      </c>
      <c r="AA637" s="5">
        <v>45163</v>
      </c>
      <c r="AB637">
        <v>630</v>
      </c>
      <c r="AC637">
        <v>4461.3999999999996</v>
      </c>
      <c r="AD637">
        <v>458.6</v>
      </c>
      <c r="AE637" s="5">
        <v>45166</v>
      </c>
      <c r="AF637" s="15" t="s">
        <v>2568</v>
      </c>
      <c r="AG637">
        <v>630</v>
      </c>
      <c r="AH637" s="6" t="s">
        <v>128</v>
      </c>
      <c r="AI637" s="18" t="s">
        <v>129</v>
      </c>
      <c r="AJ637" s="5">
        <v>45229</v>
      </c>
      <c r="AK637" s="5">
        <v>45199</v>
      </c>
      <c r="AL637" s="18" t="s">
        <v>130</v>
      </c>
    </row>
    <row r="638" spans="1:38" ht="15.75" x14ac:dyDescent="0.25">
      <c r="A638" s="18">
        <v>2023</v>
      </c>
      <c r="B638" s="5">
        <v>45108</v>
      </c>
      <c r="C638" s="5">
        <v>45199</v>
      </c>
      <c r="D638" s="18" t="s">
        <v>95</v>
      </c>
      <c r="E638" s="18" t="s">
        <v>95</v>
      </c>
      <c r="F638">
        <v>4</v>
      </c>
      <c r="G638" t="s">
        <v>261</v>
      </c>
      <c r="H638" t="s">
        <v>261</v>
      </c>
      <c r="I638" t="s">
        <v>148</v>
      </c>
      <c r="J638" t="s">
        <v>1109</v>
      </c>
      <c r="K638" t="s">
        <v>1059</v>
      </c>
      <c r="L638" t="s">
        <v>1110</v>
      </c>
      <c r="M638" s="11" t="s">
        <v>110</v>
      </c>
      <c r="N638" s="18" t="s">
        <v>112</v>
      </c>
      <c r="O638" t="s">
        <v>2297</v>
      </c>
      <c r="P638" s="18" t="s">
        <v>114</v>
      </c>
      <c r="Q638" s="18">
        <v>0</v>
      </c>
      <c r="R638" s="18">
        <f t="shared" si="9"/>
        <v>4820</v>
      </c>
      <c r="S638" s="18" t="s">
        <v>125</v>
      </c>
      <c r="T638" s="18" t="s">
        <v>126</v>
      </c>
      <c r="U638" s="18" t="s">
        <v>127</v>
      </c>
      <c r="V638" s="18" t="s">
        <v>125</v>
      </c>
      <c r="W638" s="18" t="s">
        <v>126</v>
      </c>
      <c r="X638" t="s">
        <v>2298</v>
      </c>
      <c r="Y638" s="23" t="s">
        <v>2297</v>
      </c>
      <c r="Z638" s="5">
        <v>45166</v>
      </c>
      <c r="AA638" s="5">
        <v>45170</v>
      </c>
      <c r="AB638">
        <v>631</v>
      </c>
      <c r="AC638">
        <v>4439</v>
      </c>
      <c r="AD638">
        <v>381</v>
      </c>
      <c r="AE638" s="5">
        <v>45173</v>
      </c>
      <c r="AF638" s="15" t="s">
        <v>2569</v>
      </c>
      <c r="AG638">
        <v>631</v>
      </c>
      <c r="AH638" s="6" t="s">
        <v>128</v>
      </c>
      <c r="AI638" s="18" t="s">
        <v>129</v>
      </c>
      <c r="AJ638" s="5">
        <v>45229</v>
      </c>
      <c r="AK638" s="5">
        <v>45199</v>
      </c>
      <c r="AL638" s="18" t="s">
        <v>130</v>
      </c>
    </row>
    <row r="639" spans="1:38" ht="15.75" x14ac:dyDescent="0.25">
      <c r="A639" s="18">
        <v>2023</v>
      </c>
      <c r="B639" s="5">
        <v>45108</v>
      </c>
      <c r="C639" s="5">
        <v>45199</v>
      </c>
      <c r="D639" s="18" t="s">
        <v>95</v>
      </c>
      <c r="E639" s="18" t="s">
        <v>95</v>
      </c>
      <c r="F639">
        <v>4</v>
      </c>
      <c r="G639" t="s">
        <v>233</v>
      </c>
      <c r="H639" t="s">
        <v>233</v>
      </c>
      <c r="I639" t="s">
        <v>225</v>
      </c>
      <c r="J639" t="s">
        <v>234</v>
      </c>
      <c r="K639" t="s">
        <v>235</v>
      </c>
      <c r="L639" t="s">
        <v>236</v>
      </c>
      <c r="M639" s="11" t="s">
        <v>110</v>
      </c>
      <c r="N639" s="18" t="s">
        <v>112</v>
      </c>
      <c r="O639" t="s">
        <v>237</v>
      </c>
      <c r="P639" s="18" t="s">
        <v>114</v>
      </c>
      <c r="Q639" s="18">
        <v>0</v>
      </c>
      <c r="R639" s="18">
        <f t="shared" si="9"/>
        <v>16144</v>
      </c>
      <c r="S639" s="18" t="s">
        <v>125</v>
      </c>
      <c r="T639" s="18" t="s">
        <v>126</v>
      </c>
      <c r="U639" s="18" t="s">
        <v>127</v>
      </c>
      <c r="V639" s="18" t="s">
        <v>125</v>
      </c>
      <c r="W639" s="18" t="s">
        <v>126</v>
      </c>
      <c r="X639" t="s">
        <v>2299</v>
      </c>
      <c r="Y639" t="s">
        <v>237</v>
      </c>
      <c r="Z639" s="5">
        <v>45159</v>
      </c>
      <c r="AA639" s="5">
        <v>45164</v>
      </c>
      <c r="AB639">
        <v>632</v>
      </c>
      <c r="AC639">
        <v>15604.41</v>
      </c>
      <c r="AD639">
        <v>539.59</v>
      </c>
      <c r="AE639" s="5">
        <v>45173</v>
      </c>
      <c r="AF639" s="15" t="s">
        <v>2570</v>
      </c>
      <c r="AG639">
        <v>632</v>
      </c>
      <c r="AH639" s="6" t="s">
        <v>128</v>
      </c>
      <c r="AI639" s="18" t="s">
        <v>129</v>
      </c>
      <c r="AJ639" s="5">
        <v>45229</v>
      </c>
      <c r="AK639" s="5">
        <v>45199</v>
      </c>
      <c r="AL639" s="18" t="s">
        <v>130</v>
      </c>
    </row>
    <row r="640" spans="1:38" ht="15.75" x14ac:dyDescent="0.25">
      <c r="A640" s="18">
        <v>2023</v>
      </c>
      <c r="B640" s="5">
        <v>45108</v>
      </c>
      <c r="C640" s="5">
        <v>45199</v>
      </c>
      <c r="D640" s="18" t="s">
        <v>95</v>
      </c>
      <c r="E640" s="18" t="s">
        <v>95</v>
      </c>
      <c r="F640">
        <v>4</v>
      </c>
      <c r="G640" t="s">
        <v>224</v>
      </c>
      <c r="H640" t="s">
        <v>224</v>
      </c>
      <c r="I640" t="s">
        <v>225</v>
      </c>
      <c r="J640" t="s">
        <v>226</v>
      </c>
      <c r="K640" t="s">
        <v>227</v>
      </c>
      <c r="L640" t="s">
        <v>228</v>
      </c>
      <c r="M640" s="11" t="s">
        <v>110</v>
      </c>
      <c r="N640" s="18" t="s">
        <v>112</v>
      </c>
      <c r="O640" t="s">
        <v>229</v>
      </c>
      <c r="P640" s="18" t="s">
        <v>114</v>
      </c>
      <c r="Q640" s="18">
        <v>0</v>
      </c>
      <c r="R640" s="18">
        <f t="shared" si="9"/>
        <v>16429</v>
      </c>
      <c r="S640" s="18" t="s">
        <v>125</v>
      </c>
      <c r="T640" s="18" t="s">
        <v>126</v>
      </c>
      <c r="U640" s="18" t="s">
        <v>127</v>
      </c>
      <c r="V640" s="18" t="s">
        <v>125</v>
      </c>
      <c r="W640" s="18" t="s">
        <v>126</v>
      </c>
      <c r="X640" t="s">
        <v>230</v>
      </c>
      <c r="Y640" t="s">
        <v>229</v>
      </c>
      <c r="Z640" s="5">
        <v>45156</v>
      </c>
      <c r="AA640" s="5">
        <v>45163</v>
      </c>
      <c r="AB640">
        <v>633</v>
      </c>
      <c r="AC640">
        <v>14656.03</v>
      </c>
      <c r="AD640">
        <v>1772.97</v>
      </c>
      <c r="AE640" s="5">
        <v>45169</v>
      </c>
      <c r="AF640" s="15" t="s">
        <v>2571</v>
      </c>
      <c r="AG640">
        <v>633</v>
      </c>
      <c r="AH640" s="6" t="s">
        <v>128</v>
      </c>
      <c r="AI640" s="18" t="s">
        <v>129</v>
      </c>
      <c r="AJ640" s="5">
        <v>45229</v>
      </c>
      <c r="AK640" s="5">
        <v>45199</v>
      </c>
      <c r="AL640" s="18" t="s">
        <v>130</v>
      </c>
    </row>
    <row r="641" spans="1:38" ht="15.75" x14ac:dyDescent="0.25">
      <c r="A641" s="18">
        <v>2023</v>
      </c>
      <c r="B641" s="5">
        <v>45108</v>
      </c>
      <c r="C641" s="5">
        <v>45199</v>
      </c>
      <c r="D641" s="18" t="s">
        <v>95</v>
      </c>
      <c r="E641" s="18" t="s">
        <v>95</v>
      </c>
      <c r="F641">
        <v>4</v>
      </c>
      <c r="G641" t="s">
        <v>1276</v>
      </c>
      <c r="H641" t="s">
        <v>1276</v>
      </c>
      <c r="I641" t="s">
        <v>225</v>
      </c>
      <c r="J641" t="s">
        <v>1277</v>
      </c>
      <c r="K641" t="s">
        <v>1278</v>
      </c>
      <c r="L641" t="s">
        <v>1279</v>
      </c>
      <c r="M641" s="11" t="s">
        <v>110</v>
      </c>
      <c r="N641" s="18" t="s">
        <v>112</v>
      </c>
      <c r="O641" t="s">
        <v>387</v>
      </c>
      <c r="P641" s="18" t="s">
        <v>114</v>
      </c>
      <c r="Q641" s="18">
        <v>0</v>
      </c>
      <c r="R641" s="18">
        <f t="shared" si="9"/>
        <v>8000</v>
      </c>
      <c r="S641" s="18" t="s">
        <v>125</v>
      </c>
      <c r="T641" s="18" t="s">
        <v>126</v>
      </c>
      <c r="U641" s="18" t="s">
        <v>127</v>
      </c>
      <c r="V641" s="18" t="s">
        <v>125</v>
      </c>
      <c r="W641" s="18" t="s">
        <v>126</v>
      </c>
      <c r="X641" t="s">
        <v>1186</v>
      </c>
      <c r="Y641" t="s">
        <v>385</v>
      </c>
      <c r="Z641" s="5">
        <v>45157</v>
      </c>
      <c r="AA641" s="5">
        <v>45164</v>
      </c>
      <c r="AB641">
        <v>634</v>
      </c>
      <c r="AC641">
        <v>6790.07</v>
      </c>
      <c r="AD641">
        <v>1209.93</v>
      </c>
      <c r="AE641" s="5">
        <v>45170</v>
      </c>
      <c r="AF641" s="15" t="s">
        <v>2572</v>
      </c>
      <c r="AG641">
        <v>634</v>
      </c>
      <c r="AH641" s="6" t="s">
        <v>128</v>
      </c>
      <c r="AI641" s="18" t="s">
        <v>129</v>
      </c>
      <c r="AJ641" s="5">
        <v>45229</v>
      </c>
      <c r="AK641" s="5">
        <v>45199</v>
      </c>
      <c r="AL641" s="18" t="s">
        <v>130</v>
      </c>
    </row>
    <row r="642" spans="1:38" ht="15.75" x14ac:dyDescent="0.25">
      <c r="A642" s="18">
        <v>2023</v>
      </c>
      <c r="B642" s="5">
        <v>45108</v>
      </c>
      <c r="C642" s="5">
        <v>45199</v>
      </c>
      <c r="D642" s="18" t="s">
        <v>95</v>
      </c>
      <c r="E642" s="18" t="s">
        <v>95</v>
      </c>
      <c r="F642">
        <v>4</v>
      </c>
      <c r="G642" t="s">
        <v>1276</v>
      </c>
      <c r="H642" t="s">
        <v>1276</v>
      </c>
      <c r="I642" t="s">
        <v>225</v>
      </c>
      <c r="J642" t="s">
        <v>442</v>
      </c>
      <c r="K642" t="s">
        <v>443</v>
      </c>
      <c r="L642" t="s">
        <v>350</v>
      </c>
      <c r="M642" s="11" t="s">
        <v>110</v>
      </c>
      <c r="N642" s="18" t="s">
        <v>112</v>
      </c>
      <c r="O642" t="s">
        <v>331</v>
      </c>
      <c r="P642" s="18" t="s">
        <v>114</v>
      </c>
      <c r="Q642" s="18">
        <v>0</v>
      </c>
      <c r="R642" s="18">
        <f t="shared" si="9"/>
        <v>7000</v>
      </c>
      <c r="S642" s="18" t="s">
        <v>125</v>
      </c>
      <c r="T642" s="18" t="s">
        <v>126</v>
      </c>
      <c r="U642" s="18" t="s">
        <v>127</v>
      </c>
      <c r="V642" s="18" t="s">
        <v>125</v>
      </c>
      <c r="W642" s="18" t="s">
        <v>126</v>
      </c>
      <c r="X642" t="s">
        <v>1186</v>
      </c>
      <c r="Y642" t="s">
        <v>331</v>
      </c>
      <c r="Z642" s="5">
        <v>45157</v>
      </c>
      <c r="AA642" s="5">
        <v>45164</v>
      </c>
      <c r="AB642">
        <v>635</v>
      </c>
      <c r="AC642">
        <v>5102.3</v>
      </c>
      <c r="AD642">
        <v>1897.7</v>
      </c>
      <c r="AE642" s="5">
        <v>45173</v>
      </c>
      <c r="AF642" s="15" t="s">
        <v>2573</v>
      </c>
      <c r="AG642">
        <v>635</v>
      </c>
      <c r="AH642" s="6" t="s">
        <v>128</v>
      </c>
      <c r="AI642" s="18" t="s">
        <v>129</v>
      </c>
      <c r="AJ642" s="5">
        <v>45229</v>
      </c>
      <c r="AK642" s="5">
        <v>45199</v>
      </c>
      <c r="AL642" s="18" t="s">
        <v>130</v>
      </c>
    </row>
    <row r="643" spans="1:38" ht="15.75" x14ac:dyDescent="0.25">
      <c r="A643" s="18">
        <v>2023</v>
      </c>
      <c r="B643" s="5">
        <v>45108</v>
      </c>
      <c r="C643" s="5">
        <v>45199</v>
      </c>
      <c r="D643" s="18" t="s">
        <v>95</v>
      </c>
      <c r="E643" s="18" t="s">
        <v>95</v>
      </c>
      <c r="F643">
        <v>4</v>
      </c>
      <c r="G643" t="s">
        <v>233</v>
      </c>
      <c r="H643" t="s">
        <v>233</v>
      </c>
      <c r="I643" t="s">
        <v>225</v>
      </c>
      <c r="J643" t="s">
        <v>330</v>
      </c>
      <c r="K643" t="s">
        <v>168</v>
      </c>
      <c r="L643" t="s">
        <v>228</v>
      </c>
      <c r="M643" s="11" t="s">
        <v>110</v>
      </c>
      <c r="N643" s="18" t="s">
        <v>112</v>
      </c>
      <c r="O643" t="s">
        <v>331</v>
      </c>
      <c r="P643" s="18" t="s">
        <v>114</v>
      </c>
      <c r="Q643" s="18">
        <v>0</v>
      </c>
      <c r="R643" s="18">
        <f t="shared" si="9"/>
        <v>16056</v>
      </c>
      <c r="S643" s="18" t="s">
        <v>125</v>
      </c>
      <c r="T643" s="18" t="s">
        <v>126</v>
      </c>
      <c r="U643" s="18" t="s">
        <v>127</v>
      </c>
      <c r="V643" s="18" t="s">
        <v>125</v>
      </c>
      <c r="W643" s="18" t="s">
        <v>126</v>
      </c>
      <c r="X643" t="s">
        <v>1186</v>
      </c>
      <c r="Y643" t="s">
        <v>331</v>
      </c>
      <c r="Z643" s="5">
        <v>45150</v>
      </c>
      <c r="AA643" s="5">
        <v>45157</v>
      </c>
      <c r="AB643">
        <v>636</v>
      </c>
      <c r="AC643">
        <v>13228.05</v>
      </c>
      <c r="AD643">
        <v>2827.95</v>
      </c>
      <c r="AE643" s="5">
        <v>45168</v>
      </c>
      <c r="AF643" s="15" t="s">
        <v>2574</v>
      </c>
      <c r="AG643">
        <v>636</v>
      </c>
      <c r="AH643" s="6" t="s">
        <v>128</v>
      </c>
      <c r="AI643" s="18" t="s">
        <v>129</v>
      </c>
      <c r="AJ643" s="5">
        <v>45229</v>
      </c>
      <c r="AK643" s="5">
        <v>45199</v>
      </c>
      <c r="AL643" s="18" t="s">
        <v>130</v>
      </c>
    </row>
    <row r="644" spans="1:38" ht="15.75" x14ac:dyDescent="0.25">
      <c r="A644" s="18">
        <v>2023</v>
      </c>
      <c r="B644" s="5">
        <v>45108</v>
      </c>
      <c r="C644" s="5">
        <v>45199</v>
      </c>
      <c r="D644" s="18" t="s">
        <v>95</v>
      </c>
      <c r="E644" s="18" t="s">
        <v>95</v>
      </c>
      <c r="F644">
        <v>4</v>
      </c>
      <c r="G644" t="s">
        <v>233</v>
      </c>
      <c r="H644" t="s">
        <v>233</v>
      </c>
      <c r="I644" t="s">
        <v>225</v>
      </c>
      <c r="J644" t="s">
        <v>382</v>
      </c>
      <c r="K644" t="s">
        <v>383</v>
      </c>
      <c r="L644" t="s">
        <v>384</v>
      </c>
      <c r="M644" s="11" t="s">
        <v>110</v>
      </c>
      <c r="N644" s="18" t="s">
        <v>112</v>
      </c>
      <c r="O644" t="s">
        <v>385</v>
      </c>
      <c r="P644" s="18" t="s">
        <v>114</v>
      </c>
      <c r="Q644" s="18">
        <v>0</v>
      </c>
      <c r="R644" s="18">
        <f t="shared" si="9"/>
        <v>12288</v>
      </c>
      <c r="S644" s="18" t="s">
        <v>125</v>
      </c>
      <c r="T644" s="18" t="s">
        <v>126</v>
      </c>
      <c r="U644" s="18" t="s">
        <v>127</v>
      </c>
      <c r="V644" s="18" t="s">
        <v>125</v>
      </c>
      <c r="W644" s="18" t="s">
        <v>126</v>
      </c>
      <c r="X644" t="s">
        <v>1186</v>
      </c>
      <c r="Y644" t="s">
        <v>385</v>
      </c>
      <c r="Z644" s="5">
        <v>45150</v>
      </c>
      <c r="AA644" s="5">
        <v>45157</v>
      </c>
      <c r="AB644">
        <v>637</v>
      </c>
      <c r="AC644">
        <v>6879</v>
      </c>
      <c r="AD644">
        <v>5409</v>
      </c>
      <c r="AE644" s="5">
        <v>45162</v>
      </c>
      <c r="AF644" s="15" t="s">
        <v>2575</v>
      </c>
      <c r="AG644">
        <v>637</v>
      </c>
      <c r="AH644" s="6" t="s">
        <v>128</v>
      </c>
      <c r="AI644" s="18" t="s">
        <v>129</v>
      </c>
      <c r="AJ644" s="5">
        <v>45229</v>
      </c>
      <c r="AK644" s="5">
        <v>45199</v>
      </c>
      <c r="AL644" s="18" t="s">
        <v>130</v>
      </c>
    </row>
    <row r="645" spans="1:38" ht="15.75" x14ac:dyDescent="0.25">
      <c r="A645" s="18">
        <v>2023</v>
      </c>
      <c r="B645" s="5">
        <v>45108</v>
      </c>
      <c r="C645" s="5">
        <v>45199</v>
      </c>
      <c r="D645" s="18" t="s">
        <v>95</v>
      </c>
      <c r="E645" s="18" t="s">
        <v>95</v>
      </c>
      <c r="F645">
        <v>3</v>
      </c>
      <c r="G645" t="s">
        <v>267</v>
      </c>
      <c r="H645" t="s">
        <v>267</v>
      </c>
      <c r="I645" t="s">
        <v>225</v>
      </c>
      <c r="J645" t="s">
        <v>554</v>
      </c>
      <c r="K645" t="s">
        <v>555</v>
      </c>
      <c r="L645" t="s">
        <v>228</v>
      </c>
      <c r="M645" s="11" t="s">
        <v>110</v>
      </c>
      <c r="N645" s="18" t="s">
        <v>112</v>
      </c>
      <c r="O645" t="s">
        <v>2300</v>
      </c>
      <c r="P645" s="18" t="s">
        <v>114</v>
      </c>
      <c r="Q645" s="18">
        <v>0</v>
      </c>
      <c r="R645" s="18">
        <f t="shared" si="9"/>
        <v>2100</v>
      </c>
      <c r="S645" s="18" t="s">
        <v>125</v>
      </c>
      <c r="T645" s="18" t="s">
        <v>126</v>
      </c>
      <c r="U645" s="18" t="s">
        <v>127</v>
      </c>
      <c r="V645" s="18" t="s">
        <v>125</v>
      </c>
      <c r="W645" s="18" t="s">
        <v>126</v>
      </c>
      <c r="X645" t="s">
        <v>2301</v>
      </c>
      <c r="Y645" t="s">
        <v>2300</v>
      </c>
      <c r="Z645" s="5">
        <v>45150</v>
      </c>
      <c r="AA645" s="5">
        <v>45150</v>
      </c>
      <c r="AB645">
        <v>638</v>
      </c>
      <c r="AC645">
        <v>1685.06</v>
      </c>
      <c r="AD645">
        <v>414.94</v>
      </c>
      <c r="AE645" s="5">
        <v>45155</v>
      </c>
      <c r="AF645" s="15" t="s">
        <v>2576</v>
      </c>
      <c r="AG645">
        <v>638</v>
      </c>
      <c r="AH645" s="6" t="s">
        <v>128</v>
      </c>
      <c r="AI645" s="18" t="s">
        <v>129</v>
      </c>
      <c r="AJ645" s="5">
        <v>45229</v>
      </c>
      <c r="AK645" s="5">
        <v>45199</v>
      </c>
      <c r="AL645" s="18" t="s">
        <v>130</v>
      </c>
    </row>
    <row r="646" spans="1:38" ht="15.75" x14ac:dyDescent="0.25">
      <c r="A646" s="18">
        <v>2023</v>
      </c>
      <c r="B646" s="5">
        <v>45108</v>
      </c>
      <c r="C646" s="5">
        <v>45199</v>
      </c>
      <c r="D646" s="18" t="s">
        <v>95</v>
      </c>
      <c r="E646" s="18" t="s">
        <v>95</v>
      </c>
      <c r="F646">
        <v>3</v>
      </c>
      <c r="G646" t="s">
        <v>267</v>
      </c>
      <c r="H646" t="s">
        <v>267</v>
      </c>
      <c r="I646" t="s">
        <v>225</v>
      </c>
      <c r="J646" t="s">
        <v>554</v>
      </c>
      <c r="K646" t="s">
        <v>555</v>
      </c>
      <c r="L646" t="s">
        <v>228</v>
      </c>
      <c r="M646" s="11" t="s">
        <v>110</v>
      </c>
      <c r="N646" s="18" t="s">
        <v>112</v>
      </c>
      <c r="O646" t="s">
        <v>2300</v>
      </c>
      <c r="P646" s="18" t="s">
        <v>114</v>
      </c>
      <c r="Q646" s="18">
        <v>0</v>
      </c>
      <c r="R646" s="18">
        <f t="shared" si="9"/>
        <v>3682</v>
      </c>
      <c r="S646" s="18" t="s">
        <v>125</v>
      </c>
      <c r="T646" s="18" t="s">
        <v>126</v>
      </c>
      <c r="U646" s="18" t="s">
        <v>127</v>
      </c>
      <c r="V646" s="18" t="s">
        <v>125</v>
      </c>
      <c r="W646" s="18" t="s">
        <v>126</v>
      </c>
      <c r="X646" t="s">
        <v>692</v>
      </c>
      <c r="Y646" t="s">
        <v>2300</v>
      </c>
      <c r="Z646" s="5">
        <v>45145</v>
      </c>
      <c r="AA646" s="5">
        <v>45145</v>
      </c>
      <c r="AB646">
        <v>639</v>
      </c>
      <c r="AC646">
        <v>3483.14</v>
      </c>
      <c r="AD646">
        <v>198.86</v>
      </c>
      <c r="AE646" s="5">
        <v>45155</v>
      </c>
      <c r="AF646" s="15" t="s">
        <v>2577</v>
      </c>
      <c r="AG646">
        <v>639</v>
      </c>
      <c r="AH646" s="6" t="s">
        <v>128</v>
      </c>
      <c r="AI646" s="18" t="s">
        <v>129</v>
      </c>
      <c r="AJ646" s="5">
        <v>45229</v>
      </c>
      <c r="AK646" s="5">
        <v>45199</v>
      </c>
      <c r="AL646" s="18" t="s">
        <v>130</v>
      </c>
    </row>
    <row r="647" spans="1:38" ht="15.75" x14ac:dyDescent="0.25">
      <c r="A647" s="18">
        <v>2023</v>
      </c>
      <c r="B647" s="5">
        <v>45108</v>
      </c>
      <c r="C647" s="5">
        <v>45199</v>
      </c>
      <c r="D647" s="18" t="s">
        <v>95</v>
      </c>
      <c r="E647" s="18" t="s">
        <v>95</v>
      </c>
      <c r="F647">
        <v>4</v>
      </c>
      <c r="G647" t="s">
        <v>165</v>
      </c>
      <c r="H647" t="s">
        <v>165</v>
      </c>
      <c r="I647" t="s">
        <v>400</v>
      </c>
      <c r="J647" t="s">
        <v>1203</v>
      </c>
      <c r="K647" t="s">
        <v>168</v>
      </c>
      <c r="L647" t="s">
        <v>169</v>
      </c>
      <c r="M647" s="11" t="s">
        <v>110</v>
      </c>
      <c r="N647" s="18" t="s">
        <v>112</v>
      </c>
      <c r="O647" t="s">
        <v>1292</v>
      </c>
      <c r="P647" s="18" t="s">
        <v>114</v>
      </c>
      <c r="Q647" s="18">
        <v>0</v>
      </c>
      <c r="R647" s="18">
        <f t="shared" si="9"/>
        <v>7320</v>
      </c>
      <c r="S647" s="18" t="s">
        <v>125</v>
      </c>
      <c r="T647" s="18" t="s">
        <v>126</v>
      </c>
      <c r="U647" s="18" t="s">
        <v>127</v>
      </c>
      <c r="V647" s="18" t="s">
        <v>125</v>
      </c>
      <c r="W647" s="18" t="s">
        <v>126</v>
      </c>
      <c r="X647" t="s">
        <v>697</v>
      </c>
      <c r="Y647" t="s">
        <v>1293</v>
      </c>
      <c r="Z647" s="5">
        <v>45154</v>
      </c>
      <c r="AA647" s="5">
        <v>45161</v>
      </c>
      <c r="AB647">
        <v>640</v>
      </c>
      <c r="AC647">
        <v>7215.01</v>
      </c>
      <c r="AD647">
        <v>104.99</v>
      </c>
      <c r="AE647" s="5">
        <v>45166</v>
      </c>
      <c r="AF647" s="15" t="s">
        <v>2578</v>
      </c>
      <c r="AG647">
        <v>640</v>
      </c>
      <c r="AH647" s="6" t="s">
        <v>128</v>
      </c>
      <c r="AI647" s="18" t="s">
        <v>129</v>
      </c>
      <c r="AJ647" s="5">
        <v>45229</v>
      </c>
      <c r="AK647" s="5">
        <v>45199</v>
      </c>
      <c r="AL647" s="18" t="s">
        <v>130</v>
      </c>
    </row>
    <row r="648" spans="1:38" ht="15.75" x14ac:dyDescent="0.25">
      <c r="A648" s="18">
        <v>2023</v>
      </c>
      <c r="B648" s="5">
        <v>45108</v>
      </c>
      <c r="C648" s="5">
        <v>45199</v>
      </c>
      <c r="D648" s="18" t="s">
        <v>95</v>
      </c>
      <c r="E648" s="18" t="s">
        <v>95</v>
      </c>
      <c r="F648">
        <v>4</v>
      </c>
      <c r="G648" t="s">
        <v>193</v>
      </c>
      <c r="H648" t="s">
        <v>193</v>
      </c>
      <c r="I648" t="s">
        <v>148</v>
      </c>
      <c r="J648" t="s">
        <v>2302</v>
      </c>
      <c r="K648" t="s">
        <v>436</v>
      </c>
      <c r="L648" t="s">
        <v>416</v>
      </c>
      <c r="M648" s="11" t="s">
        <v>110</v>
      </c>
      <c r="N648" s="18" t="s">
        <v>112</v>
      </c>
      <c r="O648" t="s">
        <v>2303</v>
      </c>
      <c r="P648" s="18" t="s">
        <v>114</v>
      </c>
      <c r="Q648" s="18">
        <v>0</v>
      </c>
      <c r="R648" s="18">
        <f t="shared" si="9"/>
        <v>2320</v>
      </c>
      <c r="S648" s="18" t="s">
        <v>125</v>
      </c>
      <c r="T648" s="18" t="s">
        <v>126</v>
      </c>
      <c r="U648" s="18" t="s">
        <v>127</v>
      </c>
      <c r="V648" s="18" t="s">
        <v>125</v>
      </c>
      <c r="W648" s="18" t="s">
        <v>126</v>
      </c>
      <c r="X648" t="s">
        <v>2304</v>
      </c>
      <c r="Y648" s="24" t="s">
        <v>2303</v>
      </c>
      <c r="Z648" s="5">
        <v>45154</v>
      </c>
      <c r="AA648" s="5">
        <v>45156</v>
      </c>
      <c r="AB648">
        <v>641</v>
      </c>
      <c r="AC648">
        <v>1671</v>
      </c>
      <c r="AD648">
        <v>649</v>
      </c>
      <c r="AE648" s="5">
        <v>45161</v>
      </c>
      <c r="AF648" s="15" t="s">
        <v>2579</v>
      </c>
      <c r="AG648">
        <v>641</v>
      </c>
      <c r="AH648" s="6" t="s">
        <v>128</v>
      </c>
      <c r="AI648" s="18" t="s">
        <v>129</v>
      </c>
      <c r="AJ648" s="5">
        <v>45229</v>
      </c>
      <c r="AK648" s="5">
        <v>45199</v>
      </c>
      <c r="AL648" s="18" t="s">
        <v>130</v>
      </c>
    </row>
    <row r="649" spans="1:38" ht="15.75" x14ac:dyDescent="0.25">
      <c r="A649" s="18">
        <v>2023</v>
      </c>
      <c r="B649" s="5">
        <v>45108</v>
      </c>
      <c r="C649" s="5">
        <v>45199</v>
      </c>
      <c r="D649" s="18" t="s">
        <v>95</v>
      </c>
      <c r="E649" s="18" t="s">
        <v>95</v>
      </c>
      <c r="F649">
        <v>4</v>
      </c>
      <c r="G649" t="s">
        <v>131</v>
      </c>
      <c r="H649" t="s">
        <v>131</v>
      </c>
      <c r="I649" t="s">
        <v>400</v>
      </c>
      <c r="J649" t="s">
        <v>320</v>
      </c>
      <c r="K649" t="s">
        <v>216</v>
      </c>
      <c r="L649" t="s">
        <v>216</v>
      </c>
      <c r="M649" s="11" t="s">
        <v>110</v>
      </c>
      <c r="N649" s="18" t="s">
        <v>112</v>
      </c>
      <c r="O649" t="s">
        <v>2305</v>
      </c>
      <c r="P649" s="18" t="s">
        <v>114</v>
      </c>
      <c r="Q649" s="18">
        <v>0</v>
      </c>
      <c r="R649" s="18">
        <f t="shared" ref="R649:R712" si="10">AC649+AD649</f>
        <v>11250</v>
      </c>
      <c r="S649" s="18" t="s">
        <v>125</v>
      </c>
      <c r="T649" s="18" t="s">
        <v>126</v>
      </c>
      <c r="U649" s="18" t="s">
        <v>127</v>
      </c>
      <c r="V649" s="18" t="s">
        <v>125</v>
      </c>
      <c r="W649" s="18" t="s">
        <v>126</v>
      </c>
      <c r="X649" t="s">
        <v>2306</v>
      </c>
      <c r="Y649" t="s">
        <v>2305</v>
      </c>
      <c r="Z649" s="5">
        <v>45159</v>
      </c>
      <c r="AA649" s="5">
        <v>45163</v>
      </c>
      <c r="AB649">
        <v>642</v>
      </c>
      <c r="AC649">
        <v>9882.64</v>
      </c>
      <c r="AD649">
        <v>1367.36</v>
      </c>
      <c r="AE649" s="5">
        <v>45175</v>
      </c>
      <c r="AF649" s="15" t="s">
        <v>2580</v>
      </c>
      <c r="AG649">
        <v>642</v>
      </c>
      <c r="AH649" s="6" t="s">
        <v>128</v>
      </c>
      <c r="AI649" s="18" t="s">
        <v>129</v>
      </c>
      <c r="AJ649" s="5">
        <v>45229</v>
      </c>
      <c r="AK649" s="5">
        <v>45199</v>
      </c>
      <c r="AL649" s="18" t="s">
        <v>130</v>
      </c>
    </row>
    <row r="650" spans="1:38" ht="15.75" x14ac:dyDescent="0.25">
      <c r="A650" s="18">
        <v>2023</v>
      </c>
      <c r="B650" s="5">
        <v>45108</v>
      </c>
      <c r="C650" s="5">
        <v>45199</v>
      </c>
      <c r="D650" s="18" t="s">
        <v>95</v>
      </c>
      <c r="E650" s="18" t="s">
        <v>95</v>
      </c>
      <c r="F650">
        <v>4</v>
      </c>
      <c r="G650" t="s">
        <v>165</v>
      </c>
      <c r="H650" t="s">
        <v>165</v>
      </c>
      <c r="I650" t="s">
        <v>273</v>
      </c>
      <c r="J650" t="s">
        <v>274</v>
      </c>
      <c r="K650" t="s">
        <v>275</v>
      </c>
      <c r="L650" t="s">
        <v>162</v>
      </c>
      <c r="M650" s="11" t="s">
        <v>110</v>
      </c>
      <c r="N650" s="18" t="s">
        <v>112</v>
      </c>
      <c r="O650" t="s">
        <v>351</v>
      </c>
      <c r="P650" s="18" t="s">
        <v>114</v>
      </c>
      <c r="Q650" s="18">
        <v>0</v>
      </c>
      <c r="R650" s="18">
        <f t="shared" si="10"/>
        <v>4320</v>
      </c>
      <c r="S650" s="18" t="s">
        <v>125</v>
      </c>
      <c r="T650" s="18" t="s">
        <v>126</v>
      </c>
      <c r="U650" s="18" t="s">
        <v>127</v>
      </c>
      <c r="V650" s="18" t="s">
        <v>125</v>
      </c>
      <c r="W650" s="18" t="s">
        <v>126</v>
      </c>
      <c r="X650" t="s">
        <v>692</v>
      </c>
      <c r="Y650" t="s">
        <v>352</v>
      </c>
      <c r="Z650" s="5">
        <v>45159</v>
      </c>
      <c r="AA650" s="5">
        <v>45163</v>
      </c>
      <c r="AB650">
        <v>643</v>
      </c>
      <c r="AC650">
        <v>4219.01</v>
      </c>
      <c r="AD650">
        <v>100.99</v>
      </c>
      <c r="AE650" s="5">
        <v>45173</v>
      </c>
      <c r="AF650" s="15" t="s">
        <v>2581</v>
      </c>
      <c r="AG650">
        <v>643</v>
      </c>
      <c r="AH650" s="6" t="s">
        <v>128</v>
      </c>
      <c r="AI650" s="18" t="s">
        <v>129</v>
      </c>
      <c r="AJ650" s="5">
        <v>45229</v>
      </c>
      <c r="AK650" s="5">
        <v>45199</v>
      </c>
      <c r="AL650" s="18" t="s">
        <v>130</v>
      </c>
    </row>
    <row r="651" spans="1:38" ht="15.75" x14ac:dyDescent="0.25">
      <c r="A651" s="18">
        <v>2023</v>
      </c>
      <c r="B651" s="5">
        <v>45108</v>
      </c>
      <c r="C651" s="5">
        <v>45199</v>
      </c>
      <c r="D651" s="18" t="s">
        <v>95</v>
      </c>
      <c r="E651" s="18" t="s">
        <v>95</v>
      </c>
      <c r="F651">
        <v>4</v>
      </c>
      <c r="G651" t="s">
        <v>165</v>
      </c>
      <c r="H651" t="s">
        <v>165</v>
      </c>
      <c r="I651" t="s">
        <v>273</v>
      </c>
      <c r="J651" t="s">
        <v>274</v>
      </c>
      <c r="K651" t="s">
        <v>275</v>
      </c>
      <c r="L651" t="s">
        <v>162</v>
      </c>
      <c r="M651" s="11" t="s">
        <v>110</v>
      </c>
      <c r="N651" s="18" t="s">
        <v>112</v>
      </c>
      <c r="O651" t="s">
        <v>351</v>
      </c>
      <c r="P651" s="18" t="s">
        <v>114</v>
      </c>
      <c r="Q651" s="18">
        <v>0</v>
      </c>
      <c r="R651" s="18">
        <f t="shared" si="10"/>
        <v>4320</v>
      </c>
      <c r="S651" s="18" t="s">
        <v>125</v>
      </c>
      <c r="T651" s="18" t="s">
        <v>126</v>
      </c>
      <c r="U651" s="18" t="s">
        <v>127</v>
      </c>
      <c r="V651" s="18" t="s">
        <v>125</v>
      </c>
      <c r="W651" s="18" t="s">
        <v>126</v>
      </c>
      <c r="X651" t="s">
        <v>692</v>
      </c>
      <c r="Y651" t="s">
        <v>352</v>
      </c>
      <c r="Z651" s="5">
        <v>45166</v>
      </c>
      <c r="AA651" s="5">
        <v>45170</v>
      </c>
      <c r="AB651">
        <v>644</v>
      </c>
      <c r="AC651">
        <v>3890.4</v>
      </c>
      <c r="AD651">
        <v>429.6</v>
      </c>
      <c r="AE651" s="5">
        <v>45173</v>
      </c>
      <c r="AF651" s="15" t="s">
        <v>2582</v>
      </c>
      <c r="AG651">
        <v>644</v>
      </c>
      <c r="AH651" s="6" t="s">
        <v>128</v>
      </c>
      <c r="AI651" s="18" t="s">
        <v>129</v>
      </c>
      <c r="AJ651" s="5">
        <v>45229</v>
      </c>
      <c r="AK651" s="5">
        <v>45199</v>
      </c>
      <c r="AL651" s="18" t="s">
        <v>130</v>
      </c>
    </row>
    <row r="652" spans="1:38" ht="15.75" x14ac:dyDescent="0.25">
      <c r="A652" s="18">
        <v>2023</v>
      </c>
      <c r="B652" s="5">
        <v>45108</v>
      </c>
      <c r="C652" s="5">
        <v>45199</v>
      </c>
      <c r="D652" s="18" t="s">
        <v>95</v>
      </c>
      <c r="E652" s="18" t="s">
        <v>95</v>
      </c>
      <c r="F652">
        <v>4</v>
      </c>
      <c r="G652" t="s">
        <v>165</v>
      </c>
      <c r="H652" t="s">
        <v>165</v>
      </c>
      <c r="I652" t="s">
        <v>273</v>
      </c>
      <c r="J652" t="s">
        <v>274</v>
      </c>
      <c r="K652" t="s">
        <v>275</v>
      </c>
      <c r="L652" t="s">
        <v>162</v>
      </c>
      <c r="M652" s="11" t="s">
        <v>110</v>
      </c>
      <c r="N652" s="18" t="s">
        <v>112</v>
      </c>
      <c r="O652" t="s">
        <v>2307</v>
      </c>
      <c r="P652" s="18" t="s">
        <v>114</v>
      </c>
      <c r="Q652" s="18">
        <v>0</v>
      </c>
      <c r="R652" s="18">
        <f t="shared" si="10"/>
        <v>3320</v>
      </c>
      <c r="S652" s="18" t="s">
        <v>125</v>
      </c>
      <c r="T652" s="18" t="s">
        <v>126</v>
      </c>
      <c r="U652" s="18" t="s">
        <v>127</v>
      </c>
      <c r="V652" s="18" t="s">
        <v>125</v>
      </c>
      <c r="W652" s="18" t="s">
        <v>126</v>
      </c>
      <c r="X652" t="s">
        <v>1168</v>
      </c>
      <c r="Y652" t="s">
        <v>2307</v>
      </c>
      <c r="Z652" s="5">
        <v>45153</v>
      </c>
      <c r="AA652" s="5">
        <v>45156</v>
      </c>
      <c r="AB652">
        <v>645</v>
      </c>
      <c r="AC652">
        <v>2776.2</v>
      </c>
      <c r="AD652">
        <v>543.79999999999995</v>
      </c>
      <c r="AE652" s="5">
        <v>45173</v>
      </c>
      <c r="AF652" s="15" t="s">
        <v>2583</v>
      </c>
      <c r="AG652">
        <v>645</v>
      </c>
      <c r="AH652" s="6" t="s">
        <v>128</v>
      </c>
      <c r="AI652" s="18" t="s">
        <v>129</v>
      </c>
      <c r="AJ652" s="5">
        <v>45229</v>
      </c>
      <c r="AK652" s="5">
        <v>45199</v>
      </c>
      <c r="AL652" s="18" t="s">
        <v>130</v>
      </c>
    </row>
    <row r="653" spans="1:38" ht="15.75" x14ac:dyDescent="0.25">
      <c r="A653" s="18">
        <v>2023</v>
      </c>
      <c r="B653" s="5">
        <v>45108</v>
      </c>
      <c r="C653" s="5">
        <v>45199</v>
      </c>
      <c r="D653" s="18" t="s">
        <v>95</v>
      </c>
      <c r="E653" s="18" t="s">
        <v>95</v>
      </c>
      <c r="F653">
        <v>4</v>
      </c>
      <c r="G653" t="s">
        <v>131</v>
      </c>
      <c r="H653" t="s">
        <v>131</v>
      </c>
      <c r="I653" t="s">
        <v>273</v>
      </c>
      <c r="J653" t="s">
        <v>1240</v>
      </c>
      <c r="K653" t="s">
        <v>297</v>
      </c>
      <c r="L653" t="s">
        <v>1041</v>
      </c>
      <c r="M653" s="11" t="s">
        <v>111</v>
      </c>
      <c r="N653" s="18" t="s">
        <v>112</v>
      </c>
      <c r="O653" t="s">
        <v>351</v>
      </c>
      <c r="P653" s="18" t="s">
        <v>114</v>
      </c>
      <c r="Q653" s="18">
        <v>0</v>
      </c>
      <c r="R653" s="18">
        <f t="shared" si="10"/>
        <v>4320</v>
      </c>
      <c r="S653" s="18" t="s">
        <v>125</v>
      </c>
      <c r="T653" s="18" t="s">
        <v>126</v>
      </c>
      <c r="U653" s="18" t="s">
        <v>127</v>
      </c>
      <c r="V653" s="18" t="s">
        <v>125</v>
      </c>
      <c r="W653" s="18" t="s">
        <v>126</v>
      </c>
      <c r="X653" t="s">
        <v>692</v>
      </c>
      <c r="Y653" t="s">
        <v>352</v>
      </c>
      <c r="Z653" s="5">
        <v>45159</v>
      </c>
      <c r="AA653" s="5">
        <v>45163</v>
      </c>
      <c r="AB653">
        <v>646</v>
      </c>
      <c r="AC653">
        <v>4153.01</v>
      </c>
      <c r="AD653">
        <v>166.99</v>
      </c>
      <c r="AE653" s="5">
        <v>45167</v>
      </c>
      <c r="AF653" s="15" t="s">
        <v>2584</v>
      </c>
      <c r="AG653">
        <v>646</v>
      </c>
      <c r="AH653" s="6" t="s">
        <v>128</v>
      </c>
      <c r="AI653" s="18" t="s">
        <v>129</v>
      </c>
      <c r="AJ653" s="5">
        <v>45229</v>
      </c>
      <c r="AK653" s="5">
        <v>45199</v>
      </c>
      <c r="AL653" s="18" t="s">
        <v>130</v>
      </c>
    </row>
    <row r="654" spans="1:38" ht="15.75" x14ac:dyDescent="0.25">
      <c r="A654" s="18">
        <v>2023</v>
      </c>
      <c r="B654" s="5">
        <v>45108</v>
      </c>
      <c r="C654" s="5">
        <v>45199</v>
      </c>
      <c r="D654" s="18" t="s">
        <v>95</v>
      </c>
      <c r="E654" s="18" t="s">
        <v>95</v>
      </c>
      <c r="F654">
        <v>3</v>
      </c>
      <c r="G654" t="s">
        <v>267</v>
      </c>
      <c r="H654" t="s">
        <v>267</v>
      </c>
      <c r="I654" t="s">
        <v>273</v>
      </c>
      <c r="J654" t="s">
        <v>268</v>
      </c>
      <c r="K654" t="s">
        <v>269</v>
      </c>
      <c r="L654" t="s">
        <v>270</v>
      </c>
      <c r="M654" s="11" t="s">
        <v>110</v>
      </c>
      <c r="N654" s="18" t="s">
        <v>112</v>
      </c>
      <c r="O654" t="s">
        <v>2307</v>
      </c>
      <c r="P654" s="18" t="s">
        <v>114</v>
      </c>
      <c r="Q654" s="18">
        <v>0</v>
      </c>
      <c r="R654" s="18">
        <f t="shared" si="10"/>
        <v>5700</v>
      </c>
      <c r="S654" s="18" t="s">
        <v>125</v>
      </c>
      <c r="T654" s="18" t="s">
        <v>126</v>
      </c>
      <c r="U654" s="18" t="s">
        <v>127</v>
      </c>
      <c r="V654" s="18" t="s">
        <v>125</v>
      </c>
      <c r="W654" s="18" t="s">
        <v>126</v>
      </c>
      <c r="X654" t="s">
        <v>1168</v>
      </c>
      <c r="Y654" t="s">
        <v>2307</v>
      </c>
      <c r="Z654" s="5">
        <v>45153</v>
      </c>
      <c r="AA654" s="5">
        <v>45156</v>
      </c>
      <c r="AB654">
        <v>647</v>
      </c>
      <c r="AC654">
        <v>5112.51</v>
      </c>
      <c r="AD654">
        <v>587.49</v>
      </c>
      <c r="AE654" s="5">
        <v>45159</v>
      </c>
      <c r="AF654" s="15" t="s">
        <v>2585</v>
      </c>
      <c r="AG654">
        <v>647</v>
      </c>
      <c r="AH654" s="6" t="s">
        <v>128</v>
      </c>
      <c r="AI654" s="18" t="s">
        <v>129</v>
      </c>
      <c r="AJ654" s="5">
        <v>45229</v>
      </c>
      <c r="AK654" s="5">
        <v>45199</v>
      </c>
      <c r="AL654" s="18" t="s">
        <v>130</v>
      </c>
    </row>
    <row r="655" spans="1:38" ht="15.75" x14ac:dyDescent="0.25">
      <c r="A655" s="18">
        <v>2023</v>
      </c>
      <c r="B655" s="5">
        <v>45108</v>
      </c>
      <c r="C655" s="5">
        <v>45199</v>
      </c>
      <c r="D655" s="18" t="s">
        <v>95</v>
      </c>
      <c r="E655" s="18" t="s">
        <v>95</v>
      </c>
      <c r="F655">
        <v>4</v>
      </c>
      <c r="G655" t="s">
        <v>193</v>
      </c>
      <c r="H655" t="s">
        <v>193</v>
      </c>
      <c r="I655" t="s">
        <v>166</v>
      </c>
      <c r="J655" t="s">
        <v>325</v>
      </c>
      <c r="K655" t="s">
        <v>326</v>
      </c>
      <c r="L655" t="s">
        <v>162</v>
      </c>
      <c r="M655" s="11" t="s">
        <v>110</v>
      </c>
      <c r="N655" s="18" t="s">
        <v>112</v>
      </c>
      <c r="O655" t="s">
        <v>2308</v>
      </c>
      <c r="P655" s="18" t="s">
        <v>114</v>
      </c>
      <c r="Q655" s="18">
        <v>0</v>
      </c>
      <c r="R655" s="18">
        <f t="shared" si="10"/>
        <v>9540</v>
      </c>
      <c r="S655" s="18" t="s">
        <v>125</v>
      </c>
      <c r="T655" s="18" t="s">
        <v>126</v>
      </c>
      <c r="U655" s="18" t="s">
        <v>127</v>
      </c>
      <c r="V655" s="18" t="s">
        <v>125</v>
      </c>
      <c r="W655" s="18" t="s">
        <v>126</v>
      </c>
      <c r="X655" t="s">
        <v>2309</v>
      </c>
      <c r="Y655" s="24" t="s">
        <v>2308</v>
      </c>
      <c r="Z655" s="5">
        <v>45161</v>
      </c>
      <c r="AA655" s="5">
        <v>45163</v>
      </c>
      <c r="AB655">
        <v>648</v>
      </c>
      <c r="AC655">
        <v>8239.75</v>
      </c>
      <c r="AD655">
        <v>1300.25</v>
      </c>
      <c r="AE655" s="5">
        <v>45175</v>
      </c>
      <c r="AF655" s="15" t="s">
        <v>2586</v>
      </c>
      <c r="AG655">
        <v>648</v>
      </c>
      <c r="AH655" s="6" t="s">
        <v>128</v>
      </c>
      <c r="AI655" s="18" t="s">
        <v>129</v>
      </c>
      <c r="AJ655" s="5">
        <v>45229</v>
      </c>
      <c r="AK655" s="5">
        <v>45199</v>
      </c>
      <c r="AL655" s="18" t="s">
        <v>130</v>
      </c>
    </row>
    <row r="656" spans="1:38" ht="15.75" x14ac:dyDescent="0.25">
      <c r="A656" s="18">
        <v>2023</v>
      </c>
      <c r="B656" s="5">
        <v>45108</v>
      </c>
      <c r="C656" s="5">
        <v>45199</v>
      </c>
      <c r="D656" s="18" t="s">
        <v>95</v>
      </c>
      <c r="E656" s="18" t="s">
        <v>95</v>
      </c>
      <c r="F656">
        <v>4</v>
      </c>
      <c r="G656" t="s">
        <v>140</v>
      </c>
      <c r="H656" t="s">
        <v>140</v>
      </c>
      <c r="I656" t="s">
        <v>141</v>
      </c>
      <c r="J656" t="s">
        <v>142</v>
      </c>
      <c r="K656" t="s">
        <v>143</v>
      </c>
      <c r="L656" t="s">
        <v>144</v>
      </c>
      <c r="M656" s="11" t="s">
        <v>110</v>
      </c>
      <c r="N656" s="18" t="s">
        <v>112</v>
      </c>
      <c r="O656" t="s">
        <v>2310</v>
      </c>
      <c r="P656" s="18" t="s">
        <v>114</v>
      </c>
      <c r="Q656" s="18">
        <v>0</v>
      </c>
      <c r="R656" s="18">
        <f t="shared" si="10"/>
        <v>2090</v>
      </c>
      <c r="S656" s="18" t="s">
        <v>125</v>
      </c>
      <c r="T656" s="18" t="s">
        <v>126</v>
      </c>
      <c r="U656" s="18" t="s">
        <v>127</v>
      </c>
      <c r="V656" s="18" t="s">
        <v>125</v>
      </c>
      <c r="W656" s="18" t="s">
        <v>126</v>
      </c>
      <c r="X656" t="s">
        <v>2311</v>
      </c>
      <c r="Y656" t="s">
        <v>2312</v>
      </c>
      <c r="Z656" s="5">
        <v>45160</v>
      </c>
      <c r="AA656" s="5">
        <v>45160</v>
      </c>
      <c r="AB656">
        <v>649</v>
      </c>
      <c r="AC656">
        <v>1400</v>
      </c>
      <c r="AD656">
        <v>690</v>
      </c>
      <c r="AE656" s="5">
        <v>45161</v>
      </c>
      <c r="AF656" s="15" t="s">
        <v>2587</v>
      </c>
      <c r="AG656">
        <v>649</v>
      </c>
      <c r="AH656" s="6" t="s">
        <v>128</v>
      </c>
      <c r="AI656" s="18" t="s">
        <v>129</v>
      </c>
      <c r="AJ656" s="5">
        <v>45229</v>
      </c>
      <c r="AK656" s="5">
        <v>45199</v>
      </c>
      <c r="AL656" s="18" t="s">
        <v>130</v>
      </c>
    </row>
    <row r="657" spans="1:38" ht="15.75" x14ac:dyDescent="0.25">
      <c r="A657" s="18">
        <v>2023</v>
      </c>
      <c r="B657" s="5">
        <v>45108</v>
      </c>
      <c r="C657" s="5">
        <v>45199</v>
      </c>
      <c r="D657" s="18" t="s">
        <v>95</v>
      </c>
      <c r="E657" s="18" t="s">
        <v>95</v>
      </c>
      <c r="F657">
        <v>4</v>
      </c>
      <c r="G657" t="s">
        <v>165</v>
      </c>
      <c r="H657" t="s">
        <v>165</v>
      </c>
      <c r="I657" t="s">
        <v>2313</v>
      </c>
      <c r="J657" t="s">
        <v>2314</v>
      </c>
      <c r="K657" t="s">
        <v>361</v>
      </c>
      <c r="L657" t="s">
        <v>430</v>
      </c>
      <c r="M657" s="11" t="s">
        <v>110</v>
      </c>
      <c r="N657" s="18" t="s">
        <v>112</v>
      </c>
      <c r="O657" t="s">
        <v>2315</v>
      </c>
      <c r="P657" s="18" t="s">
        <v>114</v>
      </c>
      <c r="Q657" s="18">
        <v>0</v>
      </c>
      <c r="R657" s="18">
        <f t="shared" si="10"/>
        <v>6320</v>
      </c>
      <c r="S657" s="18" t="s">
        <v>125</v>
      </c>
      <c r="T657" s="18" t="s">
        <v>126</v>
      </c>
      <c r="U657" s="18" t="s">
        <v>127</v>
      </c>
      <c r="V657" s="18" t="s">
        <v>125</v>
      </c>
      <c r="W657" s="18" t="s">
        <v>126</v>
      </c>
      <c r="X657" t="s">
        <v>2316</v>
      </c>
      <c r="Y657" t="s">
        <v>2315</v>
      </c>
      <c r="Z657" s="5">
        <v>45152</v>
      </c>
      <c r="AA657" s="5">
        <v>45154</v>
      </c>
      <c r="AB657">
        <v>650</v>
      </c>
      <c r="AC657">
        <v>4796</v>
      </c>
      <c r="AD657">
        <v>1524</v>
      </c>
      <c r="AE657" s="5">
        <v>45156</v>
      </c>
      <c r="AF657" s="15" t="s">
        <v>2588</v>
      </c>
      <c r="AG657">
        <v>650</v>
      </c>
      <c r="AH657" s="6" t="s">
        <v>128</v>
      </c>
      <c r="AI657" s="18" t="s">
        <v>129</v>
      </c>
      <c r="AJ657" s="5">
        <v>45229</v>
      </c>
      <c r="AK657" s="5">
        <v>45199</v>
      </c>
      <c r="AL657" s="18" t="s">
        <v>130</v>
      </c>
    </row>
    <row r="658" spans="1:38" ht="15.75" x14ac:dyDescent="0.25">
      <c r="A658" s="18">
        <v>2023</v>
      </c>
      <c r="B658" s="5">
        <v>45108</v>
      </c>
      <c r="C658" s="5">
        <v>45199</v>
      </c>
      <c r="D658" s="18" t="s">
        <v>95</v>
      </c>
      <c r="E658" s="18" t="s">
        <v>95</v>
      </c>
      <c r="F658">
        <v>4</v>
      </c>
      <c r="G658" t="s">
        <v>261</v>
      </c>
      <c r="H658" t="s">
        <v>261</v>
      </c>
      <c r="I658" t="s">
        <v>148</v>
      </c>
      <c r="J658" t="s">
        <v>262</v>
      </c>
      <c r="K658" t="s">
        <v>156</v>
      </c>
      <c r="L658" t="s">
        <v>156</v>
      </c>
      <c r="M658" s="11" t="s">
        <v>110</v>
      </c>
      <c r="N658" s="18" t="s">
        <v>112</v>
      </c>
      <c r="O658" t="s">
        <v>1344</v>
      </c>
      <c r="P658" s="18" t="s">
        <v>114</v>
      </c>
      <c r="Q658" s="18">
        <v>0</v>
      </c>
      <c r="R658" s="18">
        <f t="shared" si="10"/>
        <v>870</v>
      </c>
      <c r="S658" s="18" t="s">
        <v>125</v>
      </c>
      <c r="T658" s="18" t="s">
        <v>126</v>
      </c>
      <c r="U658" s="18" t="s">
        <v>127</v>
      </c>
      <c r="V658" s="18" t="s">
        <v>125</v>
      </c>
      <c r="W658" s="18" t="s">
        <v>126</v>
      </c>
      <c r="X658" t="s">
        <v>1342</v>
      </c>
      <c r="Y658" t="s">
        <v>1343</v>
      </c>
      <c r="Z658" s="5">
        <v>45162</v>
      </c>
      <c r="AA658" s="5">
        <v>45162</v>
      </c>
      <c r="AB658">
        <v>651</v>
      </c>
      <c r="AC658">
        <v>773</v>
      </c>
      <c r="AD658">
        <v>97</v>
      </c>
      <c r="AE658" s="5">
        <v>45173</v>
      </c>
      <c r="AF658" s="15" t="s">
        <v>2589</v>
      </c>
      <c r="AG658">
        <v>651</v>
      </c>
      <c r="AH658" s="6" t="s">
        <v>128</v>
      </c>
      <c r="AI658" s="18" t="s">
        <v>129</v>
      </c>
      <c r="AJ658" s="5">
        <v>45229</v>
      </c>
      <c r="AK658" s="5">
        <v>45199</v>
      </c>
      <c r="AL658" s="18" t="s">
        <v>130</v>
      </c>
    </row>
    <row r="659" spans="1:38" ht="15.75" x14ac:dyDescent="0.25">
      <c r="A659" s="18">
        <v>2023</v>
      </c>
      <c r="B659" s="5">
        <v>45108</v>
      </c>
      <c r="C659" s="5">
        <v>45199</v>
      </c>
      <c r="D659" s="18" t="s">
        <v>95</v>
      </c>
      <c r="E659" s="18" t="s">
        <v>95</v>
      </c>
      <c r="F659">
        <v>4</v>
      </c>
      <c r="G659" t="s">
        <v>250</v>
      </c>
      <c r="H659" t="s">
        <v>250</v>
      </c>
      <c r="I659" t="s">
        <v>176</v>
      </c>
      <c r="J659" t="s">
        <v>173</v>
      </c>
      <c r="K659" t="s">
        <v>299</v>
      </c>
      <c r="L659" t="s">
        <v>300</v>
      </c>
      <c r="M659" s="11" t="s">
        <v>110</v>
      </c>
      <c r="N659" s="18" t="s">
        <v>112</v>
      </c>
      <c r="O659" t="s">
        <v>2317</v>
      </c>
      <c r="P659" s="18" t="s">
        <v>114</v>
      </c>
      <c r="Q659" s="18">
        <v>0</v>
      </c>
      <c r="R659" s="18">
        <f t="shared" si="10"/>
        <v>2320</v>
      </c>
      <c r="S659" s="18" t="s">
        <v>125</v>
      </c>
      <c r="T659" s="18" t="s">
        <v>126</v>
      </c>
      <c r="U659" s="18" t="s">
        <v>127</v>
      </c>
      <c r="V659" s="18" t="s">
        <v>125</v>
      </c>
      <c r="W659" s="18" t="s">
        <v>126</v>
      </c>
      <c r="X659" t="s">
        <v>2318</v>
      </c>
      <c r="Y659" s="24" t="s">
        <v>2317</v>
      </c>
      <c r="Z659" s="5">
        <v>45166</v>
      </c>
      <c r="AA659" s="5">
        <v>45168</v>
      </c>
      <c r="AB659">
        <v>652</v>
      </c>
      <c r="AC659">
        <v>2237.4499999999998</v>
      </c>
      <c r="AD659">
        <v>82.55</v>
      </c>
      <c r="AE659" s="5">
        <v>45174</v>
      </c>
      <c r="AF659" s="15" t="s">
        <v>2590</v>
      </c>
      <c r="AG659">
        <v>652</v>
      </c>
      <c r="AH659" s="6" t="s">
        <v>128</v>
      </c>
      <c r="AI659" s="18" t="s">
        <v>129</v>
      </c>
      <c r="AJ659" s="5">
        <v>45229</v>
      </c>
      <c r="AK659" s="5">
        <v>45199</v>
      </c>
      <c r="AL659" s="18" t="s">
        <v>130</v>
      </c>
    </row>
    <row r="660" spans="1:38" ht="15.75" x14ac:dyDescent="0.25">
      <c r="A660" s="18">
        <v>2023</v>
      </c>
      <c r="B660" s="5">
        <v>45108</v>
      </c>
      <c r="C660" s="5">
        <v>45199</v>
      </c>
      <c r="D660" s="18" t="s">
        <v>95</v>
      </c>
      <c r="E660" s="18" t="s">
        <v>95</v>
      </c>
      <c r="F660">
        <v>4</v>
      </c>
      <c r="G660" t="s">
        <v>131</v>
      </c>
      <c r="H660" t="s">
        <v>131</v>
      </c>
      <c r="I660" t="s">
        <v>176</v>
      </c>
      <c r="J660" t="s">
        <v>177</v>
      </c>
      <c r="K660" t="s">
        <v>156</v>
      </c>
      <c r="L660" t="s">
        <v>178</v>
      </c>
      <c r="M660" s="11" t="s">
        <v>110</v>
      </c>
      <c r="N660" s="18" t="s">
        <v>112</v>
      </c>
      <c r="O660" t="s">
        <v>2317</v>
      </c>
      <c r="P660" s="18" t="s">
        <v>114</v>
      </c>
      <c r="Q660" s="18">
        <v>0</v>
      </c>
      <c r="R660" s="18">
        <f t="shared" si="10"/>
        <v>10910</v>
      </c>
      <c r="S660" s="18" t="s">
        <v>125</v>
      </c>
      <c r="T660" s="18" t="s">
        <v>126</v>
      </c>
      <c r="U660" s="18" t="s">
        <v>127</v>
      </c>
      <c r="V660" s="18" t="s">
        <v>125</v>
      </c>
      <c r="W660" s="18" t="s">
        <v>126</v>
      </c>
      <c r="X660" t="s">
        <v>2318</v>
      </c>
      <c r="Y660" t="s">
        <v>2317</v>
      </c>
      <c r="Z660" s="5">
        <v>45166</v>
      </c>
      <c r="AA660" s="5">
        <v>45168</v>
      </c>
      <c r="AB660">
        <v>653</v>
      </c>
      <c r="AC660">
        <v>8769.57</v>
      </c>
      <c r="AD660">
        <v>2140.4299999999998</v>
      </c>
      <c r="AE660" s="5">
        <v>45174</v>
      </c>
      <c r="AF660" s="15" t="s">
        <v>2591</v>
      </c>
      <c r="AG660">
        <v>653</v>
      </c>
      <c r="AH660" s="6" t="s">
        <v>128</v>
      </c>
      <c r="AI660" s="18" t="s">
        <v>129</v>
      </c>
      <c r="AJ660" s="5">
        <v>45229</v>
      </c>
      <c r="AK660" s="5">
        <v>45199</v>
      </c>
      <c r="AL660" s="18" t="s">
        <v>130</v>
      </c>
    </row>
    <row r="661" spans="1:38" ht="15.75" x14ac:dyDescent="0.25">
      <c r="A661" s="18">
        <v>2023</v>
      </c>
      <c r="B661" s="5">
        <v>45108</v>
      </c>
      <c r="C661" s="5">
        <v>45199</v>
      </c>
      <c r="D661" s="18" t="s">
        <v>95</v>
      </c>
      <c r="E661" s="18" t="s">
        <v>95</v>
      </c>
      <c r="F661">
        <v>2</v>
      </c>
      <c r="G661" t="s">
        <v>187</v>
      </c>
      <c r="H661" t="s">
        <v>187</v>
      </c>
      <c r="I661" t="s">
        <v>176</v>
      </c>
      <c r="J661" t="s">
        <v>188</v>
      </c>
      <c r="K661" t="s">
        <v>189</v>
      </c>
      <c r="L661" t="s">
        <v>190</v>
      </c>
      <c r="M661" s="11" t="s">
        <v>111</v>
      </c>
      <c r="N661" s="18" t="s">
        <v>112</v>
      </c>
      <c r="O661" t="s">
        <v>2317</v>
      </c>
      <c r="P661" s="18" t="s">
        <v>114</v>
      </c>
      <c r="Q661" s="18">
        <v>0</v>
      </c>
      <c r="R661" s="18">
        <f t="shared" si="10"/>
        <v>2760</v>
      </c>
      <c r="S661" s="18" t="s">
        <v>125</v>
      </c>
      <c r="T661" s="18" t="s">
        <v>126</v>
      </c>
      <c r="U661" s="18" t="s">
        <v>127</v>
      </c>
      <c r="V661" s="18" t="s">
        <v>125</v>
      </c>
      <c r="W661" s="18" t="s">
        <v>126</v>
      </c>
      <c r="X661" t="s">
        <v>2318</v>
      </c>
      <c r="Y661" t="s">
        <v>2317</v>
      </c>
      <c r="Z661" s="5">
        <v>45166</v>
      </c>
      <c r="AA661" s="5">
        <v>45168</v>
      </c>
      <c r="AB661">
        <v>654</v>
      </c>
      <c r="AC661">
        <v>2446.06</v>
      </c>
      <c r="AD661">
        <v>313.94</v>
      </c>
      <c r="AE661" s="5">
        <v>45169</v>
      </c>
      <c r="AF661" s="15" t="s">
        <v>2592</v>
      </c>
      <c r="AG661">
        <v>654</v>
      </c>
      <c r="AH661" s="6" t="s">
        <v>128</v>
      </c>
      <c r="AI661" s="18" t="s">
        <v>129</v>
      </c>
      <c r="AJ661" s="5">
        <v>45229</v>
      </c>
      <c r="AK661" s="5">
        <v>45199</v>
      </c>
      <c r="AL661" s="18" t="s">
        <v>130</v>
      </c>
    </row>
    <row r="662" spans="1:38" ht="15.75" x14ac:dyDescent="0.25">
      <c r="A662" s="18">
        <v>2023</v>
      </c>
      <c r="B662" s="5">
        <v>45108</v>
      </c>
      <c r="C662" s="5">
        <v>45199</v>
      </c>
      <c r="D662" s="18" t="s">
        <v>95</v>
      </c>
      <c r="E662" s="18" t="s">
        <v>95</v>
      </c>
      <c r="F662">
        <v>3</v>
      </c>
      <c r="G662" t="s">
        <v>267</v>
      </c>
      <c r="H662" t="s">
        <v>267</v>
      </c>
      <c r="I662" t="s">
        <v>273</v>
      </c>
      <c r="J662" t="s">
        <v>268</v>
      </c>
      <c r="K662" t="s">
        <v>269</v>
      </c>
      <c r="L662" t="s">
        <v>270</v>
      </c>
      <c r="M662" s="11" t="s">
        <v>110</v>
      </c>
      <c r="N662" s="18" t="s">
        <v>112</v>
      </c>
      <c r="O662" t="s">
        <v>2319</v>
      </c>
      <c r="P662" s="18" t="s">
        <v>114</v>
      </c>
      <c r="Q662" s="18">
        <v>0</v>
      </c>
      <c r="R662" s="18">
        <f t="shared" si="10"/>
        <v>6740</v>
      </c>
      <c r="S662" s="18" t="s">
        <v>125</v>
      </c>
      <c r="T662" s="18" t="s">
        <v>126</v>
      </c>
      <c r="U662" s="18" t="s">
        <v>127</v>
      </c>
      <c r="V662" s="18" t="s">
        <v>125</v>
      </c>
      <c r="W662" s="18" t="s">
        <v>126</v>
      </c>
      <c r="X662" t="s">
        <v>692</v>
      </c>
      <c r="Y662" t="s">
        <v>2319</v>
      </c>
      <c r="Z662" s="5">
        <v>45166</v>
      </c>
      <c r="AA662" s="5">
        <v>45170</v>
      </c>
      <c r="AB662">
        <v>655</v>
      </c>
      <c r="AC662">
        <v>6596.47</v>
      </c>
      <c r="AD662">
        <v>143.53</v>
      </c>
      <c r="AE662" s="5">
        <v>45175</v>
      </c>
      <c r="AF662" s="15" t="s">
        <v>2593</v>
      </c>
      <c r="AG662">
        <v>655</v>
      </c>
      <c r="AH662" s="6" t="s">
        <v>128</v>
      </c>
      <c r="AI662" s="18" t="s">
        <v>129</v>
      </c>
      <c r="AJ662" s="5">
        <v>45229</v>
      </c>
      <c r="AK662" s="5">
        <v>45199</v>
      </c>
      <c r="AL662" s="18" t="s">
        <v>130</v>
      </c>
    </row>
    <row r="663" spans="1:38" ht="15.75" x14ac:dyDescent="0.25">
      <c r="A663" s="18">
        <v>2023</v>
      </c>
      <c r="B663" s="5">
        <v>45108</v>
      </c>
      <c r="C663" s="5">
        <v>45199</v>
      </c>
      <c r="D663" s="18" t="s">
        <v>95</v>
      </c>
      <c r="E663" s="18" t="s">
        <v>95</v>
      </c>
      <c r="F663">
        <v>4</v>
      </c>
      <c r="G663" t="s">
        <v>193</v>
      </c>
      <c r="H663" t="s">
        <v>193</v>
      </c>
      <c r="I663" t="s">
        <v>166</v>
      </c>
      <c r="J663" t="s">
        <v>725</v>
      </c>
      <c r="K663" t="s">
        <v>477</v>
      </c>
      <c r="L663" t="s">
        <v>726</v>
      </c>
      <c r="M663" s="11" t="s">
        <v>110</v>
      </c>
      <c r="N663" s="18" t="s">
        <v>112</v>
      </c>
      <c r="O663" t="s">
        <v>2320</v>
      </c>
      <c r="P663" s="18" t="s">
        <v>114</v>
      </c>
      <c r="Q663" s="18">
        <v>0</v>
      </c>
      <c r="R663" s="18">
        <f t="shared" si="10"/>
        <v>4223</v>
      </c>
      <c r="S663" s="18" t="s">
        <v>125</v>
      </c>
      <c r="T663" s="18" t="s">
        <v>126</v>
      </c>
      <c r="U663" s="18" t="s">
        <v>127</v>
      </c>
      <c r="V663" s="18" t="s">
        <v>125</v>
      </c>
      <c r="W663" s="18" t="s">
        <v>126</v>
      </c>
      <c r="X663" t="s">
        <v>1073</v>
      </c>
      <c r="Y663" t="s">
        <v>2320</v>
      </c>
      <c r="Z663" s="5">
        <v>45159</v>
      </c>
      <c r="AA663" s="5">
        <v>45163</v>
      </c>
      <c r="AB663">
        <v>656</v>
      </c>
      <c r="AC663">
        <v>2741</v>
      </c>
      <c r="AD663">
        <v>1482</v>
      </c>
      <c r="AE663" s="5">
        <v>45164</v>
      </c>
      <c r="AF663" s="15" t="s">
        <v>2594</v>
      </c>
      <c r="AG663">
        <v>656</v>
      </c>
      <c r="AH663" s="6" t="s">
        <v>128</v>
      </c>
      <c r="AI663" s="18" t="s">
        <v>129</v>
      </c>
      <c r="AJ663" s="5">
        <v>45229</v>
      </c>
      <c r="AK663" s="5">
        <v>45199</v>
      </c>
      <c r="AL663" s="18" t="s">
        <v>130</v>
      </c>
    </row>
    <row r="664" spans="1:38" ht="15.75" x14ac:dyDescent="0.25">
      <c r="A664" s="18">
        <v>2023</v>
      </c>
      <c r="B664" s="5">
        <v>45108</v>
      </c>
      <c r="C664" s="5">
        <v>45199</v>
      </c>
      <c r="D664" s="18" t="s">
        <v>95</v>
      </c>
      <c r="E664" s="18" t="s">
        <v>95</v>
      </c>
      <c r="F664">
        <v>4</v>
      </c>
      <c r="G664" t="s">
        <v>193</v>
      </c>
      <c r="H664" t="s">
        <v>193</v>
      </c>
      <c r="I664" t="s">
        <v>166</v>
      </c>
      <c r="J664" t="s">
        <v>725</v>
      </c>
      <c r="K664" t="s">
        <v>477</v>
      </c>
      <c r="L664" t="s">
        <v>726</v>
      </c>
      <c r="M664" s="11" t="s">
        <v>110</v>
      </c>
      <c r="N664" s="18" t="s">
        <v>112</v>
      </c>
      <c r="O664" t="s">
        <v>2320</v>
      </c>
      <c r="P664" s="18" t="s">
        <v>114</v>
      </c>
      <c r="Q664" s="18">
        <v>0</v>
      </c>
      <c r="R664" s="18">
        <f t="shared" si="10"/>
        <v>3320</v>
      </c>
      <c r="S664" s="18" t="s">
        <v>125</v>
      </c>
      <c r="T664" s="18" t="s">
        <v>126</v>
      </c>
      <c r="U664" s="18" t="s">
        <v>127</v>
      </c>
      <c r="V664" s="18" t="s">
        <v>125</v>
      </c>
      <c r="W664" s="18" t="s">
        <v>126</v>
      </c>
      <c r="X664" t="s">
        <v>1073</v>
      </c>
      <c r="Y664" t="s">
        <v>2320</v>
      </c>
      <c r="Z664" s="5">
        <v>45154</v>
      </c>
      <c r="AA664" s="5">
        <v>45157</v>
      </c>
      <c r="AB664">
        <v>657</v>
      </c>
      <c r="AC664">
        <v>2983</v>
      </c>
      <c r="AD664">
        <v>337</v>
      </c>
      <c r="AE664" s="5">
        <v>45159</v>
      </c>
      <c r="AF664" s="15" t="s">
        <v>2595</v>
      </c>
      <c r="AG664">
        <v>657</v>
      </c>
      <c r="AH664" s="6" t="s">
        <v>128</v>
      </c>
      <c r="AI664" s="18" t="s">
        <v>129</v>
      </c>
      <c r="AJ664" s="5">
        <v>45229</v>
      </c>
      <c r="AK664" s="5">
        <v>45199</v>
      </c>
      <c r="AL664" s="18" t="s">
        <v>130</v>
      </c>
    </row>
    <row r="665" spans="1:38" ht="15.75" x14ac:dyDescent="0.25">
      <c r="A665" s="24">
        <v>2023</v>
      </c>
      <c r="B665" s="5">
        <v>45108</v>
      </c>
      <c r="C665" s="5">
        <v>45199</v>
      </c>
      <c r="D665" s="18" t="s">
        <v>95</v>
      </c>
      <c r="E665" s="18" t="s">
        <v>95</v>
      </c>
      <c r="F665">
        <v>4</v>
      </c>
      <c r="G665" t="s">
        <v>131</v>
      </c>
      <c r="H665" t="s">
        <v>131</v>
      </c>
      <c r="I665" t="s">
        <v>166</v>
      </c>
      <c r="J665" t="s">
        <v>532</v>
      </c>
      <c r="K665" t="s">
        <v>440</v>
      </c>
      <c r="L665" t="s">
        <v>533</v>
      </c>
      <c r="M665" s="11" t="s">
        <v>110</v>
      </c>
      <c r="N665" s="18" t="s">
        <v>112</v>
      </c>
      <c r="O665" t="s">
        <v>734</v>
      </c>
      <c r="P665" s="18" t="s">
        <v>114</v>
      </c>
      <c r="Q665" s="18">
        <v>0</v>
      </c>
      <c r="R665" s="18">
        <f t="shared" si="10"/>
        <v>6070</v>
      </c>
      <c r="S665" s="18" t="s">
        <v>125</v>
      </c>
      <c r="T665" s="18" t="s">
        <v>126</v>
      </c>
      <c r="U665" s="18" t="s">
        <v>127</v>
      </c>
      <c r="V665" s="18" t="s">
        <v>125</v>
      </c>
      <c r="W665" s="18" t="s">
        <v>126</v>
      </c>
      <c r="X665" t="s">
        <v>2321</v>
      </c>
      <c r="Y665" t="s">
        <v>734</v>
      </c>
      <c r="Z665" s="5">
        <v>45166</v>
      </c>
      <c r="AA665" s="5">
        <v>45169</v>
      </c>
      <c r="AB665">
        <v>658</v>
      </c>
      <c r="AC665">
        <v>5410.51</v>
      </c>
      <c r="AD665">
        <v>659.49</v>
      </c>
      <c r="AE665" s="5">
        <v>45169</v>
      </c>
      <c r="AF665" s="15" t="s">
        <v>2596</v>
      </c>
      <c r="AG665">
        <v>658</v>
      </c>
      <c r="AH665" s="6" t="s">
        <v>128</v>
      </c>
      <c r="AI665" s="18" t="s">
        <v>129</v>
      </c>
      <c r="AJ665" s="5">
        <v>45229</v>
      </c>
      <c r="AK665" s="5">
        <v>45199</v>
      </c>
      <c r="AL665" s="18" t="s">
        <v>130</v>
      </c>
    </row>
    <row r="666" spans="1:38" ht="15.75" x14ac:dyDescent="0.25">
      <c r="A666" s="24">
        <v>2023</v>
      </c>
      <c r="B666" s="5">
        <v>45108</v>
      </c>
      <c r="C666" s="5">
        <v>45199</v>
      </c>
      <c r="D666" s="18" t="s">
        <v>95</v>
      </c>
      <c r="E666" s="18" t="s">
        <v>95</v>
      </c>
      <c r="F666">
        <v>4</v>
      </c>
      <c r="G666" t="s">
        <v>233</v>
      </c>
      <c r="H666" t="s">
        <v>233</v>
      </c>
      <c r="I666" t="s">
        <v>225</v>
      </c>
      <c r="J666" t="s">
        <v>330</v>
      </c>
      <c r="K666" t="s">
        <v>168</v>
      </c>
      <c r="L666" t="s">
        <v>228</v>
      </c>
      <c r="M666" s="11" t="s">
        <v>110</v>
      </c>
      <c r="N666" s="18" t="s">
        <v>112</v>
      </c>
      <c r="O666" t="s">
        <v>331</v>
      </c>
      <c r="P666" s="18" t="s">
        <v>114</v>
      </c>
      <c r="Q666" s="18">
        <v>0</v>
      </c>
      <c r="R666" s="18">
        <f t="shared" si="10"/>
        <v>7000</v>
      </c>
      <c r="S666" s="18" t="s">
        <v>125</v>
      </c>
      <c r="T666" s="18" t="s">
        <v>126</v>
      </c>
      <c r="U666" s="18" t="s">
        <v>127</v>
      </c>
      <c r="V666" s="18" t="s">
        <v>125</v>
      </c>
      <c r="W666" s="18" t="s">
        <v>126</v>
      </c>
      <c r="X666" t="s">
        <v>2322</v>
      </c>
      <c r="Y666" t="s">
        <v>331</v>
      </c>
      <c r="Z666" s="5">
        <v>45164</v>
      </c>
      <c r="AA666" s="5">
        <v>45171</v>
      </c>
      <c r="AB666">
        <v>659</v>
      </c>
      <c r="AC666">
        <v>6790.07</v>
      </c>
      <c r="AD666">
        <v>209.93</v>
      </c>
      <c r="AE666" s="5">
        <v>45180</v>
      </c>
      <c r="AF666" s="15" t="s">
        <v>2597</v>
      </c>
      <c r="AG666">
        <v>659</v>
      </c>
      <c r="AH666" s="6" t="s">
        <v>128</v>
      </c>
      <c r="AI666" s="18" t="s">
        <v>129</v>
      </c>
      <c r="AJ666" s="5">
        <v>45229</v>
      </c>
      <c r="AK666" s="5">
        <v>45199</v>
      </c>
      <c r="AL666" s="18" t="s">
        <v>130</v>
      </c>
    </row>
    <row r="667" spans="1:38" ht="15.75" x14ac:dyDescent="0.25">
      <c r="A667" s="24">
        <v>2023</v>
      </c>
      <c r="B667" s="5">
        <v>45108</v>
      </c>
      <c r="C667" s="5">
        <v>45199</v>
      </c>
      <c r="D667" s="24" t="s">
        <v>95</v>
      </c>
      <c r="E667" s="18" t="s">
        <v>95</v>
      </c>
      <c r="F667">
        <v>4</v>
      </c>
      <c r="G667" t="s">
        <v>1276</v>
      </c>
      <c r="H667" t="s">
        <v>1276</v>
      </c>
      <c r="I667" t="s">
        <v>225</v>
      </c>
      <c r="J667" t="s">
        <v>2323</v>
      </c>
      <c r="K667" t="s">
        <v>1278</v>
      </c>
      <c r="L667" t="s">
        <v>1279</v>
      </c>
      <c r="M667" s="11" t="s">
        <v>110</v>
      </c>
      <c r="N667" s="18" t="s">
        <v>112</v>
      </c>
      <c r="O667" t="s">
        <v>385</v>
      </c>
      <c r="P667" s="18" t="s">
        <v>114</v>
      </c>
      <c r="Q667" s="18">
        <v>0</v>
      </c>
      <c r="R667" s="18">
        <f t="shared" si="10"/>
        <v>7000</v>
      </c>
      <c r="S667" s="18" t="s">
        <v>125</v>
      </c>
      <c r="T667" s="18" t="s">
        <v>126</v>
      </c>
      <c r="U667" s="18" t="s">
        <v>127</v>
      </c>
      <c r="V667" s="18" t="s">
        <v>125</v>
      </c>
      <c r="W667" s="18" t="s">
        <v>126</v>
      </c>
      <c r="X667" t="s">
        <v>1186</v>
      </c>
      <c r="Y667" t="s">
        <v>385</v>
      </c>
      <c r="Z667" s="5">
        <v>45164</v>
      </c>
      <c r="AA667" s="5">
        <v>45171</v>
      </c>
      <c r="AB667">
        <v>660</v>
      </c>
      <c r="AC667">
        <v>6790.07</v>
      </c>
      <c r="AD667">
        <v>209.93</v>
      </c>
      <c r="AE667" s="5">
        <v>45181</v>
      </c>
      <c r="AF667" s="15" t="s">
        <v>2598</v>
      </c>
      <c r="AG667">
        <v>660</v>
      </c>
      <c r="AH667" s="6" t="s">
        <v>128</v>
      </c>
      <c r="AI667" s="18" t="s">
        <v>129</v>
      </c>
      <c r="AJ667" s="5">
        <v>45229</v>
      </c>
      <c r="AK667" s="5">
        <v>45199</v>
      </c>
      <c r="AL667" s="18" t="s">
        <v>130</v>
      </c>
    </row>
    <row r="668" spans="1:38" ht="15.75" x14ac:dyDescent="0.25">
      <c r="A668" s="24">
        <v>2023</v>
      </c>
      <c r="B668" s="5">
        <v>45108</v>
      </c>
      <c r="C668" s="5">
        <v>45199</v>
      </c>
      <c r="D668" s="24" t="s">
        <v>95</v>
      </c>
      <c r="E668" s="18" t="s">
        <v>95</v>
      </c>
      <c r="F668">
        <v>4</v>
      </c>
      <c r="G668" t="s">
        <v>140</v>
      </c>
      <c r="H668" t="s">
        <v>140</v>
      </c>
      <c r="I668" t="s">
        <v>273</v>
      </c>
      <c r="J668" t="s">
        <v>349</v>
      </c>
      <c r="K668" t="s">
        <v>178</v>
      </c>
      <c r="L668" t="s">
        <v>350</v>
      </c>
      <c r="M668" s="11" t="s">
        <v>110</v>
      </c>
      <c r="N668" s="18" t="s">
        <v>112</v>
      </c>
      <c r="O668" t="s">
        <v>271</v>
      </c>
      <c r="P668" s="18" t="s">
        <v>114</v>
      </c>
      <c r="Q668" s="18">
        <v>0</v>
      </c>
      <c r="R668" s="18">
        <f t="shared" si="10"/>
        <v>7130</v>
      </c>
      <c r="S668" s="18" t="s">
        <v>125</v>
      </c>
      <c r="T668" s="18" t="s">
        <v>126</v>
      </c>
      <c r="U668" s="18" t="s">
        <v>127</v>
      </c>
      <c r="V668" s="18" t="s">
        <v>125</v>
      </c>
      <c r="W668" s="18" t="s">
        <v>126</v>
      </c>
      <c r="X668" t="s">
        <v>1241</v>
      </c>
      <c r="Y668" t="s">
        <v>271</v>
      </c>
      <c r="Z668" s="5">
        <v>45146</v>
      </c>
      <c r="AA668" s="5">
        <v>45149</v>
      </c>
      <c r="AB668">
        <v>661</v>
      </c>
      <c r="AC668">
        <v>6457.71</v>
      </c>
      <c r="AD668">
        <v>672.29</v>
      </c>
      <c r="AE668" s="5">
        <v>45168</v>
      </c>
      <c r="AF668" s="15" t="s">
        <v>2599</v>
      </c>
      <c r="AG668">
        <v>661</v>
      </c>
      <c r="AH668" s="6" t="s">
        <v>128</v>
      </c>
      <c r="AI668" s="18" t="s">
        <v>129</v>
      </c>
      <c r="AJ668" s="5">
        <v>45229</v>
      </c>
      <c r="AK668" s="5">
        <v>45199</v>
      </c>
      <c r="AL668" s="18" t="s">
        <v>130</v>
      </c>
    </row>
    <row r="669" spans="1:38" ht="15.75" x14ac:dyDescent="0.25">
      <c r="A669" s="24">
        <v>2023</v>
      </c>
      <c r="B669" s="5">
        <v>45108</v>
      </c>
      <c r="C669" s="5">
        <v>45199</v>
      </c>
      <c r="D669" s="24" t="s">
        <v>95</v>
      </c>
      <c r="E669" s="18" t="s">
        <v>95</v>
      </c>
      <c r="F669">
        <v>4</v>
      </c>
      <c r="G669" t="s">
        <v>140</v>
      </c>
      <c r="H669" t="s">
        <v>140</v>
      </c>
      <c r="I669" t="s">
        <v>273</v>
      </c>
      <c r="J669" t="s">
        <v>349</v>
      </c>
      <c r="K669" t="s">
        <v>178</v>
      </c>
      <c r="L669" t="s">
        <v>350</v>
      </c>
      <c r="M669" s="11" t="s">
        <v>110</v>
      </c>
      <c r="N669" s="18" t="s">
        <v>112</v>
      </c>
      <c r="O669" t="s">
        <v>351</v>
      </c>
      <c r="P669" s="18" t="s">
        <v>114</v>
      </c>
      <c r="Q669" s="18">
        <v>0</v>
      </c>
      <c r="R669" s="18">
        <f t="shared" si="10"/>
        <v>4320</v>
      </c>
      <c r="S669" s="18" t="s">
        <v>125</v>
      </c>
      <c r="T669" s="18" t="s">
        <v>126</v>
      </c>
      <c r="U669" s="18" t="s">
        <v>127</v>
      </c>
      <c r="V669" s="18" t="s">
        <v>125</v>
      </c>
      <c r="W669" s="18" t="s">
        <v>126</v>
      </c>
      <c r="X669" t="s">
        <v>692</v>
      </c>
      <c r="Y669" t="s">
        <v>352</v>
      </c>
      <c r="Z669" s="5">
        <v>45166</v>
      </c>
      <c r="AA669" s="5">
        <v>45170</v>
      </c>
      <c r="AB669">
        <v>662</v>
      </c>
      <c r="AC669">
        <v>4249.41</v>
      </c>
      <c r="AD669">
        <v>70.59</v>
      </c>
      <c r="AE669" s="5">
        <v>45170</v>
      </c>
      <c r="AF669" s="15" t="s">
        <v>2600</v>
      </c>
      <c r="AG669">
        <v>662</v>
      </c>
      <c r="AH669" s="6" t="s">
        <v>128</v>
      </c>
      <c r="AI669" s="18" t="s">
        <v>129</v>
      </c>
      <c r="AJ669" s="5">
        <v>45229</v>
      </c>
      <c r="AK669" s="5">
        <v>45199</v>
      </c>
      <c r="AL669" s="18" t="s">
        <v>130</v>
      </c>
    </row>
    <row r="670" spans="1:38" ht="15.75" x14ac:dyDescent="0.25">
      <c r="A670" s="24">
        <v>2023</v>
      </c>
      <c r="B670" s="5">
        <v>45108</v>
      </c>
      <c r="C670" s="5">
        <v>45199</v>
      </c>
      <c r="D670" s="24" t="s">
        <v>95</v>
      </c>
      <c r="E670" s="18" t="s">
        <v>95</v>
      </c>
      <c r="F670">
        <v>4</v>
      </c>
      <c r="G670" t="s">
        <v>131</v>
      </c>
      <c r="H670" t="s">
        <v>131</v>
      </c>
      <c r="I670" t="s">
        <v>612</v>
      </c>
      <c r="J670" t="s">
        <v>345</v>
      </c>
      <c r="K670" t="s">
        <v>1208</v>
      </c>
      <c r="L670" t="s">
        <v>312</v>
      </c>
      <c r="M670" s="11" t="s">
        <v>110</v>
      </c>
      <c r="N670" s="18" t="s">
        <v>112</v>
      </c>
      <c r="O670" t="s">
        <v>1209</v>
      </c>
      <c r="P670" s="18" t="s">
        <v>114</v>
      </c>
      <c r="Q670" s="18">
        <v>0</v>
      </c>
      <c r="R670" s="18">
        <f t="shared" si="10"/>
        <v>3990</v>
      </c>
      <c r="S670" s="18" t="s">
        <v>125</v>
      </c>
      <c r="T670" s="18" t="s">
        <v>126</v>
      </c>
      <c r="U670" s="18" t="s">
        <v>127</v>
      </c>
      <c r="V670" s="18" t="s">
        <v>125</v>
      </c>
      <c r="W670" s="18" t="s">
        <v>126</v>
      </c>
      <c r="X670" t="s">
        <v>1154</v>
      </c>
      <c r="Y670" t="s">
        <v>1209</v>
      </c>
      <c r="Z670" s="5">
        <v>45167</v>
      </c>
      <c r="AA670" s="5">
        <v>45167</v>
      </c>
      <c r="AB670">
        <v>663</v>
      </c>
      <c r="AC670">
        <v>3786.83</v>
      </c>
      <c r="AD670">
        <v>203.17</v>
      </c>
      <c r="AE670" s="5">
        <v>45169</v>
      </c>
      <c r="AF670" s="15" t="s">
        <v>2601</v>
      </c>
      <c r="AG670">
        <v>663</v>
      </c>
      <c r="AH670" s="6" t="s">
        <v>128</v>
      </c>
      <c r="AI670" s="18" t="s">
        <v>129</v>
      </c>
      <c r="AJ670" s="5">
        <v>45229</v>
      </c>
      <c r="AK670" s="5">
        <v>45199</v>
      </c>
      <c r="AL670" s="18" t="s">
        <v>130</v>
      </c>
    </row>
    <row r="671" spans="1:38" ht="15.75" x14ac:dyDescent="0.25">
      <c r="A671" s="24">
        <v>2023</v>
      </c>
      <c r="B671" s="5">
        <v>45108</v>
      </c>
      <c r="C671" s="5">
        <v>45199</v>
      </c>
      <c r="D671" s="24" t="s">
        <v>95</v>
      </c>
      <c r="E671" s="18" t="s">
        <v>95</v>
      </c>
      <c r="F671">
        <v>4</v>
      </c>
      <c r="G671" t="s">
        <v>261</v>
      </c>
      <c r="H671" t="s">
        <v>261</v>
      </c>
      <c r="I671" t="s">
        <v>148</v>
      </c>
      <c r="J671" t="s">
        <v>408</v>
      </c>
      <c r="K671" t="s">
        <v>409</v>
      </c>
      <c r="L671" t="s">
        <v>410</v>
      </c>
      <c r="M671" s="11" t="s">
        <v>110</v>
      </c>
      <c r="N671" s="18" t="s">
        <v>112</v>
      </c>
      <c r="O671" t="s">
        <v>411</v>
      </c>
      <c r="P671" s="18" t="s">
        <v>114</v>
      </c>
      <c r="Q671" s="18">
        <v>0</v>
      </c>
      <c r="R671" s="18">
        <f t="shared" si="10"/>
        <v>9950</v>
      </c>
      <c r="S671" s="18" t="s">
        <v>125</v>
      </c>
      <c r="T671" s="18" t="s">
        <v>126</v>
      </c>
      <c r="U671" s="18" t="s">
        <v>127</v>
      </c>
      <c r="V671" s="18" t="s">
        <v>125</v>
      </c>
      <c r="W671" s="18" t="s">
        <v>126</v>
      </c>
      <c r="X671" t="s">
        <v>1139</v>
      </c>
      <c r="Y671" t="s">
        <v>411</v>
      </c>
      <c r="Z671" s="5">
        <v>45145</v>
      </c>
      <c r="AA671" s="5">
        <v>45149</v>
      </c>
      <c r="AB671">
        <v>664</v>
      </c>
      <c r="AC671">
        <v>6694.53</v>
      </c>
      <c r="AD671">
        <v>3255.47</v>
      </c>
      <c r="AE671" s="5">
        <v>45152</v>
      </c>
      <c r="AF671" s="15" t="s">
        <v>2602</v>
      </c>
      <c r="AG671">
        <v>664</v>
      </c>
      <c r="AH671" s="6" t="s">
        <v>128</v>
      </c>
      <c r="AI671" s="18" t="s">
        <v>129</v>
      </c>
      <c r="AJ671" s="5">
        <v>45229</v>
      </c>
      <c r="AK671" s="5">
        <v>45199</v>
      </c>
      <c r="AL671" s="18" t="s">
        <v>130</v>
      </c>
    </row>
    <row r="672" spans="1:38" ht="15.75" x14ac:dyDescent="0.25">
      <c r="A672" s="24">
        <v>2023</v>
      </c>
      <c r="B672" s="5">
        <v>45108</v>
      </c>
      <c r="C672" s="5">
        <v>45199</v>
      </c>
      <c r="D672" s="24" t="s">
        <v>95</v>
      </c>
      <c r="E672" s="18" t="s">
        <v>95</v>
      </c>
      <c r="F672">
        <v>4</v>
      </c>
      <c r="G672" t="s">
        <v>131</v>
      </c>
      <c r="H672" t="s">
        <v>131</v>
      </c>
      <c r="I672" t="s">
        <v>400</v>
      </c>
      <c r="J672" t="s">
        <v>413</v>
      </c>
      <c r="K672" t="s">
        <v>252</v>
      </c>
      <c r="L672" t="s">
        <v>216</v>
      </c>
      <c r="M672" s="11" t="s">
        <v>110</v>
      </c>
      <c r="N672" s="18" t="s">
        <v>112</v>
      </c>
      <c r="O672" t="s">
        <v>406</v>
      </c>
      <c r="P672" s="18" t="s">
        <v>114</v>
      </c>
      <c r="Q672" s="18">
        <v>0</v>
      </c>
      <c r="R672" s="18">
        <f t="shared" si="10"/>
        <v>9180</v>
      </c>
      <c r="S672" s="18" t="s">
        <v>125</v>
      </c>
      <c r="T672" s="18" t="s">
        <v>126</v>
      </c>
      <c r="U672" s="18" t="s">
        <v>127</v>
      </c>
      <c r="V672" s="18" t="s">
        <v>125</v>
      </c>
      <c r="W672" s="18" t="s">
        <v>126</v>
      </c>
      <c r="X672" t="s">
        <v>1298</v>
      </c>
      <c r="Y672" t="s">
        <v>406</v>
      </c>
      <c r="Z672" s="5">
        <v>45159</v>
      </c>
      <c r="AA672" s="5">
        <v>45163</v>
      </c>
      <c r="AB672">
        <v>665</v>
      </c>
      <c r="AC672">
        <v>7784.41</v>
      </c>
      <c r="AD672">
        <v>1395.59</v>
      </c>
      <c r="AE672" s="5">
        <v>45166</v>
      </c>
      <c r="AF672" s="15" t="s">
        <v>2603</v>
      </c>
      <c r="AG672">
        <v>665</v>
      </c>
      <c r="AH672" s="6" t="s">
        <v>128</v>
      </c>
      <c r="AI672" s="18" t="s">
        <v>129</v>
      </c>
      <c r="AJ672" s="5">
        <v>45229</v>
      </c>
      <c r="AK672" s="5">
        <v>45199</v>
      </c>
      <c r="AL672" s="18" t="s">
        <v>130</v>
      </c>
    </row>
    <row r="673" spans="1:38" ht="15.75" x14ac:dyDescent="0.25">
      <c r="A673" s="24">
        <v>2023</v>
      </c>
      <c r="B673" s="5">
        <v>45108</v>
      </c>
      <c r="C673" s="5">
        <v>45199</v>
      </c>
      <c r="D673" s="24" t="s">
        <v>95</v>
      </c>
      <c r="E673" s="18" t="s">
        <v>95</v>
      </c>
      <c r="F673">
        <v>4</v>
      </c>
      <c r="G673" t="s">
        <v>200</v>
      </c>
      <c r="H673" t="s">
        <v>200</v>
      </c>
      <c r="I673" t="s">
        <v>166</v>
      </c>
      <c r="J673" t="s">
        <v>415</v>
      </c>
      <c r="K673" t="s">
        <v>416</v>
      </c>
      <c r="L673" t="s">
        <v>178</v>
      </c>
      <c r="M673" s="11" t="s">
        <v>110</v>
      </c>
      <c r="N673" s="18" t="s">
        <v>112</v>
      </c>
      <c r="O673" t="s">
        <v>2324</v>
      </c>
      <c r="P673" s="18" t="s">
        <v>114</v>
      </c>
      <c r="Q673" s="18">
        <v>0</v>
      </c>
      <c r="R673" s="18">
        <f t="shared" si="10"/>
        <v>7980</v>
      </c>
      <c r="S673" s="18" t="s">
        <v>125</v>
      </c>
      <c r="T673" s="18" t="s">
        <v>126</v>
      </c>
      <c r="U673" s="18" t="s">
        <v>127</v>
      </c>
      <c r="V673" s="18" t="s">
        <v>125</v>
      </c>
      <c r="W673" s="18" t="s">
        <v>126</v>
      </c>
      <c r="X673" t="s">
        <v>444</v>
      </c>
      <c r="Y673" t="s">
        <v>2324</v>
      </c>
      <c r="Z673" s="5">
        <v>45166</v>
      </c>
      <c r="AA673" s="5">
        <v>45170</v>
      </c>
      <c r="AB673">
        <v>666</v>
      </c>
      <c r="AC673">
        <v>7601.05</v>
      </c>
      <c r="AD673">
        <v>378.95</v>
      </c>
      <c r="AE673" s="5">
        <v>45174</v>
      </c>
      <c r="AF673" s="15" t="s">
        <v>2604</v>
      </c>
      <c r="AG673">
        <v>666</v>
      </c>
      <c r="AH673" s="6" t="s">
        <v>128</v>
      </c>
      <c r="AI673" s="18" t="s">
        <v>129</v>
      </c>
      <c r="AJ673" s="5">
        <v>45229</v>
      </c>
      <c r="AK673" s="5">
        <v>45199</v>
      </c>
      <c r="AL673" s="18" t="s">
        <v>130</v>
      </c>
    </row>
    <row r="674" spans="1:38" ht="15.75" x14ac:dyDescent="0.25">
      <c r="A674" s="24">
        <v>2023</v>
      </c>
      <c r="B674" s="5">
        <v>45108</v>
      </c>
      <c r="C674" s="5">
        <v>45199</v>
      </c>
      <c r="D674" s="24" t="s">
        <v>95</v>
      </c>
      <c r="E674" s="18" t="s">
        <v>95</v>
      </c>
      <c r="F674">
        <v>4</v>
      </c>
      <c r="G674" t="s">
        <v>261</v>
      </c>
      <c r="H674" t="s">
        <v>261</v>
      </c>
      <c r="I674" t="s">
        <v>148</v>
      </c>
      <c r="J674" t="s">
        <v>466</v>
      </c>
      <c r="K674" t="s">
        <v>257</v>
      </c>
      <c r="L674" t="s">
        <v>467</v>
      </c>
      <c r="M674" s="11" t="s">
        <v>110</v>
      </c>
      <c r="N674" s="18" t="s">
        <v>112</v>
      </c>
      <c r="O674" t="s">
        <v>468</v>
      </c>
      <c r="P674" s="18" t="s">
        <v>114</v>
      </c>
      <c r="Q674" s="18">
        <v>0</v>
      </c>
      <c r="R674" s="18">
        <f t="shared" si="10"/>
        <v>10877</v>
      </c>
      <c r="S674" s="18" t="s">
        <v>125</v>
      </c>
      <c r="T674" s="18" t="s">
        <v>126</v>
      </c>
      <c r="U674" s="18" t="s">
        <v>127</v>
      </c>
      <c r="V674" s="18" t="s">
        <v>125</v>
      </c>
      <c r="W674" s="18" t="s">
        <v>126</v>
      </c>
      <c r="X674" t="s">
        <v>469</v>
      </c>
      <c r="Y674" t="s">
        <v>468</v>
      </c>
      <c r="Z674" s="5">
        <v>45145</v>
      </c>
      <c r="AA674" s="5">
        <v>45149</v>
      </c>
      <c r="AB674">
        <v>667</v>
      </c>
      <c r="AC674">
        <v>8372.83</v>
      </c>
      <c r="AD674">
        <v>2504.17</v>
      </c>
      <c r="AE674" s="5">
        <v>45145</v>
      </c>
      <c r="AF674" s="15" t="s">
        <v>2605</v>
      </c>
      <c r="AG674">
        <v>667</v>
      </c>
      <c r="AH674" s="6" t="s">
        <v>128</v>
      </c>
      <c r="AI674" s="18" t="s">
        <v>129</v>
      </c>
      <c r="AJ674" s="5">
        <v>45229</v>
      </c>
      <c r="AK674" s="5">
        <v>45199</v>
      </c>
      <c r="AL674" s="18" t="s">
        <v>130</v>
      </c>
    </row>
    <row r="675" spans="1:38" ht="15.75" x14ac:dyDescent="0.25">
      <c r="A675" s="24">
        <v>2023</v>
      </c>
      <c r="B675" s="5">
        <v>45108</v>
      </c>
      <c r="C675" s="5">
        <v>45199</v>
      </c>
      <c r="D675" s="24" t="s">
        <v>95</v>
      </c>
      <c r="E675" s="18" t="s">
        <v>95</v>
      </c>
      <c r="F675">
        <v>4</v>
      </c>
      <c r="G675" t="s">
        <v>224</v>
      </c>
      <c r="H675" t="s">
        <v>224</v>
      </c>
      <c r="I675" t="s">
        <v>225</v>
      </c>
      <c r="J675" t="s">
        <v>475</v>
      </c>
      <c r="K675" t="s">
        <v>476</v>
      </c>
      <c r="L675" t="s">
        <v>477</v>
      </c>
      <c r="M675" s="11" t="s">
        <v>110</v>
      </c>
      <c r="N675" s="18" t="s">
        <v>112</v>
      </c>
      <c r="O675" t="s">
        <v>1197</v>
      </c>
      <c r="P675" s="18" t="s">
        <v>114</v>
      </c>
      <c r="Q675" s="18">
        <v>0</v>
      </c>
      <c r="R675" s="18">
        <f t="shared" si="10"/>
        <v>31550</v>
      </c>
      <c r="S675" s="18" t="s">
        <v>125</v>
      </c>
      <c r="T675" s="18" t="s">
        <v>126</v>
      </c>
      <c r="U675" s="18" t="s">
        <v>127</v>
      </c>
      <c r="V675" s="18" t="s">
        <v>125</v>
      </c>
      <c r="W675" s="18" t="s">
        <v>126</v>
      </c>
      <c r="X675" t="s">
        <v>2325</v>
      </c>
      <c r="Y675" t="s">
        <v>1197</v>
      </c>
      <c r="Z675" s="5">
        <v>45146</v>
      </c>
      <c r="AA675" s="5">
        <v>45156</v>
      </c>
      <c r="AB675">
        <v>668</v>
      </c>
      <c r="AC675">
        <v>27609.86</v>
      </c>
      <c r="AD675">
        <v>3940.14</v>
      </c>
      <c r="AE675" s="5">
        <v>45169</v>
      </c>
      <c r="AF675" s="15" t="s">
        <v>2606</v>
      </c>
      <c r="AG675">
        <v>668</v>
      </c>
      <c r="AH675" s="6" t="s">
        <v>128</v>
      </c>
      <c r="AI675" s="18" t="s">
        <v>129</v>
      </c>
      <c r="AJ675" s="5">
        <v>45229</v>
      </c>
      <c r="AK675" s="5">
        <v>45199</v>
      </c>
      <c r="AL675" s="18" t="s">
        <v>130</v>
      </c>
    </row>
    <row r="676" spans="1:38" ht="15.75" x14ac:dyDescent="0.25">
      <c r="A676" s="24">
        <v>2023</v>
      </c>
      <c r="B676" s="5">
        <v>45108</v>
      </c>
      <c r="C676" s="5">
        <v>45199</v>
      </c>
      <c r="D676" s="24" t="s">
        <v>95</v>
      </c>
      <c r="E676" s="18" t="s">
        <v>95</v>
      </c>
      <c r="F676">
        <v>4</v>
      </c>
      <c r="G676" t="s">
        <v>457</v>
      </c>
      <c r="H676" t="s">
        <v>457</v>
      </c>
      <c r="I676" t="s">
        <v>166</v>
      </c>
      <c r="J676" t="s">
        <v>458</v>
      </c>
      <c r="K676" t="s">
        <v>270</v>
      </c>
      <c r="L676" t="s">
        <v>459</v>
      </c>
      <c r="M676" s="11" t="s">
        <v>110</v>
      </c>
      <c r="N676" s="18" t="s">
        <v>112</v>
      </c>
      <c r="O676" t="s">
        <v>2326</v>
      </c>
      <c r="P676" s="18" t="s">
        <v>114</v>
      </c>
      <c r="Q676" s="18">
        <v>0</v>
      </c>
      <c r="R676" s="18">
        <f t="shared" si="10"/>
        <v>4320</v>
      </c>
      <c r="S676" s="18" t="s">
        <v>125</v>
      </c>
      <c r="T676" s="18" t="s">
        <v>126</v>
      </c>
      <c r="U676" s="18" t="s">
        <v>127</v>
      </c>
      <c r="V676" s="18" t="s">
        <v>125</v>
      </c>
      <c r="W676" s="18" t="s">
        <v>126</v>
      </c>
      <c r="X676" t="s">
        <v>697</v>
      </c>
      <c r="Y676" t="s">
        <v>2326</v>
      </c>
      <c r="Z676" s="5">
        <v>45166</v>
      </c>
      <c r="AA676" s="5">
        <v>45170</v>
      </c>
      <c r="AB676">
        <v>669</v>
      </c>
      <c r="AC676">
        <v>2756.29</v>
      </c>
      <c r="AD676">
        <v>1563.71</v>
      </c>
      <c r="AE676" s="5">
        <v>45174</v>
      </c>
      <c r="AF676" s="15" t="s">
        <v>2607</v>
      </c>
      <c r="AG676">
        <v>669</v>
      </c>
      <c r="AH676" s="6" t="s">
        <v>128</v>
      </c>
      <c r="AI676" s="18" t="s">
        <v>129</v>
      </c>
      <c r="AJ676" s="5">
        <v>45229</v>
      </c>
      <c r="AK676" s="5">
        <v>45199</v>
      </c>
      <c r="AL676" s="18" t="s">
        <v>130</v>
      </c>
    </row>
    <row r="677" spans="1:38" ht="15.75" x14ac:dyDescent="0.25">
      <c r="A677" s="24">
        <v>2023</v>
      </c>
      <c r="B677" s="5">
        <v>45108</v>
      </c>
      <c r="C677" s="5">
        <v>45199</v>
      </c>
      <c r="D677" s="24" t="s">
        <v>95</v>
      </c>
      <c r="E677" s="18" t="s">
        <v>95</v>
      </c>
      <c r="F677">
        <v>4</v>
      </c>
      <c r="G677" t="s">
        <v>261</v>
      </c>
      <c r="H677" t="s">
        <v>261</v>
      </c>
      <c r="I677" t="s">
        <v>148</v>
      </c>
      <c r="J677" t="s">
        <v>466</v>
      </c>
      <c r="K677" t="s">
        <v>257</v>
      </c>
      <c r="L677" t="s">
        <v>467</v>
      </c>
      <c r="M677" s="11" t="s">
        <v>110</v>
      </c>
      <c r="N677" s="18" t="s">
        <v>112</v>
      </c>
      <c r="O677" t="s">
        <v>468</v>
      </c>
      <c r="P677" s="18" t="s">
        <v>114</v>
      </c>
      <c r="Q677" s="18">
        <v>0</v>
      </c>
      <c r="R677" s="18">
        <f t="shared" si="10"/>
        <v>11100</v>
      </c>
      <c r="S677" s="18" t="s">
        <v>125</v>
      </c>
      <c r="T677" s="18" t="s">
        <v>126</v>
      </c>
      <c r="U677" s="18" t="s">
        <v>127</v>
      </c>
      <c r="V677" s="18" t="s">
        <v>125</v>
      </c>
      <c r="W677" s="18" t="s">
        <v>126</v>
      </c>
      <c r="X677" t="s">
        <v>2327</v>
      </c>
      <c r="Y677" t="s">
        <v>468</v>
      </c>
      <c r="Z677" s="5">
        <v>45159</v>
      </c>
      <c r="AA677" s="5">
        <v>45163</v>
      </c>
      <c r="AB677">
        <v>670</v>
      </c>
      <c r="AC677">
        <v>8168.7</v>
      </c>
      <c r="AD677">
        <v>2931.3</v>
      </c>
      <c r="AE677" s="5">
        <v>45167</v>
      </c>
      <c r="AF677" s="15" t="s">
        <v>2608</v>
      </c>
      <c r="AG677">
        <v>670</v>
      </c>
      <c r="AH677" s="6" t="s">
        <v>128</v>
      </c>
      <c r="AI677" s="18" t="s">
        <v>129</v>
      </c>
      <c r="AJ677" s="5">
        <v>45229</v>
      </c>
      <c r="AK677" s="5">
        <v>45199</v>
      </c>
      <c r="AL677" s="18" t="s">
        <v>130</v>
      </c>
    </row>
    <row r="678" spans="1:38" ht="15.75" x14ac:dyDescent="0.25">
      <c r="A678" s="24">
        <v>2023</v>
      </c>
      <c r="B678" s="5">
        <v>45108</v>
      </c>
      <c r="C678" s="5">
        <v>45199</v>
      </c>
      <c r="D678" s="24" t="s">
        <v>95</v>
      </c>
      <c r="E678" s="18" t="s">
        <v>95</v>
      </c>
      <c r="F678">
        <v>4</v>
      </c>
      <c r="G678" t="s">
        <v>261</v>
      </c>
      <c r="H678" t="s">
        <v>261</v>
      </c>
      <c r="I678" t="s">
        <v>148</v>
      </c>
      <c r="J678" t="s">
        <v>466</v>
      </c>
      <c r="K678" t="s">
        <v>257</v>
      </c>
      <c r="L678" t="s">
        <v>467</v>
      </c>
      <c r="M678" s="11" t="s">
        <v>110</v>
      </c>
      <c r="N678" s="18" t="s">
        <v>112</v>
      </c>
      <c r="O678" t="s">
        <v>468</v>
      </c>
      <c r="P678" s="18" t="s">
        <v>114</v>
      </c>
      <c r="Q678" s="18">
        <v>0</v>
      </c>
      <c r="R678" s="18">
        <f t="shared" si="10"/>
        <v>10100</v>
      </c>
      <c r="S678" s="18" t="s">
        <v>125</v>
      </c>
      <c r="T678" s="18" t="s">
        <v>126</v>
      </c>
      <c r="U678" s="18" t="s">
        <v>127</v>
      </c>
      <c r="V678" s="18" t="s">
        <v>125</v>
      </c>
      <c r="W678" s="18" t="s">
        <v>126</v>
      </c>
      <c r="X678" t="s">
        <v>2327</v>
      </c>
      <c r="Y678" t="s">
        <v>468</v>
      </c>
      <c r="Z678" s="5">
        <v>45152</v>
      </c>
      <c r="AA678" s="5">
        <v>45156</v>
      </c>
      <c r="AB678">
        <v>671</v>
      </c>
      <c r="AC678">
        <v>8423.8700000000008</v>
      </c>
      <c r="AD678">
        <v>1676.13</v>
      </c>
      <c r="AE678" s="5">
        <v>45159</v>
      </c>
      <c r="AF678" s="15" t="s">
        <v>2609</v>
      </c>
      <c r="AG678">
        <v>671</v>
      </c>
      <c r="AH678" s="6" t="s">
        <v>128</v>
      </c>
      <c r="AI678" s="18" t="s">
        <v>129</v>
      </c>
      <c r="AJ678" s="5">
        <v>45229</v>
      </c>
      <c r="AK678" s="5">
        <v>45199</v>
      </c>
      <c r="AL678" s="18" t="s">
        <v>130</v>
      </c>
    </row>
    <row r="679" spans="1:38" ht="15.75" x14ac:dyDescent="0.25">
      <c r="A679" s="24">
        <v>2023</v>
      </c>
      <c r="B679" s="5">
        <v>45108</v>
      </c>
      <c r="C679" s="5">
        <v>45199</v>
      </c>
      <c r="D679" s="24" t="s">
        <v>95</v>
      </c>
      <c r="E679" s="18" t="s">
        <v>95</v>
      </c>
      <c r="F679">
        <v>4</v>
      </c>
      <c r="G679" t="s">
        <v>261</v>
      </c>
      <c r="H679" t="s">
        <v>261</v>
      </c>
      <c r="I679" t="s">
        <v>148</v>
      </c>
      <c r="J679" t="s">
        <v>466</v>
      </c>
      <c r="K679" t="s">
        <v>257</v>
      </c>
      <c r="L679" t="s">
        <v>467</v>
      </c>
      <c r="M679" s="11" t="s">
        <v>110</v>
      </c>
      <c r="N679" s="18" t="s">
        <v>112</v>
      </c>
      <c r="O679" t="s">
        <v>468</v>
      </c>
      <c r="P679" s="18" t="s">
        <v>114</v>
      </c>
      <c r="Q679" s="18">
        <v>0</v>
      </c>
      <c r="R679" s="18">
        <f t="shared" si="10"/>
        <v>11101</v>
      </c>
      <c r="S679" s="18" t="s">
        <v>125</v>
      </c>
      <c r="T679" s="18" t="s">
        <v>126</v>
      </c>
      <c r="U679" s="18" t="s">
        <v>127</v>
      </c>
      <c r="V679" s="18" t="s">
        <v>125</v>
      </c>
      <c r="W679" s="18" t="s">
        <v>126</v>
      </c>
      <c r="X679" t="s">
        <v>469</v>
      </c>
      <c r="Y679" t="s">
        <v>468</v>
      </c>
      <c r="Z679" s="5">
        <v>45138</v>
      </c>
      <c r="AA679" s="5">
        <v>45142</v>
      </c>
      <c r="AB679">
        <v>672</v>
      </c>
      <c r="AC679">
        <v>9563.74</v>
      </c>
      <c r="AD679">
        <v>1537.26</v>
      </c>
      <c r="AE679" s="5">
        <v>45145</v>
      </c>
      <c r="AF679" s="15" t="s">
        <v>2610</v>
      </c>
      <c r="AG679">
        <v>672</v>
      </c>
      <c r="AH679" s="6" t="s">
        <v>128</v>
      </c>
      <c r="AI679" s="18" t="s">
        <v>129</v>
      </c>
      <c r="AJ679" s="5">
        <v>45229</v>
      </c>
      <c r="AK679" s="5">
        <v>45199</v>
      </c>
      <c r="AL679" s="18" t="s">
        <v>130</v>
      </c>
    </row>
    <row r="680" spans="1:38" ht="15.75" x14ac:dyDescent="0.25">
      <c r="A680" s="24">
        <v>2023</v>
      </c>
      <c r="B680" s="5">
        <v>45108</v>
      </c>
      <c r="C680" s="5">
        <v>45199</v>
      </c>
      <c r="D680" s="24" t="s">
        <v>95</v>
      </c>
      <c r="E680" s="18" t="s">
        <v>95</v>
      </c>
      <c r="F680">
        <v>4</v>
      </c>
      <c r="G680" t="s">
        <v>200</v>
      </c>
      <c r="H680" t="s">
        <v>200</v>
      </c>
      <c r="I680" t="s">
        <v>166</v>
      </c>
      <c r="J680" t="s">
        <v>415</v>
      </c>
      <c r="K680" t="s">
        <v>416</v>
      </c>
      <c r="L680" t="s">
        <v>178</v>
      </c>
      <c r="M680" s="11" t="s">
        <v>110</v>
      </c>
      <c r="N680" s="18" t="s">
        <v>112</v>
      </c>
      <c r="O680" t="s">
        <v>2328</v>
      </c>
      <c r="P680" s="18" t="s">
        <v>114</v>
      </c>
      <c r="Q680" s="18">
        <v>0</v>
      </c>
      <c r="R680" s="18">
        <f t="shared" si="10"/>
        <v>8320</v>
      </c>
      <c r="S680" s="18" t="s">
        <v>125</v>
      </c>
      <c r="T680" s="18" t="s">
        <v>126</v>
      </c>
      <c r="U680" s="18" t="s">
        <v>127</v>
      </c>
      <c r="V680" s="18" t="s">
        <v>125</v>
      </c>
      <c r="W680" s="18" t="s">
        <v>126</v>
      </c>
      <c r="X680" t="s">
        <v>2329</v>
      </c>
      <c r="Y680" t="s">
        <v>2330</v>
      </c>
      <c r="Z680" s="5">
        <v>45146</v>
      </c>
      <c r="AA680" s="5">
        <v>45154</v>
      </c>
      <c r="AB680">
        <v>673</v>
      </c>
      <c r="AC680">
        <v>7238</v>
      </c>
      <c r="AD680">
        <v>1082</v>
      </c>
      <c r="AE680" s="5">
        <v>45174</v>
      </c>
      <c r="AF680" s="15" t="s">
        <v>2611</v>
      </c>
      <c r="AG680">
        <v>673</v>
      </c>
      <c r="AH680" s="6" t="s">
        <v>128</v>
      </c>
      <c r="AI680" s="18" t="s">
        <v>129</v>
      </c>
      <c r="AJ680" s="5">
        <v>45229</v>
      </c>
      <c r="AK680" s="5">
        <v>45199</v>
      </c>
      <c r="AL680" s="18" t="s">
        <v>130</v>
      </c>
    </row>
    <row r="681" spans="1:38" ht="15.75" x14ac:dyDescent="0.25">
      <c r="A681" s="24">
        <v>2023</v>
      </c>
      <c r="B681" s="5">
        <v>45108</v>
      </c>
      <c r="C681" s="5">
        <v>45199</v>
      </c>
      <c r="D681" s="24" t="s">
        <v>95</v>
      </c>
      <c r="E681" s="18" t="s">
        <v>95</v>
      </c>
      <c r="F681">
        <v>3</v>
      </c>
      <c r="G681" t="s">
        <v>267</v>
      </c>
      <c r="H681" t="s">
        <v>267</v>
      </c>
      <c r="I681" t="s">
        <v>225</v>
      </c>
      <c r="J681" t="s">
        <v>554</v>
      </c>
      <c r="K681" t="s">
        <v>555</v>
      </c>
      <c r="L681" t="s">
        <v>228</v>
      </c>
      <c r="M681" s="11" t="s">
        <v>110</v>
      </c>
      <c r="N681" s="18" t="s">
        <v>112</v>
      </c>
      <c r="O681" t="s">
        <v>2300</v>
      </c>
      <c r="P681" s="18" t="s">
        <v>114</v>
      </c>
      <c r="Q681" s="18">
        <v>0</v>
      </c>
      <c r="R681" s="18">
        <f t="shared" si="10"/>
        <v>3820</v>
      </c>
      <c r="S681" s="18" t="s">
        <v>125</v>
      </c>
      <c r="T681" s="18" t="s">
        <v>126</v>
      </c>
      <c r="U681" s="18" t="s">
        <v>127</v>
      </c>
      <c r="V681" s="18" t="s">
        <v>125</v>
      </c>
      <c r="W681" s="18" t="s">
        <v>126</v>
      </c>
      <c r="X681" t="s">
        <v>629</v>
      </c>
      <c r="Y681" t="s">
        <v>2300</v>
      </c>
      <c r="Z681" s="5">
        <v>45148</v>
      </c>
      <c r="AA681" s="5">
        <v>45148</v>
      </c>
      <c r="AB681">
        <v>674</v>
      </c>
      <c r="AC681">
        <v>3279.57</v>
      </c>
      <c r="AD681">
        <v>540.42999999999995</v>
      </c>
      <c r="AE681" s="5">
        <v>45155</v>
      </c>
      <c r="AF681" s="15" t="s">
        <v>2612</v>
      </c>
      <c r="AG681">
        <v>674</v>
      </c>
      <c r="AH681" s="6" t="s">
        <v>128</v>
      </c>
      <c r="AI681" s="18" t="s">
        <v>129</v>
      </c>
      <c r="AJ681" s="5">
        <v>45229</v>
      </c>
      <c r="AK681" s="5">
        <v>45199</v>
      </c>
      <c r="AL681" s="18" t="s">
        <v>130</v>
      </c>
    </row>
    <row r="682" spans="1:38" ht="15.75" x14ac:dyDescent="0.25">
      <c r="A682" s="24">
        <v>2023</v>
      </c>
      <c r="B682" s="5">
        <v>45108</v>
      </c>
      <c r="C682" s="5">
        <v>45199</v>
      </c>
      <c r="D682" s="24" t="s">
        <v>95</v>
      </c>
      <c r="E682" s="18" t="s">
        <v>95</v>
      </c>
      <c r="F682">
        <v>4</v>
      </c>
      <c r="G682" t="s">
        <v>140</v>
      </c>
      <c r="H682" t="s">
        <v>140</v>
      </c>
      <c r="I682" t="s">
        <v>181</v>
      </c>
      <c r="J682" t="s">
        <v>349</v>
      </c>
      <c r="K682" t="s">
        <v>178</v>
      </c>
      <c r="L682" t="s">
        <v>350</v>
      </c>
      <c r="M682" s="11" t="s">
        <v>110</v>
      </c>
      <c r="N682" s="18" t="s">
        <v>112</v>
      </c>
      <c r="O682" t="s">
        <v>351</v>
      </c>
      <c r="P682" s="18" t="s">
        <v>114</v>
      </c>
      <c r="Q682" s="18">
        <v>0</v>
      </c>
      <c r="R682" s="18">
        <f t="shared" si="10"/>
        <v>4320</v>
      </c>
      <c r="S682" s="18" t="s">
        <v>125</v>
      </c>
      <c r="T682" s="18" t="s">
        <v>126</v>
      </c>
      <c r="U682" s="18" t="s">
        <v>127</v>
      </c>
      <c r="V682" s="18" t="s">
        <v>125</v>
      </c>
      <c r="W682" s="18" t="s">
        <v>126</v>
      </c>
      <c r="X682" t="s">
        <v>692</v>
      </c>
      <c r="Y682" t="s">
        <v>352</v>
      </c>
      <c r="Z682" s="5">
        <v>45159</v>
      </c>
      <c r="AA682" s="5">
        <v>45163</v>
      </c>
      <c r="AB682">
        <v>675</v>
      </c>
      <c r="AC682">
        <v>4188.8900000000003</v>
      </c>
      <c r="AD682">
        <v>131.11000000000001</v>
      </c>
      <c r="AE682" s="5">
        <v>45170</v>
      </c>
      <c r="AF682" s="15" t="s">
        <v>2613</v>
      </c>
      <c r="AG682">
        <v>675</v>
      </c>
      <c r="AH682" s="6" t="s">
        <v>128</v>
      </c>
      <c r="AI682" s="18" t="s">
        <v>129</v>
      </c>
      <c r="AJ682" s="5">
        <v>45229</v>
      </c>
      <c r="AK682" s="5">
        <v>45199</v>
      </c>
      <c r="AL682" s="18" t="s">
        <v>130</v>
      </c>
    </row>
    <row r="683" spans="1:38" ht="15.75" x14ac:dyDescent="0.25">
      <c r="A683" s="24">
        <v>2023</v>
      </c>
      <c r="B683" s="5">
        <v>45108</v>
      </c>
      <c r="C683" s="5">
        <v>45199</v>
      </c>
      <c r="D683" s="24" t="s">
        <v>95</v>
      </c>
      <c r="E683" s="18" t="s">
        <v>95</v>
      </c>
      <c r="F683">
        <v>4</v>
      </c>
      <c r="G683" t="s">
        <v>233</v>
      </c>
      <c r="H683" t="s">
        <v>233</v>
      </c>
      <c r="I683" t="s">
        <v>225</v>
      </c>
      <c r="J683" t="s">
        <v>330</v>
      </c>
      <c r="K683" t="s">
        <v>168</v>
      </c>
      <c r="L683" t="s">
        <v>228</v>
      </c>
      <c r="M683" s="11" t="s">
        <v>110</v>
      </c>
      <c r="N683" s="18" t="s">
        <v>112</v>
      </c>
      <c r="O683" t="s">
        <v>331</v>
      </c>
      <c r="P683" s="18" t="s">
        <v>114</v>
      </c>
      <c r="Q683" s="18">
        <v>0</v>
      </c>
      <c r="R683" s="18">
        <f t="shared" si="10"/>
        <v>6100</v>
      </c>
      <c r="S683" s="18" t="s">
        <v>125</v>
      </c>
      <c r="T683" s="18" t="s">
        <v>126</v>
      </c>
      <c r="U683" s="18" t="s">
        <v>127</v>
      </c>
      <c r="V683" s="18" t="s">
        <v>125</v>
      </c>
      <c r="W683" s="18" t="s">
        <v>126</v>
      </c>
      <c r="X683" t="s">
        <v>1186</v>
      </c>
      <c r="Y683" t="s">
        <v>331</v>
      </c>
      <c r="Z683" s="5">
        <v>45177</v>
      </c>
      <c r="AA683" s="5">
        <v>45178</v>
      </c>
      <c r="AB683">
        <v>676</v>
      </c>
      <c r="AC683">
        <v>5416.91</v>
      </c>
      <c r="AD683">
        <v>683.09</v>
      </c>
      <c r="AE683" s="5">
        <v>45183</v>
      </c>
      <c r="AF683" s="15" t="s">
        <v>2614</v>
      </c>
      <c r="AG683">
        <v>676</v>
      </c>
      <c r="AH683" s="6" t="s">
        <v>128</v>
      </c>
      <c r="AI683" s="18" t="s">
        <v>129</v>
      </c>
      <c r="AJ683" s="5">
        <v>45229</v>
      </c>
      <c r="AK683" s="5">
        <v>45199</v>
      </c>
      <c r="AL683" s="18" t="s">
        <v>130</v>
      </c>
    </row>
    <row r="684" spans="1:38" ht="15.75" x14ac:dyDescent="0.25">
      <c r="A684" s="24">
        <v>2023</v>
      </c>
      <c r="B684" s="5">
        <v>45108</v>
      </c>
      <c r="C684" s="5">
        <v>45199</v>
      </c>
      <c r="D684" s="24" t="s">
        <v>95</v>
      </c>
      <c r="E684" s="18" t="s">
        <v>95</v>
      </c>
      <c r="F684">
        <v>4</v>
      </c>
      <c r="G684" t="s">
        <v>140</v>
      </c>
      <c r="H684" t="s">
        <v>140</v>
      </c>
      <c r="I684" t="s">
        <v>273</v>
      </c>
      <c r="J684" t="s">
        <v>349</v>
      </c>
      <c r="K684" t="s">
        <v>178</v>
      </c>
      <c r="L684" t="s">
        <v>350</v>
      </c>
      <c r="M684" s="11" t="s">
        <v>110</v>
      </c>
      <c r="N684" s="18" t="s">
        <v>112</v>
      </c>
      <c r="O684" t="s">
        <v>2331</v>
      </c>
      <c r="P684" s="18" t="s">
        <v>114</v>
      </c>
      <c r="Q684" s="18">
        <v>0</v>
      </c>
      <c r="R684" s="18">
        <f t="shared" si="10"/>
        <v>3320</v>
      </c>
      <c r="S684" s="18" t="s">
        <v>125</v>
      </c>
      <c r="T684" s="18" t="s">
        <v>126</v>
      </c>
      <c r="U684" s="18" t="s">
        <v>127</v>
      </c>
      <c r="V684" s="18" t="s">
        <v>125</v>
      </c>
      <c r="W684" s="18" t="s">
        <v>126</v>
      </c>
      <c r="X684" t="s">
        <v>1168</v>
      </c>
      <c r="Y684" t="s">
        <v>2307</v>
      </c>
      <c r="Z684" s="5">
        <v>45153</v>
      </c>
      <c r="AA684" s="5">
        <v>45156</v>
      </c>
      <c r="AB684">
        <v>677</v>
      </c>
      <c r="AC684">
        <v>2752.1</v>
      </c>
      <c r="AD684">
        <v>567.9</v>
      </c>
      <c r="AE684" s="5">
        <v>45170</v>
      </c>
      <c r="AF684" s="15" t="s">
        <v>2615</v>
      </c>
      <c r="AG684">
        <v>677</v>
      </c>
      <c r="AH684" s="6" t="s">
        <v>128</v>
      </c>
      <c r="AI684" s="18" t="s">
        <v>129</v>
      </c>
      <c r="AJ684" s="5">
        <v>45229</v>
      </c>
      <c r="AK684" s="5">
        <v>45199</v>
      </c>
      <c r="AL684" s="18" t="s">
        <v>130</v>
      </c>
    </row>
    <row r="685" spans="1:38" x14ac:dyDescent="0.25">
      <c r="A685" s="24">
        <v>2023</v>
      </c>
      <c r="B685" s="5">
        <v>45108</v>
      </c>
      <c r="C685" s="5">
        <v>45199</v>
      </c>
      <c r="D685" s="24" t="s">
        <v>95</v>
      </c>
      <c r="E685" s="18" t="s">
        <v>95</v>
      </c>
      <c r="F685">
        <v>4</v>
      </c>
      <c r="G685" t="s">
        <v>233</v>
      </c>
      <c r="H685" t="s">
        <v>233</v>
      </c>
      <c r="I685" t="s">
        <v>225</v>
      </c>
      <c r="J685" t="s">
        <v>330</v>
      </c>
      <c r="K685" t="s">
        <v>168</v>
      </c>
      <c r="L685" t="s">
        <v>228</v>
      </c>
      <c r="M685" s="11" t="s">
        <v>110</v>
      </c>
      <c r="N685" s="18" t="s">
        <v>112</v>
      </c>
      <c r="O685" t="s">
        <v>331</v>
      </c>
      <c r="P685" s="18" t="s">
        <v>114</v>
      </c>
      <c r="Q685" s="18">
        <v>0</v>
      </c>
      <c r="R685" s="18">
        <f t="shared" si="10"/>
        <v>5420</v>
      </c>
      <c r="S685" s="18" t="s">
        <v>125</v>
      </c>
      <c r="T685" s="18" t="s">
        <v>126</v>
      </c>
      <c r="U685" s="18" t="s">
        <v>127</v>
      </c>
      <c r="V685" s="18" t="s">
        <v>125</v>
      </c>
      <c r="W685" s="18" t="s">
        <v>126</v>
      </c>
      <c r="X685" t="s">
        <v>1186</v>
      </c>
      <c r="Y685" t="s">
        <v>331</v>
      </c>
      <c r="Z685" s="5">
        <v>45177</v>
      </c>
      <c r="AA685" s="5">
        <v>45177</v>
      </c>
      <c r="AB685">
        <v>678</v>
      </c>
      <c r="AC685">
        <v>5014.42</v>
      </c>
      <c r="AD685">
        <v>405.58</v>
      </c>
      <c r="AG685">
        <v>678</v>
      </c>
      <c r="AH685" s="6" t="s">
        <v>128</v>
      </c>
      <c r="AI685" s="18" t="s">
        <v>129</v>
      </c>
      <c r="AJ685" s="5">
        <v>45229</v>
      </c>
      <c r="AK685" s="5">
        <v>45199</v>
      </c>
      <c r="AL685" s="18" t="s">
        <v>565</v>
      </c>
    </row>
    <row r="686" spans="1:38" x14ac:dyDescent="0.25">
      <c r="A686" s="24">
        <v>2023</v>
      </c>
      <c r="B686" s="5">
        <v>45108</v>
      </c>
      <c r="C686" s="5">
        <v>45199</v>
      </c>
      <c r="D686" s="24" t="s">
        <v>95</v>
      </c>
      <c r="E686" s="18" t="s">
        <v>95</v>
      </c>
      <c r="F686">
        <v>4</v>
      </c>
      <c r="G686" t="s">
        <v>131</v>
      </c>
      <c r="H686" t="s">
        <v>131</v>
      </c>
      <c r="I686" t="s">
        <v>148</v>
      </c>
      <c r="J686" t="s">
        <v>149</v>
      </c>
      <c r="K686" t="s">
        <v>150</v>
      </c>
      <c r="L686" t="s">
        <v>151</v>
      </c>
      <c r="M686" s="11" t="s">
        <v>110</v>
      </c>
      <c r="N686" s="18" t="s">
        <v>112</v>
      </c>
      <c r="O686" t="s">
        <v>2332</v>
      </c>
      <c r="P686" s="18" t="s">
        <v>114</v>
      </c>
      <c r="Q686" s="18">
        <v>0</v>
      </c>
      <c r="R686" s="18">
        <f t="shared" si="10"/>
        <v>320</v>
      </c>
      <c r="S686" s="18" t="s">
        <v>125</v>
      </c>
      <c r="T686" s="18" t="s">
        <v>126</v>
      </c>
      <c r="U686" s="18" t="s">
        <v>127</v>
      </c>
      <c r="V686" s="18" t="s">
        <v>125</v>
      </c>
      <c r="W686" s="18" t="s">
        <v>126</v>
      </c>
      <c r="X686" t="s">
        <v>1342</v>
      </c>
      <c r="Y686" t="s">
        <v>2332</v>
      </c>
      <c r="Z686" s="5">
        <v>45162</v>
      </c>
      <c r="AA686" s="5">
        <v>45162</v>
      </c>
      <c r="AB686">
        <v>679</v>
      </c>
      <c r="AC686">
        <v>320</v>
      </c>
      <c r="AD686">
        <v>0</v>
      </c>
      <c r="AG686">
        <v>679</v>
      </c>
      <c r="AH686" s="6" t="s">
        <v>128</v>
      </c>
      <c r="AI686" s="18" t="s">
        <v>129</v>
      </c>
      <c r="AJ686" s="5">
        <v>45229</v>
      </c>
      <c r="AK686" s="5">
        <v>45199</v>
      </c>
      <c r="AL686" s="18" t="s">
        <v>565</v>
      </c>
    </row>
    <row r="687" spans="1:38" x14ac:dyDescent="0.25">
      <c r="A687" s="24">
        <v>2023</v>
      </c>
      <c r="B687" s="5">
        <v>45108</v>
      </c>
      <c r="C687" s="5">
        <v>45199</v>
      </c>
      <c r="D687" s="24" t="s">
        <v>95</v>
      </c>
      <c r="E687" s="18" t="s">
        <v>95</v>
      </c>
      <c r="F687">
        <v>4</v>
      </c>
      <c r="G687" t="s">
        <v>193</v>
      </c>
      <c r="H687" t="s">
        <v>193</v>
      </c>
      <c r="I687" t="s">
        <v>148</v>
      </c>
      <c r="J687" t="s">
        <v>2302</v>
      </c>
      <c r="K687" t="s">
        <v>436</v>
      </c>
      <c r="L687" t="s">
        <v>416</v>
      </c>
      <c r="M687" s="11" t="s">
        <v>110</v>
      </c>
      <c r="N687" s="18" t="s">
        <v>112</v>
      </c>
      <c r="O687" t="s">
        <v>2303</v>
      </c>
      <c r="P687" s="18" t="s">
        <v>114</v>
      </c>
      <c r="Q687" s="18">
        <v>0</v>
      </c>
      <c r="R687" s="18">
        <f t="shared" si="10"/>
        <v>3320</v>
      </c>
      <c r="S687" s="18" t="s">
        <v>125</v>
      </c>
      <c r="T687" s="18" t="s">
        <v>126</v>
      </c>
      <c r="U687" s="18" t="s">
        <v>127</v>
      </c>
      <c r="V687" s="18" t="s">
        <v>125</v>
      </c>
      <c r="W687" s="18" t="s">
        <v>126</v>
      </c>
      <c r="X687" t="s">
        <v>2304</v>
      </c>
      <c r="Y687" t="s">
        <v>2303</v>
      </c>
      <c r="Z687" s="5">
        <v>45167</v>
      </c>
      <c r="AA687" s="5">
        <v>45170</v>
      </c>
      <c r="AB687">
        <v>680</v>
      </c>
      <c r="AC687">
        <v>1080</v>
      </c>
      <c r="AD687">
        <v>2240</v>
      </c>
      <c r="AG687">
        <v>680</v>
      </c>
      <c r="AH687" s="6" t="s">
        <v>128</v>
      </c>
      <c r="AI687" s="18" t="s">
        <v>129</v>
      </c>
      <c r="AJ687" s="5">
        <v>45229</v>
      </c>
      <c r="AK687" s="5">
        <v>45199</v>
      </c>
      <c r="AL687" s="18" t="s">
        <v>565</v>
      </c>
    </row>
    <row r="688" spans="1:38" x14ac:dyDescent="0.25">
      <c r="A688" s="24">
        <v>2023</v>
      </c>
      <c r="B688" s="5">
        <v>45108</v>
      </c>
      <c r="C688" s="5">
        <v>45199</v>
      </c>
      <c r="D688" s="24" t="s">
        <v>95</v>
      </c>
      <c r="E688" s="18" t="s">
        <v>95</v>
      </c>
      <c r="F688">
        <v>4</v>
      </c>
      <c r="G688" t="s">
        <v>245</v>
      </c>
      <c r="H688" t="s">
        <v>245</v>
      </c>
      <c r="I688" t="s">
        <v>148</v>
      </c>
      <c r="J688" t="s">
        <v>246</v>
      </c>
      <c r="K688" t="s">
        <v>168</v>
      </c>
      <c r="L688" t="s">
        <v>247</v>
      </c>
      <c r="M688" s="11" t="s">
        <v>110</v>
      </c>
      <c r="N688" s="18" t="s">
        <v>112</v>
      </c>
      <c r="O688" t="s">
        <v>2333</v>
      </c>
      <c r="P688" s="18" t="s">
        <v>114</v>
      </c>
      <c r="Q688" s="18">
        <v>0</v>
      </c>
      <c r="R688" s="18">
        <f t="shared" si="10"/>
        <v>3320</v>
      </c>
      <c r="S688" s="18" t="s">
        <v>125</v>
      </c>
      <c r="T688" s="18" t="s">
        <v>126</v>
      </c>
      <c r="U688" s="18" t="s">
        <v>127</v>
      </c>
      <c r="V688" s="18" t="s">
        <v>125</v>
      </c>
      <c r="W688" s="18" t="s">
        <v>126</v>
      </c>
      <c r="X688" t="s">
        <v>585</v>
      </c>
      <c r="Y688" t="s">
        <v>583</v>
      </c>
      <c r="Z688" s="5">
        <v>45153</v>
      </c>
      <c r="AA688" s="5">
        <v>45156</v>
      </c>
      <c r="AB688">
        <v>681</v>
      </c>
      <c r="AC688">
        <v>2970</v>
      </c>
      <c r="AD688">
        <v>350</v>
      </c>
      <c r="AG688">
        <v>681</v>
      </c>
      <c r="AH688" s="6" t="s">
        <v>128</v>
      </c>
      <c r="AI688" s="18" t="s">
        <v>129</v>
      </c>
      <c r="AJ688" s="5">
        <v>45229</v>
      </c>
      <c r="AK688" s="5">
        <v>45199</v>
      </c>
      <c r="AL688" s="18" t="s">
        <v>565</v>
      </c>
    </row>
    <row r="689" spans="1:38" x14ac:dyDescent="0.25">
      <c r="A689" s="24">
        <v>2023</v>
      </c>
      <c r="B689" s="5">
        <v>45108</v>
      </c>
      <c r="C689" s="5">
        <v>45199</v>
      </c>
      <c r="D689" s="24" t="s">
        <v>95</v>
      </c>
      <c r="E689" s="18" t="s">
        <v>95</v>
      </c>
      <c r="F689">
        <v>4</v>
      </c>
      <c r="G689" t="s">
        <v>131</v>
      </c>
      <c r="H689" t="s">
        <v>131</v>
      </c>
      <c r="I689" t="s">
        <v>400</v>
      </c>
      <c r="J689" t="s">
        <v>405</v>
      </c>
      <c r="K689" t="s">
        <v>156</v>
      </c>
      <c r="L689" t="s">
        <v>156</v>
      </c>
      <c r="M689" s="11" t="s">
        <v>110</v>
      </c>
      <c r="N689" s="18" t="s">
        <v>112</v>
      </c>
      <c r="O689" t="s">
        <v>406</v>
      </c>
      <c r="P689" s="18" t="s">
        <v>114</v>
      </c>
      <c r="Q689" s="18">
        <v>0</v>
      </c>
      <c r="R689" s="18">
        <f t="shared" si="10"/>
        <v>4320</v>
      </c>
      <c r="S689" s="18" t="s">
        <v>125</v>
      </c>
      <c r="T689" s="18" t="s">
        <v>126</v>
      </c>
      <c r="U689" s="18" t="s">
        <v>127</v>
      </c>
      <c r="V689" s="18" t="s">
        <v>125</v>
      </c>
      <c r="W689" s="18" t="s">
        <v>126</v>
      </c>
      <c r="X689" t="s">
        <v>2334</v>
      </c>
      <c r="Y689" t="s">
        <v>406</v>
      </c>
      <c r="Z689" s="5">
        <v>45159</v>
      </c>
      <c r="AA689" s="5">
        <v>45163</v>
      </c>
      <c r="AB689">
        <v>682</v>
      </c>
      <c r="AC689">
        <v>4200.0200000000004</v>
      </c>
      <c r="AD689">
        <v>119.98</v>
      </c>
      <c r="AG689">
        <v>682</v>
      </c>
      <c r="AH689" s="6" t="s">
        <v>128</v>
      </c>
      <c r="AI689" s="18" t="s">
        <v>129</v>
      </c>
      <c r="AJ689" s="5">
        <v>45229</v>
      </c>
      <c r="AK689" s="5">
        <v>45199</v>
      </c>
      <c r="AL689" s="18" t="s">
        <v>565</v>
      </c>
    </row>
    <row r="690" spans="1:38" x14ac:dyDescent="0.25">
      <c r="A690" s="24">
        <v>2023</v>
      </c>
      <c r="B690" s="5">
        <v>45108</v>
      </c>
      <c r="C690" s="5">
        <v>45199</v>
      </c>
      <c r="D690" s="24" t="s">
        <v>95</v>
      </c>
      <c r="E690" s="18" t="s">
        <v>95</v>
      </c>
      <c r="F690">
        <v>4</v>
      </c>
      <c r="G690" t="s">
        <v>224</v>
      </c>
      <c r="H690" t="s">
        <v>224</v>
      </c>
      <c r="I690" t="s">
        <v>225</v>
      </c>
      <c r="J690" t="s">
        <v>226</v>
      </c>
      <c r="K690" t="s">
        <v>227</v>
      </c>
      <c r="L690" t="s">
        <v>228</v>
      </c>
      <c r="M690" s="11" t="s">
        <v>110</v>
      </c>
      <c r="N690" s="18" t="s">
        <v>112</v>
      </c>
      <c r="O690" t="s">
        <v>229</v>
      </c>
      <c r="P690" s="18" t="s">
        <v>114</v>
      </c>
      <c r="Q690" s="18">
        <v>0</v>
      </c>
      <c r="R690" s="18">
        <f t="shared" si="10"/>
        <v>16429</v>
      </c>
      <c r="S690" s="18" t="s">
        <v>125</v>
      </c>
      <c r="T690" s="18" t="s">
        <v>126</v>
      </c>
      <c r="U690" s="18" t="s">
        <v>127</v>
      </c>
      <c r="V690" s="18" t="s">
        <v>125</v>
      </c>
      <c r="W690" s="18" t="s">
        <v>126</v>
      </c>
      <c r="X690" t="s">
        <v>230</v>
      </c>
      <c r="Y690" t="s">
        <v>229</v>
      </c>
      <c r="Z690" s="5">
        <v>45170</v>
      </c>
      <c r="AA690" s="5">
        <v>45177</v>
      </c>
      <c r="AB690">
        <v>683</v>
      </c>
      <c r="AC690">
        <v>14752.2</v>
      </c>
      <c r="AD690">
        <v>1676.8</v>
      </c>
      <c r="AG690">
        <v>683</v>
      </c>
      <c r="AH690" s="6" t="s">
        <v>128</v>
      </c>
      <c r="AI690" s="18" t="s">
        <v>129</v>
      </c>
      <c r="AJ690" s="5">
        <v>45229</v>
      </c>
      <c r="AK690" s="5">
        <v>45199</v>
      </c>
      <c r="AL690" s="18" t="s">
        <v>565</v>
      </c>
    </row>
    <row r="691" spans="1:38" x14ac:dyDescent="0.25">
      <c r="A691" s="24">
        <v>2023</v>
      </c>
      <c r="B691" s="5">
        <v>45108</v>
      </c>
      <c r="C691" s="5">
        <v>45199</v>
      </c>
      <c r="D691" s="24" t="s">
        <v>95</v>
      </c>
      <c r="E691" s="18" t="s">
        <v>95</v>
      </c>
      <c r="F691">
        <v>4</v>
      </c>
      <c r="G691" t="s">
        <v>233</v>
      </c>
      <c r="H691" t="s">
        <v>233</v>
      </c>
      <c r="I691" t="s">
        <v>225</v>
      </c>
      <c r="J691" t="s">
        <v>330</v>
      </c>
      <c r="K691" t="s">
        <v>168</v>
      </c>
      <c r="L691" t="s">
        <v>228</v>
      </c>
      <c r="M691" s="11" t="s">
        <v>110</v>
      </c>
      <c r="N691" s="18" t="s">
        <v>112</v>
      </c>
      <c r="O691" t="s">
        <v>331</v>
      </c>
      <c r="P691" s="18" t="s">
        <v>114</v>
      </c>
      <c r="Q691" s="18">
        <v>0</v>
      </c>
      <c r="R691" s="18">
        <f t="shared" si="10"/>
        <v>3558</v>
      </c>
      <c r="S691" s="18" t="s">
        <v>125</v>
      </c>
      <c r="T691" s="18" t="s">
        <v>126</v>
      </c>
      <c r="U691" s="18" t="s">
        <v>127</v>
      </c>
      <c r="V691" s="18" t="s">
        <v>125</v>
      </c>
      <c r="W691" s="18" t="s">
        <v>126</v>
      </c>
      <c r="X691" t="s">
        <v>230</v>
      </c>
      <c r="Y691" t="s">
        <v>331</v>
      </c>
      <c r="Z691" s="5">
        <v>45174</v>
      </c>
      <c r="AA691" s="5">
        <v>45174</v>
      </c>
      <c r="AB691">
        <v>684</v>
      </c>
      <c r="AC691">
        <v>3454</v>
      </c>
      <c r="AD691">
        <v>104</v>
      </c>
      <c r="AG691">
        <v>684</v>
      </c>
      <c r="AH691" s="6" t="s">
        <v>128</v>
      </c>
      <c r="AI691" s="18" t="s">
        <v>129</v>
      </c>
      <c r="AJ691" s="5">
        <v>45229</v>
      </c>
      <c r="AK691" s="5">
        <v>45199</v>
      </c>
      <c r="AL691" s="18" t="s">
        <v>565</v>
      </c>
    </row>
    <row r="692" spans="1:38" x14ac:dyDescent="0.25">
      <c r="A692" s="24">
        <v>2023</v>
      </c>
      <c r="B692" s="5">
        <v>45108</v>
      </c>
      <c r="C692" s="5">
        <v>45199</v>
      </c>
      <c r="D692" s="24" t="s">
        <v>95</v>
      </c>
      <c r="E692" s="18" t="s">
        <v>95</v>
      </c>
      <c r="F692">
        <v>4</v>
      </c>
      <c r="G692" t="s">
        <v>333</v>
      </c>
      <c r="H692" t="s">
        <v>333</v>
      </c>
      <c r="I692" t="s">
        <v>225</v>
      </c>
      <c r="J692" t="s">
        <v>334</v>
      </c>
      <c r="K692" t="s">
        <v>281</v>
      </c>
      <c r="L692" t="s">
        <v>335</v>
      </c>
      <c r="M692" s="11" t="s">
        <v>110</v>
      </c>
      <c r="N692" s="18" t="s">
        <v>112</v>
      </c>
      <c r="O692" t="s">
        <v>2335</v>
      </c>
      <c r="P692" s="18" t="s">
        <v>114</v>
      </c>
      <c r="Q692" s="18">
        <v>0</v>
      </c>
      <c r="R692" s="18">
        <f t="shared" si="10"/>
        <v>2320</v>
      </c>
      <c r="S692" s="18" t="s">
        <v>125</v>
      </c>
      <c r="T692" s="18" t="s">
        <v>126</v>
      </c>
      <c r="U692" s="18" t="s">
        <v>127</v>
      </c>
      <c r="V692" s="18" t="s">
        <v>125</v>
      </c>
      <c r="W692" s="18" t="s">
        <v>126</v>
      </c>
      <c r="X692" t="s">
        <v>272</v>
      </c>
      <c r="Y692" t="s">
        <v>2335</v>
      </c>
      <c r="Z692" s="5">
        <v>45166</v>
      </c>
      <c r="AA692" s="5">
        <v>45168</v>
      </c>
      <c r="AB692">
        <v>685</v>
      </c>
      <c r="AC692">
        <v>2120.02</v>
      </c>
      <c r="AD692">
        <v>199.98</v>
      </c>
      <c r="AG692">
        <v>685</v>
      </c>
      <c r="AH692" s="6" t="s">
        <v>128</v>
      </c>
      <c r="AI692" s="18" t="s">
        <v>129</v>
      </c>
      <c r="AJ692" s="5">
        <v>45229</v>
      </c>
      <c r="AK692" s="5">
        <v>45199</v>
      </c>
      <c r="AL692" s="18" t="s">
        <v>565</v>
      </c>
    </row>
    <row r="693" spans="1:38" ht="15.75" x14ac:dyDescent="0.25">
      <c r="A693" s="24">
        <v>2023</v>
      </c>
      <c r="B693" s="5">
        <v>45108</v>
      </c>
      <c r="C693" s="5">
        <v>45199</v>
      </c>
      <c r="D693" s="24" t="s">
        <v>95</v>
      </c>
      <c r="E693" s="18" t="s">
        <v>95</v>
      </c>
      <c r="F693">
        <v>4</v>
      </c>
      <c r="G693" t="s">
        <v>1276</v>
      </c>
      <c r="H693" t="s">
        <v>1276</v>
      </c>
      <c r="I693" t="s">
        <v>225</v>
      </c>
      <c r="J693" t="s">
        <v>1280</v>
      </c>
      <c r="K693" t="s">
        <v>228</v>
      </c>
      <c r="L693" t="s">
        <v>1281</v>
      </c>
      <c r="M693" s="11" t="s">
        <v>110</v>
      </c>
      <c r="N693" s="18" t="s">
        <v>112</v>
      </c>
      <c r="O693" t="s">
        <v>2336</v>
      </c>
      <c r="P693" s="18" t="s">
        <v>114</v>
      </c>
      <c r="Q693" s="18">
        <v>0</v>
      </c>
      <c r="R693" s="18">
        <f t="shared" si="10"/>
        <v>1471</v>
      </c>
      <c r="S693" s="18" t="s">
        <v>125</v>
      </c>
      <c r="T693" s="18" t="s">
        <v>126</v>
      </c>
      <c r="U693" s="18" t="s">
        <v>127</v>
      </c>
      <c r="V693" s="18" t="s">
        <v>125</v>
      </c>
      <c r="W693" s="18" t="s">
        <v>126</v>
      </c>
      <c r="X693" t="s">
        <v>126</v>
      </c>
      <c r="Y693" t="s">
        <v>2336</v>
      </c>
      <c r="Z693" s="5">
        <v>45163</v>
      </c>
      <c r="AA693" s="5">
        <v>45163</v>
      </c>
      <c r="AB693">
        <v>686</v>
      </c>
      <c r="AC693">
        <v>1336</v>
      </c>
      <c r="AD693">
        <v>135</v>
      </c>
      <c r="AE693" s="5">
        <v>45180</v>
      </c>
      <c r="AF693" s="15" t="s">
        <v>2616</v>
      </c>
      <c r="AG693">
        <v>686</v>
      </c>
      <c r="AH693" s="6" t="s">
        <v>128</v>
      </c>
      <c r="AI693" s="18" t="s">
        <v>129</v>
      </c>
      <c r="AJ693" s="5">
        <v>45229</v>
      </c>
      <c r="AK693" s="5">
        <v>45199</v>
      </c>
      <c r="AL693" s="18" t="s">
        <v>130</v>
      </c>
    </row>
    <row r="694" spans="1:38" ht="15.75" x14ac:dyDescent="0.25">
      <c r="A694" s="24">
        <v>2023</v>
      </c>
      <c r="B694" s="5">
        <v>45108</v>
      </c>
      <c r="C694" s="5">
        <v>45199</v>
      </c>
      <c r="D694" s="24" t="s">
        <v>95</v>
      </c>
      <c r="E694" s="18" t="s">
        <v>95</v>
      </c>
      <c r="F694">
        <v>3</v>
      </c>
      <c r="G694" t="s">
        <v>267</v>
      </c>
      <c r="H694" t="s">
        <v>267</v>
      </c>
      <c r="I694" t="s">
        <v>1137</v>
      </c>
      <c r="J694" t="s">
        <v>356</v>
      </c>
      <c r="K694" t="s">
        <v>151</v>
      </c>
      <c r="L694" t="s">
        <v>357</v>
      </c>
      <c r="M694" s="11" t="s">
        <v>110</v>
      </c>
      <c r="N694" s="18" t="s">
        <v>112</v>
      </c>
      <c r="O694" t="s">
        <v>2337</v>
      </c>
      <c r="P694" s="18" t="s">
        <v>114</v>
      </c>
      <c r="Q694" s="18">
        <v>0</v>
      </c>
      <c r="R694" s="18">
        <f t="shared" si="10"/>
        <v>6150</v>
      </c>
      <c r="S694" s="18" t="s">
        <v>125</v>
      </c>
      <c r="T694" s="18" t="s">
        <v>126</v>
      </c>
      <c r="U694" s="18" t="s">
        <v>127</v>
      </c>
      <c r="V694" s="18" t="s">
        <v>125</v>
      </c>
      <c r="W694" s="18" t="s">
        <v>126</v>
      </c>
      <c r="X694" t="s">
        <v>1268</v>
      </c>
      <c r="Y694" t="s">
        <v>2337</v>
      </c>
      <c r="Z694" s="5">
        <v>45166</v>
      </c>
      <c r="AA694" s="5">
        <v>45168</v>
      </c>
      <c r="AB694">
        <v>687</v>
      </c>
      <c r="AC694">
        <v>5393.49</v>
      </c>
      <c r="AD694">
        <v>756.51</v>
      </c>
      <c r="AE694" s="5">
        <v>45169</v>
      </c>
      <c r="AF694" s="15" t="s">
        <v>2617</v>
      </c>
      <c r="AG694">
        <v>687</v>
      </c>
      <c r="AH694" s="6" t="s">
        <v>128</v>
      </c>
      <c r="AI694" s="18" t="s">
        <v>129</v>
      </c>
      <c r="AJ694" s="5">
        <v>45229</v>
      </c>
      <c r="AK694" s="5">
        <v>45199</v>
      </c>
      <c r="AL694" s="18" t="s">
        <v>130</v>
      </c>
    </row>
    <row r="695" spans="1:38" ht="15.75" x14ac:dyDescent="0.25">
      <c r="A695" s="24">
        <v>2023</v>
      </c>
      <c r="B695" s="5">
        <v>45108</v>
      </c>
      <c r="C695" s="5">
        <v>45199</v>
      </c>
      <c r="D695" s="24" t="s">
        <v>95</v>
      </c>
      <c r="E695" s="18" t="s">
        <v>95</v>
      </c>
      <c r="F695">
        <v>3</v>
      </c>
      <c r="G695" t="s">
        <v>267</v>
      </c>
      <c r="H695" t="s">
        <v>267</v>
      </c>
      <c r="I695" t="s">
        <v>1137</v>
      </c>
      <c r="J695" t="s">
        <v>356</v>
      </c>
      <c r="K695" t="s">
        <v>151</v>
      </c>
      <c r="L695" t="s">
        <v>357</v>
      </c>
      <c r="M695" s="11" t="s">
        <v>110</v>
      </c>
      <c r="N695" s="18" t="s">
        <v>112</v>
      </c>
      <c r="O695" t="s">
        <v>2262</v>
      </c>
      <c r="P695" s="18" t="s">
        <v>114</v>
      </c>
      <c r="Q695" s="18">
        <v>0</v>
      </c>
      <c r="R695" s="18">
        <f t="shared" si="10"/>
        <v>5020</v>
      </c>
      <c r="S695" s="18" t="s">
        <v>125</v>
      </c>
      <c r="T695" s="18" t="s">
        <v>126</v>
      </c>
      <c r="U695" s="18" t="s">
        <v>127</v>
      </c>
      <c r="V695" s="18" t="s">
        <v>125</v>
      </c>
      <c r="W695" s="18" t="s">
        <v>126</v>
      </c>
      <c r="X695" t="s">
        <v>2296</v>
      </c>
      <c r="Y695" t="s">
        <v>2261</v>
      </c>
      <c r="Z695" s="5">
        <v>45159</v>
      </c>
      <c r="AA695" s="5">
        <v>45163</v>
      </c>
      <c r="AB695">
        <v>688</v>
      </c>
      <c r="AC695">
        <v>4406.3999999999996</v>
      </c>
      <c r="AD695">
        <v>613.6</v>
      </c>
      <c r="AE695" s="5">
        <v>45169</v>
      </c>
      <c r="AF695" s="15" t="s">
        <v>2618</v>
      </c>
      <c r="AG695">
        <v>688</v>
      </c>
      <c r="AH695" s="6" t="s">
        <v>128</v>
      </c>
      <c r="AI695" s="18" t="s">
        <v>129</v>
      </c>
      <c r="AJ695" s="5">
        <v>45229</v>
      </c>
      <c r="AK695" s="5">
        <v>45199</v>
      </c>
      <c r="AL695" s="18" t="s">
        <v>130</v>
      </c>
    </row>
    <row r="696" spans="1:38" x14ac:dyDescent="0.25">
      <c r="A696" s="24">
        <v>2023</v>
      </c>
      <c r="B696" s="5">
        <v>45108</v>
      </c>
      <c r="C696" s="5">
        <v>45199</v>
      </c>
      <c r="D696" s="24" t="s">
        <v>95</v>
      </c>
      <c r="E696" s="18" t="s">
        <v>95</v>
      </c>
      <c r="F696">
        <v>4</v>
      </c>
      <c r="G696" t="s">
        <v>224</v>
      </c>
      <c r="H696" t="s">
        <v>224</v>
      </c>
      <c r="I696" t="s">
        <v>225</v>
      </c>
      <c r="J696" t="s">
        <v>226</v>
      </c>
      <c r="K696" t="s">
        <v>227</v>
      </c>
      <c r="L696" t="s">
        <v>228</v>
      </c>
      <c r="M696" s="11" t="s">
        <v>110</v>
      </c>
      <c r="N696" s="18" t="s">
        <v>112</v>
      </c>
      <c r="O696" t="s">
        <v>229</v>
      </c>
      <c r="P696" s="18" t="s">
        <v>114</v>
      </c>
      <c r="Q696" s="18">
        <v>0</v>
      </c>
      <c r="R696" s="18">
        <f t="shared" si="10"/>
        <v>16429</v>
      </c>
      <c r="S696" s="18" t="s">
        <v>125</v>
      </c>
      <c r="T696" s="18" t="s">
        <v>126</v>
      </c>
      <c r="U696" s="18" t="s">
        <v>127</v>
      </c>
      <c r="V696" s="18" t="s">
        <v>125</v>
      </c>
      <c r="W696" s="18" t="s">
        <v>126</v>
      </c>
      <c r="X696" t="s">
        <v>230</v>
      </c>
      <c r="Y696" t="s">
        <v>229</v>
      </c>
      <c r="Z696" s="5">
        <v>45163</v>
      </c>
      <c r="AA696" s="5">
        <v>45170</v>
      </c>
      <c r="AB696">
        <v>689</v>
      </c>
      <c r="AC696">
        <v>14603.02</v>
      </c>
      <c r="AD696">
        <v>1825.98</v>
      </c>
      <c r="AG696">
        <v>689</v>
      </c>
      <c r="AH696" s="6" t="s">
        <v>128</v>
      </c>
      <c r="AI696" s="18" t="s">
        <v>129</v>
      </c>
      <c r="AJ696" s="5">
        <v>45229</v>
      </c>
      <c r="AK696" s="5">
        <v>45199</v>
      </c>
      <c r="AL696" s="18" t="s">
        <v>565</v>
      </c>
    </row>
    <row r="697" spans="1:38" x14ac:dyDescent="0.25">
      <c r="A697" s="24">
        <v>2023</v>
      </c>
      <c r="B697" s="5">
        <v>45108</v>
      </c>
      <c r="C697" s="5">
        <v>45199</v>
      </c>
      <c r="D697" s="24" t="s">
        <v>95</v>
      </c>
      <c r="E697" s="18" t="s">
        <v>95</v>
      </c>
      <c r="F697">
        <v>4</v>
      </c>
      <c r="G697" t="s">
        <v>200</v>
      </c>
      <c r="H697" t="s">
        <v>200</v>
      </c>
      <c r="I697" t="s">
        <v>400</v>
      </c>
      <c r="J697" t="s">
        <v>367</v>
      </c>
      <c r="K697" t="s">
        <v>368</v>
      </c>
      <c r="L697" t="s">
        <v>369</v>
      </c>
      <c r="M697" s="11" t="s">
        <v>110</v>
      </c>
      <c r="N697" s="18" t="s">
        <v>112</v>
      </c>
      <c r="O697" t="s">
        <v>1234</v>
      </c>
      <c r="P697" s="18" t="s">
        <v>114</v>
      </c>
      <c r="Q697" s="18">
        <v>0</v>
      </c>
      <c r="R697" s="18">
        <f t="shared" si="10"/>
        <v>4820</v>
      </c>
      <c r="S697" s="18" t="s">
        <v>125</v>
      </c>
      <c r="T697" s="18" t="s">
        <v>126</v>
      </c>
      <c r="U697" s="18" t="s">
        <v>127</v>
      </c>
      <c r="V697" s="18" t="s">
        <v>125</v>
      </c>
      <c r="W697" s="18" t="s">
        <v>126</v>
      </c>
      <c r="X697" t="s">
        <v>2296</v>
      </c>
      <c r="Y697" t="s">
        <v>1234</v>
      </c>
      <c r="Z697" s="5">
        <v>45159</v>
      </c>
      <c r="AA697" s="5">
        <v>45163</v>
      </c>
      <c r="AB697">
        <v>690</v>
      </c>
      <c r="AC697">
        <v>4316.3999999999996</v>
      </c>
      <c r="AD697">
        <v>503.6</v>
      </c>
      <c r="AG697">
        <v>690</v>
      </c>
      <c r="AH697" s="6" t="s">
        <v>128</v>
      </c>
      <c r="AI697" s="18" t="s">
        <v>129</v>
      </c>
      <c r="AJ697" s="5">
        <v>45229</v>
      </c>
      <c r="AK697" s="5">
        <v>45199</v>
      </c>
      <c r="AL697" s="18" t="s">
        <v>565</v>
      </c>
    </row>
    <row r="698" spans="1:38" ht="15.75" x14ac:dyDescent="0.25">
      <c r="A698" s="24">
        <v>2023</v>
      </c>
      <c r="B698" s="5">
        <v>45108</v>
      </c>
      <c r="C698" s="5">
        <v>45199</v>
      </c>
      <c r="D698" s="24" t="s">
        <v>95</v>
      </c>
      <c r="E698" s="18" t="s">
        <v>95</v>
      </c>
      <c r="F698">
        <v>4</v>
      </c>
      <c r="G698" t="s">
        <v>172</v>
      </c>
      <c r="H698" t="s">
        <v>172</v>
      </c>
      <c r="I698" t="s">
        <v>166</v>
      </c>
      <c r="J698" t="s">
        <v>173</v>
      </c>
      <c r="K698" t="s">
        <v>174</v>
      </c>
      <c r="L698" t="s">
        <v>175</v>
      </c>
      <c r="M698" s="11" t="s">
        <v>110</v>
      </c>
      <c r="N698" s="18" t="s">
        <v>112</v>
      </c>
      <c r="O698" t="s">
        <v>2338</v>
      </c>
      <c r="P698" s="18" t="s">
        <v>114</v>
      </c>
      <c r="Q698" s="18">
        <v>0</v>
      </c>
      <c r="R698" s="18">
        <f t="shared" si="10"/>
        <v>12503</v>
      </c>
      <c r="S698" s="18" t="s">
        <v>125</v>
      </c>
      <c r="T698" s="18" t="s">
        <v>126</v>
      </c>
      <c r="U698" s="18" t="s">
        <v>127</v>
      </c>
      <c r="V698" s="18" t="s">
        <v>125</v>
      </c>
      <c r="W698" s="18" t="s">
        <v>126</v>
      </c>
      <c r="X698" t="s">
        <v>2339</v>
      </c>
      <c r="Y698" t="s">
        <v>2338</v>
      </c>
      <c r="Z698" s="5">
        <v>45166</v>
      </c>
      <c r="AA698" s="5">
        <v>45173</v>
      </c>
      <c r="AB698">
        <v>691</v>
      </c>
      <c r="AC698">
        <v>12030.8</v>
      </c>
      <c r="AD698">
        <v>472.2</v>
      </c>
      <c r="AE698" s="5">
        <v>45182</v>
      </c>
      <c r="AF698" s="15" t="s">
        <v>2619</v>
      </c>
      <c r="AG698">
        <v>691</v>
      </c>
      <c r="AH698" s="6" t="s">
        <v>128</v>
      </c>
      <c r="AI698" s="18" t="s">
        <v>129</v>
      </c>
      <c r="AJ698" s="5">
        <v>45229</v>
      </c>
      <c r="AK698" s="5">
        <v>45199</v>
      </c>
      <c r="AL698" s="18" t="s">
        <v>130</v>
      </c>
    </row>
    <row r="699" spans="1:38" x14ac:dyDescent="0.25">
      <c r="A699" s="24">
        <v>2023</v>
      </c>
      <c r="B699" s="5">
        <v>45108</v>
      </c>
      <c r="C699" s="5">
        <v>45199</v>
      </c>
      <c r="D699" s="24" t="s">
        <v>95</v>
      </c>
      <c r="E699" s="18" t="s">
        <v>95</v>
      </c>
      <c r="F699">
        <v>4</v>
      </c>
      <c r="G699" t="s">
        <v>213</v>
      </c>
      <c r="H699" t="s">
        <v>213</v>
      </c>
      <c r="I699" t="s">
        <v>618</v>
      </c>
      <c r="J699" t="s">
        <v>161</v>
      </c>
      <c r="K699" t="s">
        <v>619</v>
      </c>
      <c r="L699" t="s">
        <v>312</v>
      </c>
      <c r="M699" s="11" t="s">
        <v>110</v>
      </c>
      <c r="N699" s="18" t="s">
        <v>112</v>
      </c>
      <c r="O699" t="s">
        <v>2340</v>
      </c>
      <c r="P699" s="18" t="s">
        <v>114</v>
      </c>
      <c r="Q699" s="18">
        <v>0</v>
      </c>
      <c r="R699" s="18">
        <f t="shared" si="10"/>
        <v>320</v>
      </c>
      <c r="S699" s="18" t="s">
        <v>125</v>
      </c>
      <c r="T699" s="18" t="s">
        <v>126</v>
      </c>
      <c r="U699" s="18" t="s">
        <v>127</v>
      </c>
      <c r="V699" s="18" t="s">
        <v>125</v>
      </c>
      <c r="W699" s="18" t="s">
        <v>126</v>
      </c>
      <c r="X699" t="s">
        <v>2341</v>
      </c>
      <c r="Y699" t="s">
        <v>2340</v>
      </c>
      <c r="Z699" s="5">
        <v>45166</v>
      </c>
      <c r="AA699" s="5">
        <v>45166</v>
      </c>
      <c r="AB699">
        <v>692</v>
      </c>
      <c r="AC699">
        <v>320</v>
      </c>
      <c r="AD699">
        <v>0</v>
      </c>
      <c r="AG699">
        <v>692</v>
      </c>
      <c r="AH699" s="6" t="s">
        <v>128</v>
      </c>
      <c r="AI699" s="18" t="s">
        <v>129</v>
      </c>
      <c r="AJ699" s="5">
        <v>45229</v>
      </c>
      <c r="AK699" s="5">
        <v>45199</v>
      </c>
      <c r="AL699" s="18" t="s">
        <v>565</v>
      </c>
    </row>
    <row r="700" spans="1:38" x14ac:dyDescent="0.25">
      <c r="A700" s="24">
        <v>2023</v>
      </c>
      <c r="B700" s="5">
        <v>45108</v>
      </c>
      <c r="C700" s="5">
        <v>45199</v>
      </c>
      <c r="D700" s="24" t="s">
        <v>95</v>
      </c>
      <c r="E700" s="18" t="s">
        <v>95</v>
      </c>
      <c r="F700">
        <v>4</v>
      </c>
      <c r="G700" t="s">
        <v>165</v>
      </c>
      <c r="H700" t="s">
        <v>165</v>
      </c>
      <c r="I700" t="s">
        <v>166</v>
      </c>
      <c r="J700" t="s">
        <v>1203</v>
      </c>
      <c r="K700" t="s">
        <v>168</v>
      </c>
      <c r="L700" t="s">
        <v>169</v>
      </c>
      <c r="M700" s="11" t="s">
        <v>110</v>
      </c>
      <c r="N700" s="18" t="s">
        <v>112</v>
      </c>
      <c r="O700" t="s">
        <v>2342</v>
      </c>
      <c r="P700" s="18" t="s">
        <v>114</v>
      </c>
      <c r="Q700" s="18">
        <v>0</v>
      </c>
      <c r="R700" s="18">
        <f t="shared" si="10"/>
        <v>4320</v>
      </c>
      <c r="S700" s="18" t="s">
        <v>125</v>
      </c>
      <c r="T700" s="18" t="s">
        <v>126</v>
      </c>
      <c r="U700" s="18" t="s">
        <v>127</v>
      </c>
      <c r="V700" s="18" t="s">
        <v>125</v>
      </c>
      <c r="W700" s="18" t="s">
        <v>126</v>
      </c>
      <c r="X700" t="s">
        <v>2343</v>
      </c>
      <c r="Y700" s="26" t="s">
        <v>2342</v>
      </c>
      <c r="Z700" s="5">
        <v>45173</v>
      </c>
      <c r="AA700" s="5">
        <v>45177</v>
      </c>
      <c r="AB700">
        <v>693</v>
      </c>
      <c r="AC700">
        <v>3984</v>
      </c>
      <c r="AD700">
        <v>336</v>
      </c>
      <c r="AG700">
        <v>693</v>
      </c>
      <c r="AH700" s="6" t="s">
        <v>128</v>
      </c>
      <c r="AI700" s="18" t="s">
        <v>129</v>
      </c>
      <c r="AJ700" s="5">
        <v>45229</v>
      </c>
      <c r="AK700" s="5">
        <v>45199</v>
      </c>
      <c r="AL700" s="18" t="s">
        <v>565</v>
      </c>
    </row>
    <row r="701" spans="1:38" ht="15.75" x14ac:dyDescent="0.25">
      <c r="A701" s="24">
        <v>2023</v>
      </c>
      <c r="B701" s="5">
        <v>45108</v>
      </c>
      <c r="C701" s="5">
        <v>45199</v>
      </c>
      <c r="D701" s="24" t="s">
        <v>95</v>
      </c>
      <c r="E701" s="18" t="s">
        <v>95</v>
      </c>
      <c r="F701">
        <v>4</v>
      </c>
      <c r="G701" t="s">
        <v>2344</v>
      </c>
      <c r="H701" t="s">
        <v>2344</v>
      </c>
      <c r="I701" t="s">
        <v>618</v>
      </c>
      <c r="J701" t="s">
        <v>2345</v>
      </c>
      <c r="K701" t="s">
        <v>2346</v>
      </c>
      <c r="L701" t="s">
        <v>151</v>
      </c>
      <c r="M701" s="11" t="s">
        <v>111</v>
      </c>
      <c r="N701" s="18" t="s">
        <v>112</v>
      </c>
      <c r="O701" t="s">
        <v>2347</v>
      </c>
      <c r="P701" s="18" t="s">
        <v>114</v>
      </c>
      <c r="Q701" s="18">
        <v>0</v>
      </c>
      <c r="R701" s="18">
        <f t="shared" si="10"/>
        <v>320</v>
      </c>
      <c r="S701" s="18" t="s">
        <v>125</v>
      </c>
      <c r="T701" s="18" t="s">
        <v>126</v>
      </c>
      <c r="U701" s="18" t="s">
        <v>127</v>
      </c>
      <c r="V701" s="18" t="s">
        <v>125</v>
      </c>
      <c r="W701" s="18" t="s">
        <v>126</v>
      </c>
      <c r="X701" t="s">
        <v>1340</v>
      </c>
      <c r="Y701" t="s">
        <v>2347</v>
      </c>
      <c r="Z701" s="5">
        <v>45163</v>
      </c>
      <c r="AA701" s="5">
        <v>45163</v>
      </c>
      <c r="AB701">
        <v>694</v>
      </c>
      <c r="AC701">
        <v>320</v>
      </c>
      <c r="AD701">
        <v>0</v>
      </c>
      <c r="AE701" s="5">
        <v>45163</v>
      </c>
      <c r="AF701" s="15" t="s">
        <v>2620</v>
      </c>
      <c r="AG701">
        <v>694</v>
      </c>
      <c r="AH701" s="6" t="s">
        <v>128</v>
      </c>
      <c r="AI701" s="18" t="s">
        <v>129</v>
      </c>
      <c r="AJ701" s="5">
        <v>45229</v>
      </c>
      <c r="AK701" s="5">
        <v>45199</v>
      </c>
      <c r="AL701" s="18" t="s">
        <v>130</v>
      </c>
    </row>
    <row r="702" spans="1:38" ht="15.75" x14ac:dyDescent="0.25">
      <c r="A702" s="24">
        <v>2023</v>
      </c>
      <c r="B702" s="5">
        <v>45108</v>
      </c>
      <c r="C702" s="5">
        <v>45199</v>
      </c>
      <c r="D702" s="24" t="s">
        <v>95</v>
      </c>
      <c r="E702" s="18" t="s">
        <v>95</v>
      </c>
      <c r="F702">
        <v>4</v>
      </c>
      <c r="G702" t="s">
        <v>2348</v>
      </c>
      <c r="H702" t="s">
        <v>2348</v>
      </c>
      <c r="I702" t="s">
        <v>618</v>
      </c>
      <c r="J702" t="s">
        <v>2345</v>
      </c>
      <c r="K702" t="s">
        <v>2346</v>
      </c>
      <c r="L702" t="s">
        <v>151</v>
      </c>
      <c r="M702" s="11" t="s">
        <v>111</v>
      </c>
      <c r="N702" s="18" t="s">
        <v>112</v>
      </c>
      <c r="O702" t="s">
        <v>2347</v>
      </c>
      <c r="P702" s="18" t="s">
        <v>114</v>
      </c>
      <c r="Q702" s="18">
        <v>0</v>
      </c>
      <c r="R702" s="18">
        <f t="shared" si="10"/>
        <v>320</v>
      </c>
      <c r="S702" s="18" t="s">
        <v>125</v>
      </c>
      <c r="T702" s="18" t="s">
        <v>126</v>
      </c>
      <c r="U702" s="18" t="s">
        <v>127</v>
      </c>
      <c r="V702" s="18" t="s">
        <v>125</v>
      </c>
      <c r="W702" s="18" t="s">
        <v>126</v>
      </c>
      <c r="X702" t="s">
        <v>1340</v>
      </c>
      <c r="Y702" t="s">
        <v>2347</v>
      </c>
      <c r="Z702" s="5">
        <v>45163</v>
      </c>
      <c r="AA702" s="5">
        <v>45163</v>
      </c>
      <c r="AB702">
        <v>695</v>
      </c>
      <c r="AC702">
        <v>320</v>
      </c>
      <c r="AD702">
        <v>0</v>
      </c>
      <c r="AE702" s="5">
        <v>45163</v>
      </c>
      <c r="AF702" s="15" t="s">
        <v>2621</v>
      </c>
      <c r="AG702">
        <v>695</v>
      </c>
      <c r="AH702" s="6" t="s">
        <v>128</v>
      </c>
      <c r="AI702" s="18" t="s">
        <v>129</v>
      </c>
      <c r="AJ702" s="5">
        <v>45229</v>
      </c>
      <c r="AK702" s="5">
        <v>45199</v>
      </c>
      <c r="AL702" s="18" t="s">
        <v>130</v>
      </c>
    </row>
    <row r="703" spans="1:38" x14ac:dyDescent="0.25">
      <c r="A703" s="24">
        <v>2023</v>
      </c>
      <c r="B703" s="5">
        <v>45108</v>
      </c>
      <c r="C703" s="5">
        <v>45199</v>
      </c>
      <c r="D703" s="24" t="s">
        <v>95</v>
      </c>
      <c r="E703" s="18" t="s">
        <v>95</v>
      </c>
      <c r="F703">
        <v>4</v>
      </c>
      <c r="G703" t="s">
        <v>165</v>
      </c>
      <c r="H703" t="s">
        <v>165</v>
      </c>
      <c r="I703" t="s">
        <v>166</v>
      </c>
      <c r="J703" t="s">
        <v>1203</v>
      </c>
      <c r="K703" t="s">
        <v>168</v>
      </c>
      <c r="L703" t="s">
        <v>169</v>
      </c>
      <c r="M703" s="11" t="s">
        <v>110</v>
      </c>
      <c r="N703" s="18" t="s">
        <v>112</v>
      </c>
      <c r="O703" t="s">
        <v>2338</v>
      </c>
      <c r="P703" s="18" t="s">
        <v>114</v>
      </c>
      <c r="Q703" s="18">
        <v>0</v>
      </c>
      <c r="R703" s="18">
        <f t="shared" si="10"/>
        <v>7320</v>
      </c>
      <c r="S703" s="18" t="s">
        <v>125</v>
      </c>
      <c r="T703" s="18" t="s">
        <v>126</v>
      </c>
      <c r="U703" s="18" t="s">
        <v>127</v>
      </c>
      <c r="V703" s="18" t="s">
        <v>125</v>
      </c>
      <c r="W703" s="18" t="s">
        <v>126</v>
      </c>
      <c r="X703" t="s">
        <v>2339</v>
      </c>
      <c r="Y703" t="s">
        <v>2338</v>
      </c>
      <c r="Z703" s="5">
        <v>45166</v>
      </c>
      <c r="AA703" s="5">
        <v>45173</v>
      </c>
      <c r="AB703">
        <v>696</v>
      </c>
      <c r="AC703">
        <v>7089.72</v>
      </c>
      <c r="AD703">
        <v>230.28</v>
      </c>
      <c r="AG703">
        <v>696</v>
      </c>
      <c r="AH703" s="6" t="s">
        <v>128</v>
      </c>
      <c r="AI703" s="18" t="s">
        <v>129</v>
      </c>
      <c r="AJ703" s="5">
        <v>45229</v>
      </c>
      <c r="AK703" s="5">
        <v>45199</v>
      </c>
      <c r="AL703" s="18" t="s">
        <v>565</v>
      </c>
    </row>
    <row r="704" spans="1:38" ht="15.75" x14ac:dyDescent="0.25">
      <c r="A704" s="24">
        <v>2023</v>
      </c>
      <c r="B704" s="5">
        <v>45108</v>
      </c>
      <c r="C704" s="5">
        <v>45199</v>
      </c>
      <c r="D704" s="24" t="s">
        <v>95</v>
      </c>
      <c r="E704" s="18" t="s">
        <v>95</v>
      </c>
      <c r="F704">
        <v>4</v>
      </c>
      <c r="G704" t="s">
        <v>316</v>
      </c>
      <c r="H704" t="s">
        <v>316</v>
      </c>
      <c r="I704" t="s">
        <v>166</v>
      </c>
      <c r="J704" t="s">
        <v>317</v>
      </c>
      <c r="K704" t="s">
        <v>135</v>
      </c>
      <c r="L704" t="s">
        <v>278</v>
      </c>
      <c r="M704" s="11" t="s">
        <v>110</v>
      </c>
      <c r="N704" s="18" t="s">
        <v>112</v>
      </c>
      <c r="O704" t="s">
        <v>2349</v>
      </c>
      <c r="P704" s="18" t="s">
        <v>114</v>
      </c>
      <c r="Q704" s="18">
        <v>0</v>
      </c>
      <c r="R704" s="18">
        <f t="shared" si="10"/>
        <v>5323</v>
      </c>
      <c r="S704" s="18" t="s">
        <v>125</v>
      </c>
      <c r="T704" s="18" t="s">
        <v>126</v>
      </c>
      <c r="U704" s="18" t="s">
        <v>127</v>
      </c>
      <c r="V704" s="18" t="s">
        <v>125</v>
      </c>
      <c r="W704" s="18" t="s">
        <v>126</v>
      </c>
      <c r="X704" t="s">
        <v>1168</v>
      </c>
      <c r="Y704" t="s">
        <v>2349</v>
      </c>
      <c r="Z704" s="5">
        <v>45173</v>
      </c>
      <c r="AA704" s="5">
        <v>45177</v>
      </c>
      <c r="AB704">
        <v>697</v>
      </c>
      <c r="AC704">
        <v>5155.49</v>
      </c>
      <c r="AD704">
        <v>167.51</v>
      </c>
      <c r="AE704" s="5">
        <v>45182</v>
      </c>
      <c r="AF704" s="15" t="s">
        <v>2622</v>
      </c>
      <c r="AG704">
        <v>697</v>
      </c>
      <c r="AH704" s="6" t="s">
        <v>128</v>
      </c>
      <c r="AI704" s="18" t="s">
        <v>129</v>
      </c>
      <c r="AJ704" s="5">
        <v>45229</v>
      </c>
      <c r="AK704" s="5">
        <v>45199</v>
      </c>
      <c r="AL704" s="18" t="s">
        <v>130</v>
      </c>
    </row>
    <row r="705" spans="1:38" ht="15.75" x14ac:dyDescent="0.25">
      <c r="A705" s="24">
        <v>2023</v>
      </c>
      <c r="B705" s="5">
        <v>45108</v>
      </c>
      <c r="C705" s="5">
        <v>45199</v>
      </c>
      <c r="D705" s="24" t="s">
        <v>95</v>
      </c>
      <c r="E705" s="18" t="s">
        <v>95</v>
      </c>
      <c r="F705">
        <v>4</v>
      </c>
      <c r="G705" t="s">
        <v>131</v>
      </c>
      <c r="H705" t="s">
        <v>131</v>
      </c>
      <c r="I705" t="s">
        <v>132</v>
      </c>
      <c r="J705" t="s">
        <v>1157</v>
      </c>
      <c r="K705" t="s">
        <v>156</v>
      </c>
      <c r="L705" t="s">
        <v>1158</v>
      </c>
      <c r="M705" s="11" t="s">
        <v>111</v>
      </c>
      <c r="N705" s="18" t="s">
        <v>112</v>
      </c>
      <c r="O705" t="s">
        <v>2350</v>
      </c>
      <c r="P705" s="18" t="s">
        <v>114</v>
      </c>
      <c r="Q705" s="18">
        <v>0</v>
      </c>
      <c r="R705" s="18">
        <f t="shared" si="10"/>
        <v>4320</v>
      </c>
      <c r="S705" s="18" t="s">
        <v>125</v>
      </c>
      <c r="T705" s="18" t="s">
        <v>126</v>
      </c>
      <c r="U705" s="18" t="s">
        <v>127</v>
      </c>
      <c r="V705" s="18" t="s">
        <v>125</v>
      </c>
      <c r="W705" s="18" t="s">
        <v>126</v>
      </c>
      <c r="X705" t="s">
        <v>386</v>
      </c>
      <c r="Y705" t="s">
        <v>2350</v>
      </c>
      <c r="Z705" s="5">
        <v>45173</v>
      </c>
      <c r="AA705" s="5">
        <v>45177</v>
      </c>
      <c r="AB705">
        <v>698</v>
      </c>
      <c r="AC705">
        <v>3980.4</v>
      </c>
      <c r="AD705">
        <v>339.6</v>
      </c>
      <c r="AE705" s="5">
        <v>45181</v>
      </c>
      <c r="AF705" s="15" t="s">
        <v>2623</v>
      </c>
      <c r="AG705">
        <v>698</v>
      </c>
      <c r="AH705" s="6" t="s">
        <v>128</v>
      </c>
      <c r="AI705" s="18" t="s">
        <v>129</v>
      </c>
      <c r="AJ705" s="5">
        <v>45229</v>
      </c>
      <c r="AK705" s="5">
        <v>45199</v>
      </c>
      <c r="AL705" s="18" t="s">
        <v>130</v>
      </c>
    </row>
    <row r="706" spans="1:38" ht="15.75" x14ac:dyDescent="0.25">
      <c r="A706" s="24">
        <v>2023</v>
      </c>
      <c r="B706" s="5">
        <v>45108</v>
      </c>
      <c r="C706" s="5">
        <v>45199</v>
      </c>
      <c r="D706" s="24" t="s">
        <v>95</v>
      </c>
      <c r="E706" s="18" t="s">
        <v>95</v>
      </c>
      <c r="F706">
        <v>4</v>
      </c>
      <c r="G706" t="s">
        <v>233</v>
      </c>
      <c r="H706" t="s">
        <v>233</v>
      </c>
      <c r="I706" t="s">
        <v>225</v>
      </c>
      <c r="J706" t="s">
        <v>330</v>
      </c>
      <c r="K706" t="s">
        <v>168</v>
      </c>
      <c r="L706" t="s">
        <v>228</v>
      </c>
      <c r="M706" s="11" t="s">
        <v>110</v>
      </c>
      <c r="N706" s="18" t="s">
        <v>112</v>
      </c>
      <c r="O706" t="s">
        <v>331</v>
      </c>
      <c r="P706" s="18" t="s">
        <v>114</v>
      </c>
      <c r="Q706" s="18">
        <v>0</v>
      </c>
      <c r="R706" s="18">
        <f t="shared" si="10"/>
        <v>1960</v>
      </c>
      <c r="S706" s="18" t="s">
        <v>125</v>
      </c>
      <c r="T706" s="18" t="s">
        <v>126</v>
      </c>
      <c r="U706" s="18" t="s">
        <v>127</v>
      </c>
      <c r="V706" s="18" t="s">
        <v>125</v>
      </c>
      <c r="W706" s="18" t="s">
        <v>126</v>
      </c>
      <c r="X706" t="s">
        <v>2322</v>
      </c>
      <c r="Y706" t="s">
        <v>331</v>
      </c>
      <c r="Z706" s="5">
        <v>45157</v>
      </c>
      <c r="AA706" s="5">
        <v>45164</v>
      </c>
      <c r="AB706">
        <v>699</v>
      </c>
      <c r="AC706">
        <v>1960</v>
      </c>
      <c r="AD706">
        <v>0</v>
      </c>
      <c r="AE706" s="5">
        <v>45168</v>
      </c>
      <c r="AF706" s="15" t="s">
        <v>2624</v>
      </c>
      <c r="AG706">
        <v>699</v>
      </c>
      <c r="AH706" s="6" t="s">
        <v>128</v>
      </c>
      <c r="AI706" s="18" t="s">
        <v>129</v>
      </c>
      <c r="AJ706" s="5">
        <v>45229</v>
      </c>
      <c r="AK706" s="5">
        <v>45199</v>
      </c>
      <c r="AL706" s="18" t="s">
        <v>130</v>
      </c>
    </row>
    <row r="707" spans="1:38" ht="15.75" x14ac:dyDescent="0.25">
      <c r="A707" s="24">
        <v>2023</v>
      </c>
      <c r="B707" s="5">
        <v>45108</v>
      </c>
      <c r="C707" s="5">
        <v>45199</v>
      </c>
      <c r="D707" s="24" t="s">
        <v>95</v>
      </c>
      <c r="E707" s="18" t="s">
        <v>95</v>
      </c>
      <c r="F707">
        <v>3</v>
      </c>
      <c r="G707" t="s">
        <v>208</v>
      </c>
      <c r="H707" t="s">
        <v>208</v>
      </c>
      <c r="I707" t="s">
        <v>132</v>
      </c>
      <c r="J707" t="s">
        <v>1093</v>
      </c>
      <c r="K707" t="s">
        <v>1094</v>
      </c>
      <c r="L707" t="s">
        <v>1095</v>
      </c>
      <c r="M707" s="11" t="s">
        <v>111</v>
      </c>
      <c r="N707" s="18" t="s">
        <v>112</v>
      </c>
      <c r="O707" t="s">
        <v>2337</v>
      </c>
      <c r="P707" s="18" t="s">
        <v>114</v>
      </c>
      <c r="Q707" s="18">
        <v>0</v>
      </c>
      <c r="R707" s="18">
        <f t="shared" si="10"/>
        <v>1320</v>
      </c>
      <c r="S707" s="18" t="s">
        <v>125</v>
      </c>
      <c r="T707" s="18" t="s">
        <v>126</v>
      </c>
      <c r="U707" s="18" t="s">
        <v>127</v>
      </c>
      <c r="V707" s="18" t="s">
        <v>125</v>
      </c>
      <c r="W707" s="18" t="s">
        <v>126</v>
      </c>
      <c r="X707" t="s">
        <v>2351</v>
      </c>
      <c r="Y707" t="s">
        <v>2337</v>
      </c>
      <c r="Z707" s="5">
        <v>45166</v>
      </c>
      <c r="AA707" s="5">
        <v>45167</v>
      </c>
      <c r="AB707">
        <v>700</v>
      </c>
      <c r="AC707">
        <v>1300</v>
      </c>
      <c r="AD707">
        <v>20</v>
      </c>
      <c r="AE707" s="5">
        <v>45174</v>
      </c>
      <c r="AF707" s="15" t="s">
        <v>2625</v>
      </c>
      <c r="AG707">
        <v>700</v>
      </c>
      <c r="AH707" s="6" t="s">
        <v>128</v>
      </c>
      <c r="AI707" s="18" t="s">
        <v>129</v>
      </c>
      <c r="AJ707" s="5">
        <v>45229</v>
      </c>
      <c r="AK707" s="5">
        <v>45199</v>
      </c>
      <c r="AL707" s="18" t="s">
        <v>130</v>
      </c>
    </row>
    <row r="708" spans="1:38" ht="15.75" x14ac:dyDescent="0.25">
      <c r="A708" s="24">
        <v>2023</v>
      </c>
      <c r="B708" s="5">
        <v>45108</v>
      </c>
      <c r="C708" s="5">
        <v>45199</v>
      </c>
      <c r="D708" s="24" t="s">
        <v>95</v>
      </c>
      <c r="E708" s="18" t="s">
        <v>95</v>
      </c>
      <c r="F708">
        <v>4</v>
      </c>
      <c r="G708" t="s">
        <v>245</v>
      </c>
      <c r="H708" t="s">
        <v>245</v>
      </c>
      <c r="I708" t="s">
        <v>148</v>
      </c>
      <c r="J708" t="s">
        <v>246</v>
      </c>
      <c r="K708" t="s">
        <v>168</v>
      </c>
      <c r="L708" t="s">
        <v>247</v>
      </c>
      <c r="M708" s="11" t="s">
        <v>110</v>
      </c>
      <c r="N708" s="18" t="s">
        <v>112</v>
      </c>
      <c r="O708" t="s">
        <v>583</v>
      </c>
      <c r="P708" s="18" t="s">
        <v>114</v>
      </c>
      <c r="Q708" s="18">
        <v>0</v>
      </c>
      <c r="R708" s="18">
        <f t="shared" si="10"/>
        <v>1320</v>
      </c>
      <c r="S708" s="18" t="s">
        <v>125</v>
      </c>
      <c r="T708" s="18" t="s">
        <v>126</v>
      </c>
      <c r="U708" s="18" t="s">
        <v>127</v>
      </c>
      <c r="V708" s="18" t="s">
        <v>125</v>
      </c>
      <c r="W708" s="18" t="s">
        <v>126</v>
      </c>
      <c r="X708" t="s">
        <v>249</v>
      </c>
      <c r="Y708" t="s">
        <v>583</v>
      </c>
      <c r="Z708" s="5">
        <v>45169</v>
      </c>
      <c r="AA708" s="5">
        <v>45170</v>
      </c>
      <c r="AB708">
        <v>701</v>
      </c>
      <c r="AC708">
        <v>1313.2</v>
      </c>
      <c r="AD708">
        <v>6.8</v>
      </c>
      <c r="AE708" s="5">
        <v>45173</v>
      </c>
      <c r="AF708" s="15" t="s">
        <v>2626</v>
      </c>
      <c r="AG708">
        <v>701</v>
      </c>
      <c r="AH708" s="6" t="s">
        <v>128</v>
      </c>
      <c r="AI708" s="18" t="s">
        <v>129</v>
      </c>
      <c r="AJ708" s="5">
        <v>45229</v>
      </c>
      <c r="AK708" s="5">
        <v>45199</v>
      </c>
      <c r="AL708" s="18" t="s">
        <v>130</v>
      </c>
    </row>
    <row r="709" spans="1:38" ht="15.75" x14ac:dyDescent="0.25">
      <c r="A709" s="24">
        <v>2023</v>
      </c>
      <c r="B709" s="5">
        <v>45108</v>
      </c>
      <c r="C709" s="5">
        <v>45199</v>
      </c>
      <c r="D709" s="24" t="s">
        <v>95</v>
      </c>
      <c r="E709" s="18" t="s">
        <v>95</v>
      </c>
      <c r="F709">
        <v>3</v>
      </c>
      <c r="G709" t="s">
        <v>267</v>
      </c>
      <c r="H709" t="s">
        <v>267</v>
      </c>
      <c r="I709" t="s">
        <v>490</v>
      </c>
      <c r="J709" t="s">
        <v>491</v>
      </c>
      <c r="K709" t="s">
        <v>350</v>
      </c>
      <c r="L709" t="s">
        <v>236</v>
      </c>
      <c r="M709" s="11" t="s">
        <v>110</v>
      </c>
      <c r="N709" s="18" t="s">
        <v>112</v>
      </c>
      <c r="O709" t="s">
        <v>1282</v>
      </c>
      <c r="P709" s="18" t="s">
        <v>114</v>
      </c>
      <c r="Q709" s="18">
        <v>0</v>
      </c>
      <c r="R709" s="18">
        <f t="shared" si="10"/>
        <v>11490</v>
      </c>
      <c r="S709" s="18" t="s">
        <v>125</v>
      </c>
      <c r="T709" s="18" t="s">
        <v>126</v>
      </c>
      <c r="U709" s="18" t="s">
        <v>127</v>
      </c>
      <c r="V709" s="18" t="s">
        <v>125</v>
      </c>
      <c r="W709" s="18" t="s">
        <v>126</v>
      </c>
      <c r="X709" t="s">
        <v>2352</v>
      </c>
      <c r="Y709" t="s">
        <v>1282</v>
      </c>
      <c r="Z709" s="5">
        <v>45159</v>
      </c>
      <c r="AA709" s="5">
        <v>45164</v>
      </c>
      <c r="AB709">
        <v>702</v>
      </c>
      <c r="AC709">
        <v>9778.09</v>
      </c>
      <c r="AD709">
        <v>1711.91</v>
      </c>
      <c r="AE709" s="5">
        <v>45167</v>
      </c>
      <c r="AF709" s="15" t="s">
        <v>2627</v>
      </c>
      <c r="AG709">
        <v>702</v>
      </c>
      <c r="AH709" s="6" t="s">
        <v>128</v>
      </c>
      <c r="AI709" s="18" t="s">
        <v>129</v>
      </c>
      <c r="AJ709" s="5">
        <v>45229</v>
      </c>
      <c r="AK709" s="5">
        <v>45199</v>
      </c>
      <c r="AL709" s="18" t="s">
        <v>130</v>
      </c>
    </row>
    <row r="710" spans="1:38" ht="15.75" x14ac:dyDescent="0.25">
      <c r="A710" s="24">
        <v>2023</v>
      </c>
      <c r="B710" s="5">
        <v>45108</v>
      </c>
      <c r="C710" s="5">
        <v>45199</v>
      </c>
      <c r="D710" s="24" t="s">
        <v>95</v>
      </c>
      <c r="E710" s="18" t="s">
        <v>95</v>
      </c>
      <c r="F710">
        <v>4</v>
      </c>
      <c r="G710" t="s">
        <v>261</v>
      </c>
      <c r="H710" t="s">
        <v>261</v>
      </c>
      <c r="I710" t="s">
        <v>148</v>
      </c>
      <c r="J710" t="s">
        <v>262</v>
      </c>
      <c r="K710" t="s">
        <v>156</v>
      </c>
      <c r="L710" t="s">
        <v>156</v>
      </c>
      <c r="M710" s="11" t="s">
        <v>110</v>
      </c>
      <c r="N710" s="18" t="s">
        <v>112</v>
      </c>
      <c r="O710" t="s">
        <v>1285</v>
      </c>
      <c r="P710" s="18" t="s">
        <v>114</v>
      </c>
      <c r="Q710" s="18">
        <v>0</v>
      </c>
      <c r="R710" s="18">
        <f t="shared" si="10"/>
        <v>6740</v>
      </c>
      <c r="S710" s="18" t="s">
        <v>125</v>
      </c>
      <c r="T710" s="18" t="s">
        <v>126</v>
      </c>
      <c r="U710" s="18" t="s">
        <v>127</v>
      </c>
      <c r="V710" s="18" t="s">
        <v>125</v>
      </c>
      <c r="W710" s="18" t="s">
        <v>126</v>
      </c>
      <c r="X710" t="s">
        <v>2353</v>
      </c>
      <c r="Y710" t="s">
        <v>1285</v>
      </c>
      <c r="Z710" s="5">
        <v>45166</v>
      </c>
      <c r="AA710" s="5">
        <v>45170</v>
      </c>
      <c r="AB710">
        <v>703</v>
      </c>
      <c r="AC710">
        <v>6376.13</v>
      </c>
      <c r="AD710">
        <v>363.87</v>
      </c>
      <c r="AE710" s="5">
        <v>45174</v>
      </c>
      <c r="AF710" s="15" t="s">
        <v>2628</v>
      </c>
      <c r="AG710">
        <v>703</v>
      </c>
      <c r="AH710" s="6" t="s">
        <v>128</v>
      </c>
      <c r="AI710" s="18" t="s">
        <v>129</v>
      </c>
      <c r="AJ710" s="5">
        <v>45229</v>
      </c>
      <c r="AK710" s="5">
        <v>45199</v>
      </c>
      <c r="AL710" s="18" t="s">
        <v>130</v>
      </c>
    </row>
    <row r="711" spans="1:38" ht="15.75" x14ac:dyDescent="0.25">
      <c r="A711" s="24">
        <v>2023</v>
      </c>
      <c r="B711" s="5">
        <v>45108</v>
      </c>
      <c r="C711" s="5">
        <v>45199</v>
      </c>
      <c r="D711" s="24" t="s">
        <v>95</v>
      </c>
      <c r="E711" s="18" t="s">
        <v>95</v>
      </c>
      <c r="F711">
        <v>4</v>
      </c>
      <c r="G711" t="s">
        <v>165</v>
      </c>
      <c r="H711" t="s">
        <v>165</v>
      </c>
      <c r="I711" t="s">
        <v>225</v>
      </c>
      <c r="J711" t="s">
        <v>234</v>
      </c>
      <c r="K711" t="s">
        <v>455</v>
      </c>
      <c r="L711" t="s">
        <v>282</v>
      </c>
      <c r="M711" s="11" t="s">
        <v>110</v>
      </c>
      <c r="N711" s="18" t="s">
        <v>112</v>
      </c>
      <c r="O711" t="s">
        <v>2335</v>
      </c>
      <c r="P711" s="18" t="s">
        <v>114</v>
      </c>
      <c r="Q711" s="18">
        <v>0</v>
      </c>
      <c r="R711" s="18">
        <f t="shared" si="10"/>
        <v>4022</v>
      </c>
      <c r="S711" s="18" t="s">
        <v>125</v>
      </c>
      <c r="T711" s="18" t="s">
        <v>126</v>
      </c>
      <c r="U711" s="18" t="s">
        <v>127</v>
      </c>
      <c r="V711" s="18" t="s">
        <v>125</v>
      </c>
      <c r="W711" s="18" t="s">
        <v>126</v>
      </c>
      <c r="X711" t="s">
        <v>272</v>
      </c>
      <c r="Y711" t="s">
        <v>2335</v>
      </c>
      <c r="Z711" s="5">
        <v>45166</v>
      </c>
      <c r="AA711" s="5">
        <v>45168</v>
      </c>
      <c r="AB711">
        <v>704</v>
      </c>
      <c r="AC711">
        <v>3700.2</v>
      </c>
      <c r="AD711">
        <v>321.8</v>
      </c>
      <c r="AE711" s="5">
        <v>45180</v>
      </c>
      <c r="AF711" s="15" t="s">
        <v>2629</v>
      </c>
      <c r="AG711">
        <v>704</v>
      </c>
      <c r="AH711" s="6" t="s">
        <v>128</v>
      </c>
      <c r="AI711" s="18" t="s">
        <v>129</v>
      </c>
      <c r="AJ711" s="5">
        <v>45229</v>
      </c>
      <c r="AK711" s="5">
        <v>45199</v>
      </c>
      <c r="AL711" s="18" t="s">
        <v>130</v>
      </c>
    </row>
    <row r="712" spans="1:38" ht="15.75" x14ac:dyDescent="0.25">
      <c r="A712" s="24">
        <v>2023</v>
      </c>
      <c r="B712" s="5">
        <v>45108</v>
      </c>
      <c r="C712" s="5">
        <v>45199</v>
      </c>
      <c r="D712" s="24" t="s">
        <v>95</v>
      </c>
      <c r="E712" s="18" t="s">
        <v>95</v>
      </c>
      <c r="F712">
        <v>4</v>
      </c>
      <c r="G712" t="s">
        <v>165</v>
      </c>
      <c r="H712" t="s">
        <v>165</v>
      </c>
      <c r="I712" t="s">
        <v>225</v>
      </c>
      <c r="J712" t="s">
        <v>234</v>
      </c>
      <c r="K712" t="s">
        <v>455</v>
      </c>
      <c r="L712" t="s">
        <v>282</v>
      </c>
      <c r="M712" s="11" t="s">
        <v>110</v>
      </c>
      <c r="N712" s="18" t="s">
        <v>112</v>
      </c>
      <c r="O712" t="s">
        <v>2335</v>
      </c>
      <c r="P712" s="18" t="s">
        <v>114</v>
      </c>
      <c r="Q712" s="18">
        <v>0</v>
      </c>
      <c r="R712" s="18">
        <f t="shared" si="10"/>
        <v>1357</v>
      </c>
      <c r="S712" s="18" t="s">
        <v>125</v>
      </c>
      <c r="T712" s="18" t="s">
        <v>126</v>
      </c>
      <c r="U712" s="18" t="s">
        <v>127</v>
      </c>
      <c r="V712" s="18" t="s">
        <v>125</v>
      </c>
      <c r="W712" s="18" t="s">
        <v>126</v>
      </c>
      <c r="X712" t="s">
        <v>272</v>
      </c>
      <c r="Y712" t="s">
        <v>2335</v>
      </c>
      <c r="Z712" s="5">
        <v>45166</v>
      </c>
      <c r="AA712" s="5">
        <v>45168</v>
      </c>
      <c r="AB712">
        <v>705</v>
      </c>
      <c r="AC712">
        <v>1356.41</v>
      </c>
      <c r="AD712">
        <v>0.59</v>
      </c>
      <c r="AE712" s="5">
        <v>45181</v>
      </c>
      <c r="AF712" s="15" t="s">
        <v>2630</v>
      </c>
      <c r="AG712">
        <v>705</v>
      </c>
      <c r="AH712" s="6" t="s">
        <v>128</v>
      </c>
      <c r="AI712" s="18" t="s">
        <v>129</v>
      </c>
      <c r="AJ712" s="5">
        <v>45229</v>
      </c>
      <c r="AK712" s="5">
        <v>45199</v>
      </c>
      <c r="AL712" s="18" t="s">
        <v>130</v>
      </c>
    </row>
    <row r="713" spans="1:38" ht="15.75" x14ac:dyDescent="0.25">
      <c r="A713" s="24">
        <v>2023</v>
      </c>
      <c r="B713" s="5">
        <v>45108</v>
      </c>
      <c r="C713" s="5">
        <v>45199</v>
      </c>
      <c r="D713" s="24" t="s">
        <v>95</v>
      </c>
      <c r="E713" s="18" t="s">
        <v>95</v>
      </c>
      <c r="F713">
        <v>4</v>
      </c>
      <c r="G713" t="s">
        <v>245</v>
      </c>
      <c r="H713" t="s">
        <v>245</v>
      </c>
      <c r="I713" t="s">
        <v>148</v>
      </c>
      <c r="J713" t="s">
        <v>280</v>
      </c>
      <c r="K713" t="s">
        <v>281</v>
      </c>
      <c r="L713" t="s">
        <v>282</v>
      </c>
      <c r="M713" s="11" t="s">
        <v>110</v>
      </c>
      <c r="N713" s="18" t="s">
        <v>112</v>
      </c>
      <c r="O713" t="s">
        <v>283</v>
      </c>
      <c r="P713" s="18" t="s">
        <v>114</v>
      </c>
      <c r="Q713" s="18">
        <v>0</v>
      </c>
      <c r="R713" s="18">
        <f t="shared" ref="R713:R776" si="11">AC713+AD713</f>
        <v>7010</v>
      </c>
      <c r="S713" s="18" t="s">
        <v>125</v>
      </c>
      <c r="T713" s="18" t="s">
        <v>126</v>
      </c>
      <c r="U713" s="18" t="s">
        <v>127</v>
      </c>
      <c r="V713" s="18" t="s">
        <v>125</v>
      </c>
      <c r="W713" s="18" t="s">
        <v>126</v>
      </c>
      <c r="X713" t="s">
        <v>284</v>
      </c>
      <c r="Y713" t="s">
        <v>285</v>
      </c>
      <c r="Z713" s="5">
        <v>45173</v>
      </c>
      <c r="AA713" s="5">
        <v>45177</v>
      </c>
      <c r="AB713">
        <v>706</v>
      </c>
      <c r="AC713">
        <v>6289.07</v>
      </c>
      <c r="AD713">
        <v>720.93</v>
      </c>
      <c r="AE713" s="5">
        <v>45180</v>
      </c>
      <c r="AF713" s="15" t="s">
        <v>2631</v>
      </c>
      <c r="AG713">
        <v>706</v>
      </c>
      <c r="AH713" s="6" t="s">
        <v>128</v>
      </c>
      <c r="AI713" s="18" t="s">
        <v>129</v>
      </c>
      <c r="AJ713" s="5">
        <v>45229</v>
      </c>
      <c r="AK713" s="5">
        <v>45199</v>
      </c>
      <c r="AL713" s="18" t="s">
        <v>130</v>
      </c>
    </row>
    <row r="714" spans="1:38" ht="15.75" x14ac:dyDescent="0.25">
      <c r="A714" s="24">
        <v>2023</v>
      </c>
      <c r="B714" s="5">
        <v>45108</v>
      </c>
      <c r="C714" s="5">
        <v>45199</v>
      </c>
      <c r="D714" s="24" t="s">
        <v>95</v>
      </c>
      <c r="E714" s="18" t="s">
        <v>95</v>
      </c>
      <c r="F714">
        <v>4</v>
      </c>
      <c r="G714" t="s">
        <v>233</v>
      </c>
      <c r="H714" t="s">
        <v>233</v>
      </c>
      <c r="I714" t="s">
        <v>225</v>
      </c>
      <c r="J714" t="s">
        <v>376</v>
      </c>
      <c r="K714" t="s">
        <v>377</v>
      </c>
      <c r="L714" t="s">
        <v>378</v>
      </c>
      <c r="M714" s="11" t="s">
        <v>110</v>
      </c>
      <c r="N714" s="18" t="s">
        <v>112</v>
      </c>
      <c r="O714" t="s">
        <v>387</v>
      </c>
      <c r="P714" s="18" t="s">
        <v>114</v>
      </c>
      <c r="Q714" s="18">
        <v>0</v>
      </c>
      <c r="R714" s="18">
        <f t="shared" si="11"/>
        <v>15895</v>
      </c>
      <c r="S714" s="18" t="s">
        <v>125</v>
      </c>
      <c r="T714" s="18" t="s">
        <v>126</v>
      </c>
      <c r="U714" s="18" t="s">
        <v>127</v>
      </c>
      <c r="V714" s="18" t="s">
        <v>125</v>
      </c>
      <c r="W714" s="18" t="s">
        <v>126</v>
      </c>
      <c r="X714" t="s">
        <v>1186</v>
      </c>
      <c r="Y714" t="s">
        <v>387</v>
      </c>
      <c r="Z714" s="5">
        <v>45166</v>
      </c>
      <c r="AA714" s="5">
        <v>45171</v>
      </c>
      <c r="AB714">
        <v>707</v>
      </c>
      <c r="AC714">
        <v>13968.05</v>
      </c>
      <c r="AD714">
        <v>1926.95</v>
      </c>
      <c r="AE714" s="5">
        <v>45180</v>
      </c>
      <c r="AF714" s="15" t="s">
        <v>2632</v>
      </c>
      <c r="AG714">
        <v>707</v>
      </c>
      <c r="AH714" s="6" t="s">
        <v>128</v>
      </c>
      <c r="AI714" s="18" t="s">
        <v>129</v>
      </c>
      <c r="AJ714" s="5">
        <v>45229</v>
      </c>
      <c r="AK714" s="5">
        <v>45199</v>
      </c>
      <c r="AL714" s="18" t="s">
        <v>130</v>
      </c>
    </row>
    <row r="715" spans="1:38" ht="15.75" x14ac:dyDescent="0.25">
      <c r="A715" s="24">
        <v>2023</v>
      </c>
      <c r="B715" s="5">
        <v>45108</v>
      </c>
      <c r="C715" s="5">
        <v>45199</v>
      </c>
      <c r="D715" s="24" t="s">
        <v>95</v>
      </c>
      <c r="E715" s="18" t="s">
        <v>95</v>
      </c>
      <c r="F715">
        <v>4</v>
      </c>
      <c r="G715" t="s">
        <v>233</v>
      </c>
      <c r="H715" t="s">
        <v>233</v>
      </c>
      <c r="I715" t="s">
        <v>225</v>
      </c>
      <c r="J715" t="s">
        <v>382</v>
      </c>
      <c r="K715" t="s">
        <v>383</v>
      </c>
      <c r="L715" t="s">
        <v>384</v>
      </c>
      <c r="M715" s="11" t="s">
        <v>110</v>
      </c>
      <c r="N715" s="18" t="s">
        <v>112</v>
      </c>
      <c r="O715" t="s">
        <v>385</v>
      </c>
      <c r="P715" s="18" t="s">
        <v>114</v>
      </c>
      <c r="Q715" s="18">
        <v>0</v>
      </c>
      <c r="R715" s="18">
        <f t="shared" si="11"/>
        <v>7000</v>
      </c>
      <c r="S715" s="18" t="s">
        <v>125</v>
      </c>
      <c r="T715" s="18" t="s">
        <v>126</v>
      </c>
      <c r="U715" s="18" t="s">
        <v>127</v>
      </c>
      <c r="V715" s="18" t="s">
        <v>125</v>
      </c>
      <c r="W715" s="18" t="s">
        <v>126</v>
      </c>
      <c r="X715" t="s">
        <v>1186</v>
      </c>
      <c r="Y715" t="s">
        <v>385</v>
      </c>
      <c r="Z715" s="5">
        <v>45164</v>
      </c>
      <c r="AA715" s="5">
        <v>45171</v>
      </c>
      <c r="AB715">
        <v>708</v>
      </c>
      <c r="AC715">
        <v>7000</v>
      </c>
      <c r="AD715">
        <v>0</v>
      </c>
      <c r="AE715" s="5">
        <v>45181</v>
      </c>
      <c r="AF715" s="15" t="s">
        <v>2633</v>
      </c>
      <c r="AG715">
        <v>708</v>
      </c>
      <c r="AH715" s="6" t="s">
        <v>128</v>
      </c>
      <c r="AI715" s="18" t="s">
        <v>129</v>
      </c>
      <c r="AJ715" s="5">
        <v>45229</v>
      </c>
      <c r="AK715" s="5">
        <v>45199</v>
      </c>
      <c r="AL715" s="18" t="s">
        <v>130</v>
      </c>
    </row>
    <row r="716" spans="1:38" ht="15.75" x14ac:dyDescent="0.25">
      <c r="A716" s="24">
        <v>2023</v>
      </c>
      <c r="B716" s="5">
        <v>45108</v>
      </c>
      <c r="C716" s="5">
        <v>45199</v>
      </c>
      <c r="D716" s="24" t="s">
        <v>95</v>
      </c>
      <c r="E716" s="18" t="s">
        <v>95</v>
      </c>
      <c r="F716">
        <v>4</v>
      </c>
      <c r="G716" t="s">
        <v>233</v>
      </c>
      <c r="H716" t="s">
        <v>233</v>
      </c>
      <c r="I716" t="s">
        <v>225</v>
      </c>
      <c r="J716" t="s">
        <v>376</v>
      </c>
      <c r="K716" t="s">
        <v>377</v>
      </c>
      <c r="L716" t="s">
        <v>378</v>
      </c>
      <c r="M716" s="11" t="s">
        <v>110</v>
      </c>
      <c r="N716" s="18" t="s">
        <v>112</v>
      </c>
      <c r="O716" t="s">
        <v>387</v>
      </c>
      <c r="P716" s="18" t="s">
        <v>114</v>
      </c>
      <c r="Q716" s="18">
        <v>0</v>
      </c>
      <c r="R716" s="18">
        <f t="shared" si="11"/>
        <v>6518</v>
      </c>
      <c r="S716" s="18" t="s">
        <v>125</v>
      </c>
      <c r="T716" s="18" t="s">
        <v>126</v>
      </c>
      <c r="U716" s="18" t="s">
        <v>127</v>
      </c>
      <c r="V716" s="18" t="s">
        <v>125</v>
      </c>
      <c r="W716" s="18" t="s">
        <v>126</v>
      </c>
      <c r="X716" t="s">
        <v>2354</v>
      </c>
      <c r="Y716" t="s">
        <v>387</v>
      </c>
      <c r="Z716" s="5">
        <v>45162</v>
      </c>
      <c r="AA716" s="5">
        <v>45163</v>
      </c>
      <c r="AB716">
        <v>709</v>
      </c>
      <c r="AC716">
        <v>4159</v>
      </c>
      <c r="AD716">
        <v>2359</v>
      </c>
      <c r="AE716" s="5">
        <v>45183</v>
      </c>
      <c r="AF716" s="15" t="s">
        <v>2634</v>
      </c>
      <c r="AG716">
        <v>709</v>
      </c>
      <c r="AH716" s="6" t="s">
        <v>128</v>
      </c>
      <c r="AI716" s="18" t="s">
        <v>129</v>
      </c>
      <c r="AJ716" s="5">
        <v>45229</v>
      </c>
      <c r="AK716" s="5">
        <v>45199</v>
      </c>
      <c r="AL716" s="18" t="s">
        <v>130</v>
      </c>
    </row>
    <row r="717" spans="1:38" ht="15.75" x14ac:dyDescent="0.25">
      <c r="A717" s="24">
        <v>2023</v>
      </c>
      <c r="B717" s="5">
        <v>45108</v>
      </c>
      <c r="C717" s="5">
        <v>45199</v>
      </c>
      <c r="D717" s="24" t="s">
        <v>95</v>
      </c>
      <c r="E717" s="18" t="s">
        <v>95</v>
      </c>
      <c r="F717">
        <v>4</v>
      </c>
      <c r="G717" t="s">
        <v>233</v>
      </c>
      <c r="H717" t="s">
        <v>233</v>
      </c>
      <c r="I717" t="s">
        <v>225</v>
      </c>
      <c r="J717" t="s">
        <v>382</v>
      </c>
      <c r="K717" t="s">
        <v>383</v>
      </c>
      <c r="L717" t="s">
        <v>384</v>
      </c>
      <c r="M717" s="11" t="s">
        <v>110</v>
      </c>
      <c r="N717" s="18" t="s">
        <v>112</v>
      </c>
      <c r="O717" t="s">
        <v>385</v>
      </c>
      <c r="P717" s="18" t="s">
        <v>114</v>
      </c>
      <c r="Q717" s="18">
        <v>0</v>
      </c>
      <c r="R717" s="18">
        <f t="shared" si="11"/>
        <v>7000</v>
      </c>
      <c r="S717" s="18" t="s">
        <v>125</v>
      </c>
      <c r="T717" s="18" t="s">
        <v>126</v>
      </c>
      <c r="U717" s="18" t="s">
        <v>127</v>
      </c>
      <c r="V717" s="18" t="s">
        <v>125</v>
      </c>
      <c r="W717" s="18" t="s">
        <v>126</v>
      </c>
      <c r="X717" t="s">
        <v>1186</v>
      </c>
      <c r="Y717" t="s">
        <v>385</v>
      </c>
      <c r="Z717" s="5">
        <v>45171</v>
      </c>
      <c r="AA717" s="5">
        <v>45178</v>
      </c>
      <c r="AB717">
        <v>710</v>
      </c>
      <c r="AC717">
        <v>7000</v>
      </c>
      <c r="AD717">
        <v>0</v>
      </c>
      <c r="AE717" s="5">
        <v>45189</v>
      </c>
      <c r="AF717" s="15" t="s">
        <v>2635</v>
      </c>
      <c r="AG717">
        <v>710</v>
      </c>
      <c r="AH717" s="6" t="s">
        <v>128</v>
      </c>
      <c r="AI717" s="18" t="s">
        <v>129</v>
      </c>
      <c r="AJ717" s="5">
        <v>45229</v>
      </c>
      <c r="AK717" s="5">
        <v>45199</v>
      </c>
      <c r="AL717" s="18" t="s">
        <v>130</v>
      </c>
    </row>
    <row r="718" spans="1:38" ht="15.75" x14ac:dyDescent="0.25">
      <c r="A718" s="24">
        <v>2023</v>
      </c>
      <c r="B718" s="5">
        <v>45108</v>
      </c>
      <c r="C718" s="5">
        <v>45199</v>
      </c>
      <c r="D718" s="24" t="s">
        <v>95</v>
      </c>
      <c r="E718" s="18" t="s">
        <v>95</v>
      </c>
      <c r="F718">
        <v>4</v>
      </c>
      <c r="G718" t="s">
        <v>233</v>
      </c>
      <c r="H718" t="s">
        <v>233</v>
      </c>
      <c r="I718" t="s">
        <v>225</v>
      </c>
      <c r="J718" t="s">
        <v>382</v>
      </c>
      <c r="K718" t="s">
        <v>383</v>
      </c>
      <c r="L718" t="s">
        <v>384</v>
      </c>
      <c r="M718" s="11" t="s">
        <v>110</v>
      </c>
      <c r="N718" s="18" t="s">
        <v>112</v>
      </c>
      <c r="O718" t="s">
        <v>385</v>
      </c>
      <c r="P718" s="18" t="s">
        <v>114</v>
      </c>
      <c r="Q718" s="18">
        <v>0</v>
      </c>
      <c r="R718" s="18">
        <f t="shared" si="11"/>
        <v>8000</v>
      </c>
      <c r="S718" s="18" t="s">
        <v>125</v>
      </c>
      <c r="T718" s="18" t="s">
        <v>126</v>
      </c>
      <c r="U718" s="18" t="s">
        <v>127</v>
      </c>
      <c r="V718" s="18" t="s">
        <v>125</v>
      </c>
      <c r="W718" s="18" t="s">
        <v>126</v>
      </c>
      <c r="X718" t="s">
        <v>1186</v>
      </c>
      <c r="Y718" t="s">
        <v>385</v>
      </c>
      <c r="Z718" s="5">
        <v>45157</v>
      </c>
      <c r="AA718" s="5">
        <v>45164</v>
      </c>
      <c r="AB718">
        <v>711</v>
      </c>
      <c r="AC718">
        <v>7000</v>
      </c>
      <c r="AD718">
        <v>1000</v>
      </c>
      <c r="AE718" s="5">
        <v>45170</v>
      </c>
      <c r="AF718" s="15" t="s">
        <v>2636</v>
      </c>
      <c r="AG718">
        <v>711</v>
      </c>
      <c r="AH718" s="6" t="s">
        <v>128</v>
      </c>
      <c r="AI718" s="18" t="s">
        <v>129</v>
      </c>
      <c r="AJ718" s="5">
        <v>45229</v>
      </c>
      <c r="AK718" s="5">
        <v>45199</v>
      </c>
      <c r="AL718" s="18" t="s">
        <v>130</v>
      </c>
    </row>
    <row r="719" spans="1:38" ht="15.75" x14ac:dyDescent="0.25">
      <c r="A719" s="24">
        <v>2023</v>
      </c>
      <c r="B719" s="5">
        <v>45108</v>
      </c>
      <c r="C719" s="5">
        <v>45199</v>
      </c>
      <c r="D719" s="24" t="s">
        <v>95</v>
      </c>
      <c r="E719" s="18" t="s">
        <v>95</v>
      </c>
      <c r="F719">
        <v>4</v>
      </c>
      <c r="G719" t="s">
        <v>233</v>
      </c>
      <c r="H719" t="s">
        <v>233</v>
      </c>
      <c r="I719" t="s">
        <v>225</v>
      </c>
      <c r="J719" t="s">
        <v>376</v>
      </c>
      <c r="K719" t="s">
        <v>377</v>
      </c>
      <c r="L719" t="s">
        <v>378</v>
      </c>
      <c r="M719" s="11" t="s">
        <v>110</v>
      </c>
      <c r="N719" s="18" t="s">
        <v>112</v>
      </c>
      <c r="O719" t="s">
        <v>387</v>
      </c>
      <c r="P719" s="18" t="s">
        <v>114</v>
      </c>
      <c r="Q719" s="18">
        <v>0</v>
      </c>
      <c r="R719" s="18">
        <f t="shared" si="11"/>
        <v>7000</v>
      </c>
      <c r="S719" s="18" t="s">
        <v>125</v>
      </c>
      <c r="T719" s="18" t="s">
        <v>126</v>
      </c>
      <c r="U719" s="18" t="s">
        <v>127</v>
      </c>
      <c r="V719" s="18" t="s">
        <v>125</v>
      </c>
      <c r="W719" s="18" t="s">
        <v>126</v>
      </c>
      <c r="X719" t="s">
        <v>1186</v>
      </c>
      <c r="Y719" t="s">
        <v>387</v>
      </c>
      <c r="Z719" s="5">
        <v>45171</v>
      </c>
      <c r="AA719" s="5">
        <v>45178</v>
      </c>
      <c r="AB719">
        <v>712</v>
      </c>
      <c r="AC719">
        <v>6790.07</v>
      </c>
      <c r="AD719">
        <v>209.93</v>
      </c>
      <c r="AE719" s="5">
        <v>45188</v>
      </c>
      <c r="AF719" s="15" t="s">
        <v>2637</v>
      </c>
      <c r="AG719">
        <v>712</v>
      </c>
      <c r="AH719" s="6" t="s">
        <v>128</v>
      </c>
      <c r="AI719" s="18" t="s">
        <v>129</v>
      </c>
      <c r="AJ719" s="5">
        <v>45229</v>
      </c>
      <c r="AK719" s="5">
        <v>45199</v>
      </c>
      <c r="AL719" s="18" t="s">
        <v>130</v>
      </c>
    </row>
    <row r="720" spans="1:38" ht="15.75" x14ac:dyDescent="0.25">
      <c r="A720" s="24">
        <v>2023</v>
      </c>
      <c r="B720" s="5">
        <v>45108</v>
      </c>
      <c r="C720" s="5">
        <v>45199</v>
      </c>
      <c r="D720" s="24" t="s">
        <v>95</v>
      </c>
      <c r="E720" s="18" t="s">
        <v>95</v>
      </c>
      <c r="F720">
        <v>4</v>
      </c>
      <c r="G720" t="s">
        <v>233</v>
      </c>
      <c r="H720" t="s">
        <v>233</v>
      </c>
      <c r="I720" t="s">
        <v>225</v>
      </c>
      <c r="J720" t="s">
        <v>376</v>
      </c>
      <c r="K720" t="s">
        <v>377</v>
      </c>
      <c r="L720" t="s">
        <v>378</v>
      </c>
      <c r="M720" s="11" t="s">
        <v>110</v>
      </c>
      <c r="N720" s="18" t="s">
        <v>112</v>
      </c>
      <c r="O720" t="s">
        <v>379</v>
      </c>
      <c r="P720" s="18" t="s">
        <v>114</v>
      </c>
      <c r="Q720" s="18">
        <v>0</v>
      </c>
      <c r="R720" s="18">
        <f t="shared" si="11"/>
        <v>8000</v>
      </c>
      <c r="S720" s="18" t="s">
        <v>125</v>
      </c>
      <c r="T720" s="18" t="s">
        <v>126</v>
      </c>
      <c r="U720" s="18" t="s">
        <v>127</v>
      </c>
      <c r="V720" s="18" t="s">
        <v>125</v>
      </c>
      <c r="W720" s="18" t="s">
        <v>126</v>
      </c>
      <c r="X720" t="s">
        <v>1186</v>
      </c>
      <c r="Y720" t="s">
        <v>379</v>
      </c>
      <c r="Z720" s="5">
        <v>45157</v>
      </c>
      <c r="AA720" s="5">
        <v>45164</v>
      </c>
      <c r="AB720">
        <v>713</v>
      </c>
      <c r="AC720">
        <v>4135.04</v>
      </c>
      <c r="AD720">
        <v>3864.96</v>
      </c>
      <c r="AE720" s="5">
        <v>45170</v>
      </c>
      <c r="AF720" s="15" t="s">
        <v>2638</v>
      </c>
      <c r="AG720">
        <v>713</v>
      </c>
      <c r="AH720" s="6" t="s">
        <v>128</v>
      </c>
      <c r="AI720" s="18" t="s">
        <v>129</v>
      </c>
      <c r="AJ720" s="5">
        <v>45229</v>
      </c>
      <c r="AK720" s="5">
        <v>45199</v>
      </c>
      <c r="AL720" s="18" t="s">
        <v>130</v>
      </c>
    </row>
    <row r="721" spans="1:38" ht="15.75" x14ac:dyDescent="0.25">
      <c r="A721" s="24">
        <v>2023</v>
      </c>
      <c r="B721" s="5">
        <v>45108</v>
      </c>
      <c r="C721" s="5">
        <v>45199</v>
      </c>
      <c r="D721" s="24" t="s">
        <v>95</v>
      </c>
      <c r="E721" s="18" t="s">
        <v>95</v>
      </c>
      <c r="F721">
        <v>4</v>
      </c>
      <c r="G721" t="s">
        <v>2355</v>
      </c>
      <c r="H721" t="s">
        <v>2355</v>
      </c>
      <c r="I721" t="s">
        <v>1104</v>
      </c>
      <c r="J721" t="s">
        <v>1265</v>
      </c>
      <c r="K721" t="s">
        <v>1266</v>
      </c>
      <c r="L721" t="s">
        <v>1267</v>
      </c>
      <c r="M721" s="11" t="s">
        <v>111</v>
      </c>
      <c r="N721" s="18" t="s">
        <v>112</v>
      </c>
      <c r="O721" t="s">
        <v>1262</v>
      </c>
      <c r="P721" s="18" t="s">
        <v>114</v>
      </c>
      <c r="Q721" s="18">
        <v>0</v>
      </c>
      <c r="R721" s="18">
        <f t="shared" si="11"/>
        <v>223</v>
      </c>
      <c r="S721" s="18" t="s">
        <v>125</v>
      </c>
      <c r="T721" s="18" t="s">
        <v>126</v>
      </c>
      <c r="U721" s="18" t="s">
        <v>127</v>
      </c>
      <c r="V721" s="18" t="s">
        <v>125</v>
      </c>
      <c r="W721" s="18" t="s">
        <v>126</v>
      </c>
      <c r="X721" t="s">
        <v>661</v>
      </c>
      <c r="Y721" t="s">
        <v>1262</v>
      </c>
      <c r="Z721" s="5">
        <v>45170</v>
      </c>
      <c r="AA721" s="5">
        <v>45170</v>
      </c>
      <c r="AB721">
        <v>714</v>
      </c>
      <c r="AC721">
        <v>223</v>
      </c>
      <c r="AD721">
        <v>0</v>
      </c>
      <c r="AE721" s="5">
        <v>45173</v>
      </c>
      <c r="AF721" s="15" t="s">
        <v>2639</v>
      </c>
      <c r="AG721">
        <v>714</v>
      </c>
      <c r="AH721" s="6" t="s">
        <v>128</v>
      </c>
      <c r="AI721" s="18" t="s">
        <v>129</v>
      </c>
      <c r="AJ721" s="5">
        <v>45229</v>
      </c>
      <c r="AK721" s="5">
        <v>45199</v>
      </c>
      <c r="AL721" s="18" t="s">
        <v>130</v>
      </c>
    </row>
    <row r="722" spans="1:38" ht="15.75" x14ac:dyDescent="0.25">
      <c r="A722" s="24">
        <v>2023</v>
      </c>
      <c r="B722" s="5">
        <v>45108</v>
      </c>
      <c r="C722" s="5">
        <v>45199</v>
      </c>
      <c r="D722" s="24" t="s">
        <v>95</v>
      </c>
      <c r="E722" s="18" t="s">
        <v>95</v>
      </c>
      <c r="F722">
        <v>4</v>
      </c>
      <c r="G722" t="s">
        <v>131</v>
      </c>
      <c r="H722" t="s">
        <v>131</v>
      </c>
      <c r="I722" t="s">
        <v>1104</v>
      </c>
      <c r="J722" t="s">
        <v>1261</v>
      </c>
      <c r="K722" t="s">
        <v>247</v>
      </c>
      <c r="L722" t="s">
        <v>288</v>
      </c>
      <c r="M722" s="11" t="s">
        <v>110</v>
      </c>
      <c r="N722" s="18" t="s">
        <v>112</v>
      </c>
      <c r="O722" t="s">
        <v>1262</v>
      </c>
      <c r="P722" s="18" t="s">
        <v>114</v>
      </c>
      <c r="Q722" s="18">
        <v>0</v>
      </c>
      <c r="R722" s="18">
        <f t="shared" si="11"/>
        <v>223</v>
      </c>
      <c r="S722" s="18" t="s">
        <v>125</v>
      </c>
      <c r="T722" s="18" t="s">
        <v>126</v>
      </c>
      <c r="U722" s="18" t="s">
        <v>127</v>
      </c>
      <c r="V722" s="18" t="s">
        <v>125</v>
      </c>
      <c r="W722" s="18" t="s">
        <v>126</v>
      </c>
      <c r="X722" t="s">
        <v>661</v>
      </c>
      <c r="Y722" t="s">
        <v>1262</v>
      </c>
      <c r="Z722" s="5">
        <v>45170</v>
      </c>
      <c r="AA722" s="5">
        <v>45170</v>
      </c>
      <c r="AB722">
        <v>715</v>
      </c>
      <c r="AC722">
        <v>223</v>
      </c>
      <c r="AD722">
        <v>0</v>
      </c>
      <c r="AE722" s="5">
        <v>45173</v>
      </c>
      <c r="AF722" s="15" t="s">
        <v>2640</v>
      </c>
      <c r="AG722">
        <v>715</v>
      </c>
      <c r="AH722" s="6" t="s">
        <v>128</v>
      </c>
      <c r="AI722" s="18" t="s">
        <v>129</v>
      </c>
      <c r="AJ722" s="5">
        <v>45229</v>
      </c>
      <c r="AK722" s="5">
        <v>45199</v>
      </c>
      <c r="AL722" s="18" t="s">
        <v>130</v>
      </c>
    </row>
    <row r="723" spans="1:38" ht="15.75" x14ac:dyDescent="0.25">
      <c r="A723" s="24">
        <v>2023</v>
      </c>
      <c r="B723" s="5">
        <v>45108</v>
      </c>
      <c r="C723" s="5">
        <v>45199</v>
      </c>
      <c r="D723" s="24" t="s">
        <v>95</v>
      </c>
      <c r="E723" s="18" t="s">
        <v>95</v>
      </c>
      <c r="F723">
        <v>4</v>
      </c>
      <c r="G723" t="s">
        <v>140</v>
      </c>
      <c r="H723" t="s">
        <v>140</v>
      </c>
      <c r="I723" t="s">
        <v>141</v>
      </c>
      <c r="J723" t="s">
        <v>142</v>
      </c>
      <c r="K723" t="s">
        <v>143</v>
      </c>
      <c r="L723" t="s">
        <v>144</v>
      </c>
      <c r="M723" s="11" t="s">
        <v>110</v>
      </c>
      <c r="N723" s="18" t="s">
        <v>112</v>
      </c>
      <c r="O723" t="s">
        <v>2356</v>
      </c>
      <c r="P723" s="18" t="s">
        <v>114</v>
      </c>
      <c r="Q723" s="18">
        <v>0</v>
      </c>
      <c r="R723" s="18">
        <f t="shared" si="11"/>
        <v>1900</v>
      </c>
      <c r="S723" s="18" t="s">
        <v>125</v>
      </c>
      <c r="T723" s="18" t="s">
        <v>126</v>
      </c>
      <c r="U723" s="18" t="s">
        <v>127</v>
      </c>
      <c r="V723" s="18" t="s">
        <v>125</v>
      </c>
      <c r="W723" s="18" t="s">
        <v>126</v>
      </c>
      <c r="X723" t="s">
        <v>2357</v>
      </c>
      <c r="Y723" s="27" t="s">
        <v>2356</v>
      </c>
      <c r="Z723" s="5">
        <v>45181</v>
      </c>
      <c r="AA723" s="5">
        <v>45181</v>
      </c>
      <c r="AB723">
        <v>716</v>
      </c>
      <c r="AC723">
        <v>1415.78</v>
      </c>
      <c r="AD723">
        <v>484.22</v>
      </c>
      <c r="AE723" s="5">
        <v>45182</v>
      </c>
      <c r="AF723" s="15" t="s">
        <v>2641</v>
      </c>
      <c r="AG723">
        <v>716</v>
      </c>
      <c r="AH723" s="6" t="s">
        <v>128</v>
      </c>
      <c r="AI723" s="18" t="s">
        <v>129</v>
      </c>
      <c r="AJ723" s="5">
        <v>45229</v>
      </c>
      <c r="AK723" s="5">
        <v>45199</v>
      </c>
      <c r="AL723" s="18" t="s">
        <v>130</v>
      </c>
    </row>
    <row r="724" spans="1:38" ht="15.75" x14ac:dyDescent="0.25">
      <c r="A724" s="24">
        <v>2023</v>
      </c>
      <c r="B724" s="5">
        <v>45108</v>
      </c>
      <c r="C724" s="5">
        <v>45199</v>
      </c>
      <c r="D724" s="24" t="s">
        <v>95</v>
      </c>
      <c r="E724" s="18" t="s">
        <v>95</v>
      </c>
      <c r="F724">
        <v>4</v>
      </c>
      <c r="G724" t="s">
        <v>140</v>
      </c>
      <c r="H724" t="s">
        <v>140</v>
      </c>
      <c r="I724" t="s">
        <v>181</v>
      </c>
      <c r="J724" t="s">
        <v>2358</v>
      </c>
      <c r="K724" t="s">
        <v>197</v>
      </c>
      <c r="L724" t="s">
        <v>304</v>
      </c>
      <c r="M724" s="11" t="s">
        <v>110</v>
      </c>
      <c r="N724" s="18" t="s">
        <v>112</v>
      </c>
      <c r="O724" t="s">
        <v>2359</v>
      </c>
      <c r="P724" s="18" t="s">
        <v>114</v>
      </c>
      <c r="Q724" s="18">
        <v>0</v>
      </c>
      <c r="R724" s="18">
        <f t="shared" si="11"/>
        <v>2420</v>
      </c>
      <c r="S724" s="18" t="s">
        <v>125</v>
      </c>
      <c r="T724" s="18" t="s">
        <v>126</v>
      </c>
      <c r="U724" s="18" t="s">
        <v>127</v>
      </c>
      <c r="V724" s="18" t="s">
        <v>125</v>
      </c>
      <c r="W724" s="18" t="s">
        <v>126</v>
      </c>
      <c r="X724" t="s">
        <v>2360</v>
      </c>
      <c r="Y724" t="s">
        <v>2359</v>
      </c>
      <c r="Z724" s="5">
        <v>45168</v>
      </c>
      <c r="AA724" s="5">
        <v>45168</v>
      </c>
      <c r="AB724">
        <v>717</v>
      </c>
      <c r="AC724">
        <v>996.01</v>
      </c>
      <c r="AD724">
        <v>1423.99</v>
      </c>
      <c r="AE724" s="5">
        <v>45169</v>
      </c>
      <c r="AF724" s="15" t="s">
        <v>2642</v>
      </c>
      <c r="AG724">
        <v>717</v>
      </c>
      <c r="AH724" s="6" t="s">
        <v>128</v>
      </c>
      <c r="AI724" s="18" t="s">
        <v>129</v>
      </c>
      <c r="AJ724" s="5">
        <v>45229</v>
      </c>
      <c r="AK724" s="5">
        <v>45199</v>
      </c>
      <c r="AL724" s="18" t="s">
        <v>130</v>
      </c>
    </row>
    <row r="725" spans="1:38" x14ac:dyDescent="0.25">
      <c r="A725" s="24">
        <v>2023</v>
      </c>
      <c r="B725" s="5">
        <v>45108</v>
      </c>
      <c r="C725" s="5">
        <v>45199</v>
      </c>
      <c r="D725" s="24" t="s">
        <v>95</v>
      </c>
      <c r="E725" s="18" t="s">
        <v>95</v>
      </c>
      <c r="F725">
        <v>4</v>
      </c>
      <c r="G725" t="s">
        <v>131</v>
      </c>
      <c r="H725" t="s">
        <v>131</v>
      </c>
      <c r="I725" t="s">
        <v>166</v>
      </c>
      <c r="J725" t="s">
        <v>405</v>
      </c>
      <c r="K725" t="s">
        <v>156</v>
      </c>
      <c r="L725" t="s">
        <v>156</v>
      </c>
      <c r="M725" s="11" t="s">
        <v>110</v>
      </c>
      <c r="N725" s="18" t="s">
        <v>112</v>
      </c>
      <c r="O725" t="s">
        <v>2361</v>
      </c>
      <c r="P725" s="18" t="s">
        <v>114</v>
      </c>
      <c r="Q725" s="18">
        <v>0</v>
      </c>
      <c r="R725" s="18">
        <f t="shared" si="11"/>
        <v>3320</v>
      </c>
      <c r="S725" s="18" t="s">
        <v>125</v>
      </c>
      <c r="T725" s="18" t="s">
        <v>126</v>
      </c>
      <c r="U725" s="18" t="s">
        <v>127</v>
      </c>
      <c r="V725" s="18" t="s">
        <v>125</v>
      </c>
      <c r="W725" s="18" t="s">
        <v>126</v>
      </c>
      <c r="X725" t="s">
        <v>692</v>
      </c>
      <c r="Y725" t="s">
        <v>2361</v>
      </c>
      <c r="Z725" s="5">
        <v>45167</v>
      </c>
      <c r="AA725" s="5">
        <v>45170</v>
      </c>
      <c r="AB725">
        <v>718</v>
      </c>
      <c r="AC725">
        <v>2895</v>
      </c>
      <c r="AD725">
        <v>425</v>
      </c>
      <c r="AG725">
        <v>718</v>
      </c>
      <c r="AH725" s="6" t="s">
        <v>128</v>
      </c>
      <c r="AI725" s="18" t="s">
        <v>129</v>
      </c>
      <c r="AJ725" s="5">
        <v>45229</v>
      </c>
      <c r="AK725" s="5">
        <v>45199</v>
      </c>
      <c r="AL725" s="18" t="s">
        <v>565</v>
      </c>
    </row>
    <row r="726" spans="1:38" ht="15.75" x14ac:dyDescent="0.25">
      <c r="A726" s="24">
        <v>2023</v>
      </c>
      <c r="B726" s="5">
        <v>45108</v>
      </c>
      <c r="C726" s="5">
        <v>45199</v>
      </c>
      <c r="D726" s="24" t="s">
        <v>95</v>
      </c>
      <c r="E726" s="18" t="s">
        <v>95</v>
      </c>
      <c r="F726">
        <v>4</v>
      </c>
      <c r="G726" t="s">
        <v>165</v>
      </c>
      <c r="H726" t="s">
        <v>165</v>
      </c>
      <c r="I726" t="s">
        <v>273</v>
      </c>
      <c r="J726" t="s">
        <v>274</v>
      </c>
      <c r="K726" t="s">
        <v>275</v>
      </c>
      <c r="L726" t="s">
        <v>162</v>
      </c>
      <c r="M726" s="11" t="s">
        <v>110</v>
      </c>
      <c r="N726" s="18" t="s">
        <v>112</v>
      </c>
      <c r="O726" t="s">
        <v>351</v>
      </c>
      <c r="P726" s="18" t="s">
        <v>114</v>
      </c>
      <c r="Q726" s="18">
        <v>0</v>
      </c>
      <c r="R726" s="18">
        <f t="shared" si="11"/>
        <v>320</v>
      </c>
      <c r="S726" s="18" t="s">
        <v>125</v>
      </c>
      <c r="T726" s="18" t="s">
        <v>126</v>
      </c>
      <c r="U726" s="18" t="s">
        <v>127</v>
      </c>
      <c r="V726" s="18" t="s">
        <v>125</v>
      </c>
      <c r="W726" s="18" t="s">
        <v>126</v>
      </c>
      <c r="X726" t="s">
        <v>180</v>
      </c>
      <c r="Y726" t="s">
        <v>352</v>
      </c>
      <c r="Z726" s="5">
        <v>45181</v>
      </c>
      <c r="AA726" s="5">
        <v>45181</v>
      </c>
      <c r="AB726">
        <v>719</v>
      </c>
      <c r="AC726">
        <v>230</v>
      </c>
      <c r="AD726">
        <v>90</v>
      </c>
      <c r="AE726" s="5">
        <v>45182</v>
      </c>
      <c r="AF726" s="15" t="s">
        <v>2643</v>
      </c>
      <c r="AG726">
        <v>719</v>
      </c>
      <c r="AH726" s="6" t="s">
        <v>128</v>
      </c>
      <c r="AI726" s="18" t="s">
        <v>129</v>
      </c>
      <c r="AJ726" s="5">
        <v>45229</v>
      </c>
      <c r="AK726" s="5">
        <v>45199</v>
      </c>
      <c r="AL726" s="18" t="s">
        <v>130</v>
      </c>
    </row>
    <row r="727" spans="1:38" ht="15.75" x14ac:dyDescent="0.25">
      <c r="A727" s="24">
        <v>2023</v>
      </c>
      <c r="B727" s="5">
        <v>45108</v>
      </c>
      <c r="C727" s="5">
        <v>45199</v>
      </c>
      <c r="D727" s="24" t="s">
        <v>95</v>
      </c>
      <c r="E727" s="18" t="s">
        <v>95</v>
      </c>
      <c r="F727">
        <v>3</v>
      </c>
      <c r="G727" t="s">
        <v>267</v>
      </c>
      <c r="H727" t="s">
        <v>267</v>
      </c>
      <c r="I727" t="s">
        <v>225</v>
      </c>
      <c r="J727" t="s">
        <v>554</v>
      </c>
      <c r="K727" t="s">
        <v>555</v>
      </c>
      <c r="L727" t="s">
        <v>228</v>
      </c>
      <c r="M727" s="11" t="s">
        <v>110</v>
      </c>
      <c r="N727" s="18" t="s">
        <v>112</v>
      </c>
      <c r="O727" t="s">
        <v>2362</v>
      </c>
      <c r="P727" s="18" t="s">
        <v>114</v>
      </c>
      <c r="Q727" s="18">
        <v>0</v>
      </c>
      <c r="R727" s="18">
        <f t="shared" si="11"/>
        <v>3920</v>
      </c>
      <c r="S727" s="18" t="s">
        <v>125</v>
      </c>
      <c r="T727" s="18" t="s">
        <v>126</v>
      </c>
      <c r="U727" s="18" t="s">
        <v>127</v>
      </c>
      <c r="V727" s="18" t="s">
        <v>125</v>
      </c>
      <c r="W727" s="18" t="s">
        <v>126</v>
      </c>
      <c r="X727" t="s">
        <v>1258</v>
      </c>
      <c r="Y727" t="s">
        <v>2362</v>
      </c>
      <c r="Z727" s="5">
        <v>45156</v>
      </c>
      <c r="AA727" s="5">
        <v>45157</v>
      </c>
      <c r="AB727">
        <v>720</v>
      </c>
      <c r="AC727">
        <v>3814.53</v>
      </c>
      <c r="AD727">
        <v>105.47</v>
      </c>
      <c r="AE727" s="5">
        <v>45168</v>
      </c>
      <c r="AF727" s="15" t="s">
        <v>2644</v>
      </c>
      <c r="AG727">
        <v>720</v>
      </c>
      <c r="AH727" s="6" t="s">
        <v>128</v>
      </c>
      <c r="AI727" s="18" t="s">
        <v>129</v>
      </c>
      <c r="AJ727" s="5">
        <v>45229</v>
      </c>
      <c r="AK727" s="5">
        <v>45199</v>
      </c>
      <c r="AL727" s="18" t="s">
        <v>130</v>
      </c>
    </row>
    <row r="728" spans="1:38" ht="15.75" x14ac:dyDescent="0.25">
      <c r="A728" s="24">
        <v>2023</v>
      </c>
      <c r="B728" s="5">
        <v>45108</v>
      </c>
      <c r="C728" s="5">
        <v>45199</v>
      </c>
      <c r="D728" s="24" t="s">
        <v>95</v>
      </c>
      <c r="E728" s="18" t="s">
        <v>95</v>
      </c>
      <c r="F728">
        <v>4</v>
      </c>
      <c r="G728" t="s">
        <v>131</v>
      </c>
      <c r="H728" t="s">
        <v>131</v>
      </c>
      <c r="I728" t="s">
        <v>1104</v>
      </c>
      <c r="J728" t="s">
        <v>2363</v>
      </c>
      <c r="K728" t="s">
        <v>476</v>
      </c>
      <c r="L728" t="s">
        <v>151</v>
      </c>
      <c r="M728" s="11" t="s">
        <v>110</v>
      </c>
      <c r="N728" s="18" t="s">
        <v>112</v>
      </c>
      <c r="O728" t="s">
        <v>1262</v>
      </c>
      <c r="P728" s="18" t="s">
        <v>114</v>
      </c>
      <c r="Q728" s="18">
        <v>0</v>
      </c>
      <c r="R728" s="18">
        <f t="shared" si="11"/>
        <v>633</v>
      </c>
      <c r="S728" s="18" t="s">
        <v>125</v>
      </c>
      <c r="T728" s="18" t="s">
        <v>126</v>
      </c>
      <c r="U728" s="18" t="s">
        <v>127</v>
      </c>
      <c r="V728" s="18" t="s">
        <v>125</v>
      </c>
      <c r="W728" s="18" t="s">
        <v>126</v>
      </c>
      <c r="X728" t="s">
        <v>661</v>
      </c>
      <c r="Y728" t="s">
        <v>1262</v>
      </c>
      <c r="Z728" s="5">
        <v>45170</v>
      </c>
      <c r="AA728" s="5">
        <v>45170</v>
      </c>
      <c r="AB728">
        <v>721</v>
      </c>
      <c r="AC728">
        <v>220</v>
      </c>
      <c r="AD728">
        <v>413</v>
      </c>
      <c r="AE728" s="5">
        <v>45173</v>
      </c>
      <c r="AF728" s="15" t="s">
        <v>2645</v>
      </c>
      <c r="AG728">
        <v>721</v>
      </c>
      <c r="AH728" s="6" t="s">
        <v>128</v>
      </c>
      <c r="AI728" s="18" t="s">
        <v>129</v>
      </c>
      <c r="AJ728" s="5">
        <v>45229</v>
      </c>
      <c r="AK728" s="5">
        <v>45199</v>
      </c>
      <c r="AL728" s="18" t="s">
        <v>130</v>
      </c>
    </row>
    <row r="729" spans="1:38" ht="15.75" x14ac:dyDescent="0.25">
      <c r="A729" s="24">
        <v>2023</v>
      </c>
      <c r="B729" s="5">
        <v>45108</v>
      </c>
      <c r="C729" s="5">
        <v>45199</v>
      </c>
      <c r="D729" s="24" t="s">
        <v>95</v>
      </c>
      <c r="E729" s="18" t="s">
        <v>95</v>
      </c>
      <c r="F729">
        <v>4</v>
      </c>
      <c r="G729" t="s">
        <v>172</v>
      </c>
      <c r="H729" t="s">
        <v>172</v>
      </c>
      <c r="I729" t="s">
        <v>166</v>
      </c>
      <c r="J729" t="s">
        <v>429</v>
      </c>
      <c r="K729" t="s">
        <v>156</v>
      </c>
      <c r="L729" t="s">
        <v>430</v>
      </c>
      <c r="M729" s="11" t="s">
        <v>110</v>
      </c>
      <c r="N729" s="18" t="s">
        <v>112</v>
      </c>
      <c r="O729" t="s">
        <v>2324</v>
      </c>
      <c r="P729" s="18" t="s">
        <v>114</v>
      </c>
      <c r="Q729" s="18">
        <v>0</v>
      </c>
      <c r="R729" s="18">
        <f t="shared" si="11"/>
        <v>4320</v>
      </c>
      <c r="S729" s="18" t="s">
        <v>125</v>
      </c>
      <c r="T729" s="18" t="s">
        <v>126</v>
      </c>
      <c r="U729" s="18" t="s">
        <v>127</v>
      </c>
      <c r="V729" s="18" t="s">
        <v>125</v>
      </c>
      <c r="W729" s="18" t="s">
        <v>126</v>
      </c>
      <c r="X729" t="s">
        <v>444</v>
      </c>
      <c r="Y729" t="s">
        <v>2324</v>
      </c>
      <c r="Z729" s="5">
        <v>45166</v>
      </c>
      <c r="AA729" s="5">
        <v>45170</v>
      </c>
      <c r="AB729">
        <v>722</v>
      </c>
      <c r="AC729">
        <v>3877.05</v>
      </c>
      <c r="AD729">
        <v>442.95</v>
      </c>
      <c r="AE729" s="5">
        <v>45176</v>
      </c>
      <c r="AF729" s="15" t="s">
        <v>2646</v>
      </c>
      <c r="AG729">
        <v>722</v>
      </c>
      <c r="AH729" s="6" t="s">
        <v>128</v>
      </c>
      <c r="AI729" s="18" t="s">
        <v>129</v>
      </c>
      <c r="AJ729" s="5">
        <v>45229</v>
      </c>
      <c r="AK729" s="5">
        <v>45199</v>
      </c>
      <c r="AL729" s="18" t="s">
        <v>130</v>
      </c>
    </row>
    <row r="730" spans="1:38" x14ac:dyDescent="0.25">
      <c r="A730" s="24">
        <v>2023</v>
      </c>
      <c r="B730" s="5">
        <v>45108</v>
      </c>
      <c r="C730" s="5">
        <v>45199</v>
      </c>
      <c r="D730" s="24" t="s">
        <v>95</v>
      </c>
      <c r="E730" s="18" t="s">
        <v>95</v>
      </c>
      <c r="F730">
        <v>4</v>
      </c>
      <c r="G730" t="s">
        <v>140</v>
      </c>
      <c r="H730" t="s">
        <v>140</v>
      </c>
      <c r="I730" t="s">
        <v>643</v>
      </c>
      <c r="J730" t="s">
        <v>644</v>
      </c>
      <c r="K730" t="s">
        <v>156</v>
      </c>
      <c r="L730" t="s">
        <v>645</v>
      </c>
      <c r="M730" s="11" t="s">
        <v>110</v>
      </c>
      <c r="N730" s="18" t="s">
        <v>112</v>
      </c>
      <c r="O730" t="s">
        <v>2364</v>
      </c>
      <c r="P730" s="18" t="s">
        <v>114</v>
      </c>
      <c r="Q730" s="18">
        <v>0</v>
      </c>
      <c r="R730" s="18">
        <f t="shared" si="11"/>
        <v>3320</v>
      </c>
      <c r="S730" s="18" t="s">
        <v>125</v>
      </c>
      <c r="T730" s="18" t="s">
        <v>126</v>
      </c>
      <c r="U730" s="18" t="s">
        <v>127</v>
      </c>
      <c r="V730" s="18" t="s">
        <v>125</v>
      </c>
      <c r="W730" s="18" t="s">
        <v>126</v>
      </c>
      <c r="X730" t="s">
        <v>2365</v>
      </c>
      <c r="Y730" t="s">
        <v>1199</v>
      </c>
      <c r="Z730" s="5">
        <v>45176</v>
      </c>
      <c r="AA730" s="5">
        <v>45179</v>
      </c>
      <c r="AB730">
        <v>723</v>
      </c>
      <c r="AC730">
        <v>3176</v>
      </c>
      <c r="AD730">
        <v>144</v>
      </c>
      <c r="AG730">
        <v>723</v>
      </c>
      <c r="AH730" s="6" t="s">
        <v>128</v>
      </c>
      <c r="AI730" s="18" t="s">
        <v>129</v>
      </c>
      <c r="AJ730" s="5">
        <v>45229</v>
      </c>
      <c r="AK730" s="5">
        <v>45199</v>
      </c>
      <c r="AL730" s="18" t="s">
        <v>565</v>
      </c>
    </row>
    <row r="731" spans="1:38" ht="15.75" x14ac:dyDescent="0.25">
      <c r="A731" s="24">
        <v>2023</v>
      </c>
      <c r="B731" s="5">
        <v>45108</v>
      </c>
      <c r="C731" s="5">
        <v>45199</v>
      </c>
      <c r="D731" s="24" t="s">
        <v>95</v>
      </c>
      <c r="E731" s="18" t="s">
        <v>95</v>
      </c>
      <c r="F731">
        <v>4</v>
      </c>
      <c r="G731" t="s">
        <v>607</v>
      </c>
      <c r="H731" t="s">
        <v>607</v>
      </c>
      <c r="I731" t="s">
        <v>400</v>
      </c>
      <c r="J731" t="s">
        <v>608</v>
      </c>
      <c r="K731" t="s">
        <v>156</v>
      </c>
      <c r="L731" t="s">
        <v>609</v>
      </c>
      <c r="M731" s="11" t="s">
        <v>110</v>
      </c>
      <c r="N731" s="18" t="s">
        <v>112</v>
      </c>
      <c r="O731" t="s">
        <v>2366</v>
      </c>
      <c r="P731" s="18" t="s">
        <v>114</v>
      </c>
      <c r="Q731" s="18">
        <v>0</v>
      </c>
      <c r="R731" s="18">
        <f t="shared" si="11"/>
        <v>9210</v>
      </c>
      <c r="S731" s="18" t="s">
        <v>125</v>
      </c>
      <c r="T731" s="18" t="s">
        <v>126</v>
      </c>
      <c r="U731" s="18" t="s">
        <v>127</v>
      </c>
      <c r="V731" s="18" t="s">
        <v>125</v>
      </c>
      <c r="W731" s="18" t="s">
        <v>126</v>
      </c>
      <c r="X731" t="s">
        <v>2367</v>
      </c>
      <c r="Y731" s="27" t="s">
        <v>2366</v>
      </c>
      <c r="Z731" s="5">
        <v>45187</v>
      </c>
      <c r="AA731" s="5">
        <v>45191</v>
      </c>
      <c r="AB731">
        <v>724</v>
      </c>
      <c r="AC731">
        <v>8690.36</v>
      </c>
      <c r="AD731">
        <v>519.64</v>
      </c>
      <c r="AE731" s="5">
        <v>45196</v>
      </c>
      <c r="AF731" s="15" t="s">
        <v>2647</v>
      </c>
      <c r="AG731">
        <v>724</v>
      </c>
      <c r="AH731" s="6" t="s">
        <v>128</v>
      </c>
      <c r="AI731" s="18" t="s">
        <v>129</v>
      </c>
      <c r="AJ731" s="5">
        <v>45229</v>
      </c>
      <c r="AK731" s="5">
        <v>45199</v>
      </c>
      <c r="AL731" s="18" t="s">
        <v>130</v>
      </c>
    </row>
    <row r="732" spans="1:38" ht="15.75" x14ac:dyDescent="0.25">
      <c r="A732" s="24">
        <v>2023</v>
      </c>
      <c r="B732" s="5">
        <v>45108</v>
      </c>
      <c r="C732" s="5">
        <v>45199</v>
      </c>
      <c r="D732" s="24" t="s">
        <v>95</v>
      </c>
      <c r="E732" s="18" t="s">
        <v>95</v>
      </c>
      <c r="F732">
        <v>4</v>
      </c>
      <c r="G732" t="s">
        <v>131</v>
      </c>
      <c r="H732" t="s">
        <v>131</v>
      </c>
      <c r="I732" t="s">
        <v>643</v>
      </c>
      <c r="J732" t="s">
        <v>1146</v>
      </c>
      <c r="K732" t="s">
        <v>1147</v>
      </c>
      <c r="L732" t="s">
        <v>215</v>
      </c>
      <c r="M732" s="11" t="s">
        <v>110</v>
      </c>
      <c r="N732" s="18" t="s">
        <v>112</v>
      </c>
      <c r="O732" t="s">
        <v>2368</v>
      </c>
      <c r="P732" s="18" t="s">
        <v>114</v>
      </c>
      <c r="Q732" s="18">
        <v>0</v>
      </c>
      <c r="R732" s="18">
        <f t="shared" si="11"/>
        <v>3920</v>
      </c>
      <c r="S732" s="18" t="s">
        <v>125</v>
      </c>
      <c r="T732" s="18" t="s">
        <v>126</v>
      </c>
      <c r="U732" s="18" t="s">
        <v>127</v>
      </c>
      <c r="V732" s="18" t="s">
        <v>125</v>
      </c>
      <c r="W732" s="18" t="s">
        <v>126</v>
      </c>
      <c r="X732" t="s">
        <v>2369</v>
      </c>
      <c r="Y732" t="s">
        <v>2368</v>
      </c>
      <c r="Z732" s="5">
        <v>45167</v>
      </c>
      <c r="AA732" s="5">
        <v>45168</v>
      </c>
      <c r="AB732">
        <v>725</v>
      </c>
      <c r="AC732">
        <v>2114.12</v>
      </c>
      <c r="AD732">
        <v>1805.88</v>
      </c>
      <c r="AE732" s="5">
        <v>45169</v>
      </c>
      <c r="AF732" s="15" t="s">
        <v>2648</v>
      </c>
      <c r="AG732">
        <v>725</v>
      </c>
      <c r="AH732" s="6" t="s">
        <v>128</v>
      </c>
      <c r="AI732" s="18" t="s">
        <v>129</v>
      </c>
      <c r="AJ732" s="5">
        <v>45229</v>
      </c>
      <c r="AK732" s="5">
        <v>45199</v>
      </c>
      <c r="AL732" s="18" t="s">
        <v>130</v>
      </c>
    </row>
    <row r="733" spans="1:38" ht="15.75" x14ac:dyDescent="0.25">
      <c r="A733" s="24">
        <v>2023</v>
      </c>
      <c r="B733" s="5">
        <v>45108</v>
      </c>
      <c r="C733" s="5">
        <v>45199</v>
      </c>
      <c r="D733" s="24" t="s">
        <v>95</v>
      </c>
      <c r="E733" s="18" t="s">
        <v>95</v>
      </c>
      <c r="F733">
        <v>4</v>
      </c>
      <c r="G733" t="s">
        <v>193</v>
      </c>
      <c r="H733" t="s">
        <v>193</v>
      </c>
      <c r="I733" t="s">
        <v>634</v>
      </c>
      <c r="J733" t="s">
        <v>495</v>
      </c>
      <c r="K733" t="s">
        <v>496</v>
      </c>
      <c r="L733" t="s">
        <v>497</v>
      </c>
      <c r="M733" s="11" t="s">
        <v>110</v>
      </c>
      <c r="N733" s="18" t="s">
        <v>112</v>
      </c>
      <c r="O733" t="s">
        <v>2370</v>
      </c>
      <c r="P733" s="18" t="s">
        <v>114</v>
      </c>
      <c r="Q733" s="18">
        <v>0</v>
      </c>
      <c r="R733" s="18">
        <f t="shared" si="11"/>
        <v>4320</v>
      </c>
      <c r="S733" s="18" t="s">
        <v>125</v>
      </c>
      <c r="T733" s="18" t="s">
        <v>126</v>
      </c>
      <c r="U733" s="18" t="s">
        <v>127</v>
      </c>
      <c r="V733" s="18" t="s">
        <v>125</v>
      </c>
      <c r="W733" s="18" t="s">
        <v>126</v>
      </c>
      <c r="X733" t="s">
        <v>2371</v>
      </c>
      <c r="Y733" t="s">
        <v>2372</v>
      </c>
      <c r="Z733" s="5">
        <v>45145</v>
      </c>
      <c r="AA733" s="5">
        <v>45149</v>
      </c>
      <c r="AB733">
        <v>726</v>
      </c>
      <c r="AC733">
        <v>4200</v>
      </c>
      <c r="AD733">
        <v>120</v>
      </c>
      <c r="AE733" s="5">
        <v>45152</v>
      </c>
      <c r="AF733" s="15" t="s">
        <v>2649</v>
      </c>
      <c r="AG733">
        <v>726</v>
      </c>
      <c r="AH733" s="6" t="s">
        <v>128</v>
      </c>
      <c r="AI733" s="18" t="s">
        <v>129</v>
      </c>
      <c r="AJ733" s="5">
        <v>45229</v>
      </c>
      <c r="AK733" s="5">
        <v>45199</v>
      </c>
      <c r="AL733" s="18" t="s">
        <v>130</v>
      </c>
    </row>
    <row r="734" spans="1:38" ht="15.75" x14ac:dyDescent="0.25">
      <c r="A734" s="24">
        <v>2023</v>
      </c>
      <c r="B734" s="5">
        <v>45108</v>
      </c>
      <c r="C734" s="5">
        <v>45199</v>
      </c>
      <c r="D734" s="24" t="s">
        <v>95</v>
      </c>
      <c r="E734" s="18" t="s">
        <v>95</v>
      </c>
      <c r="F734">
        <v>4</v>
      </c>
      <c r="G734" t="s">
        <v>200</v>
      </c>
      <c r="H734" t="s">
        <v>200</v>
      </c>
      <c r="I734" t="s">
        <v>166</v>
      </c>
      <c r="J734" t="s">
        <v>367</v>
      </c>
      <c r="K734" t="s">
        <v>368</v>
      </c>
      <c r="L734" t="s">
        <v>369</v>
      </c>
      <c r="M734" s="11" t="s">
        <v>110</v>
      </c>
      <c r="N734" s="18" t="s">
        <v>112</v>
      </c>
      <c r="O734" t="s">
        <v>2373</v>
      </c>
      <c r="P734" s="18" t="s">
        <v>114</v>
      </c>
      <c r="Q734" s="18">
        <v>0</v>
      </c>
      <c r="R734" s="18">
        <f t="shared" si="11"/>
        <v>3320</v>
      </c>
      <c r="S734" s="18" t="s">
        <v>125</v>
      </c>
      <c r="T734" s="18" t="s">
        <v>126</v>
      </c>
      <c r="U734" s="18" t="s">
        <v>127</v>
      </c>
      <c r="V734" s="18" t="s">
        <v>125</v>
      </c>
      <c r="W734" s="18" t="s">
        <v>126</v>
      </c>
      <c r="X734" t="s">
        <v>418</v>
      </c>
      <c r="Y734" t="s">
        <v>2374</v>
      </c>
      <c r="Z734" s="5">
        <v>45174</v>
      </c>
      <c r="AA734" s="5">
        <v>45177</v>
      </c>
      <c r="AB734">
        <v>727</v>
      </c>
      <c r="AC734">
        <v>3320</v>
      </c>
      <c r="AD734">
        <v>0</v>
      </c>
      <c r="AE734" s="5">
        <v>45188</v>
      </c>
      <c r="AF734" s="15" t="s">
        <v>2650</v>
      </c>
      <c r="AG734">
        <v>727</v>
      </c>
      <c r="AH734" s="6" t="s">
        <v>128</v>
      </c>
      <c r="AI734" s="18" t="s">
        <v>129</v>
      </c>
      <c r="AJ734" s="5">
        <v>45229</v>
      </c>
      <c r="AK734" s="5">
        <v>45199</v>
      </c>
      <c r="AL734" s="18" t="s">
        <v>130</v>
      </c>
    </row>
    <row r="735" spans="1:38" ht="15.75" x14ac:dyDescent="0.25">
      <c r="A735" s="24">
        <v>2023</v>
      </c>
      <c r="B735" s="5">
        <v>45108</v>
      </c>
      <c r="C735" s="5">
        <v>45199</v>
      </c>
      <c r="D735" s="24" t="s">
        <v>95</v>
      </c>
      <c r="E735" s="18" t="s">
        <v>95</v>
      </c>
      <c r="F735">
        <v>4</v>
      </c>
      <c r="G735" t="s">
        <v>423</v>
      </c>
      <c r="H735" t="s">
        <v>423</v>
      </c>
      <c r="I735" t="s">
        <v>166</v>
      </c>
      <c r="J735" t="s">
        <v>421</v>
      </c>
      <c r="K735" t="s">
        <v>168</v>
      </c>
      <c r="L735" t="s">
        <v>197</v>
      </c>
      <c r="M735" s="11" t="s">
        <v>110</v>
      </c>
      <c r="N735" s="18" t="s">
        <v>112</v>
      </c>
      <c r="O735" t="s">
        <v>2375</v>
      </c>
      <c r="P735" s="18" t="s">
        <v>114</v>
      </c>
      <c r="Q735" s="18">
        <v>0</v>
      </c>
      <c r="R735" s="18">
        <f t="shared" si="11"/>
        <v>2693</v>
      </c>
      <c r="S735" s="18" t="s">
        <v>125</v>
      </c>
      <c r="T735" s="18" t="s">
        <v>126</v>
      </c>
      <c r="U735" s="18" t="s">
        <v>127</v>
      </c>
      <c r="V735" s="18" t="s">
        <v>125</v>
      </c>
      <c r="W735" s="18" t="s">
        <v>126</v>
      </c>
      <c r="X735" t="s">
        <v>136</v>
      </c>
      <c r="Y735" t="s">
        <v>2375</v>
      </c>
      <c r="Z735" s="5">
        <v>45162</v>
      </c>
      <c r="AA735" s="5">
        <v>45163</v>
      </c>
      <c r="AB735">
        <v>728</v>
      </c>
      <c r="AC735">
        <v>2200.69</v>
      </c>
      <c r="AD735">
        <v>492.31</v>
      </c>
      <c r="AE735" s="5">
        <v>45177</v>
      </c>
      <c r="AF735" s="15" t="s">
        <v>2651</v>
      </c>
      <c r="AG735">
        <v>728</v>
      </c>
      <c r="AH735" s="6" t="s">
        <v>128</v>
      </c>
      <c r="AI735" s="18" t="s">
        <v>129</v>
      </c>
      <c r="AJ735" s="5">
        <v>45229</v>
      </c>
      <c r="AK735" s="5">
        <v>45199</v>
      </c>
      <c r="AL735" s="18" t="s">
        <v>130</v>
      </c>
    </row>
    <row r="736" spans="1:38" ht="15.75" x14ac:dyDescent="0.25">
      <c r="A736" s="24">
        <v>2023</v>
      </c>
      <c r="B736" s="5">
        <v>45108</v>
      </c>
      <c r="C736" s="5">
        <v>45199</v>
      </c>
      <c r="D736" s="24" t="s">
        <v>95</v>
      </c>
      <c r="E736" s="18" t="s">
        <v>95</v>
      </c>
      <c r="F736">
        <v>4</v>
      </c>
      <c r="G736" t="s">
        <v>200</v>
      </c>
      <c r="H736" t="s">
        <v>200</v>
      </c>
      <c r="I736" t="s">
        <v>166</v>
      </c>
      <c r="J736" t="s">
        <v>201</v>
      </c>
      <c r="K736" t="s">
        <v>202</v>
      </c>
      <c r="L736" t="s">
        <v>203</v>
      </c>
      <c r="M736" s="11" t="s">
        <v>110</v>
      </c>
      <c r="N736" s="18" t="s">
        <v>112</v>
      </c>
      <c r="O736" t="s">
        <v>2376</v>
      </c>
      <c r="P736" s="18" t="s">
        <v>114</v>
      </c>
      <c r="Q736" s="18">
        <v>0</v>
      </c>
      <c r="R736" s="18">
        <f t="shared" si="11"/>
        <v>8793</v>
      </c>
      <c r="S736" s="18" t="s">
        <v>125</v>
      </c>
      <c r="T736" s="18" t="s">
        <v>126</v>
      </c>
      <c r="U736" s="18" t="s">
        <v>127</v>
      </c>
      <c r="V736" s="18" t="s">
        <v>125</v>
      </c>
      <c r="W736" s="18" t="s">
        <v>126</v>
      </c>
      <c r="X736" t="s">
        <v>319</v>
      </c>
      <c r="Y736" t="s">
        <v>2376</v>
      </c>
      <c r="Z736" s="5">
        <v>45166</v>
      </c>
      <c r="AA736" s="5">
        <v>45171</v>
      </c>
      <c r="AB736">
        <v>729</v>
      </c>
      <c r="AC736">
        <v>7580.5</v>
      </c>
      <c r="AD736">
        <v>1212.5</v>
      </c>
      <c r="AE736" s="5">
        <v>45194</v>
      </c>
      <c r="AF736" s="15" t="s">
        <v>2652</v>
      </c>
      <c r="AG736">
        <v>729</v>
      </c>
      <c r="AH736" s="6" t="s">
        <v>128</v>
      </c>
      <c r="AI736" s="18" t="s">
        <v>129</v>
      </c>
      <c r="AJ736" s="5">
        <v>45229</v>
      </c>
      <c r="AK736" s="5">
        <v>45199</v>
      </c>
      <c r="AL736" s="18" t="s">
        <v>130</v>
      </c>
    </row>
    <row r="737" spans="1:38" ht="15.75" x14ac:dyDescent="0.25">
      <c r="A737" s="24">
        <v>2023</v>
      </c>
      <c r="B737" s="5">
        <v>45108</v>
      </c>
      <c r="C737" s="5">
        <v>45199</v>
      </c>
      <c r="D737" s="24" t="s">
        <v>95</v>
      </c>
      <c r="E737" s="18" t="s">
        <v>95</v>
      </c>
      <c r="F737">
        <v>4</v>
      </c>
      <c r="G737" t="s">
        <v>172</v>
      </c>
      <c r="H737" t="s">
        <v>172</v>
      </c>
      <c r="I737" t="s">
        <v>166</v>
      </c>
      <c r="J737" t="s">
        <v>173</v>
      </c>
      <c r="K737" t="s">
        <v>174</v>
      </c>
      <c r="L737" t="s">
        <v>175</v>
      </c>
      <c r="M737" s="11" t="s">
        <v>110</v>
      </c>
      <c r="N737" s="18" t="s">
        <v>112</v>
      </c>
      <c r="O737" t="s">
        <v>2342</v>
      </c>
      <c r="P737" s="18" t="s">
        <v>114</v>
      </c>
      <c r="Q737" s="18">
        <v>0</v>
      </c>
      <c r="R737" s="18">
        <f t="shared" si="11"/>
        <v>6280</v>
      </c>
      <c r="S737" s="18" t="s">
        <v>125</v>
      </c>
      <c r="T737" s="18" t="s">
        <v>126</v>
      </c>
      <c r="U737" s="18" t="s">
        <v>127</v>
      </c>
      <c r="V737" s="18" t="s">
        <v>125</v>
      </c>
      <c r="W737" s="18" t="s">
        <v>126</v>
      </c>
      <c r="X737" t="s">
        <v>2377</v>
      </c>
      <c r="Y737" t="s">
        <v>2342</v>
      </c>
      <c r="Z737" s="5">
        <v>45173</v>
      </c>
      <c r="AA737" s="5">
        <v>45177</v>
      </c>
      <c r="AB737">
        <v>730</v>
      </c>
      <c r="AC737">
        <v>5987</v>
      </c>
      <c r="AD737">
        <v>293</v>
      </c>
      <c r="AE737" s="5">
        <v>45187</v>
      </c>
      <c r="AF737" s="15" t="s">
        <v>2653</v>
      </c>
      <c r="AG737">
        <v>730</v>
      </c>
      <c r="AH737" s="6" t="s">
        <v>128</v>
      </c>
      <c r="AI737" s="18" t="s">
        <v>129</v>
      </c>
      <c r="AJ737" s="5">
        <v>45229</v>
      </c>
      <c r="AK737" s="5">
        <v>45199</v>
      </c>
      <c r="AL737" s="18" t="s">
        <v>130</v>
      </c>
    </row>
    <row r="738" spans="1:38" ht="15.75" x14ac:dyDescent="0.25">
      <c r="A738" s="24">
        <v>2023</v>
      </c>
      <c r="B738" s="5">
        <v>45108</v>
      </c>
      <c r="C738" s="5">
        <v>45199</v>
      </c>
      <c r="D738" s="24" t="s">
        <v>95</v>
      </c>
      <c r="E738" s="18" t="s">
        <v>95</v>
      </c>
      <c r="F738">
        <v>4</v>
      </c>
      <c r="G738" t="s">
        <v>193</v>
      </c>
      <c r="H738" t="s">
        <v>193</v>
      </c>
      <c r="I738" t="s">
        <v>148</v>
      </c>
      <c r="J738" t="s">
        <v>484</v>
      </c>
      <c r="K738" t="s">
        <v>485</v>
      </c>
      <c r="L738" t="s">
        <v>462</v>
      </c>
      <c r="M738" s="11" t="s">
        <v>110</v>
      </c>
      <c r="N738" s="18" t="s">
        <v>112</v>
      </c>
      <c r="O738" t="s">
        <v>486</v>
      </c>
      <c r="P738" s="18" t="s">
        <v>114</v>
      </c>
      <c r="Q738" s="18">
        <v>0</v>
      </c>
      <c r="R738" s="18">
        <f t="shared" si="11"/>
        <v>3223</v>
      </c>
      <c r="S738" s="18" t="s">
        <v>125</v>
      </c>
      <c r="T738" s="18" t="s">
        <v>126</v>
      </c>
      <c r="U738" s="18" t="s">
        <v>127</v>
      </c>
      <c r="V738" s="18" t="s">
        <v>125</v>
      </c>
      <c r="W738" s="18" t="s">
        <v>126</v>
      </c>
      <c r="X738" t="s">
        <v>487</v>
      </c>
      <c r="Y738" t="s">
        <v>486</v>
      </c>
      <c r="Z738" s="5">
        <v>45169</v>
      </c>
      <c r="AA738" s="5">
        <v>45170</v>
      </c>
      <c r="AB738">
        <v>731</v>
      </c>
      <c r="AC738">
        <v>2252.7800000000002</v>
      </c>
      <c r="AD738">
        <v>970.22</v>
      </c>
      <c r="AE738" s="5">
        <v>45174</v>
      </c>
      <c r="AF738" s="15" t="s">
        <v>2654</v>
      </c>
      <c r="AG738">
        <v>731</v>
      </c>
      <c r="AH738" s="6" t="s">
        <v>128</v>
      </c>
      <c r="AI738" s="18" t="s">
        <v>129</v>
      </c>
      <c r="AJ738" s="5">
        <v>45229</v>
      </c>
      <c r="AK738" s="5">
        <v>45199</v>
      </c>
      <c r="AL738" s="18" t="s">
        <v>130</v>
      </c>
    </row>
    <row r="739" spans="1:38" ht="15.75" x14ac:dyDescent="0.25">
      <c r="A739" s="24">
        <v>2023</v>
      </c>
      <c r="B739" s="5">
        <v>45108</v>
      </c>
      <c r="C739" s="5">
        <v>45199</v>
      </c>
      <c r="D739" s="24" t="s">
        <v>95</v>
      </c>
      <c r="E739" s="18" t="s">
        <v>95</v>
      </c>
      <c r="F739">
        <v>4</v>
      </c>
      <c r="G739" t="s">
        <v>172</v>
      </c>
      <c r="H739" t="s">
        <v>172</v>
      </c>
      <c r="I739" t="s">
        <v>400</v>
      </c>
      <c r="J739" t="s">
        <v>429</v>
      </c>
      <c r="K739" t="s">
        <v>156</v>
      </c>
      <c r="L739" t="s">
        <v>430</v>
      </c>
      <c r="M739" s="11" t="s">
        <v>110</v>
      </c>
      <c r="N739" s="18" t="s">
        <v>112</v>
      </c>
      <c r="O739" t="s">
        <v>2378</v>
      </c>
      <c r="P739" s="18" t="s">
        <v>114</v>
      </c>
      <c r="Q739" s="18">
        <v>0</v>
      </c>
      <c r="R739" s="18">
        <f t="shared" si="11"/>
        <v>5320</v>
      </c>
      <c r="S739" s="18" t="s">
        <v>125</v>
      </c>
      <c r="T739" s="18" t="s">
        <v>126</v>
      </c>
      <c r="U739" s="18" t="s">
        <v>127</v>
      </c>
      <c r="V739" s="18" t="s">
        <v>125</v>
      </c>
      <c r="W739" s="18" t="s">
        <v>126</v>
      </c>
      <c r="X739" t="s">
        <v>2379</v>
      </c>
      <c r="Y739" t="s">
        <v>2378</v>
      </c>
      <c r="Z739" s="5">
        <v>45159</v>
      </c>
      <c r="AA739" s="5">
        <v>45164</v>
      </c>
      <c r="AB739">
        <v>732</v>
      </c>
      <c r="AC739">
        <v>4973.05</v>
      </c>
      <c r="AD739">
        <v>346.95</v>
      </c>
      <c r="AE739" s="5">
        <v>45180</v>
      </c>
      <c r="AF739" s="15" t="s">
        <v>2655</v>
      </c>
      <c r="AG739">
        <v>732</v>
      </c>
      <c r="AH739" s="6" t="s">
        <v>128</v>
      </c>
      <c r="AI739" s="18" t="s">
        <v>129</v>
      </c>
      <c r="AJ739" s="5">
        <v>45229</v>
      </c>
      <c r="AK739" s="5">
        <v>45199</v>
      </c>
      <c r="AL739" s="18" t="s">
        <v>130</v>
      </c>
    </row>
    <row r="740" spans="1:38" ht="15.75" x14ac:dyDescent="0.25">
      <c r="A740" s="24">
        <v>2023</v>
      </c>
      <c r="B740" s="5">
        <v>45108</v>
      </c>
      <c r="C740" s="5">
        <v>45199</v>
      </c>
      <c r="D740" s="24" t="s">
        <v>95</v>
      </c>
      <c r="E740" s="18" t="s">
        <v>95</v>
      </c>
      <c r="F740">
        <v>3</v>
      </c>
      <c r="G740" t="s">
        <v>267</v>
      </c>
      <c r="H740" t="s">
        <v>267</v>
      </c>
      <c r="I740" t="s">
        <v>273</v>
      </c>
      <c r="J740" t="s">
        <v>268</v>
      </c>
      <c r="K740" t="s">
        <v>269</v>
      </c>
      <c r="L740" t="s">
        <v>270</v>
      </c>
      <c r="M740" s="11" t="s">
        <v>110</v>
      </c>
      <c r="N740" s="18" t="s">
        <v>112</v>
      </c>
      <c r="O740" t="s">
        <v>351</v>
      </c>
      <c r="P740" s="18" t="s">
        <v>114</v>
      </c>
      <c r="Q740" s="18">
        <v>0</v>
      </c>
      <c r="R740" s="18">
        <f t="shared" si="11"/>
        <v>710</v>
      </c>
      <c r="S740" s="18" t="s">
        <v>125</v>
      </c>
      <c r="T740" s="18" t="s">
        <v>126</v>
      </c>
      <c r="U740" s="18" t="s">
        <v>127</v>
      </c>
      <c r="V740" s="18" t="s">
        <v>125</v>
      </c>
      <c r="W740" s="18" t="s">
        <v>126</v>
      </c>
      <c r="X740" t="s">
        <v>180</v>
      </c>
      <c r="Y740" t="s">
        <v>352</v>
      </c>
      <c r="Z740" s="5">
        <v>45181</v>
      </c>
      <c r="AA740" s="5">
        <v>45181</v>
      </c>
      <c r="AB740">
        <v>733</v>
      </c>
      <c r="AC740">
        <v>615</v>
      </c>
      <c r="AD740">
        <v>95</v>
      </c>
      <c r="AE740" s="5">
        <v>45182</v>
      </c>
      <c r="AF740" s="15" t="s">
        <v>2656</v>
      </c>
      <c r="AG740">
        <v>733</v>
      </c>
      <c r="AH740" s="6" t="s">
        <v>128</v>
      </c>
      <c r="AI740" s="18" t="s">
        <v>129</v>
      </c>
      <c r="AJ740" s="5">
        <v>45229</v>
      </c>
      <c r="AK740" s="5">
        <v>45199</v>
      </c>
      <c r="AL740" s="18" t="s">
        <v>130</v>
      </c>
    </row>
    <row r="741" spans="1:38" ht="15.75" x14ac:dyDescent="0.25">
      <c r="A741" s="24">
        <v>2023</v>
      </c>
      <c r="B741" s="5">
        <v>45108</v>
      </c>
      <c r="C741" s="5">
        <v>45199</v>
      </c>
      <c r="D741" s="24" t="s">
        <v>95</v>
      </c>
      <c r="E741" s="18" t="s">
        <v>95</v>
      </c>
      <c r="F741">
        <v>2</v>
      </c>
      <c r="G741" t="s">
        <v>640</v>
      </c>
      <c r="H741" t="s">
        <v>640</v>
      </c>
      <c r="I741" t="s">
        <v>166</v>
      </c>
      <c r="J741" t="s">
        <v>345</v>
      </c>
      <c r="K741" t="s">
        <v>228</v>
      </c>
      <c r="L741" t="s">
        <v>168</v>
      </c>
      <c r="M741" s="11" t="s">
        <v>110</v>
      </c>
      <c r="N741" s="18" t="s">
        <v>112</v>
      </c>
      <c r="O741" t="s">
        <v>2380</v>
      </c>
      <c r="P741" s="18" t="s">
        <v>114</v>
      </c>
      <c r="Q741" s="18">
        <v>0</v>
      </c>
      <c r="R741" s="18">
        <f t="shared" si="11"/>
        <v>5620</v>
      </c>
      <c r="S741" s="18" t="s">
        <v>125</v>
      </c>
      <c r="T741" s="18" t="s">
        <v>126</v>
      </c>
      <c r="U741" s="18" t="s">
        <v>127</v>
      </c>
      <c r="V741" s="18" t="s">
        <v>125</v>
      </c>
      <c r="W741" s="18" t="s">
        <v>126</v>
      </c>
      <c r="X741" t="s">
        <v>158</v>
      </c>
      <c r="Y741" t="s">
        <v>2381</v>
      </c>
      <c r="Z741" s="5">
        <v>45175</v>
      </c>
      <c r="AA741" s="5">
        <v>45177</v>
      </c>
      <c r="AB741">
        <v>734</v>
      </c>
      <c r="AC741">
        <v>4650.5200000000004</v>
      </c>
      <c r="AD741">
        <v>969.48</v>
      </c>
      <c r="AE741" s="5">
        <v>45180</v>
      </c>
      <c r="AF741" s="15" t="s">
        <v>2657</v>
      </c>
      <c r="AG741">
        <v>734</v>
      </c>
      <c r="AH741" s="6" t="s">
        <v>128</v>
      </c>
      <c r="AI741" s="18" t="s">
        <v>129</v>
      </c>
      <c r="AJ741" s="5">
        <v>45229</v>
      </c>
      <c r="AK741" s="5">
        <v>45199</v>
      </c>
      <c r="AL741" s="18" t="s">
        <v>130</v>
      </c>
    </row>
    <row r="742" spans="1:38" ht="15.75" x14ac:dyDescent="0.25">
      <c r="A742" s="24">
        <v>2023</v>
      </c>
      <c r="B742" s="5">
        <v>45108</v>
      </c>
      <c r="C742" s="5">
        <v>45199</v>
      </c>
      <c r="D742" s="24" t="s">
        <v>95</v>
      </c>
      <c r="E742" s="18" t="s">
        <v>95</v>
      </c>
      <c r="F742">
        <v>4</v>
      </c>
      <c r="G742" t="s">
        <v>193</v>
      </c>
      <c r="H742" t="s">
        <v>193</v>
      </c>
      <c r="I742" t="s">
        <v>166</v>
      </c>
      <c r="J742" t="s">
        <v>451</v>
      </c>
      <c r="K742" t="s">
        <v>452</v>
      </c>
      <c r="L742" t="s">
        <v>453</v>
      </c>
      <c r="M742" s="11" t="s">
        <v>110</v>
      </c>
      <c r="N742" s="18" t="s">
        <v>112</v>
      </c>
      <c r="O742" t="s">
        <v>2361</v>
      </c>
      <c r="P742" s="18" t="s">
        <v>114</v>
      </c>
      <c r="Q742" s="18">
        <v>0</v>
      </c>
      <c r="R742" s="18">
        <f t="shared" si="11"/>
        <v>3320</v>
      </c>
      <c r="S742" s="18" t="s">
        <v>125</v>
      </c>
      <c r="T742" s="18" t="s">
        <v>126</v>
      </c>
      <c r="U742" s="18" t="s">
        <v>127</v>
      </c>
      <c r="V742" s="18" t="s">
        <v>125</v>
      </c>
      <c r="W742" s="18" t="s">
        <v>126</v>
      </c>
      <c r="X742" t="s">
        <v>692</v>
      </c>
      <c r="Y742" t="s">
        <v>2361</v>
      </c>
      <c r="Z742" s="5">
        <v>45167</v>
      </c>
      <c r="AA742" s="5">
        <v>45170</v>
      </c>
      <c r="AB742">
        <v>735</v>
      </c>
      <c r="AC742">
        <v>2836</v>
      </c>
      <c r="AD742">
        <v>484</v>
      </c>
      <c r="AE742" s="5">
        <v>45180</v>
      </c>
      <c r="AF742" s="15" t="s">
        <v>2658</v>
      </c>
      <c r="AG742">
        <v>735</v>
      </c>
      <c r="AH742" s="6" t="s">
        <v>128</v>
      </c>
      <c r="AI742" s="18" t="s">
        <v>129</v>
      </c>
      <c r="AJ742" s="5">
        <v>45229</v>
      </c>
      <c r="AK742" s="5">
        <v>45199</v>
      </c>
      <c r="AL742" s="18" t="s">
        <v>130</v>
      </c>
    </row>
    <row r="743" spans="1:38" ht="15.75" x14ac:dyDescent="0.25">
      <c r="A743" s="24">
        <v>2023</v>
      </c>
      <c r="B743" s="5">
        <v>45108</v>
      </c>
      <c r="C743" s="5">
        <v>45199</v>
      </c>
      <c r="D743" s="24" t="s">
        <v>95</v>
      </c>
      <c r="E743" s="18" t="s">
        <v>95</v>
      </c>
      <c r="F743">
        <v>4</v>
      </c>
      <c r="G743" t="s">
        <v>193</v>
      </c>
      <c r="H743" t="s">
        <v>193</v>
      </c>
      <c r="I743" t="s">
        <v>166</v>
      </c>
      <c r="J743" t="s">
        <v>325</v>
      </c>
      <c r="K743" t="s">
        <v>326</v>
      </c>
      <c r="L743" t="s">
        <v>162</v>
      </c>
      <c r="M743" s="11" t="s">
        <v>110</v>
      </c>
      <c r="N743" s="18" t="s">
        <v>112</v>
      </c>
      <c r="O743" t="s">
        <v>1216</v>
      </c>
      <c r="P743" s="18" t="s">
        <v>114</v>
      </c>
      <c r="Q743" s="18">
        <v>0</v>
      </c>
      <c r="R743" s="18">
        <f t="shared" si="11"/>
        <v>7793</v>
      </c>
      <c r="S743" s="18" t="s">
        <v>125</v>
      </c>
      <c r="T743" s="18" t="s">
        <v>126</v>
      </c>
      <c r="U743" s="18" t="s">
        <v>127</v>
      </c>
      <c r="V743" s="18" t="s">
        <v>125</v>
      </c>
      <c r="W743" s="18" t="s">
        <v>126</v>
      </c>
      <c r="X743" t="s">
        <v>548</v>
      </c>
      <c r="Y743" t="s">
        <v>1381</v>
      </c>
      <c r="Z743" s="5">
        <v>45166</v>
      </c>
      <c r="AA743" s="5">
        <v>45170</v>
      </c>
      <c r="AB743">
        <v>736</v>
      </c>
      <c r="AC743">
        <v>6821.78</v>
      </c>
      <c r="AD743">
        <v>971.22</v>
      </c>
      <c r="AE743" s="5">
        <v>45182</v>
      </c>
      <c r="AF743" s="15" t="s">
        <v>2659</v>
      </c>
      <c r="AG743">
        <v>736</v>
      </c>
      <c r="AH743" s="6" t="s">
        <v>128</v>
      </c>
      <c r="AI743" s="18" t="s">
        <v>129</v>
      </c>
      <c r="AJ743" s="5">
        <v>45229</v>
      </c>
      <c r="AK743" s="5">
        <v>45199</v>
      </c>
      <c r="AL743" s="18" t="s">
        <v>130</v>
      </c>
    </row>
    <row r="744" spans="1:38" ht="15.75" x14ac:dyDescent="0.25">
      <c r="A744" s="24">
        <v>2023</v>
      </c>
      <c r="B744" s="5">
        <v>45108</v>
      </c>
      <c r="C744" s="5">
        <v>45199</v>
      </c>
      <c r="D744" s="24" t="s">
        <v>95</v>
      </c>
      <c r="E744" s="18" t="s">
        <v>95</v>
      </c>
      <c r="F744">
        <v>4</v>
      </c>
      <c r="G744" t="s">
        <v>131</v>
      </c>
      <c r="H744" t="s">
        <v>131</v>
      </c>
      <c r="I744" t="s">
        <v>132</v>
      </c>
      <c r="J744" t="s">
        <v>296</v>
      </c>
      <c r="K744" t="s">
        <v>134</v>
      </c>
      <c r="L744" t="s">
        <v>297</v>
      </c>
      <c r="M744" s="11" t="s">
        <v>110</v>
      </c>
      <c r="N744" s="18" t="s">
        <v>112</v>
      </c>
      <c r="O744" t="s">
        <v>157</v>
      </c>
      <c r="P744" s="18" t="s">
        <v>114</v>
      </c>
      <c r="Q744" s="18">
        <v>0</v>
      </c>
      <c r="R744" s="18">
        <f t="shared" si="11"/>
        <v>2940</v>
      </c>
      <c r="S744" s="18" t="s">
        <v>125</v>
      </c>
      <c r="T744" s="18" t="s">
        <v>126</v>
      </c>
      <c r="U744" s="18" t="s">
        <v>127</v>
      </c>
      <c r="V744" s="18" t="s">
        <v>125</v>
      </c>
      <c r="W744" s="18" t="s">
        <v>126</v>
      </c>
      <c r="X744" t="s">
        <v>2382</v>
      </c>
      <c r="Y744" t="s">
        <v>157</v>
      </c>
      <c r="Z744" s="5">
        <v>45166</v>
      </c>
      <c r="AA744" s="5">
        <v>45167</v>
      </c>
      <c r="AB744">
        <v>737</v>
      </c>
      <c r="AC744">
        <v>2806.16</v>
      </c>
      <c r="AD744">
        <v>133.84</v>
      </c>
      <c r="AE744" s="5">
        <v>45168</v>
      </c>
      <c r="AF744" s="15" t="s">
        <v>2660</v>
      </c>
      <c r="AG744">
        <v>737</v>
      </c>
      <c r="AH744" s="6" t="s">
        <v>128</v>
      </c>
      <c r="AI744" s="18" t="s">
        <v>129</v>
      </c>
      <c r="AJ744" s="5">
        <v>45229</v>
      </c>
      <c r="AK744" s="5">
        <v>45199</v>
      </c>
      <c r="AL744" s="18" t="s">
        <v>130</v>
      </c>
    </row>
    <row r="745" spans="1:38" ht="15.75" x14ac:dyDescent="0.25">
      <c r="A745" s="24">
        <v>2023</v>
      </c>
      <c r="B745" s="5">
        <v>45108</v>
      </c>
      <c r="C745" s="5">
        <v>45199</v>
      </c>
      <c r="D745" s="24" t="s">
        <v>95</v>
      </c>
      <c r="E745" s="18" t="s">
        <v>95</v>
      </c>
      <c r="F745">
        <v>3</v>
      </c>
      <c r="G745" t="s">
        <v>399</v>
      </c>
      <c r="H745" t="s">
        <v>399</v>
      </c>
      <c r="I745" t="s">
        <v>1229</v>
      </c>
      <c r="J745" t="s">
        <v>1230</v>
      </c>
      <c r="K745" t="s">
        <v>1231</v>
      </c>
      <c r="L745" t="s">
        <v>257</v>
      </c>
      <c r="M745" s="11" t="s">
        <v>110</v>
      </c>
      <c r="N745" s="18" t="s">
        <v>112</v>
      </c>
      <c r="O745" t="s">
        <v>2383</v>
      </c>
      <c r="P745" s="18" t="s">
        <v>114</v>
      </c>
      <c r="Q745" s="18">
        <v>0</v>
      </c>
      <c r="R745" s="18">
        <f t="shared" si="11"/>
        <v>2320</v>
      </c>
      <c r="S745" s="18" t="s">
        <v>125</v>
      </c>
      <c r="T745" s="18" t="s">
        <v>126</v>
      </c>
      <c r="U745" s="18" t="s">
        <v>127</v>
      </c>
      <c r="V745" s="18" t="s">
        <v>125</v>
      </c>
      <c r="W745" s="18" t="s">
        <v>126</v>
      </c>
      <c r="X745" t="s">
        <v>487</v>
      </c>
      <c r="Y745" t="s">
        <v>2383</v>
      </c>
      <c r="Z745" s="5">
        <v>45153</v>
      </c>
      <c r="AA745" s="5">
        <v>45155</v>
      </c>
      <c r="AB745">
        <v>738</v>
      </c>
      <c r="AC745">
        <v>1000</v>
      </c>
      <c r="AD745">
        <v>1320</v>
      </c>
      <c r="AE745" s="5">
        <v>45156</v>
      </c>
      <c r="AF745" s="15" t="s">
        <v>2661</v>
      </c>
      <c r="AG745">
        <v>738</v>
      </c>
      <c r="AH745" s="6" t="s">
        <v>128</v>
      </c>
      <c r="AI745" s="18" t="s">
        <v>129</v>
      </c>
      <c r="AJ745" s="5">
        <v>45229</v>
      </c>
      <c r="AK745" s="5">
        <v>45199</v>
      </c>
      <c r="AL745" s="18" t="s">
        <v>130</v>
      </c>
    </row>
    <row r="746" spans="1:38" ht="15.75" x14ac:dyDescent="0.25">
      <c r="A746" s="24">
        <v>2023</v>
      </c>
      <c r="B746" s="5">
        <v>45108</v>
      </c>
      <c r="C746" s="5">
        <v>45199</v>
      </c>
      <c r="D746" s="24" t="s">
        <v>95</v>
      </c>
      <c r="E746" s="18" t="s">
        <v>95</v>
      </c>
      <c r="F746">
        <v>4</v>
      </c>
      <c r="G746" t="s">
        <v>131</v>
      </c>
      <c r="H746" t="s">
        <v>131</v>
      </c>
      <c r="I746" t="s">
        <v>148</v>
      </c>
      <c r="J746" t="s">
        <v>149</v>
      </c>
      <c r="K746" t="s">
        <v>150</v>
      </c>
      <c r="L746" t="s">
        <v>151</v>
      </c>
      <c r="M746" s="11" t="s">
        <v>110</v>
      </c>
      <c r="N746" s="18" t="s">
        <v>112</v>
      </c>
      <c r="O746" t="s">
        <v>152</v>
      </c>
      <c r="P746" s="18" t="s">
        <v>114</v>
      </c>
      <c r="Q746" s="18">
        <v>0</v>
      </c>
      <c r="R746" s="18">
        <f t="shared" si="11"/>
        <v>2320</v>
      </c>
      <c r="S746" s="18" t="s">
        <v>125</v>
      </c>
      <c r="T746" s="18" t="s">
        <v>126</v>
      </c>
      <c r="U746" s="18" t="s">
        <v>127</v>
      </c>
      <c r="V746" s="18" t="s">
        <v>125</v>
      </c>
      <c r="W746" s="18" t="s">
        <v>126</v>
      </c>
      <c r="X746" t="s">
        <v>2384</v>
      </c>
      <c r="Y746" t="s">
        <v>152</v>
      </c>
      <c r="Z746" s="5">
        <v>45176</v>
      </c>
      <c r="AA746" s="5">
        <v>45178</v>
      </c>
      <c r="AB746">
        <v>739</v>
      </c>
      <c r="AC746">
        <v>2313.1999999999998</v>
      </c>
      <c r="AD746">
        <v>6.8</v>
      </c>
      <c r="AE746" s="5">
        <v>45180</v>
      </c>
      <c r="AF746" s="15" t="s">
        <v>2662</v>
      </c>
      <c r="AG746">
        <v>739</v>
      </c>
      <c r="AH746" s="6" t="s">
        <v>128</v>
      </c>
      <c r="AI746" s="18" t="s">
        <v>129</v>
      </c>
      <c r="AJ746" s="5">
        <v>45229</v>
      </c>
      <c r="AK746" s="5">
        <v>45199</v>
      </c>
      <c r="AL746" s="18" t="s">
        <v>130</v>
      </c>
    </row>
    <row r="747" spans="1:38" x14ac:dyDescent="0.25">
      <c r="A747" s="24">
        <v>2023</v>
      </c>
      <c r="B747" s="5">
        <v>45108</v>
      </c>
      <c r="C747" s="5">
        <v>45199</v>
      </c>
      <c r="D747" s="24" t="s">
        <v>95</v>
      </c>
      <c r="E747" s="18" t="s">
        <v>95</v>
      </c>
      <c r="F747">
        <v>4</v>
      </c>
      <c r="G747" t="s">
        <v>250</v>
      </c>
      <c r="H747" t="s">
        <v>250</v>
      </c>
      <c r="I747" t="s">
        <v>715</v>
      </c>
      <c r="J747" t="s">
        <v>704</v>
      </c>
      <c r="K747" t="s">
        <v>203</v>
      </c>
      <c r="L747" t="s">
        <v>156</v>
      </c>
      <c r="M747" s="11" t="s">
        <v>110</v>
      </c>
      <c r="N747" s="18" t="s">
        <v>112</v>
      </c>
      <c r="O747" t="s">
        <v>1092</v>
      </c>
      <c r="P747" s="18" t="s">
        <v>114</v>
      </c>
      <c r="Q747" s="18">
        <v>0</v>
      </c>
      <c r="R747" s="18">
        <f t="shared" si="11"/>
        <v>500</v>
      </c>
      <c r="S747" s="18" t="s">
        <v>125</v>
      </c>
      <c r="T747" s="18" t="s">
        <v>126</v>
      </c>
      <c r="U747" s="18" t="s">
        <v>127</v>
      </c>
      <c r="V747" s="18" t="s">
        <v>125</v>
      </c>
      <c r="W747" s="18" t="s">
        <v>126</v>
      </c>
      <c r="X747" t="s">
        <v>127</v>
      </c>
      <c r="Y747" t="s">
        <v>1092</v>
      </c>
      <c r="Z747" s="5">
        <v>45139</v>
      </c>
      <c r="AA747" s="5">
        <v>45169</v>
      </c>
      <c r="AB747">
        <v>740</v>
      </c>
      <c r="AC747">
        <v>306</v>
      </c>
      <c r="AD747">
        <v>194</v>
      </c>
      <c r="AG747">
        <v>740</v>
      </c>
      <c r="AH747" s="6" t="s">
        <v>128</v>
      </c>
      <c r="AI747" s="18" t="s">
        <v>129</v>
      </c>
      <c r="AJ747" s="5">
        <v>45229</v>
      </c>
      <c r="AK747" s="5">
        <v>45199</v>
      </c>
      <c r="AL747" s="18" t="s">
        <v>565</v>
      </c>
    </row>
    <row r="748" spans="1:38" ht="15.75" x14ac:dyDescent="0.25">
      <c r="A748" s="24">
        <v>2023</v>
      </c>
      <c r="B748" s="5">
        <v>45108</v>
      </c>
      <c r="C748" s="5">
        <v>45199</v>
      </c>
      <c r="D748" s="24" t="s">
        <v>95</v>
      </c>
      <c r="E748" s="18" t="s">
        <v>95</v>
      </c>
      <c r="F748">
        <v>4</v>
      </c>
      <c r="G748" t="s">
        <v>131</v>
      </c>
      <c r="H748" t="s">
        <v>131</v>
      </c>
      <c r="I748" t="s">
        <v>148</v>
      </c>
      <c r="J748" t="s">
        <v>149</v>
      </c>
      <c r="K748" t="s">
        <v>150</v>
      </c>
      <c r="L748" t="s">
        <v>151</v>
      </c>
      <c r="M748" s="11" t="s">
        <v>110</v>
      </c>
      <c r="N748" s="18" t="s">
        <v>112</v>
      </c>
      <c r="O748" t="s">
        <v>152</v>
      </c>
      <c r="P748" s="18" t="s">
        <v>114</v>
      </c>
      <c r="Q748" s="18">
        <v>0</v>
      </c>
      <c r="R748" s="18">
        <f t="shared" si="11"/>
        <v>5320</v>
      </c>
      <c r="S748" s="18" t="s">
        <v>125</v>
      </c>
      <c r="T748" s="18" t="s">
        <v>126</v>
      </c>
      <c r="U748" s="18" t="s">
        <v>127</v>
      </c>
      <c r="V748" s="18" t="s">
        <v>125</v>
      </c>
      <c r="W748" s="18" t="s">
        <v>126</v>
      </c>
      <c r="X748" t="s">
        <v>2385</v>
      </c>
      <c r="Y748" t="s">
        <v>152</v>
      </c>
      <c r="Z748" s="5">
        <v>45166</v>
      </c>
      <c r="AA748" s="5">
        <v>45171</v>
      </c>
      <c r="AB748">
        <v>741</v>
      </c>
      <c r="AC748">
        <v>5052.92</v>
      </c>
      <c r="AD748">
        <v>267.08</v>
      </c>
      <c r="AE748" s="5">
        <v>45173</v>
      </c>
      <c r="AF748" s="15" t="s">
        <v>2663</v>
      </c>
      <c r="AG748">
        <v>741</v>
      </c>
      <c r="AH748" s="6" t="s">
        <v>128</v>
      </c>
      <c r="AI748" s="18" t="s">
        <v>129</v>
      </c>
      <c r="AJ748" s="5">
        <v>45229</v>
      </c>
      <c r="AK748" s="5">
        <v>45199</v>
      </c>
      <c r="AL748" s="18" t="s">
        <v>130</v>
      </c>
    </row>
    <row r="749" spans="1:38" ht="15.75" x14ac:dyDescent="0.25">
      <c r="A749" s="24">
        <v>2023</v>
      </c>
      <c r="B749" s="5">
        <v>45108</v>
      </c>
      <c r="C749" s="5">
        <v>45199</v>
      </c>
      <c r="D749" s="24" t="s">
        <v>95</v>
      </c>
      <c r="E749" s="18" t="s">
        <v>95</v>
      </c>
      <c r="F749">
        <v>4</v>
      </c>
      <c r="G749" t="s">
        <v>193</v>
      </c>
      <c r="H749" t="s">
        <v>193</v>
      </c>
      <c r="I749" t="s">
        <v>166</v>
      </c>
      <c r="J749" t="s">
        <v>725</v>
      </c>
      <c r="K749" t="s">
        <v>477</v>
      </c>
      <c r="L749" t="s">
        <v>726</v>
      </c>
      <c r="M749" s="11" t="s">
        <v>110</v>
      </c>
      <c r="N749" s="18" t="s">
        <v>112</v>
      </c>
      <c r="O749" t="s">
        <v>2386</v>
      </c>
      <c r="P749" s="18" t="s">
        <v>114</v>
      </c>
      <c r="Q749" s="18">
        <v>0</v>
      </c>
      <c r="R749" s="18">
        <f t="shared" si="11"/>
        <v>10630</v>
      </c>
      <c r="S749" s="18" t="s">
        <v>125</v>
      </c>
      <c r="T749" s="18" t="s">
        <v>126</v>
      </c>
      <c r="U749" s="18" t="s">
        <v>127</v>
      </c>
      <c r="V749" s="18" t="s">
        <v>125</v>
      </c>
      <c r="W749" s="18" t="s">
        <v>126</v>
      </c>
      <c r="X749" t="s">
        <v>697</v>
      </c>
      <c r="Y749" t="s">
        <v>2386</v>
      </c>
      <c r="Z749" s="5">
        <v>45166</v>
      </c>
      <c r="AA749" s="5">
        <v>45171</v>
      </c>
      <c r="AB749">
        <v>742</v>
      </c>
      <c r="AC749">
        <v>7788.17</v>
      </c>
      <c r="AD749">
        <v>2841.83</v>
      </c>
      <c r="AE749" s="5">
        <v>45164</v>
      </c>
      <c r="AF749" s="15" t="s">
        <v>2664</v>
      </c>
      <c r="AG749">
        <v>742</v>
      </c>
      <c r="AH749" s="6" t="s">
        <v>128</v>
      </c>
      <c r="AI749" s="18" t="s">
        <v>129</v>
      </c>
      <c r="AJ749" s="5">
        <v>45229</v>
      </c>
      <c r="AK749" s="5">
        <v>45199</v>
      </c>
      <c r="AL749" s="18" t="s">
        <v>130</v>
      </c>
    </row>
    <row r="750" spans="1:38" ht="15.75" x14ac:dyDescent="0.25">
      <c r="A750" s="24">
        <v>2023</v>
      </c>
      <c r="B750" s="5">
        <v>45108</v>
      </c>
      <c r="C750" s="5">
        <v>45199</v>
      </c>
      <c r="D750" s="24" t="s">
        <v>95</v>
      </c>
      <c r="E750" s="18" t="s">
        <v>95</v>
      </c>
      <c r="F750">
        <v>4</v>
      </c>
      <c r="G750" t="s">
        <v>245</v>
      </c>
      <c r="H750" t="s">
        <v>245</v>
      </c>
      <c r="I750" t="s">
        <v>148</v>
      </c>
      <c r="J750" t="s">
        <v>256</v>
      </c>
      <c r="K750" t="s">
        <v>257</v>
      </c>
      <c r="L750" t="s">
        <v>258</v>
      </c>
      <c r="M750" s="11" t="s">
        <v>110</v>
      </c>
      <c r="N750" s="18" t="s">
        <v>112</v>
      </c>
      <c r="O750" t="s">
        <v>2387</v>
      </c>
      <c r="P750" s="18" t="s">
        <v>114</v>
      </c>
      <c r="Q750" s="18">
        <v>0</v>
      </c>
      <c r="R750" s="18">
        <f t="shared" si="11"/>
        <v>6320</v>
      </c>
      <c r="S750" s="18" t="s">
        <v>125</v>
      </c>
      <c r="T750" s="18" t="s">
        <v>126</v>
      </c>
      <c r="U750" s="18" t="s">
        <v>127</v>
      </c>
      <c r="V750" s="18" t="s">
        <v>125</v>
      </c>
      <c r="W750" s="18" t="s">
        <v>126</v>
      </c>
      <c r="X750" t="s">
        <v>1088</v>
      </c>
      <c r="Y750" s="28" t="s">
        <v>2387</v>
      </c>
      <c r="Z750" s="5">
        <v>45173</v>
      </c>
      <c r="AA750" s="5">
        <v>45177</v>
      </c>
      <c r="AB750">
        <v>743</v>
      </c>
      <c r="AC750">
        <v>5676.03</v>
      </c>
      <c r="AD750">
        <v>643.97</v>
      </c>
      <c r="AE750" s="5">
        <v>45180</v>
      </c>
      <c r="AF750" s="15" t="s">
        <v>2665</v>
      </c>
      <c r="AG750">
        <v>743</v>
      </c>
      <c r="AH750" s="6" t="s">
        <v>128</v>
      </c>
      <c r="AI750" s="18" t="s">
        <v>129</v>
      </c>
      <c r="AJ750" s="5">
        <v>45229</v>
      </c>
      <c r="AK750" s="5">
        <v>45199</v>
      </c>
      <c r="AL750" s="18" t="s">
        <v>130</v>
      </c>
    </row>
    <row r="751" spans="1:38" ht="15.75" x14ac:dyDescent="0.25">
      <c r="A751" s="24">
        <v>2023</v>
      </c>
      <c r="B751" s="5">
        <v>45108</v>
      </c>
      <c r="C751" s="5">
        <v>45199</v>
      </c>
      <c r="D751" s="24" t="s">
        <v>95</v>
      </c>
      <c r="E751" s="18" t="s">
        <v>95</v>
      </c>
      <c r="F751">
        <v>4</v>
      </c>
      <c r="G751" t="s">
        <v>233</v>
      </c>
      <c r="H751" t="s">
        <v>233</v>
      </c>
      <c r="I751" t="s">
        <v>225</v>
      </c>
      <c r="J751" t="s">
        <v>442</v>
      </c>
      <c r="K751" t="s">
        <v>443</v>
      </c>
      <c r="L751" t="s">
        <v>350</v>
      </c>
      <c r="M751" s="11" t="s">
        <v>110</v>
      </c>
      <c r="N751" s="18" t="s">
        <v>112</v>
      </c>
      <c r="O751" t="s">
        <v>331</v>
      </c>
      <c r="P751" s="18" t="s">
        <v>114</v>
      </c>
      <c r="Q751" s="18">
        <v>0</v>
      </c>
      <c r="R751" s="18">
        <f t="shared" si="11"/>
        <v>19306</v>
      </c>
      <c r="S751" s="18" t="s">
        <v>125</v>
      </c>
      <c r="T751" s="18" t="s">
        <v>126</v>
      </c>
      <c r="U751" s="18" t="s">
        <v>127</v>
      </c>
      <c r="V751" s="18" t="s">
        <v>125</v>
      </c>
      <c r="W751" s="18" t="s">
        <v>126</v>
      </c>
      <c r="X751" t="s">
        <v>2388</v>
      </c>
      <c r="Y751" t="s">
        <v>331</v>
      </c>
      <c r="Z751" s="5">
        <v>45161</v>
      </c>
      <c r="AA751" s="5">
        <v>45175</v>
      </c>
      <c r="AB751">
        <v>744</v>
      </c>
      <c r="AC751">
        <v>15943.2</v>
      </c>
      <c r="AD751">
        <v>3362.8</v>
      </c>
      <c r="AE751" s="5">
        <v>45188</v>
      </c>
      <c r="AF751" s="15" t="s">
        <v>2666</v>
      </c>
      <c r="AG751">
        <v>744</v>
      </c>
      <c r="AH751" s="6" t="s">
        <v>128</v>
      </c>
      <c r="AI751" s="18" t="s">
        <v>129</v>
      </c>
      <c r="AJ751" s="5">
        <v>45229</v>
      </c>
      <c r="AK751" s="5">
        <v>45199</v>
      </c>
      <c r="AL751" s="18" t="s">
        <v>130</v>
      </c>
    </row>
    <row r="752" spans="1:38" ht="15.75" x14ac:dyDescent="0.25">
      <c r="A752" s="24">
        <v>2023</v>
      </c>
      <c r="B752" s="5">
        <v>45108</v>
      </c>
      <c r="C752" s="5">
        <v>45199</v>
      </c>
      <c r="D752" s="24" t="s">
        <v>95</v>
      </c>
      <c r="E752" s="18" t="s">
        <v>95</v>
      </c>
      <c r="F752">
        <v>3</v>
      </c>
      <c r="G752" t="s">
        <v>267</v>
      </c>
      <c r="H752" t="s">
        <v>267</v>
      </c>
      <c r="I752" t="s">
        <v>1114</v>
      </c>
      <c r="J752" t="s">
        <v>2389</v>
      </c>
      <c r="K752" t="s">
        <v>2390</v>
      </c>
      <c r="L752" t="s">
        <v>2391</v>
      </c>
      <c r="M752" s="11" t="s">
        <v>110</v>
      </c>
      <c r="N752" s="18" t="s">
        <v>112</v>
      </c>
      <c r="O752" t="s">
        <v>2383</v>
      </c>
      <c r="P752" s="18" t="s">
        <v>114</v>
      </c>
      <c r="Q752" s="18">
        <v>0</v>
      </c>
      <c r="R752" s="18">
        <f t="shared" si="11"/>
        <v>2320</v>
      </c>
      <c r="S752" s="18" t="s">
        <v>125</v>
      </c>
      <c r="T752" s="18" t="s">
        <v>126</v>
      </c>
      <c r="U752" s="18" t="s">
        <v>127</v>
      </c>
      <c r="V752" s="18" t="s">
        <v>125</v>
      </c>
      <c r="W752" s="18" t="s">
        <v>126</v>
      </c>
      <c r="X752" t="s">
        <v>487</v>
      </c>
      <c r="Y752" t="s">
        <v>2383</v>
      </c>
      <c r="Z752" s="5">
        <v>45153</v>
      </c>
      <c r="AA752" s="5">
        <v>45155</v>
      </c>
      <c r="AB752">
        <v>745</v>
      </c>
      <c r="AC752">
        <v>1000</v>
      </c>
      <c r="AD752">
        <v>1320</v>
      </c>
      <c r="AE752" s="5">
        <v>45156</v>
      </c>
      <c r="AF752" s="15" t="s">
        <v>2667</v>
      </c>
      <c r="AG752">
        <v>745</v>
      </c>
      <c r="AH752" s="6" t="s">
        <v>128</v>
      </c>
      <c r="AI752" s="18" t="s">
        <v>129</v>
      </c>
      <c r="AJ752" s="5">
        <v>45229</v>
      </c>
      <c r="AK752" s="5">
        <v>45199</v>
      </c>
      <c r="AL752" s="18" t="s">
        <v>130</v>
      </c>
    </row>
    <row r="753" spans="1:38" ht="15.75" x14ac:dyDescent="0.25">
      <c r="A753" s="24">
        <v>2023</v>
      </c>
      <c r="B753" s="5">
        <v>45108</v>
      </c>
      <c r="C753" s="5">
        <v>45199</v>
      </c>
      <c r="D753" s="24" t="s">
        <v>95</v>
      </c>
      <c r="E753" s="18" t="s">
        <v>95</v>
      </c>
      <c r="F753">
        <v>3</v>
      </c>
      <c r="G753" t="s">
        <v>399</v>
      </c>
      <c r="H753" t="s">
        <v>399</v>
      </c>
      <c r="I753" t="s">
        <v>715</v>
      </c>
      <c r="J753" t="s">
        <v>716</v>
      </c>
      <c r="K753" t="s">
        <v>717</v>
      </c>
      <c r="L753" t="s">
        <v>718</v>
      </c>
      <c r="M753" s="11" t="s">
        <v>110</v>
      </c>
      <c r="N753" s="18" t="s">
        <v>112</v>
      </c>
      <c r="O753" t="s">
        <v>2392</v>
      </c>
      <c r="P753" s="18" t="s">
        <v>114</v>
      </c>
      <c r="Q753" s="18">
        <v>0</v>
      </c>
      <c r="R753" s="18">
        <f t="shared" si="11"/>
        <v>3080</v>
      </c>
      <c r="S753" s="18" t="s">
        <v>125</v>
      </c>
      <c r="T753" s="18" t="s">
        <v>126</v>
      </c>
      <c r="U753" s="18" t="s">
        <v>127</v>
      </c>
      <c r="V753" s="18" t="s">
        <v>125</v>
      </c>
      <c r="W753" s="18" t="s">
        <v>126</v>
      </c>
      <c r="X753" t="s">
        <v>2393</v>
      </c>
      <c r="Y753" t="s">
        <v>2392</v>
      </c>
      <c r="Z753" s="5">
        <v>45148</v>
      </c>
      <c r="AA753" s="5">
        <v>45148</v>
      </c>
      <c r="AB753">
        <v>746</v>
      </c>
      <c r="AC753">
        <v>2070</v>
      </c>
      <c r="AD753">
        <v>1010</v>
      </c>
      <c r="AE753" s="5">
        <v>45152</v>
      </c>
      <c r="AF753" s="15" t="s">
        <v>2668</v>
      </c>
      <c r="AG753">
        <v>746</v>
      </c>
      <c r="AH753" s="6" t="s">
        <v>128</v>
      </c>
      <c r="AI753" s="18" t="s">
        <v>129</v>
      </c>
      <c r="AJ753" s="5">
        <v>45229</v>
      </c>
      <c r="AK753" s="5">
        <v>45199</v>
      </c>
      <c r="AL753" s="18" t="s">
        <v>130</v>
      </c>
    </row>
    <row r="754" spans="1:38" ht="15.75" x14ac:dyDescent="0.25">
      <c r="A754" s="24">
        <v>2023</v>
      </c>
      <c r="B754" s="5">
        <v>45108</v>
      </c>
      <c r="C754" s="5">
        <v>45199</v>
      </c>
      <c r="D754" s="24" t="s">
        <v>95</v>
      </c>
      <c r="E754" s="18" t="s">
        <v>95</v>
      </c>
      <c r="F754">
        <v>3</v>
      </c>
      <c r="G754" t="s">
        <v>399</v>
      </c>
      <c r="H754" t="s">
        <v>399</v>
      </c>
      <c r="I754" t="s">
        <v>715</v>
      </c>
      <c r="J754" t="s">
        <v>716</v>
      </c>
      <c r="K754" t="s">
        <v>717</v>
      </c>
      <c r="L754" t="s">
        <v>718</v>
      </c>
      <c r="M754" s="11" t="s">
        <v>110</v>
      </c>
      <c r="N754" s="18" t="s">
        <v>112</v>
      </c>
      <c r="O754" t="s">
        <v>2394</v>
      </c>
      <c r="P754" s="18" t="s">
        <v>114</v>
      </c>
      <c r="Q754" s="18">
        <v>0</v>
      </c>
      <c r="R754" s="18">
        <f t="shared" si="11"/>
        <v>5530</v>
      </c>
      <c r="S754" s="18" t="s">
        <v>125</v>
      </c>
      <c r="T754" s="18" t="s">
        <v>126</v>
      </c>
      <c r="U754" s="18" t="s">
        <v>127</v>
      </c>
      <c r="V754" s="18" t="s">
        <v>125</v>
      </c>
      <c r="W754" s="18" t="s">
        <v>126</v>
      </c>
      <c r="X754" t="s">
        <v>2395</v>
      </c>
      <c r="Y754" s="28" t="s">
        <v>2394</v>
      </c>
      <c r="Z754" s="5">
        <v>45139</v>
      </c>
      <c r="AA754" s="5">
        <v>45140</v>
      </c>
      <c r="AB754">
        <v>747</v>
      </c>
      <c r="AC754">
        <v>3908.62</v>
      </c>
      <c r="AD754">
        <v>1621.38</v>
      </c>
      <c r="AE754" s="5">
        <v>45142</v>
      </c>
      <c r="AF754" s="15" t="s">
        <v>2669</v>
      </c>
      <c r="AG754">
        <v>747</v>
      </c>
      <c r="AH754" s="6" t="s">
        <v>128</v>
      </c>
      <c r="AI754" s="18" t="s">
        <v>129</v>
      </c>
      <c r="AJ754" s="5">
        <v>45229</v>
      </c>
      <c r="AK754" s="5">
        <v>45199</v>
      </c>
      <c r="AL754" s="18" t="s">
        <v>130</v>
      </c>
    </row>
    <row r="755" spans="1:38" ht="15.75" x14ac:dyDescent="0.25">
      <c r="A755" s="24">
        <v>2023</v>
      </c>
      <c r="B755" s="5">
        <v>45108</v>
      </c>
      <c r="C755" s="5">
        <v>45199</v>
      </c>
      <c r="D755" s="24" t="s">
        <v>95</v>
      </c>
      <c r="E755" s="18" t="s">
        <v>95</v>
      </c>
      <c r="F755">
        <v>3</v>
      </c>
      <c r="G755" t="s">
        <v>267</v>
      </c>
      <c r="H755" t="s">
        <v>267</v>
      </c>
      <c r="I755" t="s">
        <v>273</v>
      </c>
      <c r="J755" t="s">
        <v>268</v>
      </c>
      <c r="K755" t="s">
        <v>269</v>
      </c>
      <c r="L755" t="s">
        <v>270</v>
      </c>
      <c r="M755" s="11" t="s">
        <v>110</v>
      </c>
      <c r="N755" s="18" t="s">
        <v>112</v>
      </c>
      <c r="O755" t="s">
        <v>2319</v>
      </c>
      <c r="P755" s="18" t="s">
        <v>114</v>
      </c>
      <c r="Q755" s="18">
        <v>0</v>
      </c>
      <c r="R755" s="18">
        <f t="shared" si="11"/>
        <v>6740</v>
      </c>
      <c r="S755" s="18" t="s">
        <v>125</v>
      </c>
      <c r="T755" s="18" t="s">
        <v>126</v>
      </c>
      <c r="U755" s="18" t="s">
        <v>127</v>
      </c>
      <c r="V755" s="18" t="s">
        <v>125</v>
      </c>
      <c r="W755" s="18" t="s">
        <v>126</v>
      </c>
      <c r="X755" t="s">
        <v>692</v>
      </c>
      <c r="Y755" t="s">
        <v>2319</v>
      </c>
      <c r="Z755" s="5">
        <v>45159</v>
      </c>
      <c r="AA755" s="5">
        <v>45163</v>
      </c>
      <c r="AB755">
        <v>748</v>
      </c>
      <c r="AC755">
        <v>3332.78</v>
      </c>
      <c r="AD755">
        <v>3407.22</v>
      </c>
      <c r="AE755" s="5">
        <v>45166</v>
      </c>
      <c r="AF755" s="15" t="s">
        <v>2670</v>
      </c>
      <c r="AG755">
        <v>748</v>
      </c>
      <c r="AH755" s="6" t="s">
        <v>128</v>
      </c>
      <c r="AI755" s="18" t="s">
        <v>129</v>
      </c>
      <c r="AJ755" s="5">
        <v>45229</v>
      </c>
      <c r="AK755" s="5">
        <v>45199</v>
      </c>
      <c r="AL755" s="18" t="s">
        <v>130</v>
      </c>
    </row>
    <row r="756" spans="1:38" ht="15.75" x14ac:dyDescent="0.25">
      <c r="A756" s="24">
        <v>2023</v>
      </c>
      <c r="B756" s="5">
        <v>45108</v>
      </c>
      <c r="C756" s="5">
        <v>45199</v>
      </c>
      <c r="D756" s="24" t="s">
        <v>95</v>
      </c>
      <c r="E756" s="18" t="s">
        <v>95</v>
      </c>
      <c r="F756">
        <v>4</v>
      </c>
      <c r="G756" t="s">
        <v>200</v>
      </c>
      <c r="H756" t="s">
        <v>200</v>
      </c>
      <c r="I756" t="s">
        <v>166</v>
      </c>
      <c r="J756" t="s">
        <v>201</v>
      </c>
      <c r="K756" t="s">
        <v>202</v>
      </c>
      <c r="L756" t="s">
        <v>203</v>
      </c>
      <c r="M756" s="11" t="s">
        <v>110</v>
      </c>
      <c r="N756" s="18" t="s">
        <v>112</v>
      </c>
      <c r="O756" t="s">
        <v>2396</v>
      </c>
      <c r="P756" s="18" t="s">
        <v>114</v>
      </c>
      <c r="Q756" s="18">
        <v>0</v>
      </c>
      <c r="R756" s="18">
        <f t="shared" si="11"/>
        <v>9340</v>
      </c>
      <c r="S756" s="18" t="s">
        <v>125</v>
      </c>
      <c r="T756" s="18" t="s">
        <v>126</v>
      </c>
      <c r="U756" s="18" t="s">
        <v>127</v>
      </c>
      <c r="V756" s="18" t="s">
        <v>125</v>
      </c>
      <c r="W756" s="18" t="s">
        <v>126</v>
      </c>
      <c r="X756" t="s">
        <v>319</v>
      </c>
      <c r="Y756" t="s">
        <v>2397</v>
      </c>
      <c r="Z756" s="5">
        <v>45152</v>
      </c>
      <c r="AA756" s="5">
        <v>45156</v>
      </c>
      <c r="AB756">
        <v>749</v>
      </c>
      <c r="AC756">
        <v>7997.35</v>
      </c>
      <c r="AD756">
        <v>1342.65</v>
      </c>
      <c r="AE756" s="5">
        <v>45154</v>
      </c>
      <c r="AF756" s="15" t="s">
        <v>2671</v>
      </c>
      <c r="AG756">
        <v>749</v>
      </c>
      <c r="AH756" s="6" t="s">
        <v>128</v>
      </c>
      <c r="AI756" s="18" t="s">
        <v>129</v>
      </c>
      <c r="AJ756" s="5">
        <v>45229</v>
      </c>
      <c r="AK756" s="5">
        <v>45199</v>
      </c>
      <c r="AL756" s="18" t="s">
        <v>130</v>
      </c>
    </row>
    <row r="757" spans="1:38" x14ac:dyDescent="0.25">
      <c r="A757" s="24">
        <v>2023</v>
      </c>
      <c r="B757" s="5">
        <v>45108</v>
      </c>
      <c r="C757" s="5">
        <v>45199</v>
      </c>
      <c r="D757" s="24" t="s">
        <v>95</v>
      </c>
      <c r="E757" s="18" t="s">
        <v>95</v>
      </c>
      <c r="F757">
        <v>4</v>
      </c>
      <c r="G757" t="s">
        <v>309</v>
      </c>
      <c r="H757" t="s">
        <v>309</v>
      </c>
      <c r="I757" t="s">
        <v>166</v>
      </c>
      <c r="J757" t="s">
        <v>345</v>
      </c>
      <c r="K757" t="s">
        <v>156</v>
      </c>
      <c r="L757" t="s">
        <v>346</v>
      </c>
      <c r="M757" s="11" t="s">
        <v>110</v>
      </c>
      <c r="N757" s="18" t="s">
        <v>112</v>
      </c>
      <c r="O757" t="s">
        <v>2398</v>
      </c>
      <c r="P757" s="18" t="s">
        <v>114</v>
      </c>
      <c r="Q757" s="18">
        <v>0</v>
      </c>
      <c r="R757" s="18">
        <f t="shared" si="11"/>
        <v>5320</v>
      </c>
      <c r="S757" s="18" t="s">
        <v>125</v>
      </c>
      <c r="T757" s="18" t="s">
        <v>126</v>
      </c>
      <c r="U757" s="18" t="s">
        <v>127</v>
      </c>
      <c r="V757" s="18" t="s">
        <v>125</v>
      </c>
      <c r="W757" s="18" t="s">
        <v>126</v>
      </c>
      <c r="X757" t="s">
        <v>2399</v>
      </c>
      <c r="Y757" t="s">
        <v>2400</v>
      </c>
      <c r="Z757" s="5">
        <v>45166</v>
      </c>
      <c r="AA757" s="5">
        <v>45167</v>
      </c>
      <c r="AB757">
        <v>750</v>
      </c>
      <c r="AC757">
        <v>3428.39</v>
      </c>
      <c r="AD757">
        <v>1891.61</v>
      </c>
      <c r="AG757">
        <v>750</v>
      </c>
      <c r="AH757" s="6" t="s">
        <v>128</v>
      </c>
      <c r="AI757" s="18" t="s">
        <v>129</v>
      </c>
      <c r="AJ757" s="5">
        <v>45229</v>
      </c>
      <c r="AK757" s="5">
        <v>45199</v>
      </c>
      <c r="AL757" s="18" t="s">
        <v>130</v>
      </c>
    </row>
    <row r="758" spans="1:38" ht="15.75" x14ac:dyDescent="0.25">
      <c r="A758" s="24">
        <v>2023</v>
      </c>
      <c r="B758" s="5">
        <v>45108</v>
      </c>
      <c r="C758" s="5">
        <v>45199</v>
      </c>
      <c r="D758" s="24" t="s">
        <v>95</v>
      </c>
      <c r="E758" s="18" t="s">
        <v>95</v>
      </c>
      <c r="F758">
        <v>4</v>
      </c>
      <c r="G758" t="s">
        <v>233</v>
      </c>
      <c r="H758" t="s">
        <v>233</v>
      </c>
      <c r="I758" t="s">
        <v>225</v>
      </c>
      <c r="J758" t="s">
        <v>234</v>
      </c>
      <c r="K758" t="s">
        <v>235</v>
      </c>
      <c r="L758" t="s">
        <v>236</v>
      </c>
      <c r="M758" s="11" t="s">
        <v>110</v>
      </c>
      <c r="N758" s="18" t="s">
        <v>112</v>
      </c>
      <c r="O758" t="s">
        <v>237</v>
      </c>
      <c r="P758" s="18" t="s">
        <v>114</v>
      </c>
      <c r="Q758" s="18">
        <v>0</v>
      </c>
      <c r="R758" s="18">
        <f t="shared" si="11"/>
        <v>19112</v>
      </c>
      <c r="S758" s="18" t="s">
        <v>125</v>
      </c>
      <c r="T758" s="18" t="s">
        <v>126</v>
      </c>
      <c r="U758" s="18" t="s">
        <v>127</v>
      </c>
      <c r="V758" s="18" t="s">
        <v>125</v>
      </c>
      <c r="W758" s="18" t="s">
        <v>126</v>
      </c>
      <c r="X758" t="s">
        <v>670</v>
      </c>
      <c r="Y758" t="s">
        <v>237</v>
      </c>
      <c r="Z758" s="5">
        <v>45166</v>
      </c>
      <c r="AA758" s="5">
        <v>45171</v>
      </c>
      <c r="AB758">
        <v>751</v>
      </c>
      <c r="AC758">
        <v>16098.12</v>
      </c>
      <c r="AD758">
        <v>3013.88</v>
      </c>
      <c r="AE758" s="5">
        <v>45182</v>
      </c>
      <c r="AF758" s="15" t="s">
        <v>2672</v>
      </c>
      <c r="AG758">
        <v>751</v>
      </c>
      <c r="AH758" s="6" t="s">
        <v>128</v>
      </c>
      <c r="AI758" s="18" t="s">
        <v>129</v>
      </c>
      <c r="AJ758" s="5">
        <v>45229</v>
      </c>
      <c r="AK758" s="5">
        <v>45199</v>
      </c>
      <c r="AL758" s="18" t="s">
        <v>130</v>
      </c>
    </row>
    <row r="759" spans="1:38" ht="15.75" x14ac:dyDescent="0.25">
      <c r="A759" s="24">
        <v>2023</v>
      </c>
      <c r="B759" s="5">
        <v>45108</v>
      </c>
      <c r="C759" s="5">
        <v>45199</v>
      </c>
      <c r="D759" s="24" t="s">
        <v>95</v>
      </c>
      <c r="E759" s="18" t="s">
        <v>95</v>
      </c>
      <c r="F759">
        <v>3</v>
      </c>
      <c r="G759" t="s">
        <v>208</v>
      </c>
      <c r="H759" t="s">
        <v>208</v>
      </c>
      <c r="I759" t="s">
        <v>551</v>
      </c>
      <c r="J759" t="s">
        <v>2401</v>
      </c>
      <c r="K759" t="s">
        <v>2402</v>
      </c>
      <c r="L759" t="s">
        <v>151</v>
      </c>
      <c r="M759" s="11" t="s">
        <v>111</v>
      </c>
      <c r="N759" s="18" t="s">
        <v>112</v>
      </c>
      <c r="O759" t="s">
        <v>2383</v>
      </c>
      <c r="P759" s="18" t="s">
        <v>114</v>
      </c>
      <c r="Q759" s="18">
        <v>0</v>
      </c>
      <c r="R759" s="18">
        <f t="shared" si="11"/>
        <v>2320</v>
      </c>
      <c r="S759" s="18" t="s">
        <v>125</v>
      </c>
      <c r="T759" s="18" t="s">
        <v>126</v>
      </c>
      <c r="U759" s="18" t="s">
        <v>127</v>
      </c>
      <c r="V759" s="18" t="s">
        <v>125</v>
      </c>
      <c r="W759" s="18" t="s">
        <v>126</v>
      </c>
      <c r="X759" t="s">
        <v>487</v>
      </c>
      <c r="Y759" t="s">
        <v>2383</v>
      </c>
      <c r="Z759" s="5">
        <v>45153</v>
      </c>
      <c r="AA759" s="5">
        <v>45155</v>
      </c>
      <c r="AB759">
        <v>752</v>
      </c>
      <c r="AC759">
        <v>1000</v>
      </c>
      <c r="AD759">
        <v>1320</v>
      </c>
      <c r="AE759" s="5">
        <v>45156</v>
      </c>
      <c r="AF759" s="15" t="s">
        <v>2673</v>
      </c>
      <c r="AG759">
        <v>752</v>
      </c>
      <c r="AH759" s="6" t="s">
        <v>128</v>
      </c>
      <c r="AI759" s="18" t="s">
        <v>129</v>
      </c>
      <c r="AJ759" s="5">
        <v>45229</v>
      </c>
      <c r="AK759" s="5">
        <v>45199</v>
      </c>
      <c r="AL759" s="18" t="s">
        <v>130</v>
      </c>
    </row>
    <row r="760" spans="1:38" ht="15.75" x14ac:dyDescent="0.25">
      <c r="A760" s="24">
        <v>2023</v>
      </c>
      <c r="B760" s="5">
        <v>45108</v>
      </c>
      <c r="C760" s="5">
        <v>45199</v>
      </c>
      <c r="D760" s="24" t="s">
        <v>95</v>
      </c>
      <c r="E760" s="18" t="s">
        <v>95</v>
      </c>
      <c r="F760">
        <v>4</v>
      </c>
      <c r="G760" t="s">
        <v>131</v>
      </c>
      <c r="H760" t="s">
        <v>131</v>
      </c>
      <c r="I760" t="s">
        <v>166</v>
      </c>
      <c r="J760" t="s">
        <v>320</v>
      </c>
      <c r="K760" t="s">
        <v>216</v>
      </c>
      <c r="L760" t="s">
        <v>216</v>
      </c>
      <c r="M760" s="11" t="s">
        <v>110</v>
      </c>
      <c r="N760" s="18" t="s">
        <v>112</v>
      </c>
      <c r="O760" t="s">
        <v>2403</v>
      </c>
      <c r="P760" s="18" t="s">
        <v>114</v>
      </c>
      <c r="Q760" s="18">
        <v>0</v>
      </c>
      <c r="R760" s="18">
        <f t="shared" si="11"/>
        <v>9520</v>
      </c>
      <c r="S760" s="18" t="s">
        <v>125</v>
      </c>
      <c r="T760" s="18" t="s">
        <v>126</v>
      </c>
      <c r="U760" s="18" t="s">
        <v>127</v>
      </c>
      <c r="V760" s="18" t="s">
        <v>125</v>
      </c>
      <c r="W760" s="18" t="s">
        <v>126</v>
      </c>
      <c r="X760" t="s">
        <v>2404</v>
      </c>
      <c r="Y760" t="s">
        <v>2403</v>
      </c>
      <c r="Z760" s="5">
        <v>45177</v>
      </c>
      <c r="AA760" s="5">
        <v>45179</v>
      </c>
      <c r="AB760">
        <v>753</v>
      </c>
      <c r="AC760">
        <v>9447.4</v>
      </c>
      <c r="AD760">
        <v>72.599999999999994</v>
      </c>
      <c r="AE760" s="5">
        <v>45189</v>
      </c>
      <c r="AF760" s="15" t="s">
        <v>2674</v>
      </c>
      <c r="AG760">
        <v>753</v>
      </c>
      <c r="AH760" s="6" t="s">
        <v>128</v>
      </c>
      <c r="AI760" s="18" t="s">
        <v>129</v>
      </c>
      <c r="AJ760" s="5">
        <v>45229</v>
      </c>
      <c r="AK760" s="5">
        <v>45199</v>
      </c>
      <c r="AL760" s="18" t="s">
        <v>130</v>
      </c>
    </row>
    <row r="761" spans="1:38" ht="15.75" x14ac:dyDescent="0.25">
      <c r="A761" s="24">
        <v>2023</v>
      </c>
      <c r="B761" s="5">
        <v>45108</v>
      </c>
      <c r="C761" s="5">
        <v>45199</v>
      </c>
      <c r="D761" s="24" t="s">
        <v>95</v>
      </c>
      <c r="E761" s="18" t="s">
        <v>95</v>
      </c>
      <c r="F761">
        <v>4</v>
      </c>
      <c r="G761" t="s">
        <v>165</v>
      </c>
      <c r="H761" t="s">
        <v>165</v>
      </c>
      <c r="I761" t="s">
        <v>400</v>
      </c>
      <c r="J761" t="s">
        <v>1203</v>
      </c>
      <c r="K761" t="s">
        <v>168</v>
      </c>
      <c r="L761" t="s">
        <v>169</v>
      </c>
      <c r="M761" s="11" t="s">
        <v>110</v>
      </c>
      <c r="N761" s="18" t="s">
        <v>112</v>
      </c>
      <c r="O761" t="s">
        <v>2405</v>
      </c>
      <c r="P761" s="18" t="s">
        <v>114</v>
      </c>
      <c r="Q761" s="18">
        <v>0</v>
      </c>
      <c r="R761" s="18">
        <f t="shared" si="11"/>
        <v>3223</v>
      </c>
      <c r="S761" s="18" t="s">
        <v>125</v>
      </c>
      <c r="T761" s="18" t="s">
        <v>126</v>
      </c>
      <c r="U761" s="18" t="s">
        <v>127</v>
      </c>
      <c r="V761" s="18" t="s">
        <v>125</v>
      </c>
      <c r="W761" s="18" t="s">
        <v>126</v>
      </c>
      <c r="X761" t="s">
        <v>2406</v>
      </c>
      <c r="Y761" t="s">
        <v>2405</v>
      </c>
      <c r="Z761" s="5">
        <v>45180</v>
      </c>
      <c r="AA761" s="5">
        <v>45183</v>
      </c>
      <c r="AB761">
        <v>754</v>
      </c>
      <c r="AC761">
        <v>3195.99</v>
      </c>
      <c r="AD761">
        <v>27.01</v>
      </c>
      <c r="AE761" s="5">
        <v>45188</v>
      </c>
      <c r="AF761" s="15" t="s">
        <v>2675</v>
      </c>
      <c r="AG761">
        <v>754</v>
      </c>
      <c r="AH761" s="6" t="s">
        <v>128</v>
      </c>
      <c r="AI761" s="18" t="s">
        <v>129</v>
      </c>
      <c r="AJ761" s="5">
        <v>45229</v>
      </c>
      <c r="AK761" s="5">
        <v>45199</v>
      </c>
      <c r="AL761" s="18" t="s">
        <v>130</v>
      </c>
    </row>
    <row r="762" spans="1:38" ht="15.75" x14ac:dyDescent="0.25">
      <c r="A762" s="24">
        <v>2023</v>
      </c>
      <c r="B762" s="5">
        <v>45108</v>
      </c>
      <c r="C762" s="5">
        <v>45199</v>
      </c>
      <c r="D762" s="24" t="s">
        <v>95</v>
      </c>
      <c r="E762" s="18" t="s">
        <v>95</v>
      </c>
      <c r="F762">
        <v>4</v>
      </c>
      <c r="G762" t="s">
        <v>309</v>
      </c>
      <c r="H762" t="s">
        <v>309</v>
      </c>
      <c r="I762" t="s">
        <v>166</v>
      </c>
      <c r="J762" t="s">
        <v>345</v>
      </c>
      <c r="K762" t="s">
        <v>156</v>
      </c>
      <c r="L762" t="s">
        <v>346</v>
      </c>
      <c r="M762" s="11" t="s">
        <v>110</v>
      </c>
      <c r="N762" s="18" t="s">
        <v>112</v>
      </c>
      <c r="O762" t="s">
        <v>2407</v>
      </c>
      <c r="P762" s="18" t="s">
        <v>114</v>
      </c>
      <c r="Q762" s="18">
        <v>0</v>
      </c>
      <c r="R762" s="18">
        <f t="shared" si="11"/>
        <v>2320</v>
      </c>
      <c r="S762" s="18" t="s">
        <v>125</v>
      </c>
      <c r="T762" s="18" t="s">
        <v>126</v>
      </c>
      <c r="U762" s="18" t="s">
        <v>127</v>
      </c>
      <c r="V762" s="18" t="s">
        <v>125</v>
      </c>
      <c r="W762" s="18" t="s">
        <v>126</v>
      </c>
      <c r="X762" t="s">
        <v>2408</v>
      </c>
      <c r="Y762" s="28" t="s">
        <v>2407</v>
      </c>
      <c r="Z762" s="5">
        <v>45194</v>
      </c>
      <c r="AA762" s="5">
        <v>45196</v>
      </c>
      <c r="AB762">
        <v>755</v>
      </c>
      <c r="AC762">
        <v>1743</v>
      </c>
      <c r="AD762">
        <v>577</v>
      </c>
      <c r="AE762" s="5">
        <v>45198</v>
      </c>
      <c r="AF762" s="15" t="s">
        <v>2676</v>
      </c>
      <c r="AG762">
        <v>755</v>
      </c>
      <c r="AH762" s="6" t="s">
        <v>128</v>
      </c>
      <c r="AI762" s="18" t="s">
        <v>129</v>
      </c>
      <c r="AJ762" s="5">
        <v>45229</v>
      </c>
      <c r="AK762" s="5">
        <v>45199</v>
      </c>
      <c r="AL762" s="18" t="s">
        <v>130</v>
      </c>
    </row>
    <row r="763" spans="1:38" ht="15.75" x14ac:dyDescent="0.25">
      <c r="A763" s="24">
        <v>2023</v>
      </c>
      <c r="B763" s="5">
        <v>45108</v>
      </c>
      <c r="C763" s="5">
        <v>45199</v>
      </c>
      <c r="D763" s="24" t="s">
        <v>95</v>
      </c>
      <c r="E763" s="18" t="s">
        <v>95</v>
      </c>
      <c r="F763">
        <v>4</v>
      </c>
      <c r="G763" t="s">
        <v>2409</v>
      </c>
      <c r="H763" t="s">
        <v>2409</v>
      </c>
      <c r="I763" t="s">
        <v>1104</v>
      </c>
      <c r="J763" t="s">
        <v>2410</v>
      </c>
      <c r="K763" t="s">
        <v>440</v>
      </c>
      <c r="L763" t="s">
        <v>476</v>
      </c>
      <c r="M763" s="11" t="s">
        <v>111</v>
      </c>
      <c r="N763" s="18" t="s">
        <v>112</v>
      </c>
      <c r="O763" t="s">
        <v>2411</v>
      </c>
      <c r="P763" s="18" t="s">
        <v>114</v>
      </c>
      <c r="Q763" s="18">
        <v>0</v>
      </c>
      <c r="R763" s="18">
        <f t="shared" si="11"/>
        <v>1320</v>
      </c>
      <c r="S763" s="18" t="s">
        <v>125</v>
      </c>
      <c r="T763" s="18" t="s">
        <v>126</v>
      </c>
      <c r="U763" s="18" t="s">
        <v>127</v>
      </c>
      <c r="V763" s="18" t="s">
        <v>125</v>
      </c>
      <c r="W763" s="18" t="s">
        <v>126</v>
      </c>
      <c r="X763" t="s">
        <v>1154</v>
      </c>
      <c r="Y763" t="s">
        <v>2411</v>
      </c>
      <c r="Z763" s="5">
        <v>45187</v>
      </c>
      <c r="AA763" s="5">
        <v>45188</v>
      </c>
      <c r="AB763">
        <v>756</v>
      </c>
      <c r="AC763">
        <v>872</v>
      </c>
      <c r="AD763">
        <v>448</v>
      </c>
      <c r="AE763" s="5">
        <v>45189</v>
      </c>
      <c r="AF763" s="15" t="s">
        <v>2677</v>
      </c>
      <c r="AG763">
        <v>756</v>
      </c>
      <c r="AH763" s="6" t="s">
        <v>128</v>
      </c>
      <c r="AI763" s="18" t="s">
        <v>129</v>
      </c>
      <c r="AJ763" s="5">
        <v>45229</v>
      </c>
      <c r="AK763" s="5">
        <v>45199</v>
      </c>
      <c r="AL763" s="18" t="s">
        <v>130</v>
      </c>
    </row>
    <row r="764" spans="1:38" ht="15.75" x14ac:dyDescent="0.25">
      <c r="A764" s="24">
        <v>2023</v>
      </c>
      <c r="B764" s="5">
        <v>45108</v>
      </c>
      <c r="C764" s="5">
        <v>45199</v>
      </c>
      <c r="D764" s="24" t="s">
        <v>95</v>
      </c>
      <c r="E764" s="18" t="s">
        <v>95</v>
      </c>
      <c r="F764">
        <v>4</v>
      </c>
      <c r="G764" t="s">
        <v>193</v>
      </c>
      <c r="H764" t="s">
        <v>193</v>
      </c>
      <c r="I764" t="s">
        <v>400</v>
      </c>
      <c r="J764" t="s">
        <v>451</v>
      </c>
      <c r="K764" t="s">
        <v>452</v>
      </c>
      <c r="L764" t="s">
        <v>453</v>
      </c>
      <c r="M764" s="11" t="s">
        <v>110</v>
      </c>
      <c r="N764" s="18" t="s">
        <v>112</v>
      </c>
      <c r="O764" t="s">
        <v>406</v>
      </c>
      <c r="P764" s="18" t="s">
        <v>114</v>
      </c>
      <c r="Q764" s="18">
        <v>0</v>
      </c>
      <c r="R764" s="18">
        <f t="shared" si="11"/>
        <v>7940</v>
      </c>
      <c r="S764" s="18" t="s">
        <v>125</v>
      </c>
      <c r="T764" s="18" t="s">
        <v>126</v>
      </c>
      <c r="U764" s="18" t="s">
        <v>127</v>
      </c>
      <c r="V764" s="18" t="s">
        <v>125</v>
      </c>
      <c r="W764" s="18" t="s">
        <v>126</v>
      </c>
      <c r="X764" t="s">
        <v>2412</v>
      </c>
      <c r="Y764" t="s">
        <v>406</v>
      </c>
      <c r="Z764" s="5">
        <v>45159</v>
      </c>
      <c r="AA764" s="5">
        <v>45163</v>
      </c>
      <c r="AB764">
        <v>757</v>
      </c>
      <c r="AC764">
        <v>6744.08</v>
      </c>
      <c r="AD764">
        <v>1195.92</v>
      </c>
      <c r="AE764" s="5">
        <v>45175</v>
      </c>
      <c r="AF764" s="15" t="s">
        <v>2678</v>
      </c>
      <c r="AG764">
        <v>757</v>
      </c>
      <c r="AH764" s="6" t="s">
        <v>128</v>
      </c>
      <c r="AI764" s="18" t="s">
        <v>129</v>
      </c>
      <c r="AJ764" s="5">
        <v>45229</v>
      </c>
      <c r="AK764" s="5">
        <v>45199</v>
      </c>
      <c r="AL764" s="18" t="s">
        <v>130</v>
      </c>
    </row>
    <row r="765" spans="1:38" ht="15.75" x14ac:dyDescent="0.25">
      <c r="A765" s="24">
        <v>2023</v>
      </c>
      <c r="B765" s="5">
        <v>45108</v>
      </c>
      <c r="C765" s="5">
        <v>45199</v>
      </c>
      <c r="D765" s="24" t="s">
        <v>95</v>
      </c>
      <c r="E765" s="18" t="s">
        <v>95</v>
      </c>
      <c r="F765">
        <v>4</v>
      </c>
      <c r="G765" t="s">
        <v>224</v>
      </c>
      <c r="H765" t="s">
        <v>224</v>
      </c>
      <c r="I765" t="s">
        <v>225</v>
      </c>
      <c r="J765" t="s">
        <v>475</v>
      </c>
      <c r="K765" t="s">
        <v>476</v>
      </c>
      <c r="L765" t="s">
        <v>477</v>
      </c>
      <c r="M765" s="11" t="s">
        <v>110</v>
      </c>
      <c r="N765" s="18" t="s">
        <v>112</v>
      </c>
      <c r="O765" t="s">
        <v>237</v>
      </c>
      <c r="P765" s="18" t="s">
        <v>114</v>
      </c>
      <c r="Q765" s="18">
        <v>0</v>
      </c>
      <c r="R765" s="18">
        <f t="shared" si="11"/>
        <v>3558</v>
      </c>
      <c r="S765" s="18" t="s">
        <v>125</v>
      </c>
      <c r="T765" s="18" t="s">
        <v>126</v>
      </c>
      <c r="U765" s="18" t="s">
        <v>127</v>
      </c>
      <c r="V765" s="18" t="s">
        <v>125</v>
      </c>
      <c r="W765" s="18" t="s">
        <v>126</v>
      </c>
      <c r="X765" t="s">
        <v>2354</v>
      </c>
      <c r="Y765" t="s">
        <v>237</v>
      </c>
      <c r="Z765" s="5">
        <v>45169</v>
      </c>
      <c r="AA765" s="5">
        <v>45169</v>
      </c>
      <c r="AB765">
        <v>758</v>
      </c>
      <c r="AC765">
        <v>3454</v>
      </c>
      <c r="AD765">
        <v>104</v>
      </c>
      <c r="AE765" s="5">
        <v>45181</v>
      </c>
      <c r="AF765" s="15" t="s">
        <v>2679</v>
      </c>
      <c r="AG765">
        <v>758</v>
      </c>
      <c r="AH765" s="6" t="s">
        <v>128</v>
      </c>
      <c r="AI765" s="18" t="s">
        <v>129</v>
      </c>
      <c r="AJ765" s="5">
        <v>45229</v>
      </c>
      <c r="AK765" s="5">
        <v>45199</v>
      </c>
      <c r="AL765" s="18" t="s">
        <v>130</v>
      </c>
    </row>
    <row r="766" spans="1:38" ht="15.75" x14ac:dyDescent="0.25">
      <c r="A766" s="24">
        <v>2023</v>
      </c>
      <c r="B766" s="5">
        <v>45108</v>
      </c>
      <c r="C766" s="5">
        <v>45199</v>
      </c>
      <c r="D766" s="24" t="s">
        <v>95</v>
      </c>
      <c r="E766" s="18" t="s">
        <v>95</v>
      </c>
      <c r="F766">
        <v>4</v>
      </c>
      <c r="G766" t="s">
        <v>131</v>
      </c>
      <c r="H766" t="s">
        <v>131</v>
      </c>
      <c r="I766" t="s">
        <v>166</v>
      </c>
      <c r="J766" t="s">
        <v>413</v>
      </c>
      <c r="K766" t="s">
        <v>252</v>
      </c>
      <c r="L766" t="s">
        <v>216</v>
      </c>
      <c r="M766" s="11" t="s">
        <v>110</v>
      </c>
      <c r="N766" s="18" t="s">
        <v>112</v>
      </c>
      <c r="O766" t="s">
        <v>2361</v>
      </c>
      <c r="P766" s="18" t="s">
        <v>114</v>
      </c>
      <c r="Q766" s="18">
        <v>0</v>
      </c>
      <c r="R766" s="18">
        <f t="shared" si="11"/>
        <v>7030</v>
      </c>
      <c r="S766" s="18" t="s">
        <v>125</v>
      </c>
      <c r="T766" s="18" t="s">
        <v>126</v>
      </c>
      <c r="U766" s="18" t="s">
        <v>127</v>
      </c>
      <c r="V766" s="18" t="s">
        <v>125</v>
      </c>
      <c r="W766" s="18" t="s">
        <v>126</v>
      </c>
      <c r="X766" t="s">
        <v>692</v>
      </c>
      <c r="Y766" t="s">
        <v>2361</v>
      </c>
      <c r="Z766" s="5">
        <v>45167</v>
      </c>
      <c r="AA766" s="5">
        <v>45170</v>
      </c>
      <c r="AB766">
        <v>759</v>
      </c>
      <c r="AC766">
        <v>5825.2</v>
      </c>
      <c r="AD766">
        <v>1204.8</v>
      </c>
      <c r="AE766" s="5">
        <v>45180</v>
      </c>
      <c r="AF766" s="15" t="s">
        <v>2680</v>
      </c>
      <c r="AG766">
        <v>759</v>
      </c>
      <c r="AH766" s="6" t="s">
        <v>128</v>
      </c>
      <c r="AI766" s="18" t="s">
        <v>129</v>
      </c>
      <c r="AJ766" s="5">
        <v>45229</v>
      </c>
      <c r="AK766" s="5">
        <v>45199</v>
      </c>
      <c r="AL766" s="18" t="s">
        <v>130</v>
      </c>
    </row>
    <row r="767" spans="1:38" ht="15.75" x14ac:dyDescent="0.25">
      <c r="A767" s="24">
        <v>2023</v>
      </c>
      <c r="B767" s="5">
        <v>45108</v>
      </c>
      <c r="C767" s="5">
        <v>45199</v>
      </c>
      <c r="D767" s="24" t="s">
        <v>95</v>
      </c>
      <c r="E767" s="18" t="s">
        <v>95</v>
      </c>
      <c r="F767">
        <v>4</v>
      </c>
      <c r="G767" t="s">
        <v>140</v>
      </c>
      <c r="H767" t="s">
        <v>140</v>
      </c>
      <c r="I767" t="s">
        <v>132</v>
      </c>
      <c r="J767" t="s">
        <v>154</v>
      </c>
      <c r="K767" t="s">
        <v>155</v>
      </c>
      <c r="L767" t="s">
        <v>156</v>
      </c>
      <c r="M767" s="11" t="s">
        <v>110</v>
      </c>
      <c r="N767" s="18" t="s">
        <v>112</v>
      </c>
      <c r="O767" t="s">
        <v>157</v>
      </c>
      <c r="P767" s="18" t="s">
        <v>114</v>
      </c>
      <c r="Q767" s="18">
        <v>0</v>
      </c>
      <c r="R767" s="18">
        <f t="shared" si="11"/>
        <v>5830</v>
      </c>
      <c r="S767" s="18" t="s">
        <v>125</v>
      </c>
      <c r="T767" s="18" t="s">
        <v>126</v>
      </c>
      <c r="U767" s="18" t="s">
        <v>127</v>
      </c>
      <c r="V767" s="18" t="s">
        <v>125</v>
      </c>
      <c r="W767" s="18" t="s">
        <v>126</v>
      </c>
      <c r="X767" t="s">
        <v>386</v>
      </c>
      <c r="Y767" t="s">
        <v>157</v>
      </c>
      <c r="Z767" s="5">
        <v>45173</v>
      </c>
      <c r="AA767" s="5">
        <v>45177</v>
      </c>
      <c r="AB767">
        <v>760</v>
      </c>
      <c r="AC767">
        <v>5419.11</v>
      </c>
      <c r="AD767">
        <v>410.89</v>
      </c>
      <c r="AE767" s="5">
        <v>45180</v>
      </c>
      <c r="AF767" s="15" t="s">
        <v>2681</v>
      </c>
      <c r="AG767">
        <v>760</v>
      </c>
      <c r="AH767" s="6" t="s">
        <v>128</v>
      </c>
      <c r="AI767" s="18" t="s">
        <v>129</v>
      </c>
      <c r="AJ767" s="5">
        <v>45229</v>
      </c>
      <c r="AK767" s="5">
        <v>45199</v>
      </c>
      <c r="AL767" s="18" t="s">
        <v>130</v>
      </c>
    </row>
    <row r="768" spans="1:38" ht="15.75" x14ac:dyDescent="0.25">
      <c r="A768" s="24">
        <v>2023</v>
      </c>
      <c r="B768" s="5">
        <v>45108</v>
      </c>
      <c r="C768" s="5">
        <v>45199</v>
      </c>
      <c r="D768" s="24" t="s">
        <v>95</v>
      </c>
      <c r="E768" s="18" t="s">
        <v>95</v>
      </c>
      <c r="F768">
        <v>4</v>
      </c>
      <c r="G768" t="s">
        <v>165</v>
      </c>
      <c r="H768" t="s">
        <v>165</v>
      </c>
      <c r="I768" t="s">
        <v>148</v>
      </c>
      <c r="J768" t="s">
        <v>1040</v>
      </c>
      <c r="K768" t="s">
        <v>1041</v>
      </c>
      <c r="L768" t="s">
        <v>440</v>
      </c>
      <c r="M768" s="11" t="s">
        <v>110</v>
      </c>
      <c r="N768" s="18" t="s">
        <v>112</v>
      </c>
      <c r="O768" t="s">
        <v>2413</v>
      </c>
      <c r="P768" s="18" t="s">
        <v>114</v>
      </c>
      <c r="Q768" s="18">
        <v>0</v>
      </c>
      <c r="R768" s="18">
        <f t="shared" si="11"/>
        <v>320</v>
      </c>
      <c r="S768" s="18" t="s">
        <v>125</v>
      </c>
      <c r="T768" s="18" t="s">
        <v>126</v>
      </c>
      <c r="U768" s="18" t="s">
        <v>127</v>
      </c>
      <c r="V768" s="18" t="s">
        <v>125</v>
      </c>
      <c r="W768" s="18" t="s">
        <v>126</v>
      </c>
      <c r="X768" t="s">
        <v>2414</v>
      </c>
      <c r="Y768" t="s">
        <v>2413</v>
      </c>
      <c r="Z768" s="5">
        <v>45175</v>
      </c>
      <c r="AA768" s="5">
        <v>45175</v>
      </c>
      <c r="AB768">
        <v>761</v>
      </c>
      <c r="AC768">
        <v>305</v>
      </c>
      <c r="AD768">
        <v>15</v>
      </c>
      <c r="AE768" s="5">
        <v>45176</v>
      </c>
      <c r="AF768" s="15" t="s">
        <v>2682</v>
      </c>
      <c r="AG768">
        <v>761</v>
      </c>
      <c r="AH768" s="6" t="s">
        <v>128</v>
      </c>
      <c r="AI768" s="18" t="s">
        <v>129</v>
      </c>
      <c r="AJ768" s="5">
        <v>45229</v>
      </c>
      <c r="AK768" s="5">
        <v>45199</v>
      </c>
      <c r="AL768" s="18" t="s">
        <v>130</v>
      </c>
    </row>
    <row r="769" spans="1:38" ht="15.75" x14ac:dyDescent="0.25">
      <c r="A769" s="24">
        <v>2023</v>
      </c>
      <c r="B769" s="5">
        <v>45108</v>
      </c>
      <c r="C769" s="5">
        <v>45199</v>
      </c>
      <c r="D769" s="24" t="s">
        <v>95</v>
      </c>
      <c r="E769" s="18" t="s">
        <v>95</v>
      </c>
      <c r="F769">
        <v>4</v>
      </c>
      <c r="G769" t="s">
        <v>165</v>
      </c>
      <c r="H769" t="s">
        <v>165</v>
      </c>
      <c r="I769" t="s">
        <v>148</v>
      </c>
      <c r="J769" t="s">
        <v>1040</v>
      </c>
      <c r="K769" t="s">
        <v>1041</v>
      </c>
      <c r="L769" t="s">
        <v>440</v>
      </c>
      <c r="M769" s="11" t="s">
        <v>110</v>
      </c>
      <c r="N769" s="18" t="s">
        <v>112</v>
      </c>
      <c r="O769" t="s">
        <v>2413</v>
      </c>
      <c r="P769" s="18" t="s">
        <v>114</v>
      </c>
      <c r="Q769" s="18">
        <v>0</v>
      </c>
      <c r="R769" s="18">
        <f t="shared" si="11"/>
        <v>1320</v>
      </c>
      <c r="S769" s="18" t="s">
        <v>125</v>
      </c>
      <c r="T769" s="18" t="s">
        <v>126</v>
      </c>
      <c r="U769" s="18" t="s">
        <v>127</v>
      </c>
      <c r="V769" s="18" t="s">
        <v>125</v>
      </c>
      <c r="W769" s="18" t="s">
        <v>126</v>
      </c>
      <c r="X769" t="s">
        <v>2415</v>
      </c>
      <c r="Y769" t="s">
        <v>2413</v>
      </c>
      <c r="Z769" s="5">
        <v>45181</v>
      </c>
      <c r="AA769" s="5">
        <v>45182</v>
      </c>
      <c r="AB769">
        <v>762</v>
      </c>
      <c r="AC769">
        <v>1143</v>
      </c>
      <c r="AD769">
        <v>177</v>
      </c>
      <c r="AE769" s="5">
        <v>45183</v>
      </c>
      <c r="AF769" s="15" t="s">
        <v>2683</v>
      </c>
      <c r="AG769">
        <v>762</v>
      </c>
      <c r="AH769" s="6" t="s">
        <v>128</v>
      </c>
      <c r="AI769" s="18" t="s">
        <v>129</v>
      </c>
      <c r="AJ769" s="5">
        <v>45229</v>
      </c>
      <c r="AK769" s="5">
        <v>45199</v>
      </c>
      <c r="AL769" s="18" t="s">
        <v>130</v>
      </c>
    </row>
    <row r="770" spans="1:38" ht="15.75" x14ac:dyDescent="0.25">
      <c r="A770" s="24">
        <v>2023</v>
      </c>
      <c r="B770" s="5">
        <v>45108</v>
      </c>
      <c r="C770" s="5">
        <v>45199</v>
      </c>
      <c r="D770" s="24" t="s">
        <v>95</v>
      </c>
      <c r="E770" s="18" t="s">
        <v>95</v>
      </c>
      <c r="F770">
        <v>4</v>
      </c>
      <c r="G770" t="s">
        <v>131</v>
      </c>
      <c r="H770" t="s">
        <v>131</v>
      </c>
      <c r="I770" t="s">
        <v>166</v>
      </c>
      <c r="J770" t="s">
        <v>320</v>
      </c>
      <c r="K770" t="s">
        <v>216</v>
      </c>
      <c r="L770" t="s">
        <v>216</v>
      </c>
      <c r="M770" s="11" t="s">
        <v>110</v>
      </c>
      <c r="N770" s="18" t="s">
        <v>112</v>
      </c>
      <c r="O770" t="s">
        <v>2416</v>
      </c>
      <c r="P770" s="18" t="s">
        <v>114</v>
      </c>
      <c r="Q770" s="18">
        <v>0</v>
      </c>
      <c r="R770" s="18">
        <f t="shared" si="11"/>
        <v>7950</v>
      </c>
      <c r="S770" s="18" t="s">
        <v>125</v>
      </c>
      <c r="T770" s="18" t="s">
        <v>126</v>
      </c>
      <c r="U770" s="18" t="s">
        <v>127</v>
      </c>
      <c r="V770" s="18" t="s">
        <v>125</v>
      </c>
      <c r="W770" s="18" t="s">
        <v>126</v>
      </c>
      <c r="X770" t="s">
        <v>2417</v>
      </c>
      <c r="Y770" t="s">
        <v>2416</v>
      </c>
      <c r="Z770" s="5">
        <v>45170</v>
      </c>
      <c r="AA770" s="5">
        <v>45172</v>
      </c>
      <c r="AB770">
        <v>763</v>
      </c>
      <c r="AC770">
        <v>7626.21</v>
      </c>
      <c r="AD770">
        <v>323.79000000000002</v>
      </c>
      <c r="AE770" s="5">
        <v>45187</v>
      </c>
      <c r="AF770" s="15" t="s">
        <v>2684</v>
      </c>
      <c r="AG770">
        <v>763</v>
      </c>
      <c r="AH770" s="6" t="s">
        <v>128</v>
      </c>
      <c r="AI770" s="18" t="s">
        <v>129</v>
      </c>
      <c r="AJ770" s="5">
        <v>45229</v>
      </c>
      <c r="AK770" s="5">
        <v>45199</v>
      </c>
      <c r="AL770" s="18" t="s">
        <v>130</v>
      </c>
    </row>
    <row r="771" spans="1:38" ht="15.75" x14ac:dyDescent="0.25">
      <c r="A771" s="24">
        <v>2023</v>
      </c>
      <c r="B771" s="5">
        <v>45108</v>
      </c>
      <c r="C771" s="5">
        <v>45199</v>
      </c>
      <c r="D771" s="24" t="s">
        <v>95</v>
      </c>
      <c r="E771" s="18" t="s">
        <v>95</v>
      </c>
      <c r="F771">
        <v>4</v>
      </c>
      <c r="G771" t="s">
        <v>2418</v>
      </c>
      <c r="H771" t="s">
        <v>2418</v>
      </c>
      <c r="I771" t="s">
        <v>1286</v>
      </c>
      <c r="J771" t="s">
        <v>2419</v>
      </c>
      <c r="K771" t="s">
        <v>221</v>
      </c>
      <c r="L771" t="s">
        <v>416</v>
      </c>
      <c r="M771" s="11" t="s">
        <v>110</v>
      </c>
      <c r="N771" s="18" t="s">
        <v>112</v>
      </c>
      <c r="O771" t="s">
        <v>2420</v>
      </c>
      <c r="P771" s="18" t="s">
        <v>114</v>
      </c>
      <c r="Q771" s="18">
        <v>0</v>
      </c>
      <c r="R771" s="18">
        <f t="shared" si="11"/>
        <v>3320</v>
      </c>
      <c r="S771" s="18" t="s">
        <v>125</v>
      </c>
      <c r="T771" s="18" t="s">
        <v>126</v>
      </c>
      <c r="U771" s="18" t="s">
        <v>127</v>
      </c>
      <c r="V771" s="18" t="s">
        <v>125</v>
      </c>
      <c r="W771" s="18" t="s">
        <v>126</v>
      </c>
      <c r="X771" t="s">
        <v>2421</v>
      </c>
      <c r="Y771" s="28" t="s">
        <v>2420</v>
      </c>
      <c r="Z771" s="5">
        <v>45166</v>
      </c>
      <c r="AA771" s="5">
        <v>45169</v>
      </c>
      <c r="AB771">
        <v>764</v>
      </c>
      <c r="AC771">
        <v>3104.01</v>
      </c>
      <c r="AD771">
        <v>215.99</v>
      </c>
      <c r="AE771" s="5">
        <v>45173</v>
      </c>
      <c r="AF771" s="15" t="s">
        <v>2685</v>
      </c>
      <c r="AG771">
        <v>764</v>
      </c>
      <c r="AH771" s="6" t="s">
        <v>128</v>
      </c>
      <c r="AI771" s="18" t="s">
        <v>129</v>
      </c>
      <c r="AJ771" s="5">
        <v>45229</v>
      </c>
      <c r="AK771" s="5">
        <v>45199</v>
      </c>
      <c r="AL771" s="18" t="s">
        <v>130</v>
      </c>
    </row>
    <row r="772" spans="1:38" ht="15.75" x14ac:dyDescent="0.25">
      <c r="A772" s="24">
        <v>2023</v>
      </c>
      <c r="B772" s="5">
        <v>45108</v>
      </c>
      <c r="C772" s="5">
        <v>45199</v>
      </c>
      <c r="D772" s="24" t="s">
        <v>95</v>
      </c>
      <c r="E772" s="18" t="s">
        <v>95</v>
      </c>
      <c r="F772">
        <v>3</v>
      </c>
      <c r="G772" t="s">
        <v>208</v>
      </c>
      <c r="H772" t="s">
        <v>208</v>
      </c>
      <c r="I772" t="s">
        <v>1127</v>
      </c>
      <c r="J772" t="s">
        <v>2422</v>
      </c>
      <c r="K772" t="s">
        <v>156</v>
      </c>
      <c r="L772" t="s">
        <v>281</v>
      </c>
      <c r="M772" s="11" t="s">
        <v>111</v>
      </c>
      <c r="N772" s="28" t="s">
        <v>112</v>
      </c>
      <c r="O772" t="s">
        <v>2383</v>
      </c>
      <c r="P772" s="18" t="s">
        <v>114</v>
      </c>
      <c r="Q772" s="18">
        <v>0</v>
      </c>
      <c r="R772" s="18">
        <f t="shared" si="11"/>
        <v>2320</v>
      </c>
      <c r="S772" s="18" t="s">
        <v>125</v>
      </c>
      <c r="T772" s="18" t="s">
        <v>126</v>
      </c>
      <c r="U772" s="18" t="s">
        <v>127</v>
      </c>
      <c r="V772" s="18" t="s">
        <v>125</v>
      </c>
      <c r="W772" s="18" t="s">
        <v>126</v>
      </c>
      <c r="X772" t="s">
        <v>487</v>
      </c>
      <c r="Y772" t="s">
        <v>2383</v>
      </c>
      <c r="Z772" s="5">
        <v>45153</v>
      </c>
      <c r="AA772" s="5">
        <v>45155</v>
      </c>
      <c r="AB772">
        <v>765</v>
      </c>
      <c r="AC772">
        <v>1000</v>
      </c>
      <c r="AD772">
        <v>1320</v>
      </c>
      <c r="AE772" s="5">
        <v>45156</v>
      </c>
      <c r="AF772" s="15" t="s">
        <v>2686</v>
      </c>
      <c r="AG772">
        <v>765</v>
      </c>
      <c r="AH772" s="6" t="s">
        <v>128</v>
      </c>
      <c r="AI772" s="18" t="s">
        <v>129</v>
      </c>
      <c r="AJ772" s="5">
        <v>45229</v>
      </c>
      <c r="AK772" s="5">
        <v>45199</v>
      </c>
      <c r="AL772" s="18" t="s">
        <v>130</v>
      </c>
    </row>
    <row r="773" spans="1:38" ht="15.75" x14ac:dyDescent="0.25">
      <c r="A773" s="28">
        <v>2023</v>
      </c>
      <c r="B773" s="5">
        <v>45108</v>
      </c>
      <c r="C773" s="5">
        <v>45199</v>
      </c>
      <c r="D773" s="24" t="s">
        <v>95</v>
      </c>
      <c r="E773" s="18" t="s">
        <v>95</v>
      </c>
      <c r="F773">
        <v>4</v>
      </c>
      <c r="G773" t="s">
        <v>1276</v>
      </c>
      <c r="H773" t="s">
        <v>1276</v>
      </c>
      <c r="I773" t="s">
        <v>225</v>
      </c>
      <c r="J773" t="s">
        <v>2323</v>
      </c>
      <c r="K773" t="s">
        <v>1278</v>
      </c>
      <c r="L773" t="s">
        <v>1279</v>
      </c>
      <c r="M773" s="11" t="s">
        <v>110</v>
      </c>
      <c r="N773" s="28" t="s">
        <v>112</v>
      </c>
      <c r="O773" t="s">
        <v>2423</v>
      </c>
      <c r="P773" s="18" t="s">
        <v>114</v>
      </c>
      <c r="Q773" s="18">
        <v>0</v>
      </c>
      <c r="R773" s="18">
        <f t="shared" si="11"/>
        <v>13120</v>
      </c>
      <c r="S773" s="18" t="s">
        <v>125</v>
      </c>
      <c r="T773" s="18" t="s">
        <v>126</v>
      </c>
      <c r="U773" s="18" t="s">
        <v>127</v>
      </c>
      <c r="V773" s="18" t="s">
        <v>125</v>
      </c>
      <c r="W773" s="18" t="s">
        <v>126</v>
      </c>
      <c r="X773" t="s">
        <v>1186</v>
      </c>
      <c r="Y773" t="s">
        <v>2423</v>
      </c>
      <c r="Z773" s="5">
        <v>45173</v>
      </c>
      <c r="AA773" s="5">
        <v>45185</v>
      </c>
      <c r="AB773">
        <v>766</v>
      </c>
      <c r="AC773">
        <v>11990.11</v>
      </c>
      <c r="AD773">
        <v>1129.8900000000001</v>
      </c>
      <c r="AE773" s="5">
        <v>45188</v>
      </c>
      <c r="AF773" s="15" t="s">
        <v>2687</v>
      </c>
      <c r="AG773">
        <v>766</v>
      </c>
      <c r="AH773" s="6" t="s">
        <v>128</v>
      </c>
      <c r="AI773" s="18" t="s">
        <v>129</v>
      </c>
      <c r="AJ773" s="5">
        <v>45229</v>
      </c>
      <c r="AK773" s="5">
        <v>45199</v>
      </c>
      <c r="AL773" s="18" t="s">
        <v>130</v>
      </c>
    </row>
    <row r="774" spans="1:38" ht="15.75" x14ac:dyDescent="0.25">
      <c r="A774" s="28">
        <v>2023</v>
      </c>
      <c r="B774" s="5">
        <v>45108</v>
      </c>
      <c r="C774" s="5">
        <v>45199</v>
      </c>
      <c r="D774" s="24" t="s">
        <v>95</v>
      </c>
      <c r="E774" s="18" t="s">
        <v>95</v>
      </c>
      <c r="F774">
        <v>4</v>
      </c>
      <c r="G774" t="s">
        <v>333</v>
      </c>
      <c r="H774" t="s">
        <v>333</v>
      </c>
      <c r="I774" t="s">
        <v>225</v>
      </c>
      <c r="J774" t="s">
        <v>334</v>
      </c>
      <c r="K774" t="s">
        <v>281</v>
      </c>
      <c r="L774" t="s">
        <v>335</v>
      </c>
      <c r="M774" s="11" t="s">
        <v>110</v>
      </c>
      <c r="N774" s="28" t="s">
        <v>112</v>
      </c>
      <c r="O774" t="s">
        <v>2335</v>
      </c>
      <c r="P774" s="18" t="s">
        <v>114</v>
      </c>
      <c r="Q774" s="18">
        <v>0</v>
      </c>
      <c r="R774" s="18">
        <f t="shared" si="11"/>
        <v>8040</v>
      </c>
      <c r="S774" s="18" t="s">
        <v>125</v>
      </c>
      <c r="T774" s="18" t="s">
        <v>126</v>
      </c>
      <c r="U774" s="18" t="s">
        <v>127</v>
      </c>
      <c r="V774" s="18" t="s">
        <v>125</v>
      </c>
      <c r="W774" s="18" t="s">
        <v>126</v>
      </c>
      <c r="X774" t="s">
        <v>2424</v>
      </c>
      <c r="Y774" t="s">
        <v>2335</v>
      </c>
      <c r="Z774" s="5">
        <v>45174</v>
      </c>
      <c r="AA774" s="5">
        <v>45177</v>
      </c>
      <c r="AB774">
        <v>767</v>
      </c>
      <c r="AC774">
        <v>7542.6</v>
      </c>
      <c r="AD774">
        <v>497.4</v>
      </c>
      <c r="AE774" s="5">
        <v>45188</v>
      </c>
      <c r="AF774" s="15" t="s">
        <v>2688</v>
      </c>
      <c r="AG774">
        <v>767</v>
      </c>
      <c r="AH774" s="6" t="s">
        <v>128</v>
      </c>
      <c r="AI774" s="18" t="s">
        <v>129</v>
      </c>
      <c r="AJ774" s="5">
        <v>45229</v>
      </c>
      <c r="AK774" s="5">
        <v>45199</v>
      </c>
      <c r="AL774" s="18" t="s">
        <v>130</v>
      </c>
    </row>
    <row r="775" spans="1:38" ht="15.75" x14ac:dyDescent="0.25">
      <c r="A775" s="28">
        <v>2023</v>
      </c>
      <c r="B775" s="5">
        <v>45108</v>
      </c>
      <c r="C775" s="5">
        <v>45199</v>
      </c>
      <c r="D775" s="24" t="s">
        <v>95</v>
      </c>
      <c r="E775" s="18" t="s">
        <v>95</v>
      </c>
      <c r="F775">
        <v>4</v>
      </c>
      <c r="G775" t="s">
        <v>224</v>
      </c>
      <c r="H775" t="s">
        <v>224</v>
      </c>
      <c r="I775" t="s">
        <v>225</v>
      </c>
      <c r="J775" t="s">
        <v>226</v>
      </c>
      <c r="K775" t="s">
        <v>227</v>
      </c>
      <c r="L775" t="s">
        <v>228</v>
      </c>
      <c r="M775" s="11" t="s">
        <v>110</v>
      </c>
      <c r="N775" s="28" t="s">
        <v>112</v>
      </c>
      <c r="O775" t="s">
        <v>229</v>
      </c>
      <c r="P775" s="18" t="s">
        <v>114</v>
      </c>
      <c r="Q775" s="18">
        <v>0</v>
      </c>
      <c r="R775" s="18">
        <f t="shared" si="11"/>
        <v>9429</v>
      </c>
      <c r="S775" s="18" t="s">
        <v>125</v>
      </c>
      <c r="T775" s="18" t="s">
        <v>126</v>
      </c>
      <c r="U775" s="18" t="s">
        <v>127</v>
      </c>
      <c r="V775" s="18" t="s">
        <v>125</v>
      </c>
      <c r="W775" s="18" t="s">
        <v>126</v>
      </c>
      <c r="X775" t="s">
        <v>230</v>
      </c>
      <c r="Y775" t="s">
        <v>229</v>
      </c>
      <c r="Z775" s="5">
        <v>45177</v>
      </c>
      <c r="AA775" s="5">
        <v>45184</v>
      </c>
      <c r="AB775">
        <v>768</v>
      </c>
      <c r="AC775">
        <v>8976.42</v>
      </c>
      <c r="AD775">
        <v>452.58</v>
      </c>
      <c r="AE775" s="5">
        <v>45189</v>
      </c>
      <c r="AF775" s="15" t="s">
        <v>2689</v>
      </c>
      <c r="AG775">
        <v>768</v>
      </c>
      <c r="AH775" s="6" t="s">
        <v>128</v>
      </c>
      <c r="AI775" s="18" t="s">
        <v>129</v>
      </c>
      <c r="AJ775" s="5">
        <v>45229</v>
      </c>
      <c r="AK775" s="5">
        <v>45199</v>
      </c>
      <c r="AL775" s="18" t="s">
        <v>130</v>
      </c>
    </row>
    <row r="776" spans="1:38" ht="15.75" x14ac:dyDescent="0.25">
      <c r="A776" s="28">
        <v>2023</v>
      </c>
      <c r="B776" s="5">
        <v>45108</v>
      </c>
      <c r="C776" s="5">
        <v>45199</v>
      </c>
      <c r="D776" s="24" t="s">
        <v>95</v>
      </c>
      <c r="E776" s="18" t="s">
        <v>95</v>
      </c>
      <c r="F776">
        <v>4</v>
      </c>
      <c r="G776" t="s">
        <v>224</v>
      </c>
      <c r="H776" t="s">
        <v>224</v>
      </c>
      <c r="I776" t="s">
        <v>225</v>
      </c>
      <c r="J776" t="s">
        <v>226</v>
      </c>
      <c r="K776" t="s">
        <v>227</v>
      </c>
      <c r="L776" t="s">
        <v>228</v>
      </c>
      <c r="M776" s="11" t="s">
        <v>110</v>
      </c>
      <c r="N776" s="28" t="s">
        <v>112</v>
      </c>
      <c r="O776" t="s">
        <v>229</v>
      </c>
      <c r="P776" s="18" t="s">
        <v>114</v>
      </c>
      <c r="Q776" s="18">
        <v>0</v>
      </c>
      <c r="R776" s="18">
        <f t="shared" si="11"/>
        <v>7000</v>
      </c>
      <c r="S776" s="18" t="s">
        <v>125</v>
      </c>
      <c r="T776" s="18" t="s">
        <v>126</v>
      </c>
      <c r="U776" s="18" t="s">
        <v>127</v>
      </c>
      <c r="V776" s="18" t="s">
        <v>125</v>
      </c>
      <c r="W776" s="18" t="s">
        <v>126</v>
      </c>
      <c r="X776" t="s">
        <v>230</v>
      </c>
      <c r="Y776" t="s">
        <v>229</v>
      </c>
      <c r="Z776" s="5">
        <v>45177</v>
      </c>
      <c r="AA776" s="5">
        <v>45184</v>
      </c>
      <c r="AB776">
        <v>769</v>
      </c>
      <c r="AC776">
        <v>5740</v>
      </c>
      <c r="AD776">
        <v>1260</v>
      </c>
      <c r="AE776" s="5">
        <v>45189</v>
      </c>
      <c r="AF776" s="15" t="s">
        <v>2690</v>
      </c>
      <c r="AG776">
        <v>769</v>
      </c>
      <c r="AH776" s="6" t="s">
        <v>128</v>
      </c>
      <c r="AI776" s="18" t="s">
        <v>129</v>
      </c>
      <c r="AJ776" s="5">
        <v>45229</v>
      </c>
      <c r="AK776" s="5">
        <v>45199</v>
      </c>
      <c r="AL776" s="18" t="s">
        <v>130</v>
      </c>
    </row>
    <row r="777" spans="1:38" ht="15.75" x14ac:dyDescent="0.25">
      <c r="A777" s="28">
        <v>2023</v>
      </c>
      <c r="B777" s="5">
        <v>45108</v>
      </c>
      <c r="C777" s="5">
        <v>45199</v>
      </c>
      <c r="D777" s="24" t="s">
        <v>95</v>
      </c>
      <c r="E777" s="18" t="s">
        <v>95</v>
      </c>
      <c r="F777">
        <v>4</v>
      </c>
      <c r="G777" t="s">
        <v>245</v>
      </c>
      <c r="H777" t="s">
        <v>245</v>
      </c>
      <c r="I777" t="s">
        <v>148</v>
      </c>
      <c r="J777" t="s">
        <v>311</v>
      </c>
      <c r="K777" t="s">
        <v>426</v>
      </c>
      <c r="L777" t="s">
        <v>228</v>
      </c>
      <c r="M777" s="11" t="s">
        <v>110</v>
      </c>
      <c r="N777" s="28" t="s">
        <v>112</v>
      </c>
      <c r="O777" t="s">
        <v>427</v>
      </c>
      <c r="P777" s="18" t="s">
        <v>114</v>
      </c>
      <c r="Q777" s="18">
        <v>0</v>
      </c>
      <c r="R777" s="18">
        <f t="shared" ref="R777:R909" si="12">AC777+AD777</f>
        <v>12020</v>
      </c>
      <c r="S777" s="18" t="s">
        <v>125</v>
      </c>
      <c r="T777" s="18" t="s">
        <v>126</v>
      </c>
      <c r="U777" s="18" t="s">
        <v>127</v>
      </c>
      <c r="V777" s="18" t="s">
        <v>125</v>
      </c>
      <c r="W777" s="18" t="s">
        <v>126</v>
      </c>
      <c r="X777" t="s">
        <v>2385</v>
      </c>
      <c r="Y777" t="s">
        <v>427</v>
      </c>
      <c r="Z777" s="5">
        <v>45166</v>
      </c>
      <c r="AA777" s="5">
        <v>45171</v>
      </c>
      <c r="AB777">
        <v>770</v>
      </c>
      <c r="AC777">
        <v>10490.24</v>
      </c>
      <c r="AD777">
        <v>1529.76</v>
      </c>
      <c r="AE777" s="5">
        <v>45173</v>
      </c>
      <c r="AF777" s="15" t="s">
        <v>2691</v>
      </c>
      <c r="AG777">
        <v>770</v>
      </c>
      <c r="AH777" s="6" t="s">
        <v>128</v>
      </c>
      <c r="AI777" s="18" t="s">
        <v>129</v>
      </c>
      <c r="AJ777" s="5">
        <v>45229</v>
      </c>
      <c r="AK777" s="5">
        <v>45199</v>
      </c>
      <c r="AL777" s="18" t="s">
        <v>130</v>
      </c>
    </row>
    <row r="778" spans="1:38" ht="15.75" x14ac:dyDescent="0.25">
      <c r="A778" s="28">
        <v>2023</v>
      </c>
      <c r="B778" s="5">
        <v>45108</v>
      </c>
      <c r="C778" s="5">
        <v>45199</v>
      </c>
      <c r="D778" s="24" t="s">
        <v>95</v>
      </c>
      <c r="E778" s="18" t="s">
        <v>95</v>
      </c>
      <c r="F778">
        <v>4</v>
      </c>
      <c r="G778" t="s">
        <v>233</v>
      </c>
      <c r="H778" t="s">
        <v>233</v>
      </c>
      <c r="I778" t="s">
        <v>225</v>
      </c>
      <c r="J778" t="s">
        <v>376</v>
      </c>
      <c r="K778" t="s">
        <v>377</v>
      </c>
      <c r="L778" t="s">
        <v>378</v>
      </c>
      <c r="M778" s="11" t="s">
        <v>110</v>
      </c>
      <c r="N778" s="28" t="s">
        <v>112</v>
      </c>
      <c r="O778" t="s">
        <v>387</v>
      </c>
      <c r="P778" s="18" t="s">
        <v>114</v>
      </c>
      <c r="Q778" s="18">
        <v>0</v>
      </c>
      <c r="R778" s="18">
        <f t="shared" si="12"/>
        <v>7000</v>
      </c>
      <c r="S778" s="18" t="s">
        <v>125</v>
      </c>
      <c r="T778" s="18" t="s">
        <v>126</v>
      </c>
      <c r="U778" s="18" t="s">
        <v>127</v>
      </c>
      <c r="V778" s="18" t="s">
        <v>125</v>
      </c>
      <c r="W778" s="18" t="s">
        <v>126</v>
      </c>
      <c r="X778" t="s">
        <v>1186</v>
      </c>
      <c r="Y778" t="s">
        <v>387</v>
      </c>
      <c r="Z778" s="5">
        <v>45178</v>
      </c>
      <c r="AA778" s="5">
        <v>45185</v>
      </c>
      <c r="AB778">
        <v>771</v>
      </c>
      <c r="AC778">
        <v>6790.07</v>
      </c>
      <c r="AD778">
        <v>209.93</v>
      </c>
      <c r="AE778" s="5">
        <v>45189</v>
      </c>
      <c r="AF778" s="15" t="s">
        <v>2692</v>
      </c>
      <c r="AG778">
        <v>771</v>
      </c>
      <c r="AH778" s="6" t="s">
        <v>128</v>
      </c>
      <c r="AI778" s="18" t="s">
        <v>129</v>
      </c>
      <c r="AJ778" s="5">
        <v>45229</v>
      </c>
      <c r="AK778" s="5">
        <v>45199</v>
      </c>
      <c r="AL778" s="18" t="s">
        <v>130</v>
      </c>
    </row>
    <row r="779" spans="1:38" ht="15.75" x14ac:dyDescent="0.25">
      <c r="A779" s="28">
        <v>2023</v>
      </c>
      <c r="B779" s="5">
        <v>45108</v>
      </c>
      <c r="C779" s="5">
        <v>45199</v>
      </c>
      <c r="D779" s="24" t="s">
        <v>95</v>
      </c>
      <c r="E779" s="18" t="s">
        <v>95</v>
      </c>
      <c r="F779">
        <v>4</v>
      </c>
      <c r="G779" t="s">
        <v>233</v>
      </c>
      <c r="H779" t="s">
        <v>233</v>
      </c>
      <c r="I779" t="s">
        <v>225</v>
      </c>
      <c r="J779" t="s">
        <v>234</v>
      </c>
      <c r="K779" t="s">
        <v>235</v>
      </c>
      <c r="L779" t="s">
        <v>236</v>
      </c>
      <c r="M779" s="11" t="s">
        <v>110</v>
      </c>
      <c r="N779" s="28" t="s">
        <v>112</v>
      </c>
      <c r="O779" t="s">
        <v>237</v>
      </c>
      <c r="P779" s="18" t="s">
        <v>114</v>
      </c>
      <c r="Q779" s="18">
        <v>0</v>
      </c>
      <c r="R779" s="18">
        <f t="shared" si="12"/>
        <v>320</v>
      </c>
      <c r="S779" s="18" t="s">
        <v>125</v>
      </c>
      <c r="T779" s="18" t="s">
        <v>126</v>
      </c>
      <c r="U779" s="18" t="s">
        <v>127</v>
      </c>
      <c r="V779" s="18" t="s">
        <v>125</v>
      </c>
      <c r="W779" s="18" t="s">
        <v>126</v>
      </c>
      <c r="X779" t="s">
        <v>661</v>
      </c>
      <c r="Y779" t="s">
        <v>237</v>
      </c>
      <c r="Z779" s="5">
        <v>45189</v>
      </c>
      <c r="AA779" s="5">
        <v>45189</v>
      </c>
      <c r="AB779">
        <v>772</v>
      </c>
      <c r="AC779">
        <v>320</v>
      </c>
      <c r="AD779">
        <v>0</v>
      </c>
      <c r="AE779" s="5">
        <v>45194</v>
      </c>
      <c r="AF779" s="15" t="s">
        <v>2693</v>
      </c>
      <c r="AG779">
        <v>772</v>
      </c>
      <c r="AH779" s="6" t="s">
        <v>128</v>
      </c>
      <c r="AI779" s="18" t="s">
        <v>129</v>
      </c>
      <c r="AJ779" s="5">
        <v>45229</v>
      </c>
      <c r="AK779" s="5">
        <v>45199</v>
      </c>
      <c r="AL779" s="18" t="s">
        <v>130</v>
      </c>
    </row>
    <row r="780" spans="1:38" ht="15.75" x14ac:dyDescent="0.25">
      <c r="A780" s="28">
        <v>2023</v>
      </c>
      <c r="B780" s="5">
        <v>45108</v>
      </c>
      <c r="C780" s="5">
        <v>45199</v>
      </c>
      <c r="D780" s="24" t="s">
        <v>95</v>
      </c>
      <c r="E780" s="18" t="s">
        <v>95</v>
      </c>
      <c r="F780">
        <v>4</v>
      </c>
      <c r="G780" t="s">
        <v>233</v>
      </c>
      <c r="H780" t="s">
        <v>233</v>
      </c>
      <c r="I780" t="s">
        <v>225</v>
      </c>
      <c r="J780" t="s">
        <v>330</v>
      </c>
      <c r="K780" t="s">
        <v>168</v>
      </c>
      <c r="L780" t="s">
        <v>228</v>
      </c>
      <c r="M780" s="11" t="s">
        <v>110</v>
      </c>
      <c r="N780" s="28" t="s">
        <v>112</v>
      </c>
      <c r="O780" t="s">
        <v>331</v>
      </c>
      <c r="P780" s="18" t="s">
        <v>114</v>
      </c>
      <c r="Q780" s="18">
        <v>0</v>
      </c>
      <c r="R780" s="18">
        <f t="shared" si="12"/>
        <v>13620</v>
      </c>
      <c r="S780" s="18" t="s">
        <v>125</v>
      </c>
      <c r="T780" s="18" t="s">
        <v>126</v>
      </c>
      <c r="U780" s="18" t="s">
        <v>127</v>
      </c>
      <c r="V780" s="18" t="s">
        <v>125</v>
      </c>
      <c r="W780" s="18" t="s">
        <v>126</v>
      </c>
      <c r="X780" t="s">
        <v>654</v>
      </c>
      <c r="Y780" t="s">
        <v>331</v>
      </c>
      <c r="Z780" s="5">
        <v>45180</v>
      </c>
      <c r="AA780" s="5">
        <v>45185</v>
      </c>
      <c r="AB780">
        <v>773</v>
      </c>
      <c r="AC780">
        <v>13245.69</v>
      </c>
      <c r="AD780">
        <v>374.31</v>
      </c>
      <c r="AE780" s="5">
        <v>45190</v>
      </c>
      <c r="AF780" s="15" t="s">
        <v>2694</v>
      </c>
      <c r="AG780">
        <v>773</v>
      </c>
      <c r="AH780" s="6" t="s">
        <v>128</v>
      </c>
      <c r="AI780" s="18" t="s">
        <v>129</v>
      </c>
      <c r="AJ780" s="5">
        <v>45229</v>
      </c>
      <c r="AK780" s="5">
        <v>45199</v>
      </c>
      <c r="AL780" s="18" t="s">
        <v>130</v>
      </c>
    </row>
    <row r="781" spans="1:38" ht="15.75" x14ac:dyDescent="0.25">
      <c r="A781" s="28">
        <v>2023</v>
      </c>
      <c r="B781" s="5">
        <v>45108</v>
      </c>
      <c r="C781" s="5">
        <v>45199</v>
      </c>
      <c r="D781" s="24" t="s">
        <v>95</v>
      </c>
      <c r="E781" s="18" t="s">
        <v>95</v>
      </c>
      <c r="F781">
        <v>4</v>
      </c>
      <c r="G781" t="s">
        <v>233</v>
      </c>
      <c r="H781" t="s">
        <v>233</v>
      </c>
      <c r="I781" t="s">
        <v>225</v>
      </c>
      <c r="J781" t="s">
        <v>376</v>
      </c>
      <c r="K781" t="s">
        <v>377</v>
      </c>
      <c r="L781" t="s">
        <v>378</v>
      </c>
      <c r="M781" s="11" t="s">
        <v>110</v>
      </c>
      <c r="N781" s="28" t="s">
        <v>112</v>
      </c>
      <c r="O781" t="s">
        <v>387</v>
      </c>
      <c r="P781" s="18" t="s">
        <v>114</v>
      </c>
      <c r="Q781" s="18">
        <v>0</v>
      </c>
      <c r="R781" s="18">
        <f t="shared" si="12"/>
        <v>7000</v>
      </c>
      <c r="S781" s="18" t="s">
        <v>125</v>
      </c>
      <c r="T781" s="18" t="s">
        <v>126</v>
      </c>
      <c r="U781" s="18" t="s">
        <v>127</v>
      </c>
      <c r="V781" s="18" t="s">
        <v>125</v>
      </c>
      <c r="W781" s="18" t="s">
        <v>126</v>
      </c>
      <c r="X781" t="s">
        <v>1186</v>
      </c>
      <c r="Y781" t="s">
        <v>387</v>
      </c>
      <c r="Z781" s="5">
        <v>45185</v>
      </c>
      <c r="AA781" s="5">
        <v>45192</v>
      </c>
      <c r="AB781">
        <v>774</v>
      </c>
      <c r="AC781">
        <v>6790.07</v>
      </c>
      <c r="AD781">
        <v>209.93</v>
      </c>
      <c r="AE781" s="5">
        <v>45195</v>
      </c>
      <c r="AF781" s="15" t="s">
        <v>2695</v>
      </c>
      <c r="AG781">
        <v>774</v>
      </c>
      <c r="AH781" s="6" t="s">
        <v>128</v>
      </c>
      <c r="AI781" s="18" t="s">
        <v>129</v>
      </c>
      <c r="AJ781" s="5">
        <v>45229</v>
      </c>
      <c r="AK781" s="5">
        <v>45199</v>
      </c>
      <c r="AL781" s="18" t="s">
        <v>130</v>
      </c>
    </row>
    <row r="782" spans="1:38" ht="15.75" x14ac:dyDescent="0.25">
      <c r="A782" s="28">
        <v>2023</v>
      </c>
      <c r="B782" s="5">
        <v>45108</v>
      </c>
      <c r="C782" s="5">
        <v>45199</v>
      </c>
      <c r="D782" s="24" t="s">
        <v>95</v>
      </c>
      <c r="E782" s="18" t="s">
        <v>95</v>
      </c>
      <c r="F782">
        <v>4</v>
      </c>
      <c r="G782" t="s">
        <v>165</v>
      </c>
      <c r="H782" t="s">
        <v>165</v>
      </c>
      <c r="I782" t="s">
        <v>132</v>
      </c>
      <c r="J782" t="s">
        <v>276</v>
      </c>
      <c r="K782" t="s">
        <v>277</v>
      </c>
      <c r="L782" t="s">
        <v>278</v>
      </c>
      <c r="M782" s="11" t="s">
        <v>111</v>
      </c>
      <c r="N782" s="28" t="s">
        <v>112</v>
      </c>
      <c r="O782" t="s">
        <v>1345</v>
      </c>
      <c r="P782" s="18" t="s">
        <v>114</v>
      </c>
      <c r="Q782" s="18">
        <v>0</v>
      </c>
      <c r="R782" s="18">
        <f t="shared" si="12"/>
        <v>310</v>
      </c>
      <c r="S782" s="18" t="s">
        <v>125</v>
      </c>
      <c r="T782" s="18" t="s">
        <v>126</v>
      </c>
      <c r="U782" s="18" t="s">
        <v>127</v>
      </c>
      <c r="V782" s="18" t="s">
        <v>125</v>
      </c>
      <c r="W782" s="18" t="s">
        <v>126</v>
      </c>
      <c r="X782" t="s">
        <v>2425</v>
      </c>
      <c r="Y782" t="s">
        <v>1345</v>
      </c>
      <c r="Z782" s="5">
        <v>45182</v>
      </c>
      <c r="AA782" s="5">
        <v>45183</v>
      </c>
      <c r="AB782">
        <v>775</v>
      </c>
      <c r="AC782">
        <v>310</v>
      </c>
      <c r="AD782">
        <v>0</v>
      </c>
      <c r="AE782" s="5">
        <v>45191</v>
      </c>
      <c r="AF782" s="15" t="s">
        <v>2696</v>
      </c>
      <c r="AG782">
        <v>775</v>
      </c>
      <c r="AH782" s="6" t="s">
        <v>128</v>
      </c>
      <c r="AI782" s="18" t="s">
        <v>129</v>
      </c>
      <c r="AJ782" s="5">
        <v>45229</v>
      </c>
      <c r="AK782" s="5">
        <v>45199</v>
      </c>
      <c r="AL782" s="18" t="s">
        <v>130</v>
      </c>
    </row>
    <row r="783" spans="1:38" ht="15.75" x14ac:dyDescent="0.25">
      <c r="A783" s="28">
        <v>2023</v>
      </c>
      <c r="B783" s="5">
        <v>45108</v>
      </c>
      <c r="C783" s="5">
        <v>45199</v>
      </c>
      <c r="D783" s="24" t="s">
        <v>95</v>
      </c>
      <c r="E783" s="18" t="s">
        <v>95</v>
      </c>
      <c r="F783">
        <v>4</v>
      </c>
      <c r="G783" t="s">
        <v>233</v>
      </c>
      <c r="H783" t="s">
        <v>233</v>
      </c>
      <c r="I783" t="s">
        <v>225</v>
      </c>
      <c r="J783" t="s">
        <v>234</v>
      </c>
      <c r="K783" t="s">
        <v>235</v>
      </c>
      <c r="L783" t="s">
        <v>236</v>
      </c>
      <c r="M783" s="11" t="s">
        <v>110</v>
      </c>
      <c r="N783" s="28" t="s">
        <v>112</v>
      </c>
      <c r="O783" t="s">
        <v>237</v>
      </c>
      <c r="P783" s="18" t="s">
        <v>114</v>
      </c>
      <c r="Q783" s="18">
        <v>0</v>
      </c>
      <c r="R783" s="18">
        <f t="shared" si="12"/>
        <v>13800</v>
      </c>
      <c r="S783" s="18" t="s">
        <v>125</v>
      </c>
      <c r="T783" s="18" t="s">
        <v>126</v>
      </c>
      <c r="U783" s="18" t="s">
        <v>127</v>
      </c>
      <c r="V783" s="18" t="s">
        <v>125</v>
      </c>
      <c r="W783" s="18" t="s">
        <v>126</v>
      </c>
      <c r="X783" t="s">
        <v>444</v>
      </c>
      <c r="Y783" t="s">
        <v>237</v>
      </c>
      <c r="Z783" s="5">
        <v>45176</v>
      </c>
      <c r="AA783" s="5">
        <v>45181</v>
      </c>
      <c r="AB783">
        <v>776</v>
      </c>
      <c r="AC783">
        <v>12100.7</v>
      </c>
      <c r="AD783">
        <v>1699.3</v>
      </c>
      <c r="AE783" s="5">
        <v>45194</v>
      </c>
      <c r="AF783" s="15" t="s">
        <v>2697</v>
      </c>
      <c r="AG783">
        <v>776</v>
      </c>
      <c r="AH783" s="6" t="s">
        <v>128</v>
      </c>
      <c r="AI783" s="18" t="s">
        <v>129</v>
      </c>
      <c r="AJ783" s="5">
        <v>45229</v>
      </c>
      <c r="AK783" s="5">
        <v>45199</v>
      </c>
      <c r="AL783" s="18" t="s">
        <v>130</v>
      </c>
    </row>
    <row r="784" spans="1:38" ht="15.75" x14ac:dyDescent="0.25">
      <c r="A784" s="28">
        <v>2023</v>
      </c>
      <c r="B784" s="5">
        <v>45108</v>
      </c>
      <c r="C784" s="5">
        <v>45199</v>
      </c>
      <c r="D784" s="24" t="s">
        <v>95</v>
      </c>
      <c r="E784" s="18" t="s">
        <v>95</v>
      </c>
      <c r="F784">
        <v>4</v>
      </c>
      <c r="G784" t="s">
        <v>233</v>
      </c>
      <c r="H784" t="s">
        <v>233</v>
      </c>
      <c r="I784" t="s">
        <v>225</v>
      </c>
      <c r="J784" t="s">
        <v>234</v>
      </c>
      <c r="K784" t="s">
        <v>235</v>
      </c>
      <c r="L784" t="s">
        <v>236</v>
      </c>
      <c r="M784" s="11" t="s">
        <v>110</v>
      </c>
      <c r="N784" s="28" t="s">
        <v>112</v>
      </c>
      <c r="O784" t="s">
        <v>237</v>
      </c>
      <c r="P784" s="18" t="s">
        <v>114</v>
      </c>
      <c r="Q784" s="18">
        <v>0</v>
      </c>
      <c r="R784" s="18">
        <f t="shared" si="12"/>
        <v>17070</v>
      </c>
      <c r="S784" s="18" t="s">
        <v>125</v>
      </c>
      <c r="T784" s="18" t="s">
        <v>126</v>
      </c>
      <c r="U784" s="18" t="s">
        <v>127</v>
      </c>
      <c r="V784" s="18" t="s">
        <v>125</v>
      </c>
      <c r="W784" s="18" t="s">
        <v>126</v>
      </c>
      <c r="X784" t="s">
        <v>444</v>
      </c>
      <c r="Y784" t="s">
        <v>237</v>
      </c>
      <c r="Z784" s="5">
        <v>45173</v>
      </c>
      <c r="AA784" s="5">
        <v>45176</v>
      </c>
      <c r="AB784">
        <v>777</v>
      </c>
      <c r="AC784">
        <v>14845.4</v>
      </c>
      <c r="AD784">
        <v>2224.6</v>
      </c>
      <c r="AE784" s="5">
        <v>45194</v>
      </c>
      <c r="AF784" s="15" t="s">
        <v>2698</v>
      </c>
      <c r="AG784">
        <v>777</v>
      </c>
      <c r="AH784" s="6" t="s">
        <v>128</v>
      </c>
      <c r="AI784" s="18" t="s">
        <v>129</v>
      </c>
      <c r="AJ784" s="5">
        <v>45229</v>
      </c>
      <c r="AK784" s="5">
        <v>45199</v>
      </c>
      <c r="AL784" s="18" t="s">
        <v>130</v>
      </c>
    </row>
    <row r="785" spans="1:38" ht="15.75" x14ac:dyDescent="0.25">
      <c r="A785" s="28">
        <v>2023</v>
      </c>
      <c r="B785" s="5">
        <v>45108</v>
      </c>
      <c r="C785" s="5">
        <v>45199</v>
      </c>
      <c r="D785" s="24" t="s">
        <v>95</v>
      </c>
      <c r="E785" s="18" t="s">
        <v>95</v>
      </c>
      <c r="F785">
        <v>4</v>
      </c>
      <c r="G785" t="s">
        <v>2426</v>
      </c>
      <c r="H785" t="s">
        <v>2426</v>
      </c>
      <c r="I785" t="s">
        <v>148</v>
      </c>
      <c r="J785" t="s">
        <v>188</v>
      </c>
      <c r="K785" t="s">
        <v>277</v>
      </c>
      <c r="L785" t="s">
        <v>228</v>
      </c>
      <c r="M785" s="11" t="s">
        <v>111</v>
      </c>
      <c r="N785" s="28" t="s">
        <v>112</v>
      </c>
      <c r="O785" t="s">
        <v>2427</v>
      </c>
      <c r="P785" s="18" t="s">
        <v>114</v>
      </c>
      <c r="Q785" s="18">
        <v>0</v>
      </c>
      <c r="R785" s="18">
        <f t="shared" si="12"/>
        <v>320</v>
      </c>
      <c r="S785" s="18" t="s">
        <v>125</v>
      </c>
      <c r="T785" s="18" t="s">
        <v>126</v>
      </c>
      <c r="U785" s="18" t="s">
        <v>127</v>
      </c>
      <c r="V785" s="18" t="s">
        <v>125</v>
      </c>
      <c r="W785" s="18" t="s">
        <v>126</v>
      </c>
      <c r="X785" t="s">
        <v>2428</v>
      </c>
      <c r="Y785" t="s">
        <v>2427</v>
      </c>
      <c r="Z785" s="5">
        <v>45182</v>
      </c>
      <c r="AA785" s="5">
        <v>45182</v>
      </c>
      <c r="AB785">
        <v>778</v>
      </c>
      <c r="AC785">
        <v>320</v>
      </c>
      <c r="AD785">
        <v>0</v>
      </c>
      <c r="AE785" s="5">
        <v>45183</v>
      </c>
      <c r="AF785" s="15" t="s">
        <v>2699</v>
      </c>
      <c r="AG785">
        <v>778</v>
      </c>
      <c r="AH785" s="6" t="s">
        <v>128</v>
      </c>
      <c r="AI785" s="18" t="s">
        <v>129</v>
      </c>
      <c r="AJ785" s="5">
        <v>45229</v>
      </c>
      <c r="AK785" s="5">
        <v>45199</v>
      </c>
      <c r="AL785" s="18" t="s">
        <v>130</v>
      </c>
    </row>
    <row r="786" spans="1:38" ht="15.75" x14ac:dyDescent="0.25">
      <c r="A786" s="28">
        <v>2023</v>
      </c>
      <c r="B786" s="5">
        <v>45108</v>
      </c>
      <c r="C786" s="5">
        <v>45199</v>
      </c>
      <c r="D786" s="24" t="s">
        <v>95</v>
      </c>
      <c r="E786" s="18" t="s">
        <v>95</v>
      </c>
      <c r="F786">
        <v>4</v>
      </c>
      <c r="G786" t="s">
        <v>165</v>
      </c>
      <c r="H786" t="s">
        <v>165</v>
      </c>
      <c r="I786" t="s">
        <v>551</v>
      </c>
      <c r="J786" t="s">
        <v>2429</v>
      </c>
      <c r="K786" t="s">
        <v>2430</v>
      </c>
      <c r="L786" t="s">
        <v>304</v>
      </c>
      <c r="M786" s="11" t="s">
        <v>111</v>
      </c>
      <c r="N786" s="28" t="s">
        <v>112</v>
      </c>
      <c r="O786" t="s">
        <v>2427</v>
      </c>
      <c r="P786" s="18" t="s">
        <v>114</v>
      </c>
      <c r="Q786" s="18">
        <v>0</v>
      </c>
      <c r="R786" s="18">
        <f t="shared" si="12"/>
        <v>320</v>
      </c>
      <c r="S786" s="18" t="s">
        <v>125</v>
      </c>
      <c r="T786" s="18" t="s">
        <v>126</v>
      </c>
      <c r="U786" s="18" t="s">
        <v>127</v>
      </c>
      <c r="V786" s="18" t="s">
        <v>125</v>
      </c>
      <c r="W786" s="18" t="s">
        <v>126</v>
      </c>
      <c r="X786" t="s">
        <v>2428</v>
      </c>
      <c r="Y786" t="s">
        <v>2427</v>
      </c>
      <c r="Z786" s="5">
        <v>45182</v>
      </c>
      <c r="AA786" s="5">
        <v>45182</v>
      </c>
      <c r="AB786">
        <v>779</v>
      </c>
      <c r="AC786">
        <v>320</v>
      </c>
      <c r="AD786">
        <v>0</v>
      </c>
      <c r="AE786" s="5">
        <v>45188</v>
      </c>
      <c r="AF786" s="15" t="s">
        <v>2700</v>
      </c>
      <c r="AG786">
        <v>779</v>
      </c>
      <c r="AH786" s="6" t="s">
        <v>128</v>
      </c>
      <c r="AI786" s="18" t="s">
        <v>129</v>
      </c>
      <c r="AJ786" s="5">
        <v>45229</v>
      </c>
      <c r="AK786" s="5">
        <v>45199</v>
      </c>
      <c r="AL786" s="18" t="s">
        <v>130</v>
      </c>
    </row>
    <row r="787" spans="1:38" ht="15.75" x14ac:dyDescent="0.25">
      <c r="A787" s="28">
        <v>2023</v>
      </c>
      <c r="B787" s="5">
        <v>45108</v>
      </c>
      <c r="C787" s="5">
        <v>45199</v>
      </c>
      <c r="D787" s="24" t="s">
        <v>95</v>
      </c>
      <c r="E787" s="18" t="s">
        <v>95</v>
      </c>
      <c r="F787">
        <v>4</v>
      </c>
      <c r="G787" t="s">
        <v>1276</v>
      </c>
      <c r="H787" t="s">
        <v>1276</v>
      </c>
      <c r="I787" t="s">
        <v>225</v>
      </c>
      <c r="J787" t="s">
        <v>2323</v>
      </c>
      <c r="K787" t="s">
        <v>1278</v>
      </c>
      <c r="L787" t="s">
        <v>1279</v>
      </c>
      <c r="M787" s="11" t="s">
        <v>110</v>
      </c>
      <c r="N787" s="28" t="s">
        <v>112</v>
      </c>
      <c r="O787" t="s">
        <v>2423</v>
      </c>
      <c r="P787" s="18" t="s">
        <v>114</v>
      </c>
      <c r="Q787" s="18">
        <v>0</v>
      </c>
      <c r="R787" s="18">
        <f t="shared" si="12"/>
        <v>7000</v>
      </c>
      <c r="S787" s="18" t="s">
        <v>125</v>
      </c>
      <c r="T787" s="18" t="s">
        <v>126</v>
      </c>
      <c r="U787" s="18" t="s">
        <v>127</v>
      </c>
      <c r="V787" s="18" t="s">
        <v>125</v>
      </c>
      <c r="W787" s="18" t="s">
        <v>126</v>
      </c>
      <c r="X787" t="s">
        <v>1186</v>
      </c>
      <c r="Y787" t="s">
        <v>2423</v>
      </c>
      <c r="Z787" s="5">
        <v>45185</v>
      </c>
      <c r="AA787" s="5">
        <v>45192</v>
      </c>
      <c r="AB787">
        <v>780</v>
      </c>
      <c r="AC787">
        <v>6790.07</v>
      </c>
      <c r="AD787">
        <v>209.93</v>
      </c>
      <c r="AE787" s="5">
        <v>45195</v>
      </c>
      <c r="AF787" s="15" t="s">
        <v>2701</v>
      </c>
      <c r="AG787">
        <v>780</v>
      </c>
      <c r="AH787" s="6" t="s">
        <v>128</v>
      </c>
      <c r="AI787" s="18" t="s">
        <v>129</v>
      </c>
      <c r="AJ787" s="5">
        <v>45229</v>
      </c>
      <c r="AK787" s="5">
        <v>45199</v>
      </c>
      <c r="AL787" s="18" t="s">
        <v>130</v>
      </c>
    </row>
    <row r="788" spans="1:38" ht="15.75" x14ac:dyDescent="0.25">
      <c r="A788" s="28">
        <v>2023</v>
      </c>
      <c r="B788" s="5">
        <v>45108</v>
      </c>
      <c r="C788" s="5">
        <v>45199</v>
      </c>
      <c r="D788" s="24" t="s">
        <v>95</v>
      </c>
      <c r="E788" s="18" t="s">
        <v>95</v>
      </c>
      <c r="F788">
        <v>3</v>
      </c>
      <c r="G788" t="s">
        <v>399</v>
      </c>
      <c r="H788" t="s">
        <v>399</v>
      </c>
      <c r="I788" t="s">
        <v>400</v>
      </c>
      <c r="J788" t="s">
        <v>401</v>
      </c>
      <c r="K788" t="s">
        <v>231</v>
      </c>
      <c r="L788" t="s">
        <v>402</v>
      </c>
      <c r="M788" s="11" t="s">
        <v>110</v>
      </c>
      <c r="N788" s="28" t="s">
        <v>112</v>
      </c>
      <c r="O788" t="s">
        <v>2431</v>
      </c>
      <c r="P788" s="18" t="s">
        <v>114</v>
      </c>
      <c r="Q788" s="18">
        <v>0</v>
      </c>
      <c r="R788" s="18">
        <f t="shared" si="12"/>
        <v>320</v>
      </c>
      <c r="S788" s="18" t="s">
        <v>125</v>
      </c>
      <c r="T788" s="18" t="s">
        <v>126</v>
      </c>
      <c r="U788" s="18" t="s">
        <v>127</v>
      </c>
      <c r="V788" s="18" t="s">
        <v>125</v>
      </c>
      <c r="W788" s="18" t="s">
        <v>126</v>
      </c>
      <c r="X788" t="s">
        <v>319</v>
      </c>
      <c r="Y788" t="s">
        <v>2431</v>
      </c>
      <c r="Z788" s="5">
        <v>45183</v>
      </c>
      <c r="AA788" s="5">
        <v>45183</v>
      </c>
      <c r="AB788">
        <v>781</v>
      </c>
      <c r="AC788">
        <v>320</v>
      </c>
      <c r="AD788">
        <v>0</v>
      </c>
      <c r="AE788" s="5">
        <v>45189</v>
      </c>
      <c r="AF788" s="15" t="s">
        <v>2702</v>
      </c>
      <c r="AG788">
        <v>781</v>
      </c>
      <c r="AH788" s="6" t="s">
        <v>128</v>
      </c>
      <c r="AI788" s="18" t="s">
        <v>129</v>
      </c>
      <c r="AJ788" s="5">
        <v>45229</v>
      </c>
      <c r="AK788" s="5">
        <v>45199</v>
      </c>
      <c r="AL788" s="18" t="s">
        <v>130</v>
      </c>
    </row>
    <row r="789" spans="1:38" ht="15.75" x14ac:dyDescent="0.25">
      <c r="A789" s="28">
        <v>2023</v>
      </c>
      <c r="B789" s="5">
        <v>45108</v>
      </c>
      <c r="C789" s="5">
        <v>45199</v>
      </c>
      <c r="D789" s="24" t="s">
        <v>95</v>
      </c>
      <c r="E789" s="18" t="s">
        <v>95</v>
      </c>
      <c r="F789">
        <v>4</v>
      </c>
      <c r="G789" t="s">
        <v>140</v>
      </c>
      <c r="H789" t="s">
        <v>140</v>
      </c>
      <c r="I789" t="s">
        <v>141</v>
      </c>
      <c r="J789" t="s">
        <v>1309</v>
      </c>
      <c r="K789" t="s">
        <v>216</v>
      </c>
      <c r="L789" t="s">
        <v>1310</v>
      </c>
      <c r="M789" s="11" t="s">
        <v>111</v>
      </c>
      <c r="N789" s="28" t="s">
        <v>112</v>
      </c>
      <c r="O789" t="s">
        <v>2432</v>
      </c>
      <c r="P789" s="18" t="s">
        <v>114</v>
      </c>
      <c r="Q789" s="18">
        <v>0</v>
      </c>
      <c r="R789" s="18">
        <f t="shared" si="12"/>
        <v>2320</v>
      </c>
      <c r="S789" s="18" t="s">
        <v>125</v>
      </c>
      <c r="T789" s="18" t="s">
        <v>126</v>
      </c>
      <c r="U789" s="18" t="s">
        <v>127</v>
      </c>
      <c r="V789" s="18" t="s">
        <v>125</v>
      </c>
      <c r="W789" s="18" t="s">
        <v>126</v>
      </c>
      <c r="X789" t="s">
        <v>487</v>
      </c>
      <c r="Y789" s="29" t="s">
        <v>2432</v>
      </c>
      <c r="Z789" s="5">
        <v>45195</v>
      </c>
      <c r="AA789" s="5">
        <v>45195</v>
      </c>
      <c r="AB789">
        <v>782</v>
      </c>
      <c r="AC789">
        <v>1793.69</v>
      </c>
      <c r="AD789">
        <v>526.30999999999995</v>
      </c>
      <c r="AE789" s="5">
        <v>45196</v>
      </c>
      <c r="AF789" s="15" t="s">
        <v>2703</v>
      </c>
      <c r="AG789">
        <v>782</v>
      </c>
      <c r="AH789" s="6" t="s">
        <v>128</v>
      </c>
      <c r="AI789" s="18" t="s">
        <v>129</v>
      </c>
      <c r="AJ789" s="5">
        <v>45229</v>
      </c>
      <c r="AK789" s="5">
        <v>45199</v>
      </c>
      <c r="AL789" s="18" t="s">
        <v>130</v>
      </c>
    </row>
    <row r="790" spans="1:38" ht="15.75" x14ac:dyDescent="0.25">
      <c r="A790" s="28">
        <v>2023</v>
      </c>
      <c r="B790" s="5">
        <v>45108</v>
      </c>
      <c r="C790" s="5">
        <v>45199</v>
      </c>
      <c r="D790" s="24" t="s">
        <v>95</v>
      </c>
      <c r="E790" s="18" t="s">
        <v>95</v>
      </c>
      <c r="F790">
        <v>4</v>
      </c>
      <c r="G790" t="s">
        <v>131</v>
      </c>
      <c r="H790" t="s">
        <v>131</v>
      </c>
      <c r="I790" t="s">
        <v>176</v>
      </c>
      <c r="J790" t="s">
        <v>446</v>
      </c>
      <c r="K790" t="s">
        <v>632</v>
      </c>
      <c r="L790" t="s">
        <v>168</v>
      </c>
      <c r="M790" s="11" t="s">
        <v>110</v>
      </c>
      <c r="N790" s="28" t="s">
        <v>112</v>
      </c>
      <c r="O790" t="s">
        <v>2433</v>
      </c>
      <c r="P790" s="18" t="s">
        <v>114</v>
      </c>
      <c r="Q790" s="18">
        <v>0</v>
      </c>
      <c r="R790" s="18">
        <f t="shared" si="12"/>
        <v>1370</v>
      </c>
      <c r="S790" s="18" t="s">
        <v>125</v>
      </c>
      <c r="T790" s="18" t="s">
        <v>126</v>
      </c>
      <c r="U790" s="18" t="s">
        <v>127</v>
      </c>
      <c r="V790" s="18" t="s">
        <v>125</v>
      </c>
      <c r="W790" s="18" t="s">
        <v>126</v>
      </c>
      <c r="X790" t="s">
        <v>2434</v>
      </c>
      <c r="Y790" s="29" t="s">
        <v>2433</v>
      </c>
      <c r="Z790" s="5">
        <v>45184</v>
      </c>
      <c r="AA790" s="5">
        <v>45184</v>
      </c>
      <c r="AB790">
        <v>783</v>
      </c>
      <c r="AC790">
        <v>1105</v>
      </c>
      <c r="AD790">
        <v>265</v>
      </c>
      <c r="AE790" s="5">
        <v>45188</v>
      </c>
      <c r="AF790" s="15" t="s">
        <v>2704</v>
      </c>
      <c r="AG790">
        <v>783</v>
      </c>
      <c r="AH790" s="6" t="s">
        <v>128</v>
      </c>
      <c r="AI790" s="18" t="s">
        <v>129</v>
      </c>
      <c r="AJ790" s="5">
        <v>45229</v>
      </c>
      <c r="AK790" s="5">
        <v>45199</v>
      </c>
      <c r="AL790" s="18" t="s">
        <v>130</v>
      </c>
    </row>
    <row r="791" spans="1:38" ht="15.75" x14ac:dyDescent="0.25">
      <c r="A791" s="28">
        <v>2023</v>
      </c>
      <c r="B791" s="5">
        <v>45108</v>
      </c>
      <c r="C791" s="5">
        <v>45199</v>
      </c>
      <c r="D791" s="24" t="s">
        <v>95</v>
      </c>
      <c r="E791" s="18" t="s">
        <v>95</v>
      </c>
      <c r="F791">
        <v>4</v>
      </c>
      <c r="G791" t="s">
        <v>250</v>
      </c>
      <c r="H791" t="s">
        <v>250</v>
      </c>
      <c r="I791" t="s">
        <v>176</v>
      </c>
      <c r="J791" t="s">
        <v>173</v>
      </c>
      <c r="K791" t="s">
        <v>299</v>
      </c>
      <c r="L791" t="s">
        <v>300</v>
      </c>
      <c r="M791" s="11" t="s">
        <v>110</v>
      </c>
      <c r="N791" s="28" t="s">
        <v>112</v>
      </c>
      <c r="O791" t="s">
        <v>2435</v>
      </c>
      <c r="P791" s="18" t="s">
        <v>114</v>
      </c>
      <c r="Q791" s="18">
        <v>0</v>
      </c>
      <c r="R791" s="18">
        <f t="shared" si="12"/>
        <v>320</v>
      </c>
      <c r="S791" s="18" t="s">
        <v>125</v>
      </c>
      <c r="T791" s="18" t="s">
        <v>126</v>
      </c>
      <c r="U791" s="18" t="s">
        <v>127</v>
      </c>
      <c r="V791" s="18" t="s">
        <v>125</v>
      </c>
      <c r="W791" s="18" t="s">
        <v>126</v>
      </c>
      <c r="X791" t="s">
        <v>2434</v>
      </c>
      <c r="Y791" s="29" t="s">
        <v>2435</v>
      </c>
      <c r="Z791" s="5">
        <v>45184</v>
      </c>
      <c r="AA791" s="5">
        <v>45184</v>
      </c>
      <c r="AB791">
        <v>784</v>
      </c>
      <c r="AC791">
        <v>97</v>
      </c>
      <c r="AD791">
        <v>223</v>
      </c>
      <c r="AE791" s="5">
        <v>45188</v>
      </c>
      <c r="AF791" s="15" t="s">
        <v>2705</v>
      </c>
      <c r="AG791">
        <v>784</v>
      </c>
      <c r="AH791" s="6" t="s">
        <v>128</v>
      </c>
      <c r="AI791" s="18" t="s">
        <v>129</v>
      </c>
      <c r="AJ791" s="5">
        <v>45229</v>
      </c>
      <c r="AK791" s="5">
        <v>45199</v>
      </c>
      <c r="AL791" s="18" t="s">
        <v>130</v>
      </c>
    </row>
    <row r="792" spans="1:38" ht="15.75" x14ac:dyDescent="0.25">
      <c r="A792" s="28">
        <v>2023</v>
      </c>
      <c r="B792" s="5">
        <v>45108</v>
      </c>
      <c r="C792" s="5">
        <v>45199</v>
      </c>
      <c r="D792" s="24" t="s">
        <v>95</v>
      </c>
      <c r="E792" s="18" t="s">
        <v>95</v>
      </c>
      <c r="F792">
        <v>4</v>
      </c>
      <c r="G792" t="s">
        <v>172</v>
      </c>
      <c r="H792" t="s">
        <v>172</v>
      </c>
      <c r="I792" t="s">
        <v>400</v>
      </c>
      <c r="J792" t="s">
        <v>173</v>
      </c>
      <c r="K792" t="s">
        <v>174</v>
      </c>
      <c r="L792" t="s">
        <v>175</v>
      </c>
      <c r="M792" s="11" t="s">
        <v>110</v>
      </c>
      <c r="N792" s="28" t="s">
        <v>112</v>
      </c>
      <c r="O792" t="s">
        <v>2405</v>
      </c>
      <c r="P792" s="18" t="s">
        <v>114</v>
      </c>
      <c r="Q792" s="18">
        <v>0</v>
      </c>
      <c r="R792" s="18">
        <f t="shared" si="12"/>
        <v>5683</v>
      </c>
      <c r="S792" s="18" t="s">
        <v>125</v>
      </c>
      <c r="T792" s="18" t="s">
        <v>126</v>
      </c>
      <c r="U792" s="18" t="s">
        <v>127</v>
      </c>
      <c r="V792" s="18" t="s">
        <v>125</v>
      </c>
      <c r="W792" s="18" t="s">
        <v>126</v>
      </c>
      <c r="X792" t="s">
        <v>2406</v>
      </c>
      <c r="Y792" t="s">
        <v>2405</v>
      </c>
      <c r="Z792" s="5">
        <v>45180</v>
      </c>
      <c r="AA792" s="5">
        <v>45183</v>
      </c>
      <c r="AB792">
        <v>785</v>
      </c>
      <c r="AC792">
        <v>5655.99</v>
      </c>
      <c r="AD792">
        <v>27.01</v>
      </c>
      <c r="AE792" s="5">
        <v>45188</v>
      </c>
      <c r="AF792" s="15" t="s">
        <v>2706</v>
      </c>
      <c r="AG792">
        <v>785</v>
      </c>
      <c r="AH792" s="6" t="s">
        <v>128</v>
      </c>
      <c r="AI792" s="18" t="s">
        <v>129</v>
      </c>
      <c r="AJ792" s="5">
        <v>45229</v>
      </c>
      <c r="AK792" s="5">
        <v>45199</v>
      </c>
      <c r="AL792" s="18" t="s">
        <v>130</v>
      </c>
    </row>
    <row r="793" spans="1:38" ht="15.75" x14ac:dyDescent="0.25">
      <c r="A793" s="28">
        <v>2023</v>
      </c>
      <c r="B793" s="5">
        <v>45108</v>
      </c>
      <c r="C793" s="5">
        <v>45199</v>
      </c>
      <c r="D793" s="24" t="s">
        <v>95</v>
      </c>
      <c r="E793" s="18" t="s">
        <v>95</v>
      </c>
      <c r="F793">
        <v>4</v>
      </c>
      <c r="G793" t="s">
        <v>224</v>
      </c>
      <c r="H793" t="s">
        <v>224</v>
      </c>
      <c r="I793" t="s">
        <v>225</v>
      </c>
      <c r="J793" t="s">
        <v>226</v>
      </c>
      <c r="K793" t="s">
        <v>227</v>
      </c>
      <c r="L793" t="s">
        <v>228</v>
      </c>
      <c r="M793" s="11" t="s">
        <v>110</v>
      </c>
      <c r="N793" s="28" t="s">
        <v>112</v>
      </c>
      <c r="O793" t="s">
        <v>229</v>
      </c>
      <c r="P793" s="18" t="s">
        <v>114</v>
      </c>
      <c r="Q793" s="18">
        <v>0</v>
      </c>
      <c r="R793" s="18">
        <f t="shared" si="12"/>
        <v>16429</v>
      </c>
      <c r="S793" s="18" t="s">
        <v>125</v>
      </c>
      <c r="T793" s="18" t="s">
        <v>126</v>
      </c>
      <c r="U793" s="18" t="s">
        <v>127</v>
      </c>
      <c r="V793" s="18" t="s">
        <v>125</v>
      </c>
      <c r="W793" s="18" t="s">
        <v>126</v>
      </c>
      <c r="X793" t="s">
        <v>230</v>
      </c>
      <c r="Y793" t="s">
        <v>229</v>
      </c>
      <c r="Z793" s="5">
        <v>45184</v>
      </c>
      <c r="AA793" s="5">
        <v>45191</v>
      </c>
      <c r="AB793">
        <v>786</v>
      </c>
      <c r="AC793">
        <v>14756.89</v>
      </c>
      <c r="AD793">
        <v>1672.11</v>
      </c>
      <c r="AE793" s="5">
        <v>45196</v>
      </c>
      <c r="AF793" s="15" t="s">
        <v>2707</v>
      </c>
      <c r="AG793">
        <v>786</v>
      </c>
      <c r="AH793" s="6" t="s">
        <v>128</v>
      </c>
      <c r="AI793" s="18" t="s">
        <v>129</v>
      </c>
      <c r="AJ793" s="5">
        <v>45229</v>
      </c>
      <c r="AK793" s="5">
        <v>45199</v>
      </c>
      <c r="AL793" s="18" t="s">
        <v>130</v>
      </c>
    </row>
    <row r="794" spans="1:38" ht="15.75" x14ac:dyDescent="0.25">
      <c r="A794" s="28">
        <v>2023</v>
      </c>
      <c r="B794" s="5">
        <v>45108</v>
      </c>
      <c r="C794" s="5">
        <v>45199</v>
      </c>
      <c r="D794" s="24" t="s">
        <v>95</v>
      </c>
      <c r="E794" s="18" t="s">
        <v>95</v>
      </c>
      <c r="F794">
        <v>4</v>
      </c>
      <c r="G794" t="s">
        <v>193</v>
      </c>
      <c r="H794" t="s">
        <v>193</v>
      </c>
      <c r="I794" t="s">
        <v>166</v>
      </c>
      <c r="J794" t="s">
        <v>325</v>
      </c>
      <c r="K794" t="s">
        <v>326</v>
      </c>
      <c r="L794" t="s">
        <v>162</v>
      </c>
      <c r="M794" s="11" t="s">
        <v>110</v>
      </c>
      <c r="N794" s="28" t="s">
        <v>112</v>
      </c>
      <c r="O794" t="s">
        <v>2436</v>
      </c>
      <c r="P794" s="18" t="s">
        <v>114</v>
      </c>
      <c r="Q794" s="18">
        <v>0</v>
      </c>
      <c r="R794" s="18">
        <f t="shared" si="12"/>
        <v>6430</v>
      </c>
      <c r="S794" s="18" t="s">
        <v>125</v>
      </c>
      <c r="T794" s="18" t="s">
        <v>126</v>
      </c>
      <c r="U794" s="18" t="s">
        <v>127</v>
      </c>
      <c r="V794" s="18" t="s">
        <v>125</v>
      </c>
      <c r="W794" s="18" t="s">
        <v>126</v>
      </c>
      <c r="X794" t="s">
        <v>2437</v>
      </c>
      <c r="Y794" s="29" t="s">
        <v>2436</v>
      </c>
      <c r="Z794" s="5">
        <v>45174</v>
      </c>
      <c r="AA794" s="5">
        <v>45178</v>
      </c>
      <c r="AB794">
        <v>787</v>
      </c>
      <c r="AC794">
        <v>6136.26</v>
      </c>
      <c r="AD794">
        <v>293.74</v>
      </c>
      <c r="AE794" s="5">
        <v>45187</v>
      </c>
      <c r="AF794" s="15" t="s">
        <v>2708</v>
      </c>
      <c r="AG794">
        <v>787</v>
      </c>
      <c r="AH794" s="6" t="s">
        <v>128</v>
      </c>
      <c r="AI794" s="18" t="s">
        <v>129</v>
      </c>
      <c r="AJ794" s="5">
        <v>45229</v>
      </c>
      <c r="AK794" s="5">
        <v>45199</v>
      </c>
      <c r="AL794" s="18" t="s">
        <v>130</v>
      </c>
    </row>
    <row r="795" spans="1:38" ht="15.75" x14ac:dyDescent="0.25">
      <c r="A795" s="28">
        <v>2023</v>
      </c>
      <c r="B795" s="5">
        <v>45108</v>
      </c>
      <c r="C795" s="5">
        <v>45199</v>
      </c>
      <c r="D795" s="24" t="s">
        <v>95</v>
      </c>
      <c r="E795" s="18" t="s">
        <v>95</v>
      </c>
      <c r="F795">
        <v>4</v>
      </c>
      <c r="G795" t="s">
        <v>193</v>
      </c>
      <c r="H795" t="s">
        <v>193</v>
      </c>
      <c r="I795" t="s">
        <v>166</v>
      </c>
      <c r="J795" t="s">
        <v>451</v>
      </c>
      <c r="K795" t="s">
        <v>452</v>
      </c>
      <c r="L795" t="s">
        <v>453</v>
      </c>
      <c r="M795" s="11" t="s">
        <v>110</v>
      </c>
      <c r="N795" s="28" t="s">
        <v>112</v>
      </c>
      <c r="O795" t="s">
        <v>2361</v>
      </c>
      <c r="P795" s="18" t="s">
        <v>114</v>
      </c>
      <c r="Q795" s="18">
        <v>0</v>
      </c>
      <c r="R795" s="18">
        <f t="shared" si="12"/>
        <v>7930</v>
      </c>
      <c r="S795" s="18" t="s">
        <v>125</v>
      </c>
      <c r="T795" s="18" t="s">
        <v>126</v>
      </c>
      <c r="U795" s="18" t="s">
        <v>127</v>
      </c>
      <c r="V795" s="18" t="s">
        <v>125</v>
      </c>
      <c r="W795" s="18" t="s">
        <v>126</v>
      </c>
      <c r="X795" t="s">
        <v>692</v>
      </c>
      <c r="Y795" t="s">
        <v>2361</v>
      </c>
      <c r="Z795" s="5">
        <v>45173</v>
      </c>
      <c r="AA795" s="5">
        <v>45177</v>
      </c>
      <c r="AB795">
        <v>788</v>
      </c>
      <c r="AC795">
        <v>7417.44</v>
      </c>
      <c r="AD795">
        <v>512.55999999999995</v>
      </c>
      <c r="AE795" s="5">
        <v>45180</v>
      </c>
      <c r="AF795" s="15" t="s">
        <v>2709</v>
      </c>
      <c r="AG795">
        <v>788</v>
      </c>
      <c r="AH795" s="6" t="s">
        <v>128</v>
      </c>
      <c r="AI795" s="18" t="s">
        <v>129</v>
      </c>
      <c r="AJ795" s="5">
        <v>45229</v>
      </c>
      <c r="AK795" s="5">
        <v>45199</v>
      </c>
      <c r="AL795" s="18" t="s">
        <v>130</v>
      </c>
    </row>
    <row r="796" spans="1:38" ht="15.75" x14ac:dyDescent="0.25">
      <c r="A796" s="28">
        <v>2023</v>
      </c>
      <c r="B796" s="5">
        <v>45108</v>
      </c>
      <c r="C796" s="5">
        <v>45199</v>
      </c>
      <c r="D796" s="24" t="s">
        <v>95</v>
      </c>
      <c r="E796" s="18" t="s">
        <v>95</v>
      </c>
      <c r="F796">
        <v>4</v>
      </c>
      <c r="G796" t="s">
        <v>224</v>
      </c>
      <c r="H796" t="s">
        <v>224</v>
      </c>
      <c r="I796" t="s">
        <v>225</v>
      </c>
      <c r="J796" t="s">
        <v>475</v>
      </c>
      <c r="K796" t="s">
        <v>476</v>
      </c>
      <c r="L796" t="s">
        <v>477</v>
      </c>
      <c r="M796" s="11" t="s">
        <v>110</v>
      </c>
      <c r="N796" s="28" t="s">
        <v>112</v>
      </c>
      <c r="O796" t="s">
        <v>478</v>
      </c>
      <c r="P796" s="18" t="s">
        <v>114</v>
      </c>
      <c r="Q796" s="18">
        <v>0</v>
      </c>
      <c r="R796" s="18">
        <f t="shared" si="12"/>
        <v>16220</v>
      </c>
      <c r="S796" s="18" t="s">
        <v>125</v>
      </c>
      <c r="T796" s="18" t="s">
        <v>126</v>
      </c>
      <c r="U796" s="18" t="s">
        <v>127</v>
      </c>
      <c r="V796" s="18" t="s">
        <v>125</v>
      </c>
      <c r="W796" s="18" t="s">
        <v>126</v>
      </c>
      <c r="X796" t="s">
        <v>2438</v>
      </c>
      <c r="Y796" t="s">
        <v>478</v>
      </c>
      <c r="Z796" s="5">
        <v>45187</v>
      </c>
      <c r="AA796" s="5">
        <v>45190</v>
      </c>
      <c r="AB796">
        <v>789</v>
      </c>
      <c r="AC796">
        <v>15784.78</v>
      </c>
      <c r="AD796">
        <v>435.22</v>
      </c>
      <c r="AE796" s="5">
        <v>45195</v>
      </c>
      <c r="AF796" s="15" t="s">
        <v>2710</v>
      </c>
      <c r="AG796">
        <v>789</v>
      </c>
      <c r="AH796" s="6" t="s">
        <v>128</v>
      </c>
      <c r="AI796" s="18" t="s">
        <v>129</v>
      </c>
      <c r="AJ796" s="5">
        <v>45229</v>
      </c>
      <c r="AK796" s="5">
        <v>45199</v>
      </c>
      <c r="AL796" s="18" t="s">
        <v>130</v>
      </c>
    </row>
    <row r="797" spans="1:38" ht="15.75" x14ac:dyDescent="0.25">
      <c r="A797" s="28">
        <v>2023</v>
      </c>
      <c r="B797" s="5">
        <v>45108</v>
      </c>
      <c r="C797" s="5">
        <v>45199</v>
      </c>
      <c r="D797" s="24" t="s">
        <v>95</v>
      </c>
      <c r="E797" s="18" t="s">
        <v>95</v>
      </c>
      <c r="F797">
        <v>4</v>
      </c>
      <c r="G797" t="s">
        <v>131</v>
      </c>
      <c r="H797" t="s">
        <v>131</v>
      </c>
      <c r="I797" t="s">
        <v>166</v>
      </c>
      <c r="J797" t="s">
        <v>320</v>
      </c>
      <c r="K797" t="s">
        <v>216</v>
      </c>
      <c r="L797" t="s">
        <v>216</v>
      </c>
      <c r="M797" s="11" t="s">
        <v>110</v>
      </c>
      <c r="N797" s="28" t="s">
        <v>112</v>
      </c>
      <c r="O797" t="s">
        <v>2420</v>
      </c>
      <c r="P797" s="18" t="s">
        <v>114</v>
      </c>
      <c r="Q797" s="18">
        <v>0</v>
      </c>
      <c r="R797" s="18">
        <f t="shared" si="12"/>
        <v>5560</v>
      </c>
      <c r="S797" s="18" t="s">
        <v>125</v>
      </c>
      <c r="T797" s="18" t="s">
        <v>126</v>
      </c>
      <c r="U797" s="18" t="s">
        <v>127</v>
      </c>
      <c r="V797" s="18" t="s">
        <v>125</v>
      </c>
      <c r="W797" s="18" t="s">
        <v>126</v>
      </c>
      <c r="X797" t="s">
        <v>2439</v>
      </c>
      <c r="Y797" t="s">
        <v>2420</v>
      </c>
      <c r="Z797" s="5">
        <v>45180</v>
      </c>
      <c r="AA797" s="5">
        <v>45183</v>
      </c>
      <c r="AB797">
        <v>790</v>
      </c>
      <c r="AC797">
        <v>5063.78</v>
      </c>
      <c r="AD797">
        <v>496.22</v>
      </c>
      <c r="AE797" s="5">
        <v>45189</v>
      </c>
      <c r="AF797" s="15" t="s">
        <v>2711</v>
      </c>
      <c r="AG797">
        <v>790</v>
      </c>
      <c r="AH797" s="6" t="s">
        <v>128</v>
      </c>
      <c r="AI797" s="18" t="s">
        <v>129</v>
      </c>
      <c r="AJ797" s="5">
        <v>45229</v>
      </c>
      <c r="AK797" s="5">
        <v>45199</v>
      </c>
      <c r="AL797" s="18" t="s">
        <v>130</v>
      </c>
    </row>
    <row r="798" spans="1:38" ht="15.75" x14ac:dyDescent="0.25">
      <c r="A798" s="28">
        <v>2023</v>
      </c>
      <c r="B798" s="5">
        <v>45108</v>
      </c>
      <c r="C798" s="5">
        <v>45199</v>
      </c>
      <c r="D798" s="24" t="s">
        <v>95</v>
      </c>
      <c r="E798" s="18" t="s">
        <v>95</v>
      </c>
      <c r="F798">
        <v>4</v>
      </c>
      <c r="G798" t="s">
        <v>131</v>
      </c>
      <c r="H798" t="s">
        <v>131</v>
      </c>
      <c r="I798" t="s">
        <v>166</v>
      </c>
      <c r="J798" t="s">
        <v>413</v>
      </c>
      <c r="K798" t="s">
        <v>252</v>
      </c>
      <c r="L798" t="s">
        <v>216</v>
      </c>
      <c r="M798" s="11" t="s">
        <v>110</v>
      </c>
      <c r="N798" s="28" t="s">
        <v>112</v>
      </c>
      <c r="O798" t="s">
        <v>2361</v>
      </c>
      <c r="P798" s="18" t="s">
        <v>114</v>
      </c>
      <c r="Q798" s="18">
        <v>0</v>
      </c>
      <c r="R798" s="18">
        <f t="shared" si="12"/>
        <v>4320</v>
      </c>
      <c r="S798" s="18" t="s">
        <v>125</v>
      </c>
      <c r="T798" s="18" t="s">
        <v>126</v>
      </c>
      <c r="U798" s="18" t="s">
        <v>127</v>
      </c>
      <c r="V798" s="18" t="s">
        <v>125</v>
      </c>
      <c r="W798" s="18" t="s">
        <v>126</v>
      </c>
      <c r="X798" t="s">
        <v>692</v>
      </c>
      <c r="Y798" t="s">
        <v>2361</v>
      </c>
      <c r="Z798" s="5">
        <v>45173</v>
      </c>
      <c r="AA798" s="5">
        <v>45177</v>
      </c>
      <c r="AB798">
        <v>791</v>
      </c>
      <c r="AC798">
        <v>3903</v>
      </c>
      <c r="AD798">
        <v>417</v>
      </c>
      <c r="AE798" s="5">
        <v>45180</v>
      </c>
      <c r="AF798" s="15" t="s">
        <v>2712</v>
      </c>
      <c r="AG798">
        <v>791</v>
      </c>
      <c r="AH798" s="6" t="s">
        <v>128</v>
      </c>
      <c r="AI798" s="18" t="s">
        <v>129</v>
      </c>
      <c r="AJ798" s="5">
        <v>45229</v>
      </c>
      <c r="AK798" s="5">
        <v>45199</v>
      </c>
      <c r="AL798" s="18" t="s">
        <v>130</v>
      </c>
    </row>
    <row r="799" spans="1:38" ht="15.75" x14ac:dyDescent="0.25">
      <c r="A799" s="28">
        <v>2023</v>
      </c>
      <c r="B799" s="5">
        <v>45108</v>
      </c>
      <c r="C799" s="5">
        <v>45199</v>
      </c>
      <c r="D799" s="24" t="s">
        <v>95</v>
      </c>
      <c r="E799" s="18" t="s">
        <v>95</v>
      </c>
      <c r="F799">
        <v>2</v>
      </c>
      <c r="G799" t="s">
        <v>640</v>
      </c>
      <c r="H799" t="s">
        <v>640</v>
      </c>
      <c r="I799" t="s">
        <v>166</v>
      </c>
      <c r="J799" t="s">
        <v>345</v>
      </c>
      <c r="K799" t="s">
        <v>228</v>
      </c>
      <c r="L799" t="s">
        <v>168</v>
      </c>
      <c r="M799" s="11" t="s">
        <v>110</v>
      </c>
      <c r="N799" s="28" t="s">
        <v>112</v>
      </c>
      <c r="O799" t="s">
        <v>2440</v>
      </c>
      <c r="P799" s="18" t="s">
        <v>114</v>
      </c>
      <c r="Q799" s="18">
        <v>0</v>
      </c>
      <c r="R799" s="18">
        <f t="shared" si="12"/>
        <v>10470</v>
      </c>
      <c r="S799" s="18" t="s">
        <v>125</v>
      </c>
      <c r="T799" s="18" t="s">
        <v>126</v>
      </c>
      <c r="U799" s="18" t="s">
        <v>127</v>
      </c>
      <c r="V799" s="18" t="s">
        <v>125</v>
      </c>
      <c r="W799" s="18" t="s">
        <v>126</v>
      </c>
      <c r="X799" t="s">
        <v>158</v>
      </c>
      <c r="Y799" t="s">
        <v>2440</v>
      </c>
      <c r="Z799" s="5">
        <v>45180</v>
      </c>
      <c r="AA799" s="5">
        <v>45184</v>
      </c>
      <c r="AB799">
        <v>792</v>
      </c>
      <c r="AC799">
        <v>8207.83</v>
      </c>
      <c r="AD799">
        <v>2262.17</v>
      </c>
      <c r="AE799" s="5">
        <v>45188</v>
      </c>
      <c r="AF799" s="15" t="s">
        <v>2713</v>
      </c>
      <c r="AG799">
        <v>792</v>
      </c>
      <c r="AH799" s="6" t="s">
        <v>128</v>
      </c>
      <c r="AI799" s="18" t="s">
        <v>129</v>
      </c>
      <c r="AJ799" s="5">
        <v>45229</v>
      </c>
      <c r="AK799" s="5">
        <v>45199</v>
      </c>
      <c r="AL799" s="18" t="s">
        <v>130</v>
      </c>
    </row>
    <row r="800" spans="1:38" x14ac:dyDescent="0.25">
      <c r="A800" s="28">
        <v>2023</v>
      </c>
      <c r="B800" s="5">
        <v>45108</v>
      </c>
      <c r="C800" s="5">
        <v>45199</v>
      </c>
      <c r="D800" s="24" t="s">
        <v>95</v>
      </c>
      <c r="E800" s="18" t="s">
        <v>95</v>
      </c>
      <c r="F800">
        <v>4</v>
      </c>
      <c r="G800" t="s">
        <v>131</v>
      </c>
      <c r="H800" t="s">
        <v>131</v>
      </c>
      <c r="I800" t="s">
        <v>643</v>
      </c>
      <c r="J800" t="s">
        <v>1146</v>
      </c>
      <c r="K800" t="s">
        <v>1147</v>
      </c>
      <c r="L800" t="s">
        <v>215</v>
      </c>
      <c r="M800" s="11" t="s">
        <v>110</v>
      </c>
      <c r="N800" s="28" t="s">
        <v>112</v>
      </c>
      <c r="O800" t="s">
        <v>2364</v>
      </c>
      <c r="P800" s="18" t="s">
        <v>114</v>
      </c>
      <c r="Q800" s="18">
        <v>0</v>
      </c>
      <c r="R800" s="18">
        <f t="shared" si="12"/>
        <v>3320</v>
      </c>
      <c r="S800" s="18" t="s">
        <v>125</v>
      </c>
      <c r="T800" s="18" t="s">
        <v>126</v>
      </c>
      <c r="U800" s="18" t="s">
        <v>127</v>
      </c>
      <c r="V800" s="18" t="s">
        <v>125</v>
      </c>
      <c r="W800" s="18" t="s">
        <v>126</v>
      </c>
      <c r="X800" t="s">
        <v>2365</v>
      </c>
      <c r="Y800" t="s">
        <v>1199</v>
      </c>
      <c r="Z800" s="5">
        <v>45176</v>
      </c>
      <c r="AA800" s="5">
        <v>45179</v>
      </c>
      <c r="AB800">
        <v>793</v>
      </c>
      <c r="AC800">
        <v>3043</v>
      </c>
      <c r="AD800">
        <v>277</v>
      </c>
      <c r="AG800">
        <v>793</v>
      </c>
      <c r="AH800" s="6" t="s">
        <v>128</v>
      </c>
      <c r="AI800" s="18" t="s">
        <v>129</v>
      </c>
      <c r="AJ800" s="5">
        <v>45229</v>
      </c>
      <c r="AK800" s="5">
        <v>45199</v>
      </c>
      <c r="AL800" s="18" t="s">
        <v>565</v>
      </c>
    </row>
    <row r="801" spans="1:38" ht="15.75" x14ac:dyDescent="0.25">
      <c r="A801" s="28">
        <v>2023</v>
      </c>
      <c r="B801" s="5">
        <v>45108</v>
      </c>
      <c r="C801" s="5">
        <v>45199</v>
      </c>
      <c r="D801" s="24" t="s">
        <v>95</v>
      </c>
      <c r="E801" s="18" t="s">
        <v>95</v>
      </c>
      <c r="F801">
        <v>3</v>
      </c>
      <c r="G801" t="s">
        <v>267</v>
      </c>
      <c r="H801" t="s">
        <v>267</v>
      </c>
      <c r="I801" t="s">
        <v>618</v>
      </c>
      <c r="J801" t="s">
        <v>1162</v>
      </c>
      <c r="K801" t="s">
        <v>156</v>
      </c>
      <c r="L801" t="s">
        <v>1163</v>
      </c>
      <c r="M801" s="11" t="s">
        <v>110</v>
      </c>
      <c r="N801" s="28" t="s">
        <v>112</v>
      </c>
      <c r="O801" t="s">
        <v>2441</v>
      </c>
      <c r="P801" s="18" t="s">
        <v>114</v>
      </c>
      <c r="Q801" s="18">
        <v>0</v>
      </c>
      <c r="R801" s="18">
        <f t="shared" si="12"/>
        <v>1320</v>
      </c>
      <c r="S801" s="18" t="s">
        <v>125</v>
      </c>
      <c r="T801" s="18" t="s">
        <v>126</v>
      </c>
      <c r="U801" s="18" t="s">
        <v>127</v>
      </c>
      <c r="V801" s="18" t="s">
        <v>125</v>
      </c>
      <c r="W801" s="18" t="s">
        <v>126</v>
      </c>
      <c r="X801" t="s">
        <v>2442</v>
      </c>
      <c r="Y801" s="29" t="s">
        <v>2441</v>
      </c>
      <c r="Z801" s="5">
        <v>45163</v>
      </c>
      <c r="AA801" s="5">
        <v>45163</v>
      </c>
      <c r="AB801">
        <v>794</v>
      </c>
      <c r="AC801">
        <v>1165.0999999999999</v>
      </c>
      <c r="AD801">
        <v>154.9</v>
      </c>
      <c r="AE801" s="5">
        <v>45163</v>
      </c>
      <c r="AF801" s="15" t="s">
        <v>2714</v>
      </c>
      <c r="AG801">
        <v>794</v>
      </c>
      <c r="AH801" s="6" t="s">
        <v>128</v>
      </c>
      <c r="AI801" s="18" t="s">
        <v>129</v>
      </c>
      <c r="AJ801" s="5">
        <v>45229</v>
      </c>
      <c r="AK801" s="5">
        <v>45199</v>
      </c>
      <c r="AL801" s="18" t="s">
        <v>130</v>
      </c>
    </row>
    <row r="802" spans="1:38" ht="15.75" x14ac:dyDescent="0.25">
      <c r="A802" s="28">
        <v>2023</v>
      </c>
      <c r="B802" s="5">
        <v>45108</v>
      </c>
      <c r="C802" s="5">
        <v>45199</v>
      </c>
      <c r="D802" s="24" t="s">
        <v>95</v>
      </c>
      <c r="E802" s="18" t="s">
        <v>95</v>
      </c>
      <c r="F802">
        <v>3</v>
      </c>
      <c r="G802" t="s">
        <v>267</v>
      </c>
      <c r="H802" t="s">
        <v>267</v>
      </c>
      <c r="I802" t="s">
        <v>618</v>
      </c>
      <c r="J802" t="s">
        <v>1162</v>
      </c>
      <c r="K802" t="s">
        <v>156</v>
      </c>
      <c r="L802" t="s">
        <v>1163</v>
      </c>
      <c r="M802" s="11" t="s">
        <v>110</v>
      </c>
      <c r="N802" s="28" t="s">
        <v>112</v>
      </c>
      <c r="O802" t="s">
        <v>2443</v>
      </c>
      <c r="P802" s="18" t="s">
        <v>114</v>
      </c>
      <c r="Q802" s="18">
        <v>0</v>
      </c>
      <c r="R802" s="18">
        <f t="shared" si="12"/>
        <v>3832</v>
      </c>
      <c r="S802" s="18" t="s">
        <v>125</v>
      </c>
      <c r="T802" s="18" t="s">
        <v>126</v>
      </c>
      <c r="U802" s="18" t="s">
        <v>127</v>
      </c>
      <c r="V802" s="18" t="s">
        <v>125</v>
      </c>
      <c r="W802" s="18" t="s">
        <v>126</v>
      </c>
      <c r="X802" t="s">
        <v>127</v>
      </c>
      <c r="Y802" t="s">
        <v>2443</v>
      </c>
      <c r="Z802" s="5">
        <v>45140</v>
      </c>
      <c r="AA802" s="5">
        <v>45140</v>
      </c>
      <c r="AB802">
        <v>795</v>
      </c>
      <c r="AC802">
        <v>3651.9</v>
      </c>
      <c r="AD802">
        <v>180.1</v>
      </c>
      <c r="AE802" s="5">
        <v>45141</v>
      </c>
      <c r="AF802" s="15" t="s">
        <v>2715</v>
      </c>
      <c r="AG802">
        <v>795</v>
      </c>
      <c r="AH802" s="6" t="s">
        <v>128</v>
      </c>
      <c r="AI802" s="18" t="s">
        <v>129</v>
      </c>
      <c r="AJ802" s="5">
        <v>45229</v>
      </c>
      <c r="AK802" s="5">
        <v>45199</v>
      </c>
      <c r="AL802" s="18" t="s">
        <v>130</v>
      </c>
    </row>
    <row r="803" spans="1:38" ht="15.75" x14ac:dyDescent="0.25">
      <c r="A803" s="28">
        <v>2023</v>
      </c>
      <c r="B803" s="5">
        <v>45108</v>
      </c>
      <c r="C803" s="5">
        <v>45199</v>
      </c>
      <c r="D803" s="24" t="s">
        <v>95</v>
      </c>
      <c r="E803" s="18" t="s">
        <v>95</v>
      </c>
      <c r="F803">
        <v>4</v>
      </c>
      <c r="G803" t="s">
        <v>213</v>
      </c>
      <c r="H803" t="s">
        <v>213</v>
      </c>
      <c r="I803" t="s">
        <v>618</v>
      </c>
      <c r="J803" t="s">
        <v>161</v>
      </c>
      <c r="K803" t="s">
        <v>619</v>
      </c>
      <c r="L803" t="s">
        <v>312</v>
      </c>
      <c r="M803" s="11" t="s">
        <v>110</v>
      </c>
      <c r="N803" s="28" t="s">
        <v>112</v>
      </c>
      <c r="O803" t="s">
        <v>2340</v>
      </c>
      <c r="P803" s="18" t="s">
        <v>114</v>
      </c>
      <c r="Q803" s="18">
        <v>0</v>
      </c>
      <c r="R803" s="18">
        <f t="shared" si="12"/>
        <v>746</v>
      </c>
      <c r="S803" s="18" t="s">
        <v>125</v>
      </c>
      <c r="T803" s="18" t="s">
        <v>126</v>
      </c>
      <c r="U803" s="18" t="s">
        <v>127</v>
      </c>
      <c r="V803" s="18" t="s">
        <v>125</v>
      </c>
      <c r="W803" s="18" t="s">
        <v>126</v>
      </c>
      <c r="X803" t="s">
        <v>2444</v>
      </c>
      <c r="Y803" t="s">
        <v>2340</v>
      </c>
      <c r="Z803" s="5">
        <v>45148</v>
      </c>
      <c r="AA803" s="5">
        <v>45149</v>
      </c>
      <c r="AB803">
        <v>796</v>
      </c>
      <c r="AC803">
        <v>300</v>
      </c>
      <c r="AD803">
        <v>446</v>
      </c>
      <c r="AE803" s="5">
        <v>45149</v>
      </c>
      <c r="AF803" s="15" t="s">
        <v>2716</v>
      </c>
      <c r="AG803">
        <v>796</v>
      </c>
      <c r="AH803" s="6" t="s">
        <v>128</v>
      </c>
      <c r="AI803" s="18" t="s">
        <v>129</v>
      </c>
      <c r="AJ803" s="5">
        <v>45229</v>
      </c>
      <c r="AK803" s="5">
        <v>45199</v>
      </c>
      <c r="AL803" s="18" t="s">
        <v>130</v>
      </c>
    </row>
    <row r="804" spans="1:38" ht="15.75" x14ac:dyDescent="0.25">
      <c r="A804" s="28">
        <v>2023</v>
      </c>
      <c r="B804" s="5">
        <v>45108</v>
      </c>
      <c r="C804" s="5">
        <v>45199</v>
      </c>
      <c r="D804" s="24" t="s">
        <v>95</v>
      </c>
      <c r="E804" s="18" t="s">
        <v>95</v>
      </c>
      <c r="F804">
        <v>4</v>
      </c>
      <c r="G804" t="s">
        <v>140</v>
      </c>
      <c r="H804" t="s">
        <v>140</v>
      </c>
      <c r="I804" t="s">
        <v>132</v>
      </c>
      <c r="J804" t="s">
        <v>2419</v>
      </c>
      <c r="K804" t="s">
        <v>216</v>
      </c>
      <c r="L804" t="s">
        <v>281</v>
      </c>
      <c r="M804" s="11" t="s">
        <v>110</v>
      </c>
      <c r="N804" s="28" t="s">
        <v>112</v>
      </c>
      <c r="O804" t="s">
        <v>157</v>
      </c>
      <c r="P804" s="18" t="s">
        <v>114</v>
      </c>
      <c r="Q804" s="18">
        <v>0</v>
      </c>
      <c r="R804" s="18">
        <f t="shared" si="12"/>
        <v>310</v>
      </c>
      <c r="S804" s="18" t="s">
        <v>125</v>
      </c>
      <c r="T804" s="18" t="s">
        <v>126</v>
      </c>
      <c r="U804" s="18" t="s">
        <v>127</v>
      </c>
      <c r="V804" s="18" t="s">
        <v>125</v>
      </c>
      <c r="W804" s="18" t="s">
        <v>126</v>
      </c>
      <c r="X804" t="s">
        <v>2445</v>
      </c>
      <c r="Y804" t="s">
        <v>157</v>
      </c>
      <c r="Z804" s="5">
        <v>45182</v>
      </c>
      <c r="AA804" s="5">
        <v>45183</v>
      </c>
      <c r="AB804">
        <v>797</v>
      </c>
      <c r="AC804">
        <v>310</v>
      </c>
      <c r="AD804">
        <v>0</v>
      </c>
      <c r="AE804" s="5">
        <v>45191</v>
      </c>
      <c r="AF804" s="15" t="s">
        <v>2717</v>
      </c>
      <c r="AG804">
        <v>797</v>
      </c>
      <c r="AH804" s="6" t="s">
        <v>128</v>
      </c>
      <c r="AI804" s="18" t="s">
        <v>129</v>
      </c>
      <c r="AJ804" s="5">
        <v>45229</v>
      </c>
      <c r="AK804" s="5">
        <v>45199</v>
      </c>
      <c r="AL804" s="18" t="s">
        <v>130</v>
      </c>
    </row>
    <row r="805" spans="1:38" ht="15.75" x14ac:dyDescent="0.25">
      <c r="A805" s="28">
        <v>2023</v>
      </c>
      <c r="B805" s="5">
        <v>45108</v>
      </c>
      <c r="C805" s="5">
        <v>45199</v>
      </c>
      <c r="D805" s="24" t="s">
        <v>95</v>
      </c>
      <c r="E805" s="18" t="s">
        <v>95</v>
      </c>
      <c r="F805">
        <v>4</v>
      </c>
      <c r="G805" t="s">
        <v>140</v>
      </c>
      <c r="H805" t="s">
        <v>140</v>
      </c>
      <c r="I805" t="s">
        <v>132</v>
      </c>
      <c r="J805" t="s">
        <v>2419</v>
      </c>
      <c r="K805" t="s">
        <v>216</v>
      </c>
      <c r="L805" t="s">
        <v>281</v>
      </c>
      <c r="M805" s="11" t="s">
        <v>110</v>
      </c>
      <c r="N805" s="28" t="s">
        <v>112</v>
      </c>
      <c r="O805" t="s">
        <v>2446</v>
      </c>
      <c r="P805" s="18" t="s">
        <v>114</v>
      </c>
      <c r="Q805" s="18">
        <v>0</v>
      </c>
      <c r="R805" s="18">
        <f t="shared" si="12"/>
        <v>310</v>
      </c>
      <c r="S805" s="18" t="s">
        <v>125</v>
      </c>
      <c r="T805" s="18" t="s">
        <v>126</v>
      </c>
      <c r="U805" s="18" t="s">
        <v>127</v>
      </c>
      <c r="V805" s="18" t="s">
        <v>125</v>
      </c>
      <c r="W805" s="18" t="s">
        <v>126</v>
      </c>
      <c r="X805" t="s">
        <v>2447</v>
      </c>
      <c r="Y805" t="s">
        <v>2448</v>
      </c>
      <c r="Z805" s="5">
        <v>45187</v>
      </c>
      <c r="AA805" s="5">
        <v>45188</v>
      </c>
      <c r="AB805">
        <v>798</v>
      </c>
      <c r="AC805">
        <v>310</v>
      </c>
      <c r="AD805">
        <v>0</v>
      </c>
      <c r="AE805" s="5">
        <v>45191</v>
      </c>
      <c r="AF805" s="15" t="s">
        <v>2718</v>
      </c>
      <c r="AG805">
        <v>798</v>
      </c>
      <c r="AH805" s="6" t="s">
        <v>128</v>
      </c>
      <c r="AI805" s="18" t="s">
        <v>129</v>
      </c>
      <c r="AJ805" s="5">
        <v>45229</v>
      </c>
      <c r="AK805" s="5">
        <v>45199</v>
      </c>
      <c r="AL805" s="18" t="s">
        <v>130</v>
      </c>
    </row>
    <row r="806" spans="1:38" ht="15.75" x14ac:dyDescent="0.25">
      <c r="A806" s="28">
        <v>2023</v>
      </c>
      <c r="B806" s="5">
        <v>45108</v>
      </c>
      <c r="C806" s="5">
        <v>45199</v>
      </c>
      <c r="D806" s="24" t="s">
        <v>95</v>
      </c>
      <c r="E806" s="18" t="s">
        <v>95</v>
      </c>
      <c r="F806">
        <v>4</v>
      </c>
      <c r="G806" t="s">
        <v>245</v>
      </c>
      <c r="H806" t="s">
        <v>245</v>
      </c>
      <c r="I806" t="s">
        <v>148</v>
      </c>
      <c r="J806" t="s">
        <v>246</v>
      </c>
      <c r="K806" t="s">
        <v>168</v>
      </c>
      <c r="L806" t="s">
        <v>247</v>
      </c>
      <c r="M806" s="11" t="s">
        <v>110</v>
      </c>
      <c r="N806" s="28" t="s">
        <v>112</v>
      </c>
      <c r="O806" t="s">
        <v>583</v>
      </c>
      <c r="P806" s="18" t="s">
        <v>114</v>
      </c>
      <c r="Q806" s="18">
        <v>0</v>
      </c>
      <c r="R806" s="18">
        <f t="shared" si="12"/>
        <v>4320</v>
      </c>
      <c r="S806" s="18" t="s">
        <v>125</v>
      </c>
      <c r="T806" s="18" t="s">
        <v>126</v>
      </c>
      <c r="U806" s="18" t="s">
        <v>127</v>
      </c>
      <c r="V806" s="18" t="s">
        <v>125</v>
      </c>
      <c r="W806" s="18" t="s">
        <v>126</v>
      </c>
      <c r="X806" t="s">
        <v>2449</v>
      </c>
      <c r="Y806" t="s">
        <v>583</v>
      </c>
      <c r="Z806" s="5">
        <v>45173</v>
      </c>
      <c r="AA806" s="5">
        <v>45177</v>
      </c>
      <c r="AB806">
        <v>799</v>
      </c>
      <c r="AC806">
        <v>3865.14</v>
      </c>
      <c r="AD806">
        <v>454.86</v>
      </c>
      <c r="AE806" s="5">
        <v>45182</v>
      </c>
      <c r="AF806" s="15" t="s">
        <v>2719</v>
      </c>
      <c r="AG806">
        <v>799</v>
      </c>
      <c r="AH806" s="6" t="s">
        <v>128</v>
      </c>
      <c r="AI806" s="18" t="s">
        <v>129</v>
      </c>
      <c r="AJ806" s="5">
        <v>45229</v>
      </c>
      <c r="AK806" s="5">
        <v>45199</v>
      </c>
      <c r="AL806" s="18" t="s">
        <v>130</v>
      </c>
    </row>
    <row r="807" spans="1:38" ht="15.75" x14ac:dyDescent="0.25">
      <c r="A807" s="28">
        <v>2023</v>
      </c>
      <c r="B807" s="5">
        <v>45108</v>
      </c>
      <c r="C807" s="5">
        <v>45199</v>
      </c>
      <c r="D807" s="24" t="s">
        <v>95</v>
      </c>
      <c r="E807" s="18" t="s">
        <v>95</v>
      </c>
      <c r="F807">
        <v>4</v>
      </c>
      <c r="G807" t="s">
        <v>245</v>
      </c>
      <c r="H807" t="s">
        <v>245</v>
      </c>
      <c r="I807" t="s">
        <v>148</v>
      </c>
      <c r="J807" t="s">
        <v>2450</v>
      </c>
      <c r="K807" t="s">
        <v>168</v>
      </c>
      <c r="L807" t="s">
        <v>247</v>
      </c>
      <c r="M807" s="11" t="s">
        <v>110</v>
      </c>
      <c r="N807" s="28" t="s">
        <v>112</v>
      </c>
      <c r="O807" t="s">
        <v>2451</v>
      </c>
      <c r="P807" s="18" t="s">
        <v>114</v>
      </c>
      <c r="Q807" s="18">
        <v>0</v>
      </c>
      <c r="R807" s="18">
        <f t="shared" si="12"/>
        <v>8560</v>
      </c>
      <c r="S807" s="18" t="s">
        <v>125</v>
      </c>
      <c r="T807" s="18" t="s">
        <v>126</v>
      </c>
      <c r="U807" s="18" t="s">
        <v>127</v>
      </c>
      <c r="V807" s="18" t="s">
        <v>125</v>
      </c>
      <c r="W807" s="18" t="s">
        <v>126</v>
      </c>
      <c r="X807" t="s">
        <v>585</v>
      </c>
      <c r="Y807" t="s">
        <v>2451</v>
      </c>
      <c r="Z807" s="5">
        <v>45145</v>
      </c>
      <c r="AA807" s="5">
        <v>45150</v>
      </c>
      <c r="AB807">
        <v>800</v>
      </c>
      <c r="AC807">
        <v>6882.55</v>
      </c>
      <c r="AD807">
        <v>1677.45</v>
      </c>
      <c r="AE807" s="5">
        <v>45187</v>
      </c>
      <c r="AF807" s="15" t="s">
        <v>2720</v>
      </c>
      <c r="AG807">
        <v>800</v>
      </c>
      <c r="AH807" s="6" t="s">
        <v>128</v>
      </c>
      <c r="AI807" s="18" t="s">
        <v>129</v>
      </c>
      <c r="AJ807" s="5">
        <v>45229</v>
      </c>
      <c r="AK807" s="5">
        <v>45199</v>
      </c>
      <c r="AL807" s="18" t="s">
        <v>130</v>
      </c>
    </row>
    <row r="808" spans="1:38" ht="15.75" x14ac:dyDescent="0.25">
      <c r="A808" s="28">
        <v>2023</v>
      </c>
      <c r="B808" s="5">
        <v>45108</v>
      </c>
      <c r="C808" s="5">
        <v>45199</v>
      </c>
      <c r="D808" s="24" t="s">
        <v>95</v>
      </c>
      <c r="E808" s="18" t="s">
        <v>95</v>
      </c>
      <c r="F808">
        <v>4</v>
      </c>
      <c r="G808" t="s">
        <v>309</v>
      </c>
      <c r="H808" t="s">
        <v>309</v>
      </c>
      <c r="I808" t="s">
        <v>2452</v>
      </c>
      <c r="J808" t="s">
        <v>311</v>
      </c>
      <c r="K808" t="s">
        <v>312</v>
      </c>
      <c r="L808" t="s">
        <v>313</v>
      </c>
      <c r="M808" s="11" t="s">
        <v>110</v>
      </c>
      <c r="N808" s="28" t="s">
        <v>112</v>
      </c>
      <c r="O808" t="s">
        <v>2453</v>
      </c>
      <c r="P808" s="18" t="s">
        <v>114</v>
      </c>
      <c r="Q808" s="18">
        <v>0</v>
      </c>
      <c r="R808" s="18">
        <f t="shared" si="12"/>
        <v>1290</v>
      </c>
      <c r="S808" s="18" t="s">
        <v>125</v>
      </c>
      <c r="T808" s="18" t="s">
        <v>126</v>
      </c>
      <c r="U808" s="18" t="s">
        <v>127</v>
      </c>
      <c r="V808" s="18" t="s">
        <v>125</v>
      </c>
      <c r="W808" s="18" t="s">
        <v>126</v>
      </c>
      <c r="X808" t="s">
        <v>2454</v>
      </c>
      <c r="Y808" s="29" t="s">
        <v>2453</v>
      </c>
      <c r="Z808" s="5">
        <v>45166</v>
      </c>
      <c r="AA808" s="5">
        <v>45167</v>
      </c>
      <c r="AB808">
        <v>801</v>
      </c>
      <c r="AC808">
        <v>600</v>
      </c>
      <c r="AD808">
        <v>690</v>
      </c>
      <c r="AE808" s="5">
        <v>45168</v>
      </c>
      <c r="AF808" s="15" t="s">
        <v>2721</v>
      </c>
      <c r="AG808">
        <v>801</v>
      </c>
      <c r="AH808" s="6" t="s">
        <v>128</v>
      </c>
      <c r="AI808" s="18" t="s">
        <v>129</v>
      </c>
      <c r="AJ808" s="5">
        <v>45229</v>
      </c>
      <c r="AK808" s="5">
        <v>45199</v>
      </c>
      <c r="AL808" s="18" t="s">
        <v>130</v>
      </c>
    </row>
    <row r="809" spans="1:38" ht="15.75" x14ac:dyDescent="0.25">
      <c r="A809" s="28">
        <v>2023</v>
      </c>
      <c r="B809" s="5">
        <v>45108</v>
      </c>
      <c r="C809" s="5">
        <v>45199</v>
      </c>
      <c r="D809" s="24" t="s">
        <v>95</v>
      </c>
      <c r="E809" s="18" t="s">
        <v>95</v>
      </c>
      <c r="F809">
        <v>4</v>
      </c>
      <c r="G809" t="s">
        <v>309</v>
      </c>
      <c r="H809" t="s">
        <v>309</v>
      </c>
      <c r="I809" t="s">
        <v>310</v>
      </c>
      <c r="J809" t="s">
        <v>311</v>
      </c>
      <c r="K809" t="s">
        <v>312</v>
      </c>
      <c r="L809" t="s">
        <v>313</v>
      </c>
      <c r="M809" s="11" t="s">
        <v>110</v>
      </c>
      <c r="N809" s="28" t="s">
        <v>112</v>
      </c>
      <c r="O809" t="s">
        <v>2455</v>
      </c>
      <c r="P809" s="18" t="s">
        <v>114</v>
      </c>
      <c r="Q809" s="18">
        <v>0</v>
      </c>
      <c r="R809" s="18">
        <f t="shared" si="12"/>
        <v>1290</v>
      </c>
      <c r="S809" s="18" t="s">
        <v>125</v>
      </c>
      <c r="T809" s="18" t="s">
        <v>126</v>
      </c>
      <c r="U809" s="18" t="s">
        <v>127</v>
      </c>
      <c r="V809" s="18" t="s">
        <v>125</v>
      </c>
      <c r="W809" s="18" t="s">
        <v>126</v>
      </c>
      <c r="X809" t="s">
        <v>2456</v>
      </c>
      <c r="Y809" s="29" t="s">
        <v>2455</v>
      </c>
      <c r="Z809" s="5">
        <v>45139</v>
      </c>
      <c r="AA809" s="5">
        <v>45140</v>
      </c>
      <c r="AB809">
        <v>802</v>
      </c>
      <c r="AC809">
        <v>1042.01</v>
      </c>
      <c r="AD809">
        <v>247.99</v>
      </c>
      <c r="AE809" s="5">
        <v>45141</v>
      </c>
      <c r="AF809" s="15" t="s">
        <v>2722</v>
      </c>
      <c r="AG809">
        <v>802</v>
      </c>
      <c r="AH809" s="6" t="s">
        <v>128</v>
      </c>
      <c r="AI809" s="18" t="s">
        <v>129</v>
      </c>
      <c r="AJ809" s="5">
        <v>45229</v>
      </c>
      <c r="AK809" s="5">
        <v>45199</v>
      </c>
      <c r="AL809" s="18" t="s">
        <v>130</v>
      </c>
    </row>
    <row r="810" spans="1:38" ht="15.75" x14ac:dyDescent="0.25">
      <c r="A810" s="28">
        <v>2023</v>
      </c>
      <c r="B810" s="5">
        <v>45108</v>
      </c>
      <c r="C810" s="5">
        <v>45199</v>
      </c>
      <c r="D810" s="24" t="s">
        <v>95</v>
      </c>
      <c r="E810" s="18" t="s">
        <v>95</v>
      </c>
      <c r="F810">
        <v>4</v>
      </c>
      <c r="G810" t="s">
        <v>140</v>
      </c>
      <c r="H810" t="s">
        <v>140</v>
      </c>
      <c r="I810" t="s">
        <v>1104</v>
      </c>
      <c r="J810" t="s">
        <v>2278</v>
      </c>
      <c r="K810" t="s">
        <v>2279</v>
      </c>
      <c r="L810" t="s">
        <v>2280</v>
      </c>
      <c r="M810" s="11" t="s">
        <v>110</v>
      </c>
      <c r="N810" s="28" t="s">
        <v>112</v>
      </c>
      <c r="O810" t="s">
        <v>1257</v>
      </c>
      <c r="P810" s="18" t="s">
        <v>114</v>
      </c>
      <c r="Q810" s="18">
        <v>0</v>
      </c>
      <c r="R810" s="18">
        <f t="shared" si="12"/>
        <v>100</v>
      </c>
      <c r="S810" s="18" t="s">
        <v>125</v>
      </c>
      <c r="T810" s="18" t="s">
        <v>126</v>
      </c>
      <c r="U810" s="18" t="s">
        <v>127</v>
      </c>
      <c r="V810" s="18" t="s">
        <v>125</v>
      </c>
      <c r="W810" s="18" t="s">
        <v>126</v>
      </c>
      <c r="X810" t="s">
        <v>1258</v>
      </c>
      <c r="Y810" t="s">
        <v>1257</v>
      </c>
      <c r="Z810" s="5">
        <v>45156</v>
      </c>
      <c r="AA810" s="5">
        <v>45156</v>
      </c>
      <c r="AB810">
        <v>803</v>
      </c>
      <c r="AC810">
        <v>100</v>
      </c>
      <c r="AD810">
        <v>0</v>
      </c>
      <c r="AE810" s="5">
        <v>45160</v>
      </c>
      <c r="AF810" s="15" t="s">
        <v>2723</v>
      </c>
      <c r="AG810">
        <v>803</v>
      </c>
      <c r="AH810" s="6" t="s">
        <v>128</v>
      </c>
      <c r="AI810" s="18" t="s">
        <v>129</v>
      </c>
      <c r="AJ810" s="5">
        <v>45229</v>
      </c>
      <c r="AK810" s="5">
        <v>45199</v>
      </c>
      <c r="AL810" s="18" t="s">
        <v>130</v>
      </c>
    </row>
    <row r="811" spans="1:38" ht="15.75" x14ac:dyDescent="0.25">
      <c r="A811" s="28">
        <v>2023</v>
      </c>
      <c r="B811" s="5">
        <v>45108</v>
      </c>
      <c r="C811" s="5">
        <v>45199</v>
      </c>
      <c r="D811" s="24" t="s">
        <v>95</v>
      </c>
      <c r="E811" s="18" t="s">
        <v>95</v>
      </c>
      <c r="F811">
        <v>4</v>
      </c>
      <c r="G811" t="s">
        <v>131</v>
      </c>
      <c r="H811" t="s">
        <v>131</v>
      </c>
      <c r="I811" t="s">
        <v>1104</v>
      </c>
      <c r="J811" t="s">
        <v>311</v>
      </c>
      <c r="K811" t="s">
        <v>1180</v>
      </c>
      <c r="L811" t="s">
        <v>1181</v>
      </c>
      <c r="M811" s="11" t="s">
        <v>110</v>
      </c>
      <c r="N811" s="28" t="s">
        <v>112</v>
      </c>
      <c r="O811" t="s">
        <v>1257</v>
      </c>
      <c r="P811" s="18" t="s">
        <v>114</v>
      </c>
      <c r="Q811" s="18">
        <v>0</v>
      </c>
      <c r="R811" s="18">
        <f t="shared" si="12"/>
        <v>100</v>
      </c>
      <c r="S811" s="18" t="s">
        <v>125</v>
      </c>
      <c r="T811" s="18" t="s">
        <v>126</v>
      </c>
      <c r="U811" s="18" t="s">
        <v>127</v>
      </c>
      <c r="V811" s="18" t="s">
        <v>125</v>
      </c>
      <c r="W811" s="18" t="s">
        <v>126</v>
      </c>
      <c r="X811" t="s">
        <v>1258</v>
      </c>
      <c r="Y811" t="s">
        <v>1257</v>
      </c>
      <c r="Z811" s="5">
        <v>45156</v>
      </c>
      <c r="AA811" s="5">
        <v>45156</v>
      </c>
      <c r="AB811">
        <v>804</v>
      </c>
      <c r="AC811">
        <v>100</v>
      </c>
      <c r="AD811">
        <v>0</v>
      </c>
      <c r="AE811" s="5">
        <v>45160</v>
      </c>
      <c r="AF811" s="15" t="s">
        <v>2724</v>
      </c>
      <c r="AG811">
        <v>804</v>
      </c>
      <c r="AH811" s="6" t="s">
        <v>128</v>
      </c>
      <c r="AI811" s="18" t="s">
        <v>129</v>
      </c>
      <c r="AJ811" s="5">
        <v>45229</v>
      </c>
      <c r="AK811" s="5">
        <v>45199</v>
      </c>
      <c r="AL811" s="18" t="s">
        <v>130</v>
      </c>
    </row>
    <row r="812" spans="1:38" ht="15.75" x14ac:dyDescent="0.25">
      <c r="A812" s="28">
        <v>2023</v>
      </c>
      <c r="B812" s="5">
        <v>45108</v>
      </c>
      <c r="C812" s="5">
        <v>45199</v>
      </c>
      <c r="D812" s="24" t="s">
        <v>95</v>
      </c>
      <c r="E812" s="18" t="s">
        <v>95</v>
      </c>
      <c r="F812">
        <v>4</v>
      </c>
      <c r="G812" t="s">
        <v>131</v>
      </c>
      <c r="H812" t="s">
        <v>131</v>
      </c>
      <c r="I812" t="s">
        <v>1104</v>
      </c>
      <c r="J812" t="s">
        <v>1178</v>
      </c>
      <c r="K812" t="s">
        <v>1106</v>
      </c>
      <c r="L812" t="s">
        <v>447</v>
      </c>
      <c r="M812" s="11" t="s">
        <v>111</v>
      </c>
      <c r="N812" s="28" t="s">
        <v>112</v>
      </c>
      <c r="O812" t="s">
        <v>1257</v>
      </c>
      <c r="P812" s="18" t="s">
        <v>114</v>
      </c>
      <c r="Q812" s="18">
        <v>0</v>
      </c>
      <c r="R812" s="18">
        <f t="shared" si="12"/>
        <v>70</v>
      </c>
      <c r="S812" s="18" t="s">
        <v>125</v>
      </c>
      <c r="T812" s="18" t="s">
        <v>126</v>
      </c>
      <c r="U812" s="18" t="s">
        <v>127</v>
      </c>
      <c r="V812" s="18" t="s">
        <v>125</v>
      </c>
      <c r="W812" s="18" t="s">
        <v>126</v>
      </c>
      <c r="X812" t="s">
        <v>1258</v>
      </c>
      <c r="Y812" t="s">
        <v>1257</v>
      </c>
      <c r="Z812" s="5">
        <v>45156</v>
      </c>
      <c r="AA812" s="5">
        <v>45156</v>
      </c>
      <c r="AB812">
        <v>805</v>
      </c>
      <c r="AC812">
        <v>70</v>
      </c>
      <c r="AD812">
        <v>0</v>
      </c>
      <c r="AE812" s="5">
        <v>45160</v>
      </c>
      <c r="AF812" s="15" t="s">
        <v>2725</v>
      </c>
      <c r="AG812">
        <v>805</v>
      </c>
      <c r="AH812" s="6" t="s">
        <v>128</v>
      </c>
      <c r="AI812" s="18" t="s">
        <v>129</v>
      </c>
      <c r="AJ812" s="5">
        <v>45229</v>
      </c>
      <c r="AK812" s="5">
        <v>45199</v>
      </c>
      <c r="AL812" s="18" t="s">
        <v>130</v>
      </c>
    </row>
    <row r="813" spans="1:38" ht="15.75" x14ac:dyDescent="0.25">
      <c r="A813" s="28">
        <v>2023</v>
      </c>
      <c r="B813" s="5">
        <v>45108</v>
      </c>
      <c r="C813" s="5">
        <v>45199</v>
      </c>
      <c r="D813" s="24" t="s">
        <v>95</v>
      </c>
      <c r="E813" s="18" t="s">
        <v>95</v>
      </c>
      <c r="F813">
        <v>4</v>
      </c>
      <c r="G813" t="s">
        <v>140</v>
      </c>
      <c r="H813" t="s">
        <v>140</v>
      </c>
      <c r="I813" t="s">
        <v>1104</v>
      </c>
      <c r="J813" t="s">
        <v>2278</v>
      </c>
      <c r="K813" t="s">
        <v>2279</v>
      </c>
      <c r="L813" t="s">
        <v>2280</v>
      </c>
      <c r="M813" s="11" t="s">
        <v>110</v>
      </c>
      <c r="N813" s="28" t="s">
        <v>112</v>
      </c>
      <c r="O813" t="s">
        <v>2286</v>
      </c>
      <c r="P813" s="18" t="s">
        <v>114</v>
      </c>
      <c r="Q813" s="18">
        <v>0</v>
      </c>
      <c r="R813" s="18">
        <f t="shared" si="12"/>
        <v>100</v>
      </c>
      <c r="S813" s="18" t="s">
        <v>125</v>
      </c>
      <c r="T813" s="18" t="s">
        <v>126</v>
      </c>
      <c r="U813" s="18" t="s">
        <v>127</v>
      </c>
      <c r="V813" s="18" t="s">
        <v>125</v>
      </c>
      <c r="W813" s="18" t="s">
        <v>126</v>
      </c>
      <c r="X813" t="s">
        <v>1340</v>
      </c>
      <c r="Y813" t="s">
        <v>2286</v>
      </c>
      <c r="Z813" s="5">
        <v>45162</v>
      </c>
      <c r="AA813" s="5">
        <v>45163</v>
      </c>
      <c r="AB813">
        <v>806</v>
      </c>
      <c r="AC813">
        <v>100</v>
      </c>
      <c r="AD813">
        <v>0</v>
      </c>
      <c r="AE813" s="5">
        <v>45169</v>
      </c>
      <c r="AF813" s="15" t="s">
        <v>2726</v>
      </c>
      <c r="AG813">
        <v>806</v>
      </c>
      <c r="AH813" s="6" t="s">
        <v>128</v>
      </c>
      <c r="AI813" s="18" t="s">
        <v>129</v>
      </c>
      <c r="AJ813" s="5">
        <v>45229</v>
      </c>
      <c r="AK813" s="5">
        <v>45199</v>
      </c>
      <c r="AL813" s="18" t="s">
        <v>130</v>
      </c>
    </row>
    <row r="814" spans="1:38" ht="15.75" x14ac:dyDescent="0.25">
      <c r="A814" s="28">
        <v>2023</v>
      </c>
      <c r="B814" s="5">
        <v>45108</v>
      </c>
      <c r="C814" s="5">
        <v>45199</v>
      </c>
      <c r="D814" s="24" t="s">
        <v>95</v>
      </c>
      <c r="E814" s="18" t="s">
        <v>95</v>
      </c>
      <c r="F814">
        <v>4</v>
      </c>
      <c r="G814" t="s">
        <v>131</v>
      </c>
      <c r="H814" t="s">
        <v>131</v>
      </c>
      <c r="I814" t="s">
        <v>1104</v>
      </c>
      <c r="J814" t="s">
        <v>311</v>
      </c>
      <c r="K814" t="s">
        <v>1180</v>
      </c>
      <c r="L814" t="s">
        <v>1181</v>
      </c>
      <c r="M814" s="11" t="s">
        <v>110</v>
      </c>
      <c r="N814" s="28" t="s">
        <v>112</v>
      </c>
      <c r="O814" t="s">
        <v>2286</v>
      </c>
      <c r="P814" s="18" t="s">
        <v>114</v>
      </c>
      <c r="Q814" s="18">
        <v>0</v>
      </c>
      <c r="R814" s="18">
        <f t="shared" si="12"/>
        <v>100</v>
      </c>
      <c r="S814" s="18" t="s">
        <v>125</v>
      </c>
      <c r="T814" s="18" t="s">
        <v>126</v>
      </c>
      <c r="U814" s="18" t="s">
        <v>127</v>
      </c>
      <c r="V814" s="18" t="s">
        <v>125</v>
      </c>
      <c r="W814" s="18" t="s">
        <v>126</v>
      </c>
      <c r="X814" t="s">
        <v>1340</v>
      </c>
      <c r="Y814" s="29" t="s">
        <v>2286</v>
      </c>
      <c r="Z814" s="5">
        <v>45162</v>
      </c>
      <c r="AA814" s="5">
        <v>45163</v>
      </c>
      <c r="AB814">
        <v>807</v>
      </c>
      <c r="AC814">
        <v>100</v>
      </c>
      <c r="AD814">
        <v>0</v>
      </c>
      <c r="AE814" s="5">
        <v>45166</v>
      </c>
      <c r="AF814" s="15" t="s">
        <v>2727</v>
      </c>
      <c r="AG814">
        <v>807</v>
      </c>
      <c r="AH814" s="6" t="s">
        <v>128</v>
      </c>
      <c r="AI814" s="18" t="s">
        <v>129</v>
      </c>
      <c r="AJ814" s="5">
        <v>45229</v>
      </c>
      <c r="AK814" s="5">
        <v>45199</v>
      </c>
      <c r="AL814" s="18" t="s">
        <v>130</v>
      </c>
    </row>
    <row r="815" spans="1:38" ht="15.75" x14ac:dyDescent="0.25">
      <c r="A815" s="28">
        <v>2023</v>
      </c>
      <c r="B815" s="5">
        <v>45108</v>
      </c>
      <c r="C815" s="5">
        <v>45199</v>
      </c>
      <c r="D815" s="24" t="s">
        <v>95</v>
      </c>
      <c r="E815" s="18" t="s">
        <v>95</v>
      </c>
      <c r="F815">
        <v>4</v>
      </c>
      <c r="G815" t="s">
        <v>131</v>
      </c>
      <c r="H815" t="s">
        <v>131</v>
      </c>
      <c r="I815" t="s">
        <v>1104</v>
      </c>
      <c r="J815" t="s">
        <v>1178</v>
      </c>
      <c r="K815" t="s">
        <v>1106</v>
      </c>
      <c r="L815" t="s">
        <v>447</v>
      </c>
      <c r="M815" s="11" t="s">
        <v>111</v>
      </c>
      <c r="N815" s="28" t="s">
        <v>112</v>
      </c>
      <c r="O815" t="s">
        <v>2286</v>
      </c>
      <c r="P815" s="18" t="s">
        <v>114</v>
      </c>
      <c r="Q815" s="18">
        <v>0</v>
      </c>
      <c r="R815" s="18">
        <f t="shared" si="12"/>
        <v>100</v>
      </c>
      <c r="S815" s="18" t="s">
        <v>125</v>
      </c>
      <c r="T815" s="18" t="s">
        <v>126</v>
      </c>
      <c r="U815" s="18" t="s">
        <v>127</v>
      </c>
      <c r="V815" s="18" t="s">
        <v>125</v>
      </c>
      <c r="W815" s="18" t="s">
        <v>126</v>
      </c>
      <c r="X815" t="s">
        <v>1340</v>
      </c>
      <c r="Y815" t="s">
        <v>2286</v>
      </c>
      <c r="Z815" s="5">
        <v>45162</v>
      </c>
      <c r="AA815" s="5">
        <v>45163</v>
      </c>
      <c r="AB815">
        <v>808</v>
      </c>
      <c r="AC815">
        <v>100</v>
      </c>
      <c r="AD815">
        <v>0</v>
      </c>
      <c r="AE815" s="5">
        <v>45167</v>
      </c>
      <c r="AF815" s="15" t="s">
        <v>2728</v>
      </c>
      <c r="AG815">
        <v>808</v>
      </c>
      <c r="AH815" s="6" t="s">
        <v>128</v>
      </c>
      <c r="AI815" s="18" t="s">
        <v>129</v>
      </c>
      <c r="AJ815" s="5">
        <v>45229</v>
      </c>
      <c r="AK815" s="5">
        <v>45199</v>
      </c>
      <c r="AL815" s="18" t="s">
        <v>130</v>
      </c>
    </row>
    <row r="816" spans="1:38" x14ac:dyDescent="0.25">
      <c r="A816" s="28">
        <v>2023</v>
      </c>
      <c r="B816" s="5">
        <v>45108</v>
      </c>
      <c r="C816" s="5">
        <v>45199</v>
      </c>
      <c r="D816" s="24" t="s">
        <v>95</v>
      </c>
      <c r="E816" s="18" t="s">
        <v>95</v>
      </c>
      <c r="F816">
        <v>4</v>
      </c>
      <c r="G816" t="s">
        <v>250</v>
      </c>
      <c r="H816" t="s">
        <v>250</v>
      </c>
      <c r="I816" t="s">
        <v>141</v>
      </c>
      <c r="J816" t="s">
        <v>251</v>
      </c>
      <c r="K816" t="s">
        <v>252</v>
      </c>
      <c r="L816" t="s">
        <v>253</v>
      </c>
      <c r="M816" s="11" t="s">
        <v>110</v>
      </c>
      <c r="N816" s="28" t="s">
        <v>112</v>
      </c>
      <c r="O816" t="s">
        <v>2457</v>
      </c>
      <c r="P816" s="18" t="s">
        <v>114</v>
      </c>
      <c r="Q816" s="18">
        <v>0</v>
      </c>
      <c r="R816" s="18">
        <f t="shared" si="12"/>
        <v>100</v>
      </c>
      <c r="S816" s="18" t="s">
        <v>125</v>
      </c>
      <c r="T816" s="18" t="s">
        <v>126</v>
      </c>
      <c r="U816" s="18" t="s">
        <v>127</v>
      </c>
      <c r="V816" s="18" t="s">
        <v>125</v>
      </c>
      <c r="W816" s="18" t="s">
        <v>126</v>
      </c>
      <c r="X816" t="s">
        <v>127</v>
      </c>
      <c r="Y816" s="29" t="s">
        <v>2457</v>
      </c>
      <c r="Z816" s="5">
        <v>45101</v>
      </c>
      <c r="AA816" s="5">
        <v>45101</v>
      </c>
      <c r="AB816">
        <v>809</v>
      </c>
      <c r="AC816">
        <v>100</v>
      </c>
      <c r="AD816">
        <v>0</v>
      </c>
      <c r="AG816">
        <v>809</v>
      </c>
      <c r="AH816" s="6" t="s">
        <v>128</v>
      </c>
      <c r="AI816" s="18" t="s">
        <v>129</v>
      </c>
      <c r="AJ816" s="5">
        <v>45229</v>
      </c>
      <c r="AK816" s="5">
        <v>45199</v>
      </c>
      <c r="AL816" s="18" t="s">
        <v>2458</v>
      </c>
    </row>
    <row r="817" spans="1:38" x14ac:dyDescent="0.25">
      <c r="A817" s="28">
        <v>2023</v>
      </c>
      <c r="B817" s="5">
        <v>45108</v>
      </c>
      <c r="C817" s="5">
        <v>45199</v>
      </c>
      <c r="D817" s="24" t="s">
        <v>95</v>
      </c>
      <c r="E817" s="18" t="s">
        <v>95</v>
      </c>
      <c r="F817">
        <v>4</v>
      </c>
      <c r="G817" t="s">
        <v>250</v>
      </c>
      <c r="H817" t="s">
        <v>250</v>
      </c>
      <c r="I817" t="s">
        <v>141</v>
      </c>
      <c r="J817" t="s">
        <v>251</v>
      </c>
      <c r="K817" t="s">
        <v>252</v>
      </c>
      <c r="L817" t="s">
        <v>253</v>
      </c>
      <c r="M817" s="11" t="s">
        <v>110</v>
      </c>
      <c r="N817" s="28" t="s">
        <v>112</v>
      </c>
      <c r="O817" t="s">
        <v>2457</v>
      </c>
      <c r="P817" s="18" t="s">
        <v>114</v>
      </c>
      <c r="Q817" s="18">
        <v>0</v>
      </c>
      <c r="R817" s="18">
        <f t="shared" si="12"/>
        <v>100</v>
      </c>
      <c r="S817" s="18" t="s">
        <v>125</v>
      </c>
      <c r="T817" s="18" t="s">
        <v>126</v>
      </c>
      <c r="U817" s="18" t="s">
        <v>127</v>
      </c>
      <c r="V817" s="18" t="s">
        <v>125</v>
      </c>
      <c r="W817" s="18" t="s">
        <v>126</v>
      </c>
      <c r="X817" t="s">
        <v>127</v>
      </c>
      <c r="Y817" t="s">
        <v>2457</v>
      </c>
      <c r="Z817" s="5">
        <v>45071</v>
      </c>
      <c r="AA817" s="5">
        <v>45071</v>
      </c>
      <c r="AB817">
        <v>810</v>
      </c>
      <c r="AC817">
        <v>100</v>
      </c>
      <c r="AD817">
        <v>0</v>
      </c>
      <c r="AG817">
        <v>810</v>
      </c>
      <c r="AH817" s="6" t="s">
        <v>128</v>
      </c>
      <c r="AI817" s="18" t="s">
        <v>129</v>
      </c>
      <c r="AJ817" s="5">
        <v>45229</v>
      </c>
      <c r="AK817" s="5">
        <v>45199</v>
      </c>
      <c r="AL817" s="18" t="s">
        <v>1063</v>
      </c>
    </row>
    <row r="818" spans="1:38" x14ac:dyDescent="0.25">
      <c r="A818" s="28">
        <v>2023</v>
      </c>
      <c r="B818" s="5">
        <v>45108</v>
      </c>
      <c r="C818" s="5">
        <v>45199</v>
      </c>
      <c r="D818" s="24" t="s">
        <v>95</v>
      </c>
      <c r="E818" s="18" t="s">
        <v>95</v>
      </c>
      <c r="F818">
        <v>4</v>
      </c>
      <c r="G818" t="s">
        <v>250</v>
      </c>
      <c r="H818" t="s">
        <v>250</v>
      </c>
      <c r="I818" t="s">
        <v>141</v>
      </c>
      <c r="J818" t="s">
        <v>725</v>
      </c>
      <c r="K818" t="s">
        <v>252</v>
      </c>
      <c r="L818" t="s">
        <v>253</v>
      </c>
      <c r="M818" s="11" t="s">
        <v>110</v>
      </c>
      <c r="N818" s="28" t="s">
        <v>112</v>
      </c>
      <c r="O818" t="s">
        <v>2457</v>
      </c>
      <c r="P818" s="18" t="s">
        <v>114</v>
      </c>
      <c r="Q818" s="18">
        <v>0</v>
      </c>
      <c r="R818" s="18">
        <f t="shared" si="12"/>
        <v>100</v>
      </c>
      <c r="S818" s="18" t="s">
        <v>125</v>
      </c>
      <c r="T818" s="18" t="s">
        <v>126</v>
      </c>
      <c r="U818" s="18" t="s">
        <v>127</v>
      </c>
      <c r="V818" s="18" t="s">
        <v>125</v>
      </c>
      <c r="W818" s="18" t="s">
        <v>126</v>
      </c>
      <c r="X818" t="s">
        <v>127</v>
      </c>
      <c r="Y818" t="s">
        <v>2457</v>
      </c>
      <c r="Z818" s="5">
        <v>45078</v>
      </c>
      <c r="AA818" s="5">
        <v>45078</v>
      </c>
      <c r="AB818">
        <v>811</v>
      </c>
      <c r="AC818">
        <v>100</v>
      </c>
      <c r="AD818">
        <v>0</v>
      </c>
      <c r="AG818">
        <v>811</v>
      </c>
      <c r="AH818" s="6" t="s">
        <v>128</v>
      </c>
      <c r="AI818" s="18" t="s">
        <v>129</v>
      </c>
      <c r="AJ818" s="5">
        <v>45229</v>
      </c>
      <c r="AK818" s="5">
        <v>45199</v>
      </c>
      <c r="AL818" s="18" t="s">
        <v>1063</v>
      </c>
    </row>
    <row r="819" spans="1:38" ht="15.75" x14ac:dyDescent="0.25">
      <c r="A819" s="28">
        <v>2023</v>
      </c>
      <c r="B819" s="5">
        <v>45108</v>
      </c>
      <c r="C819" s="5">
        <v>45199</v>
      </c>
      <c r="D819" s="24" t="s">
        <v>95</v>
      </c>
      <c r="E819" s="18" t="s">
        <v>95</v>
      </c>
      <c r="F819">
        <v>4</v>
      </c>
      <c r="G819" t="s">
        <v>165</v>
      </c>
      <c r="H819" t="s">
        <v>165</v>
      </c>
      <c r="I819" t="s">
        <v>273</v>
      </c>
      <c r="J819" t="s">
        <v>274</v>
      </c>
      <c r="K819" t="s">
        <v>275</v>
      </c>
      <c r="L819" t="s">
        <v>162</v>
      </c>
      <c r="M819" s="11" t="s">
        <v>110</v>
      </c>
      <c r="N819" s="28" t="s">
        <v>112</v>
      </c>
      <c r="O819" t="s">
        <v>2307</v>
      </c>
      <c r="P819" s="18" t="s">
        <v>114</v>
      </c>
      <c r="Q819" s="18">
        <v>0</v>
      </c>
      <c r="R819" s="18">
        <f t="shared" si="12"/>
        <v>90</v>
      </c>
      <c r="S819" s="18" t="s">
        <v>125</v>
      </c>
      <c r="T819" s="18" t="s">
        <v>126</v>
      </c>
      <c r="U819" s="18" t="s">
        <v>127</v>
      </c>
      <c r="V819" s="18" t="s">
        <v>125</v>
      </c>
      <c r="W819" s="18" t="s">
        <v>126</v>
      </c>
      <c r="X819" t="s">
        <v>1168</v>
      </c>
      <c r="Y819" t="s">
        <v>2307</v>
      </c>
      <c r="Z819" s="5">
        <v>45153</v>
      </c>
      <c r="AA819" s="5">
        <v>45156</v>
      </c>
      <c r="AB819">
        <v>812</v>
      </c>
      <c r="AC819">
        <v>90</v>
      </c>
      <c r="AD819">
        <v>0</v>
      </c>
      <c r="AE819" s="5">
        <v>45173</v>
      </c>
      <c r="AF819" s="15" t="s">
        <v>2729</v>
      </c>
      <c r="AG819">
        <v>812</v>
      </c>
      <c r="AH819" s="6" t="s">
        <v>128</v>
      </c>
      <c r="AI819" s="18" t="s">
        <v>129</v>
      </c>
      <c r="AJ819" s="5">
        <v>45229</v>
      </c>
      <c r="AK819" s="5">
        <v>45199</v>
      </c>
      <c r="AL819" s="18" t="s">
        <v>130</v>
      </c>
    </row>
    <row r="820" spans="1:38" ht="15.75" x14ac:dyDescent="0.25">
      <c r="A820" s="28">
        <v>2023</v>
      </c>
      <c r="B820" s="5">
        <v>45108</v>
      </c>
      <c r="C820" s="5">
        <v>45199</v>
      </c>
      <c r="D820" s="24" t="s">
        <v>95</v>
      </c>
      <c r="E820" s="18" t="s">
        <v>95</v>
      </c>
      <c r="F820">
        <v>4</v>
      </c>
      <c r="G820" t="s">
        <v>165</v>
      </c>
      <c r="H820" t="s">
        <v>165</v>
      </c>
      <c r="I820" t="s">
        <v>273</v>
      </c>
      <c r="J820" t="s">
        <v>274</v>
      </c>
      <c r="K820" t="s">
        <v>275</v>
      </c>
      <c r="L820" t="s">
        <v>162</v>
      </c>
      <c r="M820" s="11" t="s">
        <v>110</v>
      </c>
      <c r="N820" s="28" t="s">
        <v>112</v>
      </c>
      <c r="O820" t="s">
        <v>351</v>
      </c>
      <c r="P820" s="18" t="s">
        <v>114</v>
      </c>
      <c r="Q820" s="18">
        <v>0</v>
      </c>
      <c r="R820" s="18">
        <f t="shared" si="12"/>
        <v>90</v>
      </c>
      <c r="S820" s="18" t="s">
        <v>125</v>
      </c>
      <c r="T820" s="18" t="s">
        <v>126</v>
      </c>
      <c r="U820" s="18" t="s">
        <v>127</v>
      </c>
      <c r="V820" s="18" t="s">
        <v>125</v>
      </c>
      <c r="W820" s="18" t="s">
        <v>126</v>
      </c>
      <c r="X820" t="s">
        <v>692</v>
      </c>
      <c r="Y820" t="s">
        <v>352</v>
      </c>
      <c r="Z820" s="5">
        <v>45159</v>
      </c>
      <c r="AA820" s="5">
        <v>45163</v>
      </c>
      <c r="AB820">
        <v>813</v>
      </c>
      <c r="AC820">
        <v>90</v>
      </c>
      <c r="AD820">
        <v>0</v>
      </c>
      <c r="AE820" s="5">
        <v>45173</v>
      </c>
      <c r="AF820" s="15" t="s">
        <v>2730</v>
      </c>
      <c r="AG820">
        <v>813</v>
      </c>
      <c r="AH820" s="6" t="s">
        <v>128</v>
      </c>
      <c r="AI820" s="18" t="s">
        <v>129</v>
      </c>
      <c r="AJ820" s="5">
        <v>45229</v>
      </c>
      <c r="AK820" s="5">
        <v>45199</v>
      </c>
      <c r="AL820" s="18" t="s">
        <v>130</v>
      </c>
    </row>
    <row r="821" spans="1:38" ht="15.75" x14ac:dyDescent="0.25">
      <c r="A821" s="28">
        <v>2023</v>
      </c>
      <c r="B821" s="5">
        <v>45108</v>
      </c>
      <c r="C821" s="5">
        <v>45199</v>
      </c>
      <c r="D821" s="24" t="s">
        <v>95</v>
      </c>
      <c r="E821" s="18" t="s">
        <v>95</v>
      </c>
      <c r="F821">
        <v>4</v>
      </c>
      <c r="G821" t="s">
        <v>131</v>
      </c>
      <c r="H821" t="s">
        <v>131</v>
      </c>
      <c r="I821" t="s">
        <v>181</v>
      </c>
      <c r="J821" t="s">
        <v>1240</v>
      </c>
      <c r="K821" t="s">
        <v>297</v>
      </c>
      <c r="L821" t="s">
        <v>1041</v>
      </c>
      <c r="M821" s="11" t="s">
        <v>111</v>
      </c>
      <c r="N821" s="28" t="s">
        <v>112</v>
      </c>
      <c r="O821" t="s">
        <v>351</v>
      </c>
      <c r="P821" s="18" t="s">
        <v>114</v>
      </c>
      <c r="Q821" s="18">
        <v>0</v>
      </c>
      <c r="R821" s="18">
        <f t="shared" si="12"/>
        <v>80</v>
      </c>
      <c r="S821" s="18" t="s">
        <v>125</v>
      </c>
      <c r="T821" s="18" t="s">
        <v>126</v>
      </c>
      <c r="U821" s="18" t="s">
        <v>127</v>
      </c>
      <c r="V821" s="18" t="s">
        <v>125</v>
      </c>
      <c r="W821" s="18" t="s">
        <v>126</v>
      </c>
      <c r="X821" t="s">
        <v>692</v>
      </c>
      <c r="Y821" t="s">
        <v>352</v>
      </c>
      <c r="Z821" s="5">
        <v>45159</v>
      </c>
      <c r="AA821" s="5">
        <v>45163</v>
      </c>
      <c r="AB821">
        <v>814</v>
      </c>
      <c r="AC821">
        <v>80</v>
      </c>
      <c r="AD821">
        <v>0</v>
      </c>
      <c r="AE821" s="5">
        <v>45167</v>
      </c>
      <c r="AF821" s="15" t="s">
        <v>2731</v>
      </c>
      <c r="AG821">
        <v>814</v>
      </c>
      <c r="AH821" s="6" t="s">
        <v>128</v>
      </c>
      <c r="AI821" s="18" t="s">
        <v>129</v>
      </c>
      <c r="AJ821" s="5">
        <v>45229</v>
      </c>
      <c r="AK821" s="5">
        <v>45199</v>
      </c>
      <c r="AL821" s="18" t="s">
        <v>130</v>
      </c>
    </row>
    <row r="822" spans="1:38" ht="15.75" x14ac:dyDescent="0.25">
      <c r="A822" s="28">
        <v>2023</v>
      </c>
      <c r="B822" s="5">
        <v>45108</v>
      </c>
      <c r="C822" s="5">
        <v>45199</v>
      </c>
      <c r="D822" s="24" t="s">
        <v>95</v>
      </c>
      <c r="E822" s="18" t="s">
        <v>95</v>
      </c>
      <c r="F822">
        <v>4</v>
      </c>
      <c r="G822" t="s">
        <v>131</v>
      </c>
      <c r="H822" t="s">
        <v>131</v>
      </c>
      <c r="I822" t="s">
        <v>612</v>
      </c>
      <c r="J822" t="s">
        <v>345</v>
      </c>
      <c r="K822" t="s">
        <v>1208</v>
      </c>
      <c r="L822" t="s">
        <v>312</v>
      </c>
      <c r="M822" s="11" t="s">
        <v>110</v>
      </c>
      <c r="N822" s="28" t="s">
        <v>112</v>
      </c>
      <c r="O822" t="s">
        <v>1209</v>
      </c>
      <c r="P822" s="18" t="s">
        <v>114</v>
      </c>
      <c r="Q822" s="18">
        <v>0</v>
      </c>
      <c r="R822" s="18">
        <f t="shared" si="12"/>
        <v>104</v>
      </c>
      <c r="S822" s="18" t="s">
        <v>125</v>
      </c>
      <c r="T822" s="18" t="s">
        <v>126</v>
      </c>
      <c r="U822" s="18" t="s">
        <v>127</v>
      </c>
      <c r="V822" s="18" t="s">
        <v>125</v>
      </c>
      <c r="W822" s="18" t="s">
        <v>126</v>
      </c>
      <c r="X822" t="s">
        <v>1154</v>
      </c>
      <c r="Y822" t="s">
        <v>1209</v>
      </c>
      <c r="Z822" s="5">
        <v>45167</v>
      </c>
      <c r="AA822" s="5">
        <v>45167</v>
      </c>
      <c r="AB822">
        <v>815</v>
      </c>
      <c r="AC822">
        <v>104</v>
      </c>
      <c r="AD822">
        <v>0</v>
      </c>
      <c r="AE822" s="5">
        <v>45169</v>
      </c>
      <c r="AF822" s="15" t="s">
        <v>2732</v>
      </c>
      <c r="AG822">
        <v>815</v>
      </c>
      <c r="AH822" s="6" t="s">
        <v>128</v>
      </c>
      <c r="AI822" s="18" t="s">
        <v>129</v>
      </c>
      <c r="AJ822" s="5">
        <v>45229</v>
      </c>
      <c r="AK822" s="5">
        <v>45199</v>
      </c>
      <c r="AL822" s="18" t="s">
        <v>130</v>
      </c>
    </row>
    <row r="823" spans="1:38" ht="15.75" x14ac:dyDescent="0.25">
      <c r="A823" s="28">
        <v>2023</v>
      </c>
      <c r="B823" s="5">
        <v>45108</v>
      </c>
      <c r="C823" s="5">
        <v>45199</v>
      </c>
      <c r="D823" s="24" t="s">
        <v>95</v>
      </c>
      <c r="E823" s="18" t="s">
        <v>95</v>
      </c>
      <c r="F823">
        <v>4</v>
      </c>
      <c r="G823" t="s">
        <v>131</v>
      </c>
      <c r="H823" t="s">
        <v>131</v>
      </c>
      <c r="I823" t="s">
        <v>612</v>
      </c>
      <c r="J823" t="s">
        <v>345</v>
      </c>
      <c r="K823" t="s">
        <v>1208</v>
      </c>
      <c r="L823" t="s">
        <v>312</v>
      </c>
      <c r="M823" s="11" t="s">
        <v>110</v>
      </c>
      <c r="N823" s="28" t="s">
        <v>112</v>
      </c>
      <c r="O823" t="s">
        <v>2459</v>
      </c>
      <c r="P823" s="18" t="s">
        <v>114</v>
      </c>
      <c r="Q823" s="18">
        <v>0</v>
      </c>
      <c r="R823" s="18">
        <f t="shared" si="12"/>
        <v>286</v>
      </c>
      <c r="S823" s="18" t="s">
        <v>125</v>
      </c>
      <c r="T823" s="18" t="s">
        <v>126</v>
      </c>
      <c r="U823" s="18" t="s">
        <v>127</v>
      </c>
      <c r="V823" s="18" t="s">
        <v>125</v>
      </c>
      <c r="W823" s="18" t="s">
        <v>126</v>
      </c>
      <c r="X823" t="s">
        <v>724</v>
      </c>
      <c r="Y823" t="s">
        <v>2459</v>
      </c>
      <c r="Z823" s="5">
        <v>45175</v>
      </c>
      <c r="AA823" s="5">
        <v>45175</v>
      </c>
      <c r="AB823">
        <v>816</v>
      </c>
      <c r="AC823">
        <v>286</v>
      </c>
      <c r="AD823">
        <v>0</v>
      </c>
      <c r="AE823" s="5">
        <v>45175</v>
      </c>
      <c r="AF823" s="15" t="s">
        <v>2733</v>
      </c>
      <c r="AG823">
        <v>816</v>
      </c>
      <c r="AH823" s="6" t="s">
        <v>128</v>
      </c>
      <c r="AI823" s="18" t="s">
        <v>129</v>
      </c>
      <c r="AJ823" s="5">
        <v>45229</v>
      </c>
      <c r="AK823" s="5">
        <v>45199</v>
      </c>
      <c r="AL823" s="18" t="s">
        <v>130</v>
      </c>
    </row>
    <row r="824" spans="1:38" ht="15.75" x14ac:dyDescent="0.25">
      <c r="A824" s="28">
        <v>2023</v>
      </c>
      <c r="B824" s="5">
        <v>45108</v>
      </c>
      <c r="C824" s="5">
        <v>45199</v>
      </c>
      <c r="D824" s="24" t="s">
        <v>95</v>
      </c>
      <c r="E824" s="18" t="s">
        <v>95</v>
      </c>
      <c r="F824">
        <v>4</v>
      </c>
      <c r="G824" t="s">
        <v>165</v>
      </c>
      <c r="H824" t="s">
        <v>165</v>
      </c>
      <c r="I824" t="s">
        <v>273</v>
      </c>
      <c r="J824" t="s">
        <v>274</v>
      </c>
      <c r="K824" t="s">
        <v>275</v>
      </c>
      <c r="L824" t="s">
        <v>162</v>
      </c>
      <c r="M824" s="11" t="s">
        <v>110</v>
      </c>
      <c r="N824" s="28" t="s">
        <v>112</v>
      </c>
      <c r="O824" t="s">
        <v>351</v>
      </c>
      <c r="P824" s="18" t="s">
        <v>114</v>
      </c>
      <c r="Q824" s="18">
        <v>0</v>
      </c>
      <c r="R824" s="18">
        <f t="shared" si="12"/>
        <v>186</v>
      </c>
      <c r="S824" s="18" t="s">
        <v>125</v>
      </c>
      <c r="T824" s="18" t="s">
        <v>126</v>
      </c>
      <c r="U824" s="18" t="s">
        <v>127</v>
      </c>
      <c r="V824" s="18" t="s">
        <v>125</v>
      </c>
      <c r="W824" s="18" t="s">
        <v>126</v>
      </c>
      <c r="X824" t="s">
        <v>692</v>
      </c>
      <c r="Y824" t="s">
        <v>352</v>
      </c>
      <c r="Z824" s="5">
        <v>45194</v>
      </c>
      <c r="AA824" s="5">
        <v>45198</v>
      </c>
      <c r="AB824">
        <v>817</v>
      </c>
      <c r="AC824">
        <v>186</v>
      </c>
      <c r="AD824">
        <v>0</v>
      </c>
      <c r="AE824" s="5">
        <v>45202</v>
      </c>
      <c r="AF824" s="15" t="s">
        <v>2734</v>
      </c>
      <c r="AG824">
        <v>817</v>
      </c>
      <c r="AH824" s="6" t="s">
        <v>128</v>
      </c>
      <c r="AI824" s="18" t="s">
        <v>129</v>
      </c>
      <c r="AJ824" s="5">
        <v>45229</v>
      </c>
      <c r="AK824" s="5">
        <v>45199</v>
      </c>
      <c r="AL824" s="18" t="s">
        <v>130</v>
      </c>
    </row>
    <row r="825" spans="1:38" ht="15.75" x14ac:dyDescent="0.25">
      <c r="A825" s="28">
        <v>2023</v>
      </c>
      <c r="B825" s="5">
        <v>45108</v>
      </c>
      <c r="C825" s="5">
        <v>45199</v>
      </c>
      <c r="D825" s="24" t="s">
        <v>95</v>
      </c>
      <c r="E825" s="18" t="s">
        <v>95</v>
      </c>
      <c r="F825">
        <v>3</v>
      </c>
      <c r="G825" t="s">
        <v>267</v>
      </c>
      <c r="H825" t="s">
        <v>267</v>
      </c>
      <c r="I825" t="s">
        <v>310</v>
      </c>
      <c r="J825" t="s">
        <v>435</v>
      </c>
      <c r="K825" t="s">
        <v>436</v>
      </c>
      <c r="L825" t="s">
        <v>437</v>
      </c>
      <c r="M825" s="11" t="s">
        <v>110</v>
      </c>
      <c r="N825" s="28" t="s">
        <v>112</v>
      </c>
      <c r="O825" t="s">
        <v>2460</v>
      </c>
      <c r="P825" s="18" t="s">
        <v>114</v>
      </c>
      <c r="Q825" s="18">
        <v>0</v>
      </c>
      <c r="R825" s="18">
        <f t="shared" si="12"/>
        <v>120.1</v>
      </c>
      <c r="S825" s="18" t="s">
        <v>125</v>
      </c>
      <c r="T825" s="18" t="s">
        <v>126</v>
      </c>
      <c r="U825" s="18" t="s">
        <v>127</v>
      </c>
      <c r="V825" s="18" t="s">
        <v>125</v>
      </c>
      <c r="W825" s="18" t="s">
        <v>126</v>
      </c>
      <c r="X825" t="s">
        <v>158</v>
      </c>
      <c r="Y825" s="30" t="s">
        <v>2460</v>
      </c>
      <c r="Z825" s="5">
        <v>45142</v>
      </c>
      <c r="AA825" s="5">
        <v>45142</v>
      </c>
      <c r="AB825">
        <v>818</v>
      </c>
      <c r="AC825">
        <v>120.1</v>
      </c>
      <c r="AD825">
        <v>0</v>
      </c>
      <c r="AE825" s="5">
        <v>45142</v>
      </c>
      <c r="AF825" s="15" t="s">
        <v>2735</v>
      </c>
      <c r="AG825">
        <v>818</v>
      </c>
      <c r="AH825" s="6" t="s">
        <v>128</v>
      </c>
      <c r="AI825" s="18" t="s">
        <v>129</v>
      </c>
      <c r="AJ825" s="5">
        <v>45229</v>
      </c>
      <c r="AK825" s="5">
        <v>45199</v>
      </c>
      <c r="AL825" s="18" t="s">
        <v>130</v>
      </c>
    </row>
    <row r="826" spans="1:38" ht="15.75" x14ac:dyDescent="0.25">
      <c r="A826" s="28">
        <v>2023</v>
      </c>
      <c r="B826" s="5">
        <v>45108</v>
      </c>
      <c r="C826" s="5">
        <v>45199</v>
      </c>
      <c r="D826" s="24" t="s">
        <v>95</v>
      </c>
      <c r="E826" s="18" t="s">
        <v>95</v>
      </c>
      <c r="F826">
        <v>3</v>
      </c>
      <c r="G826" t="s">
        <v>267</v>
      </c>
      <c r="H826" t="s">
        <v>267</v>
      </c>
      <c r="I826" t="s">
        <v>310</v>
      </c>
      <c r="J826" t="s">
        <v>435</v>
      </c>
      <c r="K826" t="s">
        <v>436</v>
      </c>
      <c r="L826" t="s">
        <v>437</v>
      </c>
      <c r="M826" s="11" t="s">
        <v>110</v>
      </c>
      <c r="N826" s="28" t="s">
        <v>112</v>
      </c>
      <c r="O826" t="s">
        <v>2461</v>
      </c>
      <c r="P826" s="18" t="s">
        <v>114</v>
      </c>
      <c r="Q826" s="18">
        <v>0</v>
      </c>
      <c r="R826" s="18">
        <f t="shared" si="12"/>
        <v>170</v>
      </c>
      <c r="S826" s="18" t="s">
        <v>125</v>
      </c>
      <c r="T826" s="18" t="s">
        <v>126</v>
      </c>
      <c r="U826" s="18" t="s">
        <v>127</v>
      </c>
      <c r="V826" s="18" t="s">
        <v>125</v>
      </c>
      <c r="W826" s="18" t="s">
        <v>126</v>
      </c>
      <c r="X826" t="s">
        <v>2462</v>
      </c>
      <c r="Y826" t="s">
        <v>2463</v>
      </c>
      <c r="Z826" s="5">
        <v>45146</v>
      </c>
      <c r="AA826" s="5">
        <v>45146</v>
      </c>
      <c r="AB826">
        <v>819</v>
      </c>
      <c r="AC826">
        <v>170</v>
      </c>
      <c r="AD826">
        <v>0</v>
      </c>
      <c r="AE826" s="5">
        <v>45146</v>
      </c>
      <c r="AF826" s="15" t="s">
        <v>2736</v>
      </c>
      <c r="AG826">
        <v>819</v>
      </c>
      <c r="AH826" s="6" t="s">
        <v>128</v>
      </c>
      <c r="AI826" s="18" t="s">
        <v>129</v>
      </c>
      <c r="AJ826" s="5">
        <v>45229</v>
      </c>
      <c r="AK826" s="5">
        <v>45199</v>
      </c>
      <c r="AL826" s="18" t="s">
        <v>130</v>
      </c>
    </row>
    <row r="827" spans="1:38" ht="15.75" x14ac:dyDescent="0.25">
      <c r="A827" s="28">
        <v>2023</v>
      </c>
      <c r="B827" s="5">
        <v>45108</v>
      </c>
      <c r="C827" s="5">
        <v>45199</v>
      </c>
      <c r="D827" s="24" t="s">
        <v>95</v>
      </c>
      <c r="E827" s="18" t="s">
        <v>95</v>
      </c>
      <c r="F827">
        <v>3</v>
      </c>
      <c r="G827" t="s">
        <v>187</v>
      </c>
      <c r="H827" t="s">
        <v>187</v>
      </c>
      <c r="I827" t="s">
        <v>141</v>
      </c>
      <c r="J827" t="s">
        <v>286</v>
      </c>
      <c r="K827" t="s">
        <v>287</v>
      </c>
      <c r="L827" t="s">
        <v>288</v>
      </c>
      <c r="M827" s="11" t="s">
        <v>111</v>
      </c>
      <c r="N827" s="28" t="s">
        <v>112</v>
      </c>
      <c r="O827" t="s">
        <v>2464</v>
      </c>
      <c r="P827" s="18" t="s">
        <v>114</v>
      </c>
      <c r="Q827" s="18">
        <v>0</v>
      </c>
      <c r="R827" s="18">
        <f t="shared" si="12"/>
        <v>360</v>
      </c>
      <c r="S827" s="18" t="s">
        <v>125</v>
      </c>
      <c r="T827" s="18" t="s">
        <v>126</v>
      </c>
      <c r="U827" s="18" t="s">
        <v>127</v>
      </c>
      <c r="V827" s="18" t="s">
        <v>125</v>
      </c>
      <c r="W827" s="18" t="s">
        <v>126</v>
      </c>
      <c r="X827" t="s">
        <v>2465</v>
      </c>
      <c r="Y827" t="s">
        <v>2464</v>
      </c>
      <c r="Z827" s="5">
        <v>45181</v>
      </c>
      <c r="AA827" s="5">
        <v>45181</v>
      </c>
      <c r="AB827">
        <v>820</v>
      </c>
      <c r="AC827">
        <v>360</v>
      </c>
      <c r="AD827">
        <v>0</v>
      </c>
      <c r="AE827" s="5">
        <v>45182</v>
      </c>
      <c r="AF827" s="15" t="s">
        <v>2737</v>
      </c>
      <c r="AG827">
        <v>820</v>
      </c>
      <c r="AH827" s="6" t="s">
        <v>128</v>
      </c>
      <c r="AI827" s="18" t="s">
        <v>129</v>
      </c>
      <c r="AJ827" s="5">
        <v>45229</v>
      </c>
      <c r="AK827" s="5">
        <v>45199</v>
      </c>
      <c r="AL827" s="18" t="s">
        <v>130</v>
      </c>
    </row>
    <row r="828" spans="1:38" ht="15.75" x14ac:dyDescent="0.25">
      <c r="A828" s="28">
        <v>2023</v>
      </c>
      <c r="B828" s="5">
        <v>45108</v>
      </c>
      <c r="C828" s="5">
        <v>45199</v>
      </c>
      <c r="D828" s="24" t="s">
        <v>95</v>
      </c>
      <c r="E828" s="18" t="s">
        <v>95</v>
      </c>
      <c r="F828">
        <v>4</v>
      </c>
      <c r="G828" t="s">
        <v>200</v>
      </c>
      <c r="H828" t="s">
        <v>200</v>
      </c>
      <c r="I828" t="s">
        <v>400</v>
      </c>
      <c r="J828" t="s">
        <v>415</v>
      </c>
      <c r="K828" t="s">
        <v>416</v>
      </c>
      <c r="L828" t="s">
        <v>178</v>
      </c>
      <c r="M828" s="11" t="s">
        <v>110</v>
      </c>
      <c r="N828" s="28" t="s">
        <v>112</v>
      </c>
      <c r="O828" t="s">
        <v>2274</v>
      </c>
      <c r="P828" s="18" t="s">
        <v>114</v>
      </c>
      <c r="Q828" s="18">
        <v>0</v>
      </c>
      <c r="R828" s="18">
        <f t="shared" si="12"/>
        <v>180</v>
      </c>
      <c r="S828" s="18" t="s">
        <v>125</v>
      </c>
      <c r="T828" s="18" t="s">
        <v>126</v>
      </c>
      <c r="U828" s="18" t="s">
        <v>127</v>
      </c>
      <c r="V828" s="18" t="s">
        <v>125</v>
      </c>
      <c r="W828" s="18" t="s">
        <v>126</v>
      </c>
      <c r="X828" t="s">
        <v>2466</v>
      </c>
      <c r="Y828" t="s">
        <v>2274</v>
      </c>
      <c r="Z828" s="5">
        <v>45139</v>
      </c>
      <c r="AA828" s="5">
        <v>45143</v>
      </c>
      <c r="AB828">
        <v>821</v>
      </c>
      <c r="AC828">
        <v>180</v>
      </c>
      <c r="AD828">
        <v>0</v>
      </c>
      <c r="AE828" s="5">
        <v>45166</v>
      </c>
      <c r="AF828" s="15" t="s">
        <v>2738</v>
      </c>
      <c r="AG828">
        <v>821</v>
      </c>
      <c r="AH828" s="6" t="s">
        <v>128</v>
      </c>
      <c r="AI828" s="18" t="s">
        <v>129</v>
      </c>
      <c r="AJ828" s="5">
        <v>45229</v>
      </c>
      <c r="AK828" s="5">
        <v>45199</v>
      </c>
      <c r="AL828" s="18" t="s">
        <v>130</v>
      </c>
    </row>
    <row r="829" spans="1:38" ht="15.75" x14ac:dyDescent="0.25">
      <c r="A829" s="28">
        <v>2023</v>
      </c>
      <c r="B829" s="5">
        <v>45108</v>
      </c>
      <c r="C829" s="5">
        <v>45199</v>
      </c>
      <c r="D829" s="24" t="s">
        <v>95</v>
      </c>
      <c r="E829" s="18" t="s">
        <v>95</v>
      </c>
      <c r="F829">
        <v>4</v>
      </c>
      <c r="G829" t="s">
        <v>245</v>
      </c>
      <c r="H829" t="s">
        <v>245</v>
      </c>
      <c r="I829" t="s">
        <v>310</v>
      </c>
      <c r="J829" t="s">
        <v>2467</v>
      </c>
      <c r="K829" t="s">
        <v>561</v>
      </c>
      <c r="L829" t="s">
        <v>156</v>
      </c>
      <c r="M829" s="11" t="s">
        <v>110</v>
      </c>
      <c r="N829" s="28" t="s">
        <v>112</v>
      </c>
      <c r="O829" t="s">
        <v>562</v>
      </c>
      <c r="P829" s="18" t="s">
        <v>114</v>
      </c>
      <c r="Q829" s="18">
        <v>0</v>
      </c>
      <c r="R829">
        <f t="shared" si="12"/>
        <v>1198</v>
      </c>
      <c r="S829" s="18" t="s">
        <v>125</v>
      </c>
      <c r="T829" s="18" t="s">
        <v>126</v>
      </c>
      <c r="U829" s="18" t="s">
        <v>127</v>
      </c>
      <c r="V829" s="18" t="s">
        <v>125</v>
      </c>
      <c r="W829" s="18" t="s">
        <v>126</v>
      </c>
      <c r="X829" t="s">
        <v>2468</v>
      </c>
      <c r="Y829" t="s">
        <v>564</v>
      </c>
      <c r="Z829" s="5">
        <v>45154</v>
      </c>
      <c r="AA829" s="5">
        <v>45155</v>
      </c>
      <c r="AB829">
        <v>822</v>
      </c>
      <c r="AC829">
        <v>1198</v>
      </c>
      <c r="AD829">
        <v>0</v>
      </c>
      <c r="AE829" s="5">
        <v>45156</v>
      </c>
      <c r="AF829" s="15" t="s">
        <v>2739</v>
      </c>
      <c r="AG829">
        <v>822</v>
      </c>
      <c r="AH829" s="6" t="s">
        <v>128</v>
      </c>
      <c r="AI829" s="18" t="s">
        <v>129</v>
      </c>
      <c r="AJ829" s="5">
        <v>45229</v>
      </c>
      <c r="AK829" s="5">
        <v>45199</v>
      </c>
      <c r="AL829" s="18" t="s">
        <v>130</v>
      </c>
    </row>
    <row r="830" spans="1:38" ht="15.75" x14ac:dyDescent="0.25">
      <c r="A830" s="28">
        <v>2023</v>
      </c>
      <c r="B830" s="5">
        <v>45108</v>
      </c>
      <c r="C830" s="5">
        <v>45199</v>
      </c>
      <c r="D830" s="24" t="s">
        <v>95</v>
      </c>
      <c r="E830" s="18" t="s">
        <v>95</v>
      </c>
      <c r="F830">
        <v>4</v>
      </c>
      <c r="G830" t="s">
        <v>131</v>
      </c>
      <c r="H830" t="s">
        <v>131</v>
      </c>
      <c r="I830" t="s">
        <v>400</v>
      </c>
      <c r="J830" t="s">
        <v>320</v>
      </c>
      <c r="K830" t="s">
        <v>216</v>
      </c>
      <c r="L830" t="s">
        <v>216</v>
      </c>
      <c r="M830" s="11" t="s">
        <v>110</v>
      </c>
      <c r="N830" s="28" t="s">
        <v>112</v>
      </c>
      <c r="O830" t="s">
        <v>734</v>
      </c>
      <c r="P830" s="18" t="s">
        <v>114</v>
      </c>
      <c r="Q830" s="18">
        <v>0</v>
      </c>
      <c r="R830">
        <f t="shared" si="12"/>
        <v>540</v>
      </c>
      <c r="S830" s="18" t="s">
        <v>125</v>
      </c>
      <c r="T830" s="18" t="s">
        <v>126</v>
      </c>
      <c r="U830" s="18" t="s">
        <v>127</v>
      </c>
      <c r="V830" s="18" t="s">
        <v>125</v>
      </c>
      <c r="W830" s="18" t="s">
        <v>126</v>
      </c>
      <c r="X830" t="s">
        <v>1287</v>
      </c>
      <c r="Y830" t="s">
        <v>734</v>
      </c>
      <c r="Z830" s="5">
        <v>45152</v>
      </c>
      <c r="AA830" s="5">
        <v>45155</v>
      </c>
      <c r="AB830">
        <v>823</v>
      </c>
      <c r="AC830">
        <v>540</v>
      </c>
      <c r="AD830">
        <v>0</v>
      </c>
      <c r="AE830" s="5">
        <v>45166</v>
      </c>
      <c r="AF830" s="15" t="s">
        <v>2740</v>
      </c>
      <c r="AG830">
        <v>823</v>
      </c>
      <c r="AH830" s="6" t="s">
        <v>128</v>
      </c>
      <c r="AI830" s="18" t="s">
        <v>129</v>
      </c>
      <c r="AJ830" s="5">
        <v>45229</v>
      </c>
      <c r="AK830" s="5">
        <v>45199</v>
      </c>
      <c r="AL830" s="18" t="s">
        <v>130</v>
      </c>
    </row>
    <row r="831" spans="1:38" ht="15.75" x14ac:dyDescent="0.25">
      <c r="A831" s="28">
        <v>2023</v>
      </c>
      <c r="B831" s="5">
        <v>45108</v>
      </c>
      <c r="C831" s="5">
        <v>45199</v>
      </c>
      <c r="D831" s="24" t="s">
        <v>95</v>
      </c>
      <c r="E831" s="18" t="s">
        <v>95</v>
      </c>
      <c r="F831">
        <v>3</v>
      </c>
      <c r="G831" t="s">
        <v>267</v>
      </c>
      <c r="H831" t="s">
        <v>267</v>
      </c>
      <c r="I831" t="s">
        <v>310</v>
      </c>
      <c r="J831" t="s">
        <v>435</v>
      </c>
      <c r="K831" t="s">
        <v>436</v>
      </c>
      <c r="L831" t="s">
        <v>437</v>
      </c>
      <c r="M831" s="11" t="s">
        <v>110</v>
      </c>
      <c r="N831" s="28" t="s">
        <v>112</v>
      </c>
      <c r="O831" t="s">
        <v>2469</v>
      </c>
      <c r="P831" s="18" t="s">
        <v>114</v>
      </c>
      <c r="Q831" s="18">
        <v>0</v>
      </c>
      <c r="R831">
        <f t="shared" si="12"/>
        <v>231.9</v>
      </c>
      <c r="S831" s="18" t="s">
        <v>125</v>
      </c>
      <c r="T831" s="18" t="s">
        <v>126</v>
      </c>
      <c r="U831" s="18" t="s">
        <v>127</v>
      </c>
      <c r="V831" s="18" t="s">
        <v>125</v>
      </c>
      <c r="W831" s="18" t="s">
        <v>126</v>
      </c>
      <c r="X831" t="s">
        <v>158</v>
      </c>
      <c r="Y831" t="s">
        <v>2469</v>
      </c>
      <c r="Z831" s="5">
        <v>45159</v>
      </c>
      <c r="AA831" s="5">
        <v>45159</v>
      </c>
      <c r="AB831">
        <v>824</v>
      </c>
      <c r="AC831">
        <v>231.9</v>
      </c>
      <c r="AD831">
        <v>0</v>
      </c>
      <c r="AE831" s="5">
        <v>45156</v>
      </c>
      <c r="AF831" s="15" t="s">
        <v>2741</v>
      </c>
      <c r="AG831">
        <v>824</v>
      </c>
      <c r="AH831" s="6" t="s">
        <v>128</v>
      </c>
      <c r="AI831" s="18" t="s">
        <v>129</v>
      </c>
      <c r="AJ831" s="5">
        <v>45229</v>
      </c>
      <c r="AK831" s="5">
        <v>45199</v>
      </c>
      <c r="AL831" s="18" t="s">
        <v>130</v>
      </c>
    </row>
    <row r="832" spans="1:38" ht="15.75" x14ac:dyDescent="0.25">
      <c r="A832" s="28">
        <v>2023</v>
      </c>
      <c r="B832" s="5">
        <v>45108</v>
      </c>
      <c r="C832" s="5">
        <v>45199</v>
      </c>
      <c r="D832" s="24" t="s">
        <v>95</v>
      </c>
      <c r="E832" s="18" t="s">
        <v>95</v>
      </c>
      <c r="F832">
        <v>4</v>
      </c>
      <c r="G832" t="s">
        <v>292</v>
      </c>
      <c r="H832" t="s">
        <v>292</v>
      </c>
      <c r="I832" t="s">
        <v>310</v>
      </c>
      <c r="J832" t="s">
        <v>1312</v>
      </c>
      <c r="K832" t="s">
        <v>1313</v>
      </c>
      <c r="L832" t="s">
        <v>1314</v>
      </c>
      <c r="M832" s="11" t="s">
        <v>110</v>
      </c>
      <c r="N832" s="28" t="s">
        <v>112</v>
      </c>
      <c r="O832" t="s">
        <v>2470</v>
      </c>
      <c r="P832" s="18" t="s">
        <v>114</v>
      </c>
      <c r="Q832" s="18">
        <v>0</v>
      </c>
      <c r="R832">
        <f t="shared" si="12"/>
        <v>124</v>
      </c>
      <c r="S832" s="18" t="s">
        <v>125</v>
      </c>
      <c r="T832" s="18" t="s">
        <v>126</v>
      </c>
      <c r="U832" s="18" t="s">
        <v>127</v>
      </c>
      <c r="V832" s="18" t="s">
        <v>125</v>
      </c>
      <c r="W832" s="18" t="s">
        <v>126</v>
      </c>
      <c r="X832" t="s">
        <v>692</v>
      </c>
      <c r="Y832" t="s">
        <v>2471</v>
      </c>
      <c r="Z832" s="5">
        <v>45166</v>
      </c>
      <c r="AA832" s="5">
        <v>45166</v>
      </c>
      <c r="AB832">
        <v>825</v>
      </c>
      <c r="AC832">
        <v>124</v>
      </c>
      <c r="AD832">
        <v>0</v>
      </c>
      <c r="AE832" s="5">
        <v>45167</v>
      </c>
      <c r="AF832" s="15" t="s">
        <v>2742</v>
      </c>
      <c r="AG832">
        <v>825</v>
      </c>
      <c r="AH832" s="6" t="s">
        <v>128</v>
      </c>
      <c r="AI832" s="18" t="s">
        <v>129</v>
      </c>
      <c r="AJ832" s="5">
        <v>45229</v>
      </c>
      <c r="AK832" s="5">
        <v>45199</v>
      </c>
      <c r="AL832" s="18" t="s">
        <v>130</v>
      </c>
    </row>
    <row r="833" spans="1:38" ht="15.75" x14ac:dyDescent="0.25">
      <c r="A833" s="28">
        <v>2023</v>
      </c>
      <c r="B833" s="5">
        <v>45108</v>
      </c>
      <c r="C833" s="5">
        <v>45199</v>
      </c>
      <c r="D833" s="24" t="s">
        <v>95</v>
      </c>
      <c r="E833" s="24" t="s">
        <v>95</v>
      </c>
      <c r="F833">
        <v>4</v>
      </c>
      <c r="G833" t="s">
        <v>423</v>
      </c>
      <c r="H833" t="s">
        <v>423</v>
      </c>
      <c r="I833" t="s">
        <v>400</v>
      </c>
      <c r="J833" t="s">
        <v>421</v>
      </c>
      <c r="K833" t="s">
        <v>416</v>
      </c>
      <c r="L833" t="s">
        <v>517</v>
      </c>
      <c r="M833" s="11" t="s">
        <v>110</v>
      </c>
      <c r="N833" s="28" t="s">
        <v>112</v>
      </c>
      <c r="O833" t="s">
        <v>2472</v>
      </c>
      <c r="P833" s="30" t="s">
        <v>114</v>
      </c>
      <c r="Q833" s="30">
        <v>0</v>
      </c>
      <c r="R833">
        <f t="shared" si="12"/>
        <v>323</v>
      </c>
      <c r="S833" s="30" t="s">
        <v>125</v>
      </c>
      <c r="T833" s="30" t="s">
        <v>126</v>
      </c>
      <c r="U833" s="18" t="s">
        <v>127</v>
      </c>
      <c r="V833" s="18" t="s">
        <v>125</v>
      </c>
      <c r="W833" s="18" t="s">
        <v>126</v>
      </c>
      <c r="X833" t="s">
        <v>1322</v>
      </c>
      <c r="Y833" t="s">
        <v>2472</v>
      </c>
      <c r="Z833" s="5">
        <v>45145</v>
      </c>
      <c r="AA833" s="5">
        <v>45145</v>
      </c>
      <c r="AB833">
        <v>826</v>
      </c>
      <c r="AC833">
        <v>323</v>
      </c>
      <c r="AD833">
        <v>0</v>
      </c>
      <c r="AE833" s="5">
        <v>45167</v>
      </c>
      <c r="AF833" s="15" t="s">
        <v>2743</v>
      </c>
      <c r="AG833">
        <v>826</v>
      </c>
      <c r="AH833" s="6" t="s">
        <v>128</v>
      </c>
      <c r="AI833" s="18" t="s">
        <v>129</v>
      </c>
      <c r="AJ833" s="5">
        <v>45229</v>
      </c>
      <c r="AK833" s="5">
        <v>45199</v>
      </c>
      <c r="AL833" s="18" t="s">
        <v>130</v>
      </c>
    </row>
    <row r="834" spans="1:38" x14ac:dyDescent="0.25">
      <c r="A834" s="28">
        <v>2023</v>
      </c>
      <c r="B834" s="5">
        <v>45108</v>
      </c>
      <c r="C834" s="5">
        <v>45199</v>
      </c>
      <c r="D834" s="24" t="s">
        <v>95</v>
      </c>
      <c r="E834" s="24" t="s">
        <v>95</v>
      </c>
      <c r="F834">
        <v>3</v>
      </c>
      <c r="G834" t="s">
        <v>267</v>
      </c>
      <c r="H834" t="s">
        <v>267</v>
      </c>
      <c r="I834" t="s">
        <v>618</v>
      </c>
      <c r="J834" t="s">
        <v>1162</v>
      </c>
      <c r="K834" t="s">
        <v>156</v>
      </c>
      <c r="L834" t="s">
        <v>1163</v>
      </c>
      <c r="M834" s="11" t="s">
        <v>110</v>
      </c>
      <c r="N834" s="28" t="s">
        <v>112</v>
      </c>
      <c r="O834" t="s">
        <v>2347</v>
      </c>
      <c r="P834" s="30" t="s">
        <v>114</v>
      </c>
      <c r="Q834" s="30">
        <v>0</v>
      </c>
      <c r="R834">
        <f t="shared" si="12"/>
        <v>86</v>
      </c>
      <c r="S834" s="30" t="s">
        <v>125</v>
      </c>
      <c r="T834" s="30" t="s">
        <v>126</v>
      </c>
      <c r="U834" s="30" t="s">
        <v>127</v>
      </c>
      <c r="V834" s="18" t="s">
        <v>125</v>
      </c>
      <c r="W834" s="18" t="s">
        <v>126</v>
      </c>
      <c r="X834" t="s">
        <v>2442</v>
      </c>
      <c r="Y834" t="s">
        <v>2347</v>
      </c>
      <c r="Z834" s="5">
        <v>45163</v>
      </c>
      <c r="AA834" s="5">
        <v>45163</v>
      </c>
      <c r="AB834">
        <v>827</v>
      </c>
      <c r="AC834">
        <v>86</v>
      </c>
      <c r="AD834">
        <v>0</v>
      </c>
      <c r="AG834">
        <v>827</v>
      </c>
      <c r="AH834" s="6" t="s">
        <v>128</v>
      </c>
      <c r="AI834" s="18" t="s">
        <v>129</v>
      </c>
      <c r="AJ834" s="5">
        <v>45229</v>
      </c>
      <c r="AK834" s="5">
        <v>45199</v>
      </c>
      <c r="AL834" s="18" t="s">
        <v>565</v>
      </c>
    </row>
    <row r="835" spans="1:38" ht="15.75" x14ac:dyDescent="0.25">
      <c r="A835" s="28">
        <v>2023</v>
      </c>
      <c r="B835" s="5">
        <v>45108</v>
      </c>
      <c r="C835" s="5">
        <v>45199</v>
      </c>
      <c r="D835" s="24" t="s">
        <v>95</v>
      </c>
      <c r="E835" s="24" t="s">
        <v>95</v>
      </c>
      <c r="F835">
        <v>4</v>
      </c>
      <c r="G835" t="s">
        <v>172</v>
      </c>
      <c r="H835" t="s">
        <v>172</v>
      </c>
      <c r="I835" t="s">
        <v>400</v>
      </c>
      <c r="J835" t="s">
        <v>429</v>
      </c>
      <c r="K835" t="s">
        <v>156</v>
      </c>
      <c r="L835" t="s">
        <v>430</v>
      </c>
      <c r="M835" s="11" t="s">
        <v>110</v>
      </c>
      <c r="N835" s="28" t="s">
        <v>112</v>
      </c>
      <c r="O835" t="s">
        <v>2378</v>
      </c>
      <c r="P835" s="30" t="s">
        <v>114</v>
      </c>
      <c r="Q835" s="30">
        <v>0</v>
      </c>
      <c r="R835">
        <f t="shared" si="12"/>
        <v>100</v>
      </c>
      <c r="S835" s="30" t="s">
        <v>125</v>
      </c>
      <c r="T835" s="30" t="s">
        <v>126</v>
      </c>
      <c r="U835" s="30" t="s">
        <v>127</v>
      </c>
      <c r="V835" s="18" t="s">
        <v>125</v>
      </c>
      <c r="W835" s="18" t="s">
        <v>126</v>
      </c>
      <c r="X835" t="s">
        <v>2379</v>
      </c>
      <c r="Y835" t="s">
        <v>2378</v>
      </c>
      <c r="Z835" s="5">
        <v>45159</v>
      </c>
      <c r="AA835" s="5">
        <v>45164</v>
      </c>
      <c r="AB835">
        <v>828</v>
      </c>
      <c r="AC835">
        <v>100</v>
      </c>
      <c r="AD835">
        <v>0</v>
      </c>
      <c r="AE835" s="5">
        <v>45173</v>
      </c>
      <c r="AF835" s="15" t="s">
        <v>2744</v>
      </c>
      <c r="AG835">
        <v>828</v>
      </c>
      <c r="AH835" s="6" t="s">
        <v>128</v>
      </c>
      <c r="AI835" s="18" t="s">
        <v>129</v>
      </c>
      <c r="AJ835" s="5">
        <v>45229</v>
      </c>
      <c r="AK835" s="5">
        <v>45199</v>
      </c>
      <c r="AL835" s="18" t="s">
        <v>130</v>
      </c>
    </row>
    <row r="836" spans="1:38" ht="15.75" x14ac:dyDescent="0.25">
      <c r="A836" s="28">
        <v>2023</v>
      </c>
      <c r="B836" s="5">
        <v>45108</v>
      </c>
      <c r="C836" s="5">
        <v>45199</v>
      </c>
      <c r="D836" s="24" t="s">
        <v>95</v>
      </c>
      <c r="E836" s="24" t="s">
        <v>95</v>
      </c>
      <c r="F836">
        <v>4</v>
      </c>
      <c r="G836" t="s">
        <v>131</v>
      </c>
      <c r="H836" t="s">
        <v>131</v>
      </c>
      <c r="I836" t="s">
        <v>400</v>
      </c>
      <c r="J836" t="s">
        <v>320</v>
      </c>
      <c r="K836" t="s">
        <v>216</v>
      </c>
      <c r="L836" t="s">
        <v>216</v>
      </c>
      <c r="M836" s="11" t="s">
        <v>110</v>
      </c>
      <c r="N836" s="28" t="s">
        <v>112</v>
      </c>
      <c r="O836" t="s">
        <v>2305</v>
      </c>
      <c r="P836" s="30" t="s">
        <v>114</v>
      </c>
      <c r="Q836" s="30">
        <v>0</v>
      </c>
      <c r="R836">
        <f t="shared" si="12"/>
        <v>41</v>
      </c>
      <c r="S836" s="30" t="s">
        <v>125</v>
      </c>
      <c r="T836" s="30" t="s">
        <v>126</v>
      </c>
      <c r="U836" s="30" t="s">
        <v>127</v>
      </c>
      <c r="V836" s="31" t="s">
        <v>125</v>
      </c>
      <c r="W836" s="18" t="s">
        <v>126</v>
      </c>
      <c r="X836" t="s">
        <v>2306</v>
      </c>
      <c r="Y836" t="s">
        <v>2305</v>
      </c>
      <c r="Z836" s="5">
        <v>45159</v>
      </c>
      <c r="AA836" s="5">
        <v>45163</v>
      </c>
      <c r="AB836">
        <v>829</v>
      </c>
      <c r="AC836">
        <v>41</v>
      </c>
      <c r="AD836">
        <v>0</v>
      </c>
      <c r="AE836" s="5">
        <v>45175</v>
      </c>
      <c r="AF836" s="15" t="s">
        <v>2745</v>
      </c>
      <c r="AG836">
        <v>829</v>
      </c>
      <c r="AH836" s="6" t="s">
        <v>128</v>
      </c>
      <c r="AI836" s="18" t="s">
        <v>129</v>
      </c>
      <c r="AJ836" s="5">
        <v>45229</v>
      </c>
      <c r="AK836" s="5">
        <v>45199</v>
      </c>
      <c r="AL836" s="18" t="s">
        <v>130</v>
      </c>
    </row>
    <row r="837" spans="1:38" ht="15.75" x14ac:dyDescent="0.25">
      <c r="A837" s="28">
        <v>2023</v>
      </c>
      <c r="B837" s="5">
        <v>45108</v>
      </c>
      <c r="C837" s="5">
        <v>45199</v>
      </c>
      <c r="D837" s="24" t="s">
        <v>95</v>
      </c>
      <c r="E837" s="24" t="s">
        <v>95</v>
      </c>
      <c r="F837">
        <v>4</v>
      </c>
      <c r="G837" t="s">
        <v>423</v>
      </c>
      <c r="H837" t="s">
        <v>423</v>
      </c>
      <c r="I837" t="s">
        <v>400</v>
      </c>
      <c r="J837" t="s">
        <v>421</v>
      </c>
      <c r="K837" t="s">
        <v>416</v>
      </c>
      <c r="L837" t="s">
        <v>517</v>
      </c>
      <c r="M837" s="11" t="s">
        <v>110</v>
      </c>
      <c r="N837" s="28" t="s">
        <v>112</v>
      </c>
      <c r="O837" t="s">
        <v>2293</v>
      </c>
      <c r="P837" s="30" t="s">
        <v>114</v>
      </c>
      <c r="Q837" s="30">
        <v>0</v>
      </c>
      <c r="R837">
        <f t="shared" si="12"/>
        <v>720</v>
      </c>
      <c r="S837" s="30" t="s">
        <v>125</v>
      </c>
      <c r="T837" s="30" t="s">
        <v>126</v>
      </c>
      <c r="U837" s="30" t="s">
        <v>127</v>
      </c>
      <c r="V837" s="31" t="s">
        <v>125</v>
      </c>
      <c r="W837" s="30" t="s">
        <v>126</v>
      </c>
      <c r="X837" t="s">
        <v>319</v>
      </c>
      <c r="Y837" t="s">
        <v>2293</v>
      </c>
      <c r="Z837" s="5">
        <v>45149</v>
      </c>
      <c r="AA837" s="5">
        <v>45153</v>
      </c>
      <c r="AB837">
        <v>830</v>
      </c>
      <c r="AC837">
        <v>720</v>
      </c>
      <c r="AD837">
        <v>0</v>
      </c>
      <c r="AE837" s="5">
        <v>45174</v>
      </c>
      <c r="AF837" s="15" t="s">
        <v>2746</v>
      </c>
      <c r="AG837">
        <v>830</v>
      </c>
      <c r="AH837" s="6" t="s">
        <v>128</v>
      </c>
      <c r="AI837" s="18" t="s">
        <v>129</v>
      </c>
      <c r="AJ837" s="5">
        <v>45229</v>
      </c>
      <c r="AK837" s="5">
        <v>45199</v>
      </c>
      <c r="AL837" s="18" t="s">
        <v>130</v>
      </c>
    </row>
    <row r="838" spans="1:38" ht="15.75" x14ac:dyDescent="0.25">
      <c r="A838" s="28">
        <v>2023</v>
      </c>
      <c r="B838" s="5">
        <v>45108</v>
      </c>
      <c r="C838" s="5">
        <v>45199</v>
      </c>
      <c r="D838" s="24" t="s">
        <v>95</v>
      </c>
      <c r="E838" s="24" t="s">
        <v>95</v>
      </c>
      <c r="F838">
        <v>4</v>
      </c>
      <c r="G838" t="s">
        <v>200</v>
      </c>
      <c r="H838" t="s">
        <v>200</v>
      </c>
      <c r="I838" t="s">
        <v>400</v>
      </c>
      <c r="J838" t="s">
        <v>367</v>
      </c>
      <c r="K838" t="s">
        <v>368</v>
      </c>
      <c r="L838" t="s">
        <v>369</v>
      </c>
      <c r="M838" s="11" t="s">
        <v>110</v>
      </c>
      <c r="N838" s="28" t="s">
        <v>112</v>
      </c>
      <c r="O838" t="s">
        <v>1234</v>
      </c>
      <c r="P838" s="30" t="s">
        <v>114</v>
      </c>
      <c r="Q838" s="30">
        <v>0</v>
      </c>
      <c r="R838">
        <f t="shared" si="12"/>
        <v>120</v>
      </c>
      <c r="S838" s="30" t="s">
        <v>125</v>
      </c>
      <c r="T838" s="30" t="s">
        <v>126</v>
      </c>
      <c r="U838" s="30" t="s">
        <v>127</v>
      </c>
      <c r="V838" s="31" t="s">
        <v>125</v>
      </c>
      <c r="W838" s="30" t="s">
        <v>126</v>
      </c>
      <c r="X838" t="s">
        <v>2296</v>
      </c>
      <c r="Y838" t="s">
        <v>1234</v>
      </c>
      <c r="Z838" s="5">
        <v>45159</v>
      </c>
      <c r="AA838" s="5">
        <v>45163</v>
      </c>
      <c r="AB838">
        <v>831</v>
      </c>
      <c r="AC838">
        <v>120</v>
      </c>
      <c r="AD838">
        <v>0</v>
      </c>
      <c r="AE838" s="5">
        <v>45167</v>
      </c>
      <c r="AF838" s="15" t="s">
        <v>2747</v>
      </c>
      <c r="AG838">
        <v>831</v>
      </c>
      <c r="AH838" s="6" t="s">
        <v>128</v>
      </c>
      <c r="AI838" s="18" t="s">
        <v>129</v>
      </c>
      <c r="AJ838" s="5">
        <v>45229</v>
      </c>
      <c r="AK838" s="5">
        <v>45199</v>
      </c>
      <c r="AL838" s="18" t="s">
        <v>130</v>
      </c>
    </row>
    <row r="839" spans="1:38" ht="15.75" x14ac:dyDescent="0.25">
      <c r="A839" s="28">
        <v>2023</v>
      </c>
      <c r="B839" s="5">
        <v>45108</v>
      </c>
      <c r="C839" s="5">
        <v>45199</v>
      </c>
      <c r="D839" s="24" t="s">
        <v>95</v>
      </c>
      <c r="E839" s="24" t="s">
        <v>95</v>
      </c>
      <c r="F839">
        <v>4</v>
      </c>
      <c r="G839" t="s">
        <v>316</v>
      </c>
      <c r="H839" t="s">
        <v>316</v>
      </c>
      <c r="I839" t="s">
        <v>400</v>
      </c>
      <c r="J839" t="s">
        <v>431</v>
      </c>
      <c r="K839" t="s">
        <v>282</v>
      </c>
      <c r="L839" t="s">
        <v>432</v>
      </c>
      <c r="M839" s="11" t="s">
        <v>110</v>
      </c>
      <c r="N839" s="28" t="s">
        <v>112</v>
      </c>
      <c r="O839" t="s">
        <v>2473</v>
      </c>
      <c r="P839" s="30" t="s">
        <v>114</v>
      </c>
      <c r="Q839" s="30">
        <v>0</v>
      </c>
      <c r="R839">
        <f t="shared" si="12"/>
        <v>560</v>
      </c>
      <c r="S839" s="30" t="s">
        <v>125</v>
      </c>
      <c r="T839" s="30" t="s">
        <v>126</v>
      </c>
      <c r="U839" s="30" t="s">
        <v>127</v>
      </c>
      <c r="V839" s="31" t="s">
        <v>125</v>
      </c>
      <c r="W839" s="30" t="s">
        <v>126</v>
      </c>
      <c r="X839" t="s">
        <v>1184</v>
      </c>
      <c r="Y839" t="s">
        <v>2473</v>
      </c>
      <c r="Z839" s="5">
        <v>45155</v>
      </c>
      <c r="AA839" s="5">
        <v>45161</v>
      </c>
      <c r="AB839">
        <v>832</v>
      </c>
      <c r="AC839">
        <v>560</v>
      </c>
      <c r="AD839">
        <v>0</v>
      </c>
      <c r="AE839" s="5">
        <v>45167</v>
      </c>
      <c r="AF839" s="15" t="s">
        <v>2748</v>
      </c>
      <c r="AG839">
        <v>832</v>
      </c>
      <c r="AH839" s="6" t="s">
        <v>128</v>
      </c>
      <c r="AI839" s="18" t="s">
        <v>129</v>
      </c>
      <c r="AJ839" s="5">
        <v>45229</v>
      </c>
      <c r="AK839" s="5">
        <v>45199</v>
      </c>
      <c r="AL839" s="18" t="s">
        <v>130</v>
      </c>
    </row>
    <row r="840" spans="1:38" ht="15.75" x14ac:dyDescent="0.25">
      <c r="A840" s="28">
        <v>2023</v>
      </c>
      <c r="B840" s="5">
        <v>45108</v>
      </c>
      <c r="C840" s="5">
        <v>45199</v>
      </c>
      <c r="D840" s="24" t="s">
        <v>95</v>
      </c>
      <c r="E840" s="24" t="s">
        <v>95</v>
      </c>
      <c r="F840">
        <v>4</v>
      </c>
      <c r="G840" t="s">
        <v>200</v>
      </c>
      <c r="H840" t="s">
        <v>200</v>
      </c>
      <c r="I840" t="s">
        <v>400</v>
      </c>
      <c r="J840" t="s">
        <v>367</v>
      </c>
      <c r="K840" t="s">
        <v>368</v>
      </c>
      <c r="L840" t="s">
        <v>369</v>
      </c>
      <c r="M840" s="11" t="s">
        <v>110</v>
      </c>
      <c r="N840" s="28" t="s">
        <v>112</v>
      </c>
      <c r="O840" t="s">
        <v>2474</v>
      </c>
      <c r="P840" s="30" t="s">
        <v>114</v>
      </c>
      <c r="Q840" s="30">
        <v>0</v>
      </c>
      <c r="R840">
        <f t="shared" si="12"/>
        <v>992.72</v>
      </c>
      <c r="S840" s="30" t="s">
        <v>125</v>
      </c>
      <c r="T840" s="30" t="s">
        <v>126</v>
      </c>
      <c r="U840" s="30" t="s">
        <v>127</v>
      </c>
      <c r="V840" s="31" t="s">
        <v>125</v>
      </c>
      <c r="W840" s="30" t="s">
        <v>126</v>
      </c>
      <c r="X840" t="s">
        <v>418</v>
      </c>
      <c r="Y840" t="s">
        <v>2474</v>
      </c>
      <c r="Z840" s="5">
        <v>45177</v>
      </c>
      <c r="AA840" s="5">
        <v>45178</v>
      </c>
      <c r="AB840">
        <v>833</v>
      </c>
      <c r="AC840">
        <v>992.72</v>
      </c>
      <c r="AD840">
        <v>0</v>
      </c>
      <c r="AE840" s="5">
        <v>45182</v>
      </c>
      <c r="AF840" s="15" t="s">
        <v>2749</v>
      </c>
      <c r="AG840">
        <v>833</v>
      </c>
      <c r="AH840" s="6" t="s">
        <v>128</v>
      </c>
      <c r="AI840" s="18" t="s">
        <v>129</v>
      </c>
      <c r="AJ840" s="5">
        <v>45229</v>
      </c>
      <c r="AK840" s="5">
        <v>45199</v>
      </c>
      <c r="AL840" s="18" t="s">
        <v>130</v>
      </c>
    </row>
    <row r="841" spans="1:38" ht="15.75" x14ac:dyDescent="0.25">
      <c r="A841" s="28">
        <v>2023</v>
      </c>
      <c r="B841" s="5">
        <v>45108</v>
      </c>
      <c r="C841" s="5">
        <v>45199</v>
      </c>
      <c r="D841" s="24" t="s">
        <v>95</v>
      </c>
      <c r="E841" s="24" t="s">
        <v>95</v>
      </c>
      <c r="F841">
        <v>4</v>
      </c>
      <c r="G841" t="s">
        <v>233</v>
      </c>
      <c r="H841" t="s">
        <v>233</v>
      </c>
      <c r="I841" t="s">
        <v>225</v>
      </c>
      <c r="J841" t="s">
        <v>234</v>
      </c>
      <c r="K841" t="s">
        <v>235</v>
      </c>
      <c r="L841" t="s">
        <v>236</v>
      </c>
      <c r="M841" s="11" t="s">
        <v>110</v>
      </c>
      <c r="N841" s="28" t="s">
        <v>112</v>
      </c>
      <c r="O841" t="s">
        <v>237</v>
      </c>
      <c r="P841" s="30" t="s">
        <v>114</v>
      </c>
      <c r="Q841" s="30">
        <v>0</v>
      </c>
      <c r="R841">
        <f t="shared" si="12"/>
        <v>1682</v>
      </c>
      <c r="S841" s="30" t="s">
        <v>125</v>
      </c>
      <c r="T841" s="30" t="s">
        <v>126</v>
      </c>
      <c r="U841" s="30" t="s">
        <v>127</v>
      </c>
      <c r="V841" s="31" t="s">
        <v>125</v>
      </c>
      <c r="W841" s="30" t="s">
        <v>126</v>
      </c>
      <c r="X841" t="s">
        <v>2281</v>
      </c>
      <c r="Y841" t="s">
        <v>237</v>
      </c>
      <c r="Z841" s="5">
        <v>45152</v>
      </c>
      <c r="AA841" s="5">
        <v>45157</v>
      </c>
      <c r="AB841">
        <v>834</v>
      </c>
      <c r="AC841">
        <v>1682</v>
      </c>
      <c r="AD841">
        <v>0</v>
      </c>
      <c r="AE841" s="5">
        <v>45167</v>
      </c>
      <c r="AF841" s="15" t="s">
        <v>2750</v>
      </c>
      <c r="AG841">
        <v>834</v>
      </c>
      <c r="AH841" s="6" t="s">
        <v>128</v>
      </c>
      <c r="AI841" s="18" t="s">
        <v>129</v>
      </c>
      <c r="AJ841" s="5">
        <v>45229</v>
      </c>
      <c r="AK841" s="5">
        <v>45199</v>
      </c>
      <c r="AL841" s="18" t="s">
        <v>130</v>
      </c>
    </row>
    <row r="842" spans="1:38" ht="15.75" x14ac:dyDescent="0.25">
      <c r="A842" s="28">
        <v>2023</v>
      </c>
      <c r="B842" s="5">
        <v>45108</v>
      </c>
      <c r="C842" s="5">
        <v>45199</v>
      </c>
      <c r="D842" s="24" t="s">
        <v>95</v>
      </c>
      <c r="E842" s="24" t="s">
        <v>95</v>
      </c>
      <c r="F842">
        <v>4</v>
      </c>
      <c r="G842" t="s">
        <v>224</v>
      </c>
      <c r="H842" t="s">
        <v>224</v>
      </c>
      <c r="I842" t="s">
        <v>225</v>
      </c>
      <c r="J842" t="s">
        <v>475</v>
      </c>
      <c r="K842" t="s">
        <v>476</v>
      </c>
      <c r="L842" t="s">
        <v>477</v>
      </c>
      <c r="M842" s="11" t="s">
        <v>110</v>
      </c>
      <c r="N842" s="28" t="s">
        <v>112</v>
      </c>
      <c r="O842" t="s">
        <v>1197</v>
      </c>
      <c r="P842" s="30" t="s">
        <v>114</v>
      </c>
      <c r="Q842" s="30">
        <v>0</v>
      </c>
      <c r="R842">
        <f t="shared" si="12"/>
        <v>230</v>
      </c>
      <c r="S842" s="30" t="s">
        <v>125</v>
      </c>
      <c r="T842" s="30" t="s">
        <v>126</v>
      </c>
      <c r="U842" s="30" t="s">
        <v>127</v>
      </c>
      <c r="V842" s="31" t="s">
        <v>125</v>
      </c>
      <c r="W842" s="30" t="s">
        <v>126</v>
      </c>
      <c r="X842" t="s">
        <v>2475</v>
      </c>
      <c r="Y842" t="s">
        <v>1197</v>
      </c>
      <c r="Z842" s="5">
        <v>45146</v>
      </c>
      <c r="AA842" s="5">
        <v>45156</v>
      </c>
      <c r="AB842">
        <v>835</v>
      </c>
      <c r="AC842">
        <v>230</v>
      </c>
      <c r="AD842">
        <v>0</v>
      </c>
      <c r="AE842" s="5">
        <v>45169</v>
      </c>
      <c r="AF842" s="15" t="s">
        <v>2751</v>
      </c>
      <c r="AG842">
        <v>835</v>
      </c>
      <c r="AH842" s="6" t="s">
        <v>128</v>
      </c>
      <c r="AI842" s="18" t="s">
        <v>129</v>
      </c>
      <c r="AJ842" s="5">
        <v>45229</v>
      </c>
      <c r="AK842" s="5">
        <v>45199</v>
      </c>
      <c r="AL842" s="18" t="s">
        <v>130</v>
      </c>
    </row>
    <row r="843" spans="1:38" ht="15.75" x14ac:dyDescent="0.25">
      <c r="A843" s="28">
        <v>2023</v>
      </c>
      <c r="B843" s="5">
        <v>45108</v>
      </c>
      <c r="C843" s="5">
        <v>45199</v>
      </c>
      <c r="D843" s="24" t="s">
        <v>95</v>
      </c>
      <c r="E843" s="24" t="s">
        <v>95</v>
      </c>
      <c r="F843">
        <v>4</v>
      </c>
      <c r="G843" t="s">
        <v>233</v>
      </c>
      <c r="H843" t="s">
        <v>233</v>
      </c>
      <c r="I843" t="s">
        <v>225</v>
      </c>
      <c r="J843" t="s">
        <v>330</v>
      </c>
      <c r="K843" t="s">
        <v>168</v>
      </c>
      <c r="L843" t="s">
        <v>228</v>
      </c>
      <c r="M843" s="11" t="s">
        <v>110</v>
      </c>
      <c r="N843" s="28" t="s">
        <v>112</v>
      </c>
      <c r="O843" t="s">
        <v>331</v>
      </c>
      <c r="P843" s="30" t="s">
        <v>114</v>
      </c>
      <c r="Q843" s="30">
        <v>0</v>
      </c>
      <c r="R843">
        <f t="shared" si="12"/>
        <v>733.19</v>
      </c>
      <c r="S843" s="30" t="s">
        <v>125</v>
      </c>
      <c r="T843" s="30" t="s">
        <v>126</v>
      </c>
      <c r="U843" s="30" t="s">
        <v>127</v>
      </c>
      <c r="V843" s="31" t="s">
        <v>125</v>
      </c>
      <c r="W843" s="30" t="s">
        <v>126</v>
      </c>
      <c r="X843" t="s">
        <v>2322</v>
      </c>
      <c r="Y843" t="s">
        <v>331</v>
      </c>
      <c r="Z843" s="5">
        <v>45157</v>
      </c>
      <c r="AA843" s="5">
        <v>45164</v>
      </c>
      <c r="AB843">
        <v>836</v>
      </c>
      <c r="AC843">
        <v>733.19</v>
      </c>
      <c r="AD843">
        <v>0</v>
      </c>
      <c r="AE843" s="5">
        <v>45168</v>
      </c>
      <c r="AF843" s="15" t="s">
        <v>2752</v>
      </c>
      <c r="AG843">
        <v>836</v>
      </c>
      <c r="AH843" s="6" t="s">
        <v>128</v>
      </c>
      <c r="AI843" s="18" t="s">
        <v>129</v>
      </c>
      <c r="AJ843" s="5">
        <v>45229</v>
      </c>
      <c r="AK843" s="5">
        <v>45199</v>
      </c>
      <c r="AL843" s="18" t="s">
        <v>130</v>
      </c>
    </row>
    <row r="844" spans="1:38" ht="15.75" x14ac:dyDescent="0.25">
      <c r="A844" s="28">
        <v>2023</v>
      </c>
      <c r="B844" s="5">
        <v>45108</v>
      </c>
      <c r="C844" s="5">
        <v>45199</v>
      </c>
      <c r="D844" s="24" t="s">
        <v>95</v>
      </c>
      <c r="E844" s="24" t="s">
        <v>95</v>
      </c>
      <c r="F844">
        <v>4</v>
      </c>
      <c r="G844" t="s">
        <v>1276</v>
      </c>
      <c r="H844" t="s">
        <v>1276</v>
      </c>
      <c r="I844" t="s">
        <v>225</v>
      </c>
      <c r="J844" t="s">
        <v>2323</v>
      </c>
      <c r="K844" t="s">
        <v>1278</v>
      </c>
      <c r="L844" t="s">
        <v>1279</v>
      </c>
      <c r="M844" s="11" t="s">
        <v>110</v>
      </c>
      <c r="N844" s="28" t="s">
        <v>112</v>
      </c>
      <c r="O844" t="s">
        <v>2423</v>
      </c>
      <c r="P844" s="30" t="s">
        <v>114</v>
      </c>
      <c r="Q844" s="30">
        <v>0</v>
      </c>
      <c r="R844">
        <f t="shared" si="12"/>
        <v>740</v>
      </c>
      <c r="S844" s="30" t="s">
        <v>125</v>
      </c>
      <c r="T844" s="30" t="s">
        <v>126</v>
      </c>
      <c r="U844" s="30" t="s">
        <v>127</v>
      </c>
      <c r="V844" s="31" t="s">
        <v>125</v>
      </c>
      <c r="W844" s="30" t="s">
        <v>126</v>
      </c>
      <c r="X844" t="s">
        <v>1186</v>
      </c>
      <c r="Y844" t="s">
        <v>2423</v>
      </c>
      <c r="Z844" s="5">
        <v>45164</v>
      </c>
      <c r="AA844" s="5">
        <v>45171</v>
      </c>
      <c r="AB844">
        <v>837</v>
      </c>
      <c r="AC844">
        <v>740</v>
      </c>
      <c r="AD844">
        <v>0</v>
      </c>
      <c r="AE844" s="5">
        <v>45177</v>
      </c>
      <c r="AF844" s="15" t="s">
        <v>2753</v>
      </c>
      <c r="AG844">
        <v>837</v>
      </c>
      <c r="AH844" s="6" t="s">
        <v>128</v>
      </c>
      <c r="AI844" s="18" t="s">
        <v>129</v>
      </c>
      <c r="AJ844" s="5">
        <v>45229</v>
      </c>
      <c r="AK844" s="5">
        <v>45199</v>
      </c>
      <c r="AL844" s="18" t="s">
        <v>130</v>
      </c>
    </row>
    <row r="845" spans="1:38" ht="15.75" x14ac:dyDescent="0.25">
      <c r="A845" s="28">
        <v>2023</v>
      </c>
      <c r="B845" s="5">
        <v>45108</v>
      </c>
      <c r="C845" s="5">
        <v>45199</v>
      </c>
      <c r="D845" s="24" t="s">
        <v>95</v>
      </c>
      <c r="E845" s="24" t="s">
        <v>95</v>
      </c>
      <c r="F845">
        <v>4</v>
      </c>
      <c r="G845" t="s">
        <v>1276</v>
      </c>
      <c r="H845" t="s">
        <v>1276</v>
      </c>
      <c r="I845" t="s">
        <v>225</v>
      </c>
      <c r="J845" t="s">
        <v>2476</v>
      </c>
      <c r="K845" t="s">
        <v>474</v>
      </c>
      <c r="L845" t="s">
        <v>184</v>
      </c>
      <c r="M845" s="11" t="s">
        <v>110</v>
      </c>
      <c r="N845" s="28" t="s">
        <v>112</v>
      </c>
      <c r="O845" t="s">
        <v>556</v>
      </c>
      <c r="P845" s="30" t="s">
        <v>114</v>
      </c>
      <c r="Q845" s="30">
        <v>0</v>
      </c>
      <c r="R845">
        <f t="shared" si="12"/>
        <v>1016</v>
      </c>
      <c r="S845" s="30" t="s">
        <v>125</v>
      </c>
      <c r="T845" s="30" t="s">
        <v>126</v>
      </c>
      <c r="U845" s="30" t="s">
        <v>127</v>
      </c>
      <c r="V845" s="31" t="s">
        <v>125</v>
      </c>
      <c r="W845" s="30" t="s">
        <v>126</v>
      </c>
      <c r="X845" t="s">
        <v>2428</v>
      </c>
      <c r="Y845" t="s">
        <v>556</v>
      </c>
      <c r="Z845" s="5">
        <v>45168</v>
      </c>
      <c r="AA845" s="5">
        <v>45169</v>
      </c>
      <c r="AB845">
        <v>838</v>
      </c>
      <c r="AC845">
        <v>1016</v>
      </c>
      <c r="AD845">
        <v>0</v>
      </c>
      <c r="AE845" s="5">
        <v>45182</v>
      </c>
      <c r="AF845" s="15" t="s">
        <v>2754</v>
      </c>
      <c r="AG845">
        <v>838</v>
      </c>
      <c r="AH845" s="6" t="s">
        <v>128</v>
      </c>
      <c r="AI845" s="18" t="s">
        <v>129</v>
      </c>
      <c r="AJ845" s="5">
        <v>45229</v>
      </c>
      <c r="AK845" s="5">
        <v>45199</v>
      </c>
      <c r="AL845" s="18" t="s">
        <v>130</v>
      </c>
    </row>
    <row r="846" spans="1:38" ht="15.75" x14ac:dyDescent="0.25">
      <c r="A846" s="28">
        <v>2023</v>
      </c>
      <c r="B846" s="5">
        <v>45108</v>
      </c>
      <c r="C846" s="5">
        <v>45199</v>
      </c>
      <c r="D846" s="24" t="s">
        <v>95</v>
      </c>
      <c r="E846" s="24" t="s">
        <v>95</v>
      </c>
      <c r="F846">
        <v>4</v>
      </c>
      <c r="G846" t="s">
        <v>333</v>
      </c>
      <c r="H846" t="s">
        <v>333</v>
      </c>
      <c r="I846" t="s">
        <v>225</v>
      </c>
      <c r="J846" t="s">
        <v>2477</v>
      </c>
      <c r="K846" t="s">
        <v>561</v>
      </c>
      <c r="L846" t="s">
        <v>156</v>
      </c>
      <c r="M846" s="11" t="s">
        <v>110</v>
      </c>
      <c r="N846" s="28" t="s">
        <v>112</v>
      </c>
      <c r="O846" t="s">
        <v>2362</v>
      </c>
      <c r="P846" s="30" t="s">
        <v>114</v>
      </c>
      <c r="Q846" s="30">
        <v>0</v>
      </c>
      <c r="R846">
        <f t="shared" si="12"/>
        <v>622.79999999999995</v>
      </c>
      <c r="S846" s="30" t="s">
        <v>125</v>
      </c>
      <c r="T846" s="30" t="s">
        <v>126</v>
      </c>
      <c r="U846" s="30" t="s">
        <v>127</v>
      </c>
      <c r="V846" s="31" t="s">
        <v>125</v>
      </c>
      <c r="W846" s="30" t="s">
        <v>126</v>
      </c>
      <c r="X846" t="s">
        <v>2428</v>
      </c>
      <c r="Y846" t="s">
        <v>2362</v>
      </c>
      <c r="Z846" s="5">
        <v>45168</v>
      </c>
      <c r="AA846" s="5">
        <v>45169</v>
      </c>
      <c r="AB846">
        <v>839</v>
      </c>
      <c r="AC846">
        <v>622.79999999999995</v>
      </c>
      <c r="AD846">
        <v>0</v>
      </c>
      <c r="AE846" s="5">
        <v>45181</v>
      </c>
      <c r="AF846" s="15" t="s">
        <v>2755</v>
      </c>
      <c r="AG846">
        <v>839</v>
      </c>
      <c r="AH846" s="6" t="s">
        <v>128</v>
      </c>
      <c r="AI846" s="18" t="s">
        <v>129</v>
      </c>
      <c r="AJ846" s="5">
        <v>45229</v>
      </c>
      <c r="AK846" s="5">
        <v>45199</v>
      </c>
      <c r="AL846" s="18" t="s">
        <v>130</v>
      </c>
    </row>
    <row r="847" spans="1:38" ht="15.75" x14ac:dyDescent="0.25">
      <c r="A847" s="28">
        <v>2023</v>
      </c>
      <c r="B847" s="5">
        <v>45108</v>
      </c>
      <c r="C847" s="5">
        <v>45199</v>
      </c>
      <c r="D847" s="24" t="s">
        <v>95</v>
      </c>
      <c r="E847" s="24" t="s">
        <v>95</v>
      </c>
      <c r="F847">
        <v>4</v>
      </c>
      <c r="G847" t="s">
        <v>676</v>
      </c>
      <c r="H847" t="s">
        <v>250</v>
      </c>
      <c r="I847" t="s">
        <v>602</v>
      </c>
      <c r="J847" t="s">
        <v>672</v>
      </c>
      <c r="K847" t="s">
        <v>257</v>
      </c>
      <c r="L847" t="s">
        <v>604</v>
      </c>
      <c r="M847" s="11" t="s">
        <v>110</v>
      </c>
      <c r="N847" s="28" t="s">
        <v>112</v>
      </c>
      <c r="O847" t="s">
        <v>2271</v>
      </c>
      <c r="P847" s="30" t="s">
        <v>114</v>
      </c>
      <c r="Q847" s="30">
        <v>0</v>
      </c>
      <c r="R847">
        <f t="shared" si="12"/>
        <v>334.5</v>
      </c>
      <c r="S847" s="30" t="s">
        <v>125</v>
      </c>
      <c r="T847" s="30" t="s">
        <v>126</v>
      </c>
      <c r="U847" s="30" t="s">
        <v>127</v>
      </c>
      <c r="V847" s="31" t="s">
        <v>125</v>
      </c>
      <c r="W847" s="30" t="s">
        <v>126</v>
      </c>
      <c r="X847" t="s">
        <v>2272</v>
      </c>
      <c r="Y847" t="s">
        <v>2271</v>
      </c>
      <c r="Z847" s="5">
        <v>45153</v>
      </c>
      <c r="AA847" s="5">
        <v>45156</v>
      </c>
      <c r="AB847">
        <v>840</v>
      </c>
      <c r="AC847">
        <v>334.5</v>
      </c>
      <c r="AD847">
        <v>0</v>
      </c>
      <c r="AE847" s="5">
        <v>45163</v>
      </c>
      <c r="AF847" s="15" t="s">
        <v>2756</v>
      </c>
      <c r="AG847">
        <v>840</v>
      </c>
      <c r="AH847" s="6" t="s">
        <v>128</v>
      </c>
      <c r="AI847" s="18" t="s">
        <v>129</v>
      </c>
      <c r="AJ847" s="5">
        <v>45229</v>
      </c>
      <c r="AK847" s="5">
        <v>45199</v>
      </c>
      <c r="AL847" s="18" t="s">
        <v>130</v>
      </c>
    </row>
    <row r="848" spans="1:38" x14ac:dyDescent="0.25">
      <c r="A848" s="28">
        <v>2023</v>
      </c>
      <c r="B848" s="5">
        <v>45108</v>
      </c>
      <c r="C848" s="5">
        <v>45199</v>
      </c>
      <c r="D848" s="24" t="s">
        <v>95</v>
      </c>
      <c r="E848" s="24" t="s">
        <v>95</v>
      </c>
      <c r="F848">
        <v>3</v>
      </c>
      <c r="G848" t="s">
        <v>267</v>
      </c>
      <c r="H848" t="s">
        <v>267</v>
      </c>
      <c r="I848" t="s">
        <v>388</v>
      </c>
      <c r="J848" t="s">
        <v>393</v>
      </c>
      <c r="K848" t="s">
        <v>197</v>
      </c>
      <c r="L848" t="s">
        <v>394</v>
      </c>
      <c r="M848" s="11" t="s">
        <v>110</v>
      </c>
      <c r="N848" s="28" t="s">
        <v>112</v>
      </c>
      <c r="O848" t="s">
        <v>2478</v>
      </c>
      <c r="P848" s="30" t="s">
        <v>114</v>
      </c>
      <c r="Q848" s="30">
        <v>0</v>
      </c>
      <c r="R848">
        <f t="shared" si="12"/>
        <v>152.25</v>
      </c>
      <c r="S848" s="30" t="s">
        <v>125</v>
      </c>
      <c r="T848" s="30" t="s">
        <v>126</v>
      </c>
      <c r="U848" s="30" t="s">
        <v>127</v>
      </c>
      <c r="V848" s="31" t="s">
        <v>125</v>
      </c>
      <c r="W848" s="30" t="s">
        <v>126</v>
      </c>
      <c r="X848" t="s">
        <v>1268</v>
      </c>
      <c r="Y848" s="32" t="s">
        <v>2478</v>
      </c>
      <c r="Z848" s="5">
        <v>45146</v>
      </c>
      <c r="AA848" s="5">
        <v>45146</v>
      </c>
      <c r="AB848">
        <v>841</v>
      </c>
      <c r="AC848">
        <v>152.25</v>
      </c>
      <c r="AD848">
        <v>0</v>
      </c>
      <c r="AG848">
        <v>841</v>
      </c>
      <c r="AH848" s="6" t="s">
        <v>128</v>
      </c>
      <c r="AI848" s="18" t="s">
        <v>129</v>
      </c>
      <c r="AJ848" s="5">
        <v>45229</v>
      </c>
      <c r="AK848" s="5">
        <v>45199</v>
      </c>
      <c r="AL848" s="18" t="s">
        <v>565</v>
      </c>
    </row>
    <row r="849" spans="1:38" x14ac:dyDescent="0.25">
      <c r="A849" s="28">
        <v>2023</v>
      </c>
      <c r="B849" s="5">
        <v>45108</v>
      </c>
      <c r="C849" s="5">
        <v>45199</v>
      </c>
      <c r="D849" s="24" t="s">
        <v>95</v>
      </c>
      <c r="E849" s="24" t="s">
        <v>95</v>
      </c>
      <c r="F849">
        <v>3</v>
      </c>
      <c r="G849" t="s">
        <v>267</v>
      </c>
      <c r="H849" t="s">
        <v>267</v>
      </c>
      <c r="I849" t="s">
        <v>388</v>
      </c>
      <c r="J849" t="s">
        <v>393</v>
      </c>
      <c r="K849" t="s">
        <v>197</v>
      </c>
      <c r="L849" t="s">
        <v>394</v>
      </c>
      <c r="M849" s="11" t="s">
        <v>110</v>
      </c>
      <c r="N849" s="28" t="s">
        <v>112</v>
      </c>
      <c r="O849" t="s">
        <v>2479</v>
      </c>
      <c r="P849" s="30" t="s">
        <v>114</v>
      </c>
      <c r="Q849" s="30">
        <v>0</v>
      </c>
      <c r="R849">
        <f t="shared" si="12"/>
        <v>993.05</v>
      </c>
      <c r="S849" s="30" t="s">
        <v>125</v>
      </c>
      <c r="T849" s="30" t="s">
        <v>126</v>
      </c>
      <c r="U849" s="30" t="s">
        <v>127</v>
      </c>
      <c r="V849" s="31" t="s">
        <v>125</v>
      </c>
      <c r="W849" s="30" t="s">
        <v>126</v>
      </c>
      <c r="X849" t="s">
        <v>127</v>
      </c>
      <c r="Y849" s="32" t="s">
        <v>2479</v>
      </c>
      <c r="Z849" s="5">
        <v>45155</v>
      </c>
      <c r="AA849" s="5">
        <v>45155</v>
      </c>
      <c r="AB849">
        <v>842</v>
      </c>
      <c r="AC849">
        <v>993.05</v>
      </c>
      <c r="AD849">
        <v>0</v>
      </c>
      <c r="AG849">
        <v>842</v>
      </c>
      <c r="AH849" s="6" t="s">
        <v>128</v>
      </c>
      <c r="AI849" s="18" t="s">
        <v>129</v>
      </c>
      <c r="AJ849" s="5">
        <v>45229</v>
      </c>
      <c r="AK849" s="5">
        <v>45199</v>
      </c>
      <c r="AL849" s="18" t="s">
        <v>565</v>
      </c>
    </row>
    <row r="850" spans="1:38" ht="15.75" x14ac:dyDescent="0.25">
      <c r="A850" s="28">
        <v>2023</v>
      </c>
      <c r="B850" s="5">
        <v>45108</v>
      </c>
      <c r="C850" s="5">
        <v>45199</v>
      </c>
      <c r="D850" s="24" t="s">
        <v>95</v>
      </c>
      <c r="E850" s="24" t="s">
        <v>95</v>
      </c>
      <c r="F850">
        <v>4</v>
      </c>
      <c r="G850" t="s">
        <v>233</v>
      </c>
      <c r="H850" t="s">
        <v>233</v>
      </c>
      <c r="I850" t="s">
        <v>225</v>
      </c>
      <c r="J850" t="s">
        <v>330</v>
      </c>
      <c r="K850" t="s">
        <v>168</v>
      </c>
      <c r="L850" t="s">
        <v>228</v>
      </c>
      <c r="M850" s="11" t="s">
        <v>110</v>
      </c>
      <c r="N850" s="28" t="s">
        <v>112</v>
      </c>
      <c r="O850" t="s">
        <v>331</v>
      </c>
      <c r="P850" s="30" t="s">
        <v>114</v>
      </c>
      <c r="Q850" s="30">
        <v>0</v>
      </c>
      <c r="R850">
        <f t="shared" si="12"/>
        <v>429</v>
      </c>
      <c r="S850" s="30" t="s">
        <v>125</v>
      </c>
      <c r="T850" s="30" t="s">
        <v>126</v>
      </c>
      <c r="U850" s="30" t="s">
        <v>127</v>
      </c>
      <c r="V850" s="31" t="s">
        <v>125</v>
      </c>
      <c r="W850" s="30" t="s">
        <v>126</v>
      </c>
      <c r="X850" t="s">
        <v>661</v>
      </c>
      <c r="Y850" t="s">
        <v>331</v>
      </c>
      <c r="Z850" s="5">
        <v>45192</v>
      </c>
      <c r="AA850" s="5">
        <v>45192</v>
      </c>
      <c r="AB850">
        <v>843</v>
      </c>
      <c r="AC850">
        <v>429</v>
      </c>
      <c r="AD850">
        <v>0</v>
      </c>
      <c r="AE850" s="5">
        <v>45195</v>
      </c>
      <c r="AF850" s="15" t="s">
        <v>2757</v>
      </c>
      <c r="AG850">
        <v>843</v>
      </c>
      <c r="AH850" s="6" t="s">
        <v>128</v>
      </c>
      <c r="AI850" s="18" t="s">
        <v>129</v>
      </c>
      <c r="AJ850" s="5">
        <v>45229</v>
      </c>
      <c r="AK850" s="5">
        <v>45199</v>
      </c>
      <c r="AL850" s="18" t="s">
        <v>130</v>
      </c>
    </row>
    <row r="851" spans="1:38" ht="15.75" x14ac:dyDescent="0.25">
      <c r="A851" s="28">
        <v>2023</v>
      </c>
      <c r="B851" s="5">
        <v>45108</v>
      </c>
      <c r="C851" s="5">
        <v>45199</v>
      </c>
      <c r="D851" s="24" t="s">
        <v>95</v>
      </c>
      <c r="E851" s="24" t="s">
        <v>95</v>
      </c>
      <c r="F851">
        <v>4</v>
      </c>
      <c r="G851" t="s">
        <v>676</v>
      </c>
      <c r="H851" t="s">
        <v>250</v>
      </c>
      <c r="I851" t="s">
        <v>602</v>
      </c>
      <c r="J851" t="s">
        <v>672</v>
      </c>
      <c r="K851" t="s">
        <v>257</v>
      </c>
      <c r="L851" t="s">
        <v>604</v>
      </c>
      <c r="M851" s="11" t="s">
        <v>110</v>
      </c>
      <c r="N851" s="28" t="s">
        <v>112</v>
      </c>
      <c r="O851" t="s">
        <v>673</v>
      </c>
      <c r="P851" s="30" t="s">
        <v>114</v>
      </c>
      <c r="Q851" s="30">
        <v>0</v>
      </c>
      <c r="R851">
        <f t="shared" si="12"/>
        <v>266</v>
      </c>
      <c r="S851" s="30" t="s">
        <v>125</v>
      </c>
      <c r="T851" s="30" t="s">
        <v>126</v>
      </c>
      <c r="U851" s="30" t="s">
        <v>127</v>
      </c>
      <c r="V851" s="31" t="s">
        <v>125</v>
      </c>
      <c r="W851" s="30" t="s">
        <v>126</v>
      </c>
      <c r="X851" t="s">
        <v>1247</v>
      </c>
      <c r="Y851" t="s">
        <v>675</v>
      </c>
      <c r="Z851" s="5">
        <v>45161</v>
      </c>
      <c r="AA851" s="5">
        <v>45161</v>
      </c>
      <c r="AB851">
        <v>844</v>
      </c>
      <c r="AC851">
        <v>266</v>
      </c>
      <c r="AD851">
        <v>0</v>
      </c>
      <c r="AE851" s="5">
        <v>45168</v>
      </c>
      <c r="AF851" s="15" t="s">
        <v>2758</v>
      </c>
      <c r="AG851">
        <v>844</v>
      </c>
      <c r="AH851" s="6" t="s">
        <v>128</v>
      </c>
      <c r="AI851" s="18" t="s">
        <v>129</v>
      </c>
      <c r="AJ851" s="5">
        <v>45229</v>
      </c>
      <c r="AK851" s="5">
        <v>45199</v>
      </c>
      <c r="AL851" s="18" t="s">
        <v>130</v>
      </c>
    </row>
    <row r="852" spans="1:38" ht="15.75" x14ac:dyDescent="0.25">
      <c r="A852" s="28">
        <v>2023</v>
      </c>
      <c r="B852" s="5">
        <v>45108</v>
      </c>
      <c r="C852" s="5">
        <v>45199</v>
      </c>
      <c r="D852" s="24" t="s">
        <v>95</v>
      </c>
      <c r="E852" s="24" t="s">
        <v>95</v>
      </c>
      <c r="F852">
        <v>4</v>
      </c>
      <c r="G852" t="s">
        <v>250</v>
      </c>
      <c r="H852" t="s">
        <v>250</v>
      </c>
      <c r="I852" t="s">
        <v>176</v>
      </c>
      <c r="J852" t="s">
        <v>173</v>
      </c>
      <c r="K852" t="s">
        <v>299</v>
      </c>
      <c r="L852" t="s">
        <v>300</v>
      </c>
      <c r="M852" s="11" t="s">
        <v>110</v>
      </c>
      <c r="N852" s="28" t="s">
        <v>112</v>
      </c>
      <c r="O852" t="s">
        <v>2480</v>
      </c>
      <c r="P852" s="30" t="s">
        <v>114</v>
      </c>
      <c r="Q852" s="30">
        <v>0</v>
      </c>
      <c r="R852">
        <f t="shared" si="12"/>
        <v>100</v>
      </c>
      <c r="S852" s="30" t="s">
        <v>125</v>
      </c>
      <c r="T852" s="30" t="s">
        <v>126</v>
      </c>
      <c r="U852" s="30" t="s">
        <v>127</v>
      </c>
      <c r="V852" s="31" t="s">
        <v>125</v>
      </c>
      <c r="W852" s="30" t="s">
        <v>126</v>
      </c>
      <c r="X852" t="s">
        <v>1256</v>
      </c>
      <c r="Y852" t="s">
        <v>2480</v>
      </c>
      <c r="Z852" s="5">
        <v>45145</v>
      </c>
      <c r="AA852" s="5">
        <v>45147</v>
      </c>
      <c r="AB852">
        <v>845</v>
      </c>
      <c r="AC852">
        <v>100</v>
      </c>
      <c r="AD852">
        <v>0</v>
      </c>
      <c r="AE852" s="5">
        <v>45153</v>
      </c>
      <c r="AF852" s="15" t="s">
        <v>2759</v>
      </c>
      <c r="AG852">
        <v>845</v>
      </c>
      <c r="AH852" s="6" t="s">
        <v>128</v>
      </c>
      <c r="AI852" s="18" t="s">
        <v>129</v>
      </c>
      <c r="AJ852" s="5">
        <v>45229</v>
      </c>
      <c r="AK852" s="5">
        <v>45199</v>
      </c>
      <c r="AL852" s="18" t="s">
        <v>130</v>
      </c>
    </row>
    <row r="853" spans="1:38" ht="15.75" x14ac:dyDescent="0.25">
      <c r="A853" s="28">
        <v>2023</v>
      </c>
      <c r="B853" s="5">
        <v>45108</v>
      </c>
      <c r="C853" s="5">
        <v>45199</v>
      </c>
      <c r="D853" s="24" t="s">
        <v>95</v>
      </c>
      <c r="E853" s="24" t="s">
        <v>95</v>
      </c>
      <c r="F853">
        <v>4</v>
      </c>
      <c r="G853" t="s">
        <v>250</v>
      </c>
      <c r="H853" t="s">
        <v>250</v>
      </c>
      <c r="I853" t="s">
        <v>176</v>
      </c>
      <c r="J853" t="s">
        <v>173</v>
      </c>
      <c r="K853" t="s">
        <v>299</v>
      </c>
      <c r="L853" t="s">
        <v>300</v>
      </c>
      <c r="M853" s="11" t="s">
        <v>110</v>
      </c>
      <c r="N853" s="28" t="s">
        <v>112</v>
      </c>
      <c r="O853" t="s">
        <v>2317</v>
      </c>
      <c r="P853" s="30" t="s">
        <v>114</v>
      </c>
      <c r="Q853" s="30">
        <v>0</v>
      </c>
      <c r="R853">
        <f t="shared" si="12"/>
        <v>100</v>
      </c>
      <c r="S853" s="30" t="s">
        <v>125</v>
      </c>
      <c r="T853" s="30" t="s">
        <v>126</v>
      </c>
      <c r="U853" s="30" t="s">
        <v>127</v>
      </c>
      <c r="V853" s="31" t="s">
        <v>125</v>
      </c>
      <c r="W853" s="30" t="s">
        <v>126</v>
      </c>
      <c r="X853" t="s">
        <v>2318</v>
      </c>
      <c r="Y853" t="s">
        <v>2317</v>
      </c>
      <c r="Z853" s="5">
        <v>45166</v>
      </c>
      <c r="AA853" s="5">
        <v>45168</v>
      </c>
      <c r="AB853">
        <v>846</v>
      </c>
      <c r="AC853">
        <v>100</v>
      </c>
      <c r="AD853">
        <v>0</v>
      </c>
      <c r="AE853" s="5">
        <v>45174</v>
      </c>
      <c r="AF853" s="15" t="s">
        <v>2760</v>
      </c>
      <c r="AG853">
        <v>846</v>
      </c>
      <c r="AH853" s="6" t="s">
        <v>128</v>
      </c>
      <c r="AI853" s="18" t="s">
        <v>129</v>
      </c>
      <c r="AJ853" s="5">
        <v>45229</v>
      </c>
      <c r="AK853" s="5">
        <v>45199</v>
      </c>
      <c r="AL853" s="18" t="s">
        <v>130</v>
      </c>
    </row>
    <row r="854" spans="1:38" ht="15.75" x14ac:dyDescent="0.25">
      <c r="A854" s="28">
        <v>2023</v>
      </c>
      <c r="B854" s="5">
        <v>45108</v>
      </c>
      <c r="C854" s="5">
        <v>45199</v>
      </c>
      <c r="D854" s="24" t="s">
        <v>95</v>
      </c>
      <c r="E854" s="24" t="s">
        <v>95</v>
      </c>
      <c r="F854">
        <v>4</v>
      </c>
      <c r="G854" t="s">
        <v>250</v>
      </c>
      <c r="H854" t="s">
        <v>250</v>
      </c>
      <c r="I854" t="s">
        <v>176</v>
      </c>
      <c r="J854" t="s">
        <v>173</v>
      </c>
      <c r="K854" t="s">
        <v>299</v>
      </c>
      <c r="L854" t="s">
        <v>300</v>
      </c>
      <c r="M854" s="11" t="s">
        <v>110</v>
      </c>
      <c r="N854" s="28" t="s">
        <v>112</v>
      </c>
      <c r="O854" t="s">
        <v>2481</v>
      </c>
      <c r="P854" s="30" t="s">
        <v>114</v>
      </c>
      <c r="Q854" s="30">
        <v>0</v>
      </c>
      <c r="R854">
        <f t="shared" si="12"/>
        <v>100</v>
      </c>
      <c r="S854" s="30" t="s">
        <v>125</v>
      </c>
      <c r="T854" s="30" t="s">
        <v>126</v>
      </c>
      <c r="U854" s="30" t="s">
        <v>127</v>
      </c>
      <c r="V854" s="31" t="s">
        <v>125</v>
      </c>
      <c r="W854" s="30" t="s">
        <v>126</v>
      </c>
      <c r="X854" t="s">
        <v>2434</v>
      </c>
      <c r="Y854" s="32" t="s">
        <v>2481</v>
      </c>
      <c r="Z854" s="5">
        <v>45184</v>
      </c>
      <c r="AA854" s="5">
        <v>45184</v>
      </c>
      <c r="AB854">
        <v>847</v>
      </c>
      <c r="AC854">
        <v>100</v>
      </c>
      <c r="AD854">
        <v>0</v>
      </c>
      <c r="AE854" s="5">
        <v>45188</v>
      </c>
      <c r="AF854" s="15" t="s">
        <v>2761</v>
      </c>
      <c r="AG854">
        <v>847</v>
      </c>
      <c r="AH854" s="6" t="s">
        <v>128</v>
      </c>
      <c r="AI854" s="18" t="s">
        <v>129</v>
      </c>
      <c r="AJ854" s="5">
        <v>45229</v>
      </c>
      <c r="AK854" s="5">
        <v>45199</v>
      </c>
      <c r="AL854" s="18" t="s">
        <v>130</v>
      </c>
    </row>
    <row r="855" spans="1:38" ht="15.75" x14ac:dyDescent="0.25">
      <c r="A855" s="28">
        <v>2023</v>
      </c>
      <c r="B855" s="5">
        <v>45108</v>
      </c>
      <c r="C855" s="5">
        <v>45199</v>
      </c>
      <c r="D855" s="24" t="s">
        <v>95</v>
      </c>
      <c r="E855" s="24" t="s">
        <v>95</v>
      </c>
      <c r="F855">
        <v>3</v>
      </c>
      <c r="G855" t="s">
        <v>208</v>
      </c>
      <c r="H855" t="s">
        <v>208</v>
      </c>
      <c r="I855" t="s">
        <v>132</v>
      </c>
      <c r="J855" t="s">
        <v>1093</v>
      </c>
      <c r="K855" t="s">
        <v>1094</v>
      </c>
      <c r="L855" t="s">
        <v>1095</v>
      </c>
      <c r="M855" s="11" t="s">
        <v>111</v>
      </c>
      <c r="N855" s="28" t="s">
        <v>112</v>
      </c>
      <c r="O855" t="s">
        <v>157</v>
      </c>
      <c r="P855" s="30" t="s">
        <v>114</v>
      </c>
      <c r="Q855" s="30">
        <v>0</v>
      </c>
      <c r="R855">
        <f t="shared" si="12"/>
        <v>120</v>
      </c>
      <c r="S855" s="30" t="s">
        <v>125</v>
      </c>
      <c r="T855" s="30" t="s">
        <v>126</v>
      </c>
      <c r="U855" s="30" t="s">
        <v>127</v>
      </c>
      <c r="V855" s="31" t="s">
        <v>125</v>
      </c>
      <c r="W855" s="30" t="s">
        <v>126</v>
      </c>
      <c r="X855" t="s">
        <v>570</v>
      </c>
      <c r="Y855" t="s">
        <v>157</v>
      </c>
      <c r="Z855" s="5">
        <v>45153</v>
      </c>
      <c r="AA855" s="5">
        <v>45154</v>
      </c>
      <c r="AB855">
        <v>848</v>
      </c>
      <c r="AC855">
        <v>120</v>
      </c>
      <c r="AD855">
        <v>0</v>
      </c>
      <c r="AE855" s="5">
        <v>45156</v>
      </c>
      <c r="AF855" s="15" t="s">
        <v>2762</v>
      </c>
      <c r="AG855">
        <v>848</v>
      </c>
      <c r="AH855" s="6" t="s">
        <v>128</v>
      </c>
      <c r="AI855" s="18" t="s">
        <v>129</v>
      </c>
      <c r="AJ855" s="5">
        <v>45229</v>
      </c>
      <c r="AK855" s="5">
        <v>45199</v>
      </c>
      <c r="AL855" s="18" t="s">
        <v>130</v>
      </c>
    </row>
    <row r="856" spans="1:38" ht="15.75" x14ac:dyDescent="0.25">
      <c r="A856" s="28">
        <v>2023</v>
      </c>
      <c r="B856" s="5">
        <v>45108</v>
      </c>
      <c r="C856" s="5">
        <v>45199</v>
      </c>
      <c r="D856" s="24" t="s">
        <v>95</v>
      </c>
      <c r="E856" s="24" t="s">
        <v>95</v>
      </c>
      <c r="F856">
        <v>3</v>
      </c>
      <c r="G856" t="s">
        <v>208</v>
      </c>
      <c r="H856" t="s">
        <v>208</v>
      </c>
      <c r="I856" t="s">
        <v>132</v>
      </c>
      <c r="J856" t="s">
        <v>1093</v>
      </c>
      <c r="K856" t="s">
        <v>1094</v>
      </c>
      <c r="L856" t="s">
        <v>1095</v>
      </c>
      <c r="M856" s="11" t="s">
        <v>111</v>
      </c>
      <c r="N856" s="28" t="s">
        <v>112</v>
      </c>
      <c r="O856" t="s">
        <v>2337</v>
      </c>
      <c r="P856" s="30" t="s">
        <v>114</v>
      </c>
      <c r="Q856" s="30">
        <v>0</v>
      </c>
      <c r="R856">
        <f t="shared" si="12"/>
        <v>120</v>
      </c>
      <c r="S856" s="30" t="s">
        <v>125</v>
      </c>
      <c r="T856" s="30" t="s">
        <v>126</v>
      </c>
      <c r="U856" s="30" t="s">
        <v>127</v>
      </c>
      <c r="V856" s="31" t="s">
        <v>125</v>
      </c>
      <c r="W856" s="30" t="s">
        <v>126</v>
      </c>
      <c r="X856" t="s">
        <v>2382</v>
      </c>
      <c r="Y856" t="s">
        <v>2337</v>
      </c>
      <c r="Z856" s="5">
        <v>45166</v>
      </c>
      <c r="AA856" s="5">
        <v>45167</v>
      </c>
      <c r="AB856">
        <v>849</v>
      </c>
      <c r="AC856">
        <v>120</v>
      </c>
      <c r="AD856">
        <v>0</v>
      </c>
      <c r="AE856" s="5">
        <v>45174</v>
      </c>
      <c r="AF856" s="15" t="s">
        <v>2763</v>
      </c>
      <c r="AG856">
        <v>849</v>
      </c>
      <c r="AH856" s="6" t="s">
        <v>128</v>
      </c>
      <c r="AI856" s="18" t="s">
        <v>129</v>
      </c>
      <c r="AJ856" s="5">
        <v>45229</v>
      </c>
      <c r="AK856" s="5">
        <v>45199</v>
      </c>
      <c r="AL856" s="18" t="s">
        <v>130</v>
      </c>
    </row>
    <row r="857" spans="1:38" ht="15.75" x14ac:dyDescent="0.25">
      <c r="A857" s="28">
        <v>2023</v>
      </c>
      <c r="B857" s="5">
        <v>45108</v>
      </c>
      <c r="C857" s="5">
        <v>45199</v>
      </c>
      <c r="D857" s="24" t="s">
        <v>95</v>
      </c>
      <c r="E857" s="24" t="s">
        <v>95</v>
      </c>
      <c r="F857">
        <v>4</v>
      </c>
      <c r="G857" t="s">
        <v>245</v>
      </c>
      <c r="H857" t="s">
        <v>245</v>
      </c>
      <c r="I857" t="s">
        <v>148</v>
      </c>
      <c r="J857" t="s">
        <v>678</v>
      </c>
      <c r="K857" t="s">
        <v>679</v>
      </c>
      <c r="L857" t="s">
        <v>312</v>
      </c>
      <c r="M857" s="11" t="s">
        <v>111</v>
      </c>
      <c r="N857" s="28" t="s">
        <v>112</v>
      </c>
      <c r="O857" t="s">
        <v>1282</v>
      </c>
      <c r="P857" s="30" t="s">
        <v>114</v>
      </c>
      <c r="Q857" s="30">
        <v>0</v>
      </c>
      <c r="R857">
        <f t="shared" si="12"/>
        <v>120</v>
      </c>
      <c r="S857" s="30" t="s">
        <v>125</v>
      </c>
      <c r="T857" s="30" t="s">
        <v>126</v>
      </c>
      <c r="U857" s="30" t="s">
        <v>127</v>
      </c>
      <c r="V857" s="31" t="s">
        <v>125</v>
      </c>
      <c r="W857" s="30" t="s">
        <v>126</v>
      </c>
      <c r="X857" t="s">
        <v>1283</v>
      </c>
      <c r="Y857" t="s">
        <v>1282</v>
      </c>
      <c r="Z857" s="5">
        <v>45140</v>
      </c>
      <c r="AA857" s="5">
        <v>45142</v>
      </c>
      <c r="AB857">
        <v>850</v>
      </c>
      <c r="AC857">
        <v>120</v>
      </c>
      <c r="AD857">
        <v>0</v>
      </c>
      <c r="AE857" s="5">
        <v>45146</v>
      </c>
      <c r="AF857" s="15" t="s">
        <v>2764</v>
      </c>
      <c r="AG857">
        <v>850</v>
      </c>
      <c r="AH857" s="6" t="s">
        <v>128</v>
      </c>
      <c r="AI857" s="18" t="s">
        <v>129</v>
      </c>
      <c r="AJ857" s="5">
        <v>45229</v>
      </c>
      <c r="AK857" s="5">
        <v>45199</v>
      </c>
      <c r="AL857" s="18" t="s">
        <v>130</v>
      </c>
    </row>
    <row r="858" spans="1:38" ht="15.75" x14ac:dyDescent="0.25">
      <c r="A858" s="28">
        <v>2023</v>
      </c>
      <c r="B858" s="5">
        <v>45108</v>
      </c>
      <c r="C858" s="5">
        <v>45199</v>
      </c>
      <c r="D858" s="24" t="s">
        <v>95</v>
      </c>
      <c r="E858" s="24" t="s">
        <v>95</v>
      </c>
      <c r="F858">
        <v>4</v>
      </c>
      <c r="G858" t="s">
        <v>245</v>
      </c>
      <c r="H858" t="s">
        <v>245</v>
      </c>
      <c r="I858" t="s">
        <v>148</v>
      </c>
      <c r="J858" t="s">
        <v>256</v>
      </c>
      <c r="K858" t="s">
        <v>257</v>
      </c>
      <c r="L858" t="s">
        <v>258</v>
      </c>
      <c r="M858" s="11" t="s">
        <v>110</v>
      </c>
      <c r="N858" s="28" t="s">
        <v>112</v>
      </c>
      <c r="O858" t="s">
        <v>259</v>
      </c>
      <c r="P858" s="30" t="s">
        <v>114</v>
      </c>
      <c r="Q858" s="30">
        <v>0</v>
      </c>
      <c r="R858">
        <f t="shared" si="12"/>
        <v>500</v>
      </c>
      <c r="S858" s="30" t="s">
        <v>125</v>
      </c>
      <c r="T858" s="30" t="s">
        <v>126</v>
      </c>
      <c r="U858" s="30" t="s">
        <v>127</v>
      </c>
      <c r="V858" s="31" t="s">
        <v>125</v>
      </c>
      <c r="W858" s="30" t="s">
        <v>126</v>
      </c>
      <c r="X858" t="s">
        <v>1088</v>
      </c>
      <c r="Y858" t="s">
        <v>259</v>
      </c>
      <c r="Z858" s="5">
        <v>45152</v>
      </c>
      <c r="AA858" s="5">
        <v>45156</v>
      </c>
      <c r="AB858">
        <v>851</v>
      </c>
      <c r="AC858">
        <v>500</v>
      </c>
      <c r="AD858">
        <v>0</v>
      </c>
      <c r="AE858" s="5">
        <v>45160</v>
      </c>
      <c r="AF858" s="15" t="s">
        <v>2765</v>
      </c>
      <c r="AG858">
        <v>851</v>
      </c>
      <c r="AH858" s="6" t="s">
        <v>128</v>
      </c>
      <c r="AI858" s="18" t="s">
        <v>129</v>
      </c>
      <c r="AJ858" s="5">
        <v>45229</v>
      </c>
      <c r="AK858" s="5">
        <v>45199</v>
      </c>
      <c r="AL858" s="18" t="s">
        <v>130</v>
      </c>
    </row>
    <row r="859" spans="1:38" ht="15.75" x14ac:dyDescent="0.25">
      <c r="A859" s="28">
        <v>2023</v>
      </c>
      <c r="B859" s="5">
        <v>45108</v>
      </c>
      <c r="C859" s="5">
        <v>45199</v>
      </c>
      <c r="D859" s="24" t="s">
        <v>95</v>
      </c>
      <c r="E859" s="24" t="s">
        <v>95</v>
      </c>
      <c r="F859">
        <v>4</v>
      </c>
      <c r="G859" t="s">
        <v>245</v>
      </c>
      <c r="H859" t="s">
        <v>245</v>
      </c>
      <c r="I859" t="s">
        <v>148</v>
      </c>
      <c r="J859" t="s">
        <v>678</v>
      </c>
      <c r="K859" t="s">
        <v>679</v>
      </c>
      <c r="L859" t="s">
        <v>312</v>
      </c>
      <c r="M859" s="11" t="s">
        <v>111</v>
      </c>
      <c r="N859" s="28" t="s">
        <v>112</v>
      </c>
      <c r="O859" t="s">
        <v>2289</v>
      </c>
      <c r="P859" s="30" t="s">
        <v>114</v>
      </c>
      <c r="Q859" s="30">
        <v>0</v>
      </c>
      <c r="R859">
        <f t="shared" si="12"/>
        <v>120</v>
      </c>
      <c r="S859" s="30" t="s">
        <v>125</v>
      </c>
      <c r="T859" s="30" t="s">
        <v>126</v>
      </c>
      <c r="U859" s="30" t="s">
        <v>127</v>
      </c>
      <c r="V859" s="31" t="s">
        <v>125</v>
      </c>
      <c r="W859" s="30" t="s">
        <v>126</v>
      </c>
      <c r="X859" t="s">
        <v>2288</v>
      </c>
      <c r="Y859" t="s">
        <v>1282</v>
      </c>
      <c r="Z859" s="5">
        <v>45159</v>
      </c>
      <c r="AA859" s="5">
        <v>45164</v>
      </c>
      <c r="AB859">
        <v>852</v>
      </c>
      <c r="AC859">
        <v>120</v>
      </c>
      <c r="AD859">
        <v>0</v>
      </c>
      <c r="AE859" s="5">
        <v>45167</v>
      </c>
      <c r="AF859" s="15" t="s">
        <v>2766</v>
      </c>
      <c r="AG859">
        <v>852</v>
      </c>
      <c r="AH859" s="6" t="s">
        <v>128</v>
      </c>
      <c r="AI859" s="18" t="s">
        <v>129</v>
      </c>
      <c r="AJ859" s="5">
        <v>45229</v>
      </c>
      <c r="AK859" s="5">
        <v>45199</v>
      </c>
      <c r="AL859" s="18" t="s">
        <v>130</v>
      </c>
    </row>
    <row r="860" spans="1:38" ht="15.75" x14ac:dyDescent="0.25">
      <c r="A860" s="28">
        <v>2023</v>
      </c>
      <c r="B860" s="5">
        <v>45108</v>
      </c>
      <c r="C860" s="5">
        <v>45199</v>
      </c>
      <c r="D860" s="24" t="s">
        <v>95</v>
      </c>
      <c r="E860" s="24" t="s">
        <v>95</v>
      </c>
      <c r="F860">
        <v>4</v>
      </c>
      <c r="G860" t="s">
        <v>261</v>
      </c>
      <c r="H860" t="s">
        <v>261</v>
      </c>
      <c r="I860" t="s">
        <v>148</v>
      </c>
      <c r="J860" t="s">
        <v>262</v>
      </c>
      <c r="K860" t="s">
        <v>156</v>
      </c>
      <c r="L860" t="s">
        <v>156</v>
      </c>
      <c r="M860" s="11" t="s">
        <v>110</v>
      </c>
      <c r="N860" s="28" t="s">
        <v>112</v>
      </c>
      <c r="O860" t="s">
        <v>1285</v>
      </c>
      <c r="P860" s="30" t="s">
        <v>114</v>
      </c>
      <c r="Q860" s="30">
        <v>0</v>
      </c>
      <c r="R860">
        <f t="shared" si="12"/>
        <v>180</v>
      </c>
      <c r="S860" s="30" t="s">
        <v>125</v>
      </c>
      <c r="T860" s="30" t="s">
        <v>126</v>
      </c>
      <c r="U860" s="30" t="s">
        <v>127</v>
      </c>
      <c r="V860" s="31" t="s">
        <v>125</v>
      </c>
      <c r="W860" s="30" t="s">
        <v>126</v>
      </c>
      <c r="X860" t="s">
        <v>2482</v>
      </c>
      <c r="Y860" t="s">
        <v>2483</v>
      </c>
      <c r="Z860" s="5">
        <v>45166</v>
      </c>
      <c r="AA860" s="5">
        <v>45170</v>
      </c>
      <c r="AB860">
        <v>853</v>
      </c>
      <c r="AC860">
        <v>180</v>
      </c>
      <c r="AD860">
        <v>0</v>
      </c>
      <c r="AE860" s="5">
        <v>45174</v>
      </c>
      <c r="AF860" s="15" t="s">
        <v>2767</v>
      </c>
      <c r="AG860">
        <v>853</v>
      </c>
      <c r="AH860" s="6" t="s">
        <v>128</v>
      </c>
      <c r="AI860" s="18" t="s">
        <v>129</v>
      </c>
      <c r="AJ860" s="5">
        <v>45229</v>
      </c>
      <c r="AK860" s="5">
        <v>45199</v>
      </c>
      <c r="AL860" s="18" t="s">
        <v>130</v>
      </c>
    </row>
    <row r="861" spans="1:38" ht="15.75" x14ac:dyDescent="0.25">
      <c r="A861" s="28">
        <v>2023</v>
      </c>
      <c r="B861" s="5">
        <v>45108</v>
      </c>
      <c r="C861" s="5">
        <v>45199</v>
      </c>
      <c r="D861" s="24" t="s">
        <v>95</v>
      </c>
      <c r="E861" s="24" t="s">
        <v>95</v>
      </c>
      <c r="F861">
        <v>4</v>
      </c>
      <c r="G861" t="s">
        <v>131</v>
      </c>
      <c r="H861" t="s">
        <v>131</v>
      </c>
      <c r="I861" t="s">
        <v>148</v>
      </c>
      <c r="J861" t="s">
        <v>149</v>
      </c>
      <c r="K861" t="s">
        <v>150</v>
      </c>
      <c r="L861" t="s">
        <v>151</v>
      </c>
      <c r="M861" s="11" t="s">
        <v>110</v>
      </c>
      <c r="N861" s="28" t="s">
        <v>112</v>
      </c>
      <c r="O861" t="s">
        <v>152</v>
      </c>
      <c r="P861" s="30" t="s">
        <v>114</v>
      </c>
      <c r="Q861" s="30">
        <v>0</v>
      </c>
      <c r="R861">
        <f t="shared" si="12"/>
        <v>120</v>
      </c>
      <c r="S861" s="30" t="s">
        <v>125</v>
      </c>
      <c r="T861" s="30" t="s">
        <v>126</v>
      </c>
      <c r="U861" s="30" t="s">
        <v>127</v>
      </c>
      <c r="V861" s="31" t="s">
        <v>125</v>
      </c>
      <c r="W861" s="30" t="s">
        <v>126</v>
      </c>
      <c r="X861" t="s">
        <v>2385</v>
      </c>
      <c r="Y861" t="s">
        <v>152</v>
      </c>
      <c r="Z861" s="5">
        <v>45166</v>
      </c>
      <c r="AA861" s="5">
        <v>45171</v>
      </c>
      <c r="AB861">
        <v>854</v>
      </c>
      <c r="AC861">
        <v>120</v>
      </c>
      <c r="AD861">
        <v>0</v>
      </c>
      <c r="AE861" s="5">
        <v>45173</v>
      </c>
      <c r="AF861" s="15" t="s">
        <v>2768</v>
      </c>
      <c r="AG861">
        <v>854</v>
      </c>
      <c r="AH861" s="6" t="s">
        <v>128</v>
      </c>
      <c r="AI861" s="18" t="s">
        <v>129</v>
      </c>
      <c r="AJ861" s="5">
        <v>45229</v>
      </c>
      <c r="AK861" s="5">
        <v>45199</v>
      </c>
      <c r="AL861" s="18" t="s">
        <v>130</v>
      </c>
    </row>
    <row r="862" spans="1:38" ht="15.75" x14ac:dyDescent="0.25">
      <c r="A862" s="28">
        <v>2023</v>
      </c>
      <c r="B862" s="5">
        <v>45108</v>
      </c>
      <c r="C862" s="5">
        <v>45199</v>
      </c>
      <c r="D862" s="24" t="s">
        <v>95</v>
      </c>
      <c r="E862" s="24" t="s">
        <v>95</v>
      </c>
      <c r="F862">
        <v>4</v>
      </c>
      <c r="G862" t="s">
        <v>131</v>
      </c>
      <c r="H862" t="s">
        <v>131</v>
      </c>
      <c r="I862" t="s">
        <v>148</v>
      </c>
      <c r="J862" t="s">
        <v>2484</v>
      </c>
      <c r="K862" t="s">
        <v>2485</v>
      </c>
      <c r="L862" t="s">
        <v>436</v>
      </c>
      <c r="M862" s="11" t="s">
        <v>111</v>
      </c>
      <c r="N862" s="28" t="s">
        <v>112</v>
      </c>
      <c r="O862" t="s">
        <v>2486</v>
      </c>
      <c r="P862" s="30" t="s">
        <v>114</v>
      </c>
      <c r="Q862" s="30">
        <v>0</v>
      </c>
      <c r="R862">
        <f t="shared" si="12"/>
        <v>1714</v>
      </c>
      <c r="S862" s="30" t="s">
        <v>125</v>
      </c>
      <c r="T862" s="30" t="s">
        <v>126</v>
      </c>
      <c r="U862" s="30" t="s">
        <v>127</v>
      </c>
      <c r="V862" s="31" t="s">
        <v>125</v>
      </c>
      <c r="W862" s="30" t="s">
        <v>126</v>
      </c>
      <c r="X862" t="s">
        <v>487</v>
      </c>
      <c r="Y862" t="s">
        <v>2486</v>
      </c>
      <c r="Z862" s="5">
        <v>45159</v>
      </c>
      <c r="AA862" s="5">
        <v>45160</v>
      </c>
      <c r="AB862">
        <v>855</v>
      </c>
      <c r="AC862">
        <v>1714</v>
      </c>
      <c r="AD862">
        <v>0</v>
      </c>
      <c r="AE862" s="5">
        <v>45154</v>
      </c>
      <c r="AF862" s="15" t="s">
        <v>2769</v>
      </c>
      <c r="AG862">
        <v>855</v>
      </c>
      <c r="AH862" s="6" t="s">
        <v>128</v>
      </c>
      <c r="AI862" s="18" t="s">
        <v>129</v>
      </c>
      <c r="AJ862" s="5">
        <v>45229</v>
      </c>
      <c r="AK862" s="5">
        <v>45199</v>
      </c>
      <c r="AL862" s="18" t="s">
        <v>130</v>
      </c>
    </row>
    <row r="863" spans="1:38" ht="15.75" x14ac:dyDescent="0.25">
      <c r="A863" s="28">
        <v>2023</v>
      </c>
      <c r="B863" s="5">
        <v>45108</v>
      </c>
      <c r="C863" s="5">
        <v>45199</v>
      </c>
      <c r="D863" s="24" t="s">
        <v>95</v>
      </c>
      <c r="E863" s="24" t="s">
        <v>95</v>
      </c>
      <c r="F863">
        <v>4</v>
      </c>
      <c r="G863" t="s">
        <v>245</v>
      </c>
      <c r="H863" t="s">
        <v>245</v>
      </c>
      <c r="I863" t="s">
        <v>148</v>
      </c>
      <c r="J863" t="s">
        <v>311</v>
      </c>
      <c r="K863" t="s">
        <v>426</v>
      </c>
      <c r="L863" t="s">
        <v>228</v>
      </c>
      <c r="M863" s="11" t="s">
        <v>110</v>
      </c>
      <c r="N863" s="28" t="s">
        <v>112</v>
      </c>
      <c r="O863" t="s">
        <v>427</v>
      </c>
      <c r="P863" s="30" t="s">
        <v>114</v>
      </c>
      <c r="Q863" s="30">
        <v>0</v>
      </c>
      <c r="R863">
        <f t="shared" si="12"/>
        <v>100</v>
      </c>
      <c r="S863" s="30" t="s">
        <v>125</v>
      </c>
      <c r="T863" s="30" t="s">
        <v>126</v>
      </c>
      <c r="U863" s="30" t="s">
        <v>127</v>
      </c>
      <c r="V863" s="31" t="s">
        <v>125</v>
      </c>
      <c r="W863" s="30" t="s">
        <v>126</v>
      </c>
      <c r="X863" t="s">
        <v>2385</v>
      </c>
      <c r="Y863" t="s">
        <v>427</v>
      </c>
      <c r="Z863" s="5">
        <v>45166</v>
      </c>
      <c r="AA863" s="5">
        <v>45171</v>
      </c>
      <c r="AB863">
        <v>856</v>
      </c>
      <c r="AC863">
        <v>100</v>
      </c>
      <c r="AD863">
        <v>0</v>
      </c>
      <c r="AE863" s="5">
        <v>45173</v>
      </c>
      <c r="AF863" s="15" t="s">
        <v>2770</v>
      </c>
      <c r="AG863">
        <v>856</v>
      </c>
      <c r="AH863" s="6" t="s">
        <v>128</v>
      </c>
      <c r="AI863" s="18" t="s">
        <v>129</v>
      </c>
      <c r="AJ863" s="5">
        <v>45229</v>
      </c>
      <c r="AK863" s="5">
        <v>45199</v>
      </c>
      <c r="AL863" s="18" t="s">
        <v>130</v>
      </c>
    </row>
    <row r="864" spans="1:38" ht="15.75" x14ac:dyDescent="0.25">
      <c r="A864" s="28">
        <v>2023</v>
      </c>
      <c r="B864" s="5">
        <v>45108</v>
      </c>
      <c r="C864" s="5">
        <v>45199</v>
      </c>
      <c r="D864" s="24" t="s">
        <v>95</v>
      </c>
      <c r="E864" s="24" t="s">
        <v>95</v>
      </c>
      <c r="F864">
        <v>4</v>
      </c>
      <c r="G864" t="s">
        <v>245</v>
      </c>
      <c r="H864" t="s">
        <v>245</v>
      </c>
      <c r="I864" t="s">
        <v>148</v>
      </c>
      <c r="J864" t="s">
        <v>280</v>
      </c>
      <c r="K864" t="s">
        <v>281</v>
      </c>
      <c r="L864" t="s">
        <v>282</v>
      </c>
      <c r="M864" s="11" t="s">
        <v>110</v>
      </c>
      <c r="N864" s="28" t="s">
        <v>112</v>
      </c>
      <c r="O864" t="s">
        <v>283</v>
      </c>
      <c r="P864" s="30" t="s">
        <v>114</v>
      </c>
      <c r="Q864" s="30">
        <v>0</v>
      </c>
      <c r="R864">
        <f t="shared" si="12"/>
        <v>4321.55</v>
      </c>
      <c r="S864" s="30" t="s">
        <v>125</v>
      </c>
      <c r="T864" s="30" t="s">
        <v>126</v>
      </c>
      <c r="U864" s="30" t="s">
        <v>127</v>
      </c>
      <c r="V864" s="31" t="s">
        <v>125</v>
      </c>
      <c r="W864" s="30" t="s">
        <v>126</v>
      </c>
      <c r="X864" t="s">
        <v>2487</v>
      </c>
      <c r="Y864" t="s">
        <v>285</v>
      </c>
      <c r="Z864" s="5">
        <v>45166</v>
      </c>
      <c r="AA864" s="5">
        <v>45170</v>
      </c>
      <c r="AB864">
        <v>857</v>
      </c>
      <c r="AC864">
        <v>4321.55</v>
      </c>
      <c r="AD864">
        <v>0</v>
      </c>
      <c r="AE864" s="5">
        <v>45173</v>
      </c>
      <c r="AF864" s="15" t="s">
        <v>2771</v>
      </c>
      <c r="AG864">
        <v>857</v>
      </c>
      <c r="AH864" s="6" t="s">
        <v>128</v>
      </c>
      <c r="AI864" s="18" t="s">
        <v>129</v>
      </c>
      <c r="AJ864" s="5">
        <v>45229</v>
      </c>
      <c r="AK864" s="5">
        <v>45199</v>
      </c>
      <c r="AL864" s="18" t="s">
        <v>130</v>
      </c>
    </row>
    <row r="865" spans="1:38" ht="15.75" x14ac:dyDescent="0.25">
      <c r="A865" s="28">
        <v>2023</v>
      </c>
      <c r="B865" s="5">
        <v>45108</v>
      </c>
      <c r="C865" s="5">
        <v>45199</v>
      </c>
      <c r="D865" s="24" t="s">
        <v>95</v>
      </c>
      <c r="E865" s="24" t="s">
        <v>95</v>
      </c>
      <c r="F865">
        <v>4</v>
      </c>
      <c r="G865" t="s">
        <v>261</v>
      </c>
      <c r="H865" t="s">
        <v>261</v>
      </c>
      <c r="I865" t="s">
        <v>148</v>
      </c>
      <c r="J865" t="s">
        <v>262</v>
      </c>
      <c r="K865" t="s">
        <v>156</v>
      </c>
      <c r="L865" t="s">
        <v>156</v>
      </c>
      <c r="M865" s="11" t="s">
        <v>110</v>
      </c>
      <c r="N865" s="28" t="s">
        <v>112</v>
      </c>
      <c r="O865" t="s">
        <v>2488</v>
      </c>
      <c r="P865" s="30" t="s">
        <v>114</v>
      </c>
      <c r="Q865" s="30">
        <v>0</v>
      </c>
      <c r="R865">
        <f t="shared" si="12"/>
        <v>100</v>
      </c>
      <c r="S865" s="30" t="s">
        <v>125</v>
      </c>
      <c r="T865" s="30" t="s">
        <v>126</v>
      </c>
      <c r="U865" s="30" t="s">
        <v>127</v>
      </c>
      <c r="V865" s="31" t="s">
        <v>125</v>
      </c>
      <c r="W865" s="30" t="s">
        <v>126</v>
      </c>
      <c r="X865" t="s">
        <v>1342</v>
      </c>
      <c r="Y865" t="s">
        <v>2488</v>
      </c>
      <c r="Z865" s="5">
        <v>45162</v>
      </c>
      <c r="AA865" s="5">
        <v>45162</v>
      </c>
      <c r="AB865">
        <v>858</v>
      </c>
      <c r="AC865">
        <v>100</v>
      </c>
      <c r="AD865">
        <v>0</v>
      </c>
      <c r="AE865" s="5">
        <v>45173</v>
      </c>
      <c r="AF865" s="15" t="s">
        <v>2772</v>
      </c>
      <c r="AG865">
        <v>858</v>
      </c>
      <c r="AH865" s="6" t="s">
        <v>128</v>
      </c>
      <c r="AI865" s="18" t="s">
        <v>129</v>
      </c>
      <c r="AJ865" s="5">
        <v>45229</v>
      </c>
      <c r="AK865" s="5">
        <v>45199</v>
      </c>
      <c r="AL865" s="18" t="s">
        <v>130</v>
      </c>
    </row>
    <row r="866" spans="1:38" ht="15.75" x14ac:dyDescent="0.25">
      <c r="A866" s="28">
        <v>2023</v>
      </c>
      <c r="B866" s="5">
        <v>45108</v>
      </c>
      <c r="C866" s="5">
        <v>45199</v>
      </c>
      <c r="D866" s="24" t="s">
        <v>95</v>
      </c>
      <c r="E866" s="24" t="s">
        <v>95</v>
      </c>
      <c r="F866">
        <v>4</v>
      </c>
      <c r="G866" t="s">
        <v>131</v>
      </c>
      <c r="H866" t="s">
        <v>131</v>
      </c>
      <c r="I866" t="s">
        <v>148</v>
      </c>
      <c r="J866" t="s">
        <v>149</v>
      </c>
      <c r="K866" t="s">
        <v>150</v>
      </c>
      <c r="L866" t="s">
        <v>151</v>
      </c>
      <c r="M866" s="11" t="s">
        <v>110</v>
      </c>
      <c r="N866" s="28" t="s">
        <v>112</v>
      </c>
      <c r="O866" t="s">
        <v>2332</v>
      </c>
      <c r="P866" s="30" t="s">
        <v>114</v>
      </c>
      <c r="Q866" s="30">
        <v>0</v>
      </c>
      <c r="R866">
        <f t="shared" si="12"/>
        <v>100</v>
      </c>
      <c r="S866" s="30" t="s">
        <v>125</v>
      </c>
      <c r="T866" s="30" t="s">
        <v>126</v>
      </c>
      <c r="U866" s="30" t="s">
        <v>127</v>
      </c>
      <c r="V866" s="31" t="s">
        <v>125</v>
      </c>
      <c r="W866" s="30" t="s">
        <v>126</v>
      </c>
      <c r="X866" t="s">
        <v>1342</v>
      </c>
      <c r="Y866" t="s">
        <v>2332</v>
      </c>
      <c r="Z866" s="5">
        <v>45162</v>
      </c>
      <c r="AA866" s="5">
        <v>45162</v>
      </c>
      <c r="AB866">
        <v>859</v>
      </c>
      <c r="AC866">
        <v>100</v>
      </c>
      <c r="AD866">
        <v>0</v>
      </c>
      <c r="AE866" s="5">
        <v>45163</v>
      </c>
      <c r="AF866" s="15" t="s">
        <v>2773</v>
      </c>
      <c r="AG866">
        <v>859</v>
      </c>
      <c r="AH866" s="6" t="s">
        <v>128</v>
      </c>
      <c r="AI866" s="18" t="s">
        <v>129</v>
      </c>
      <c r="AJ866" s="5">
        <v>45229</v>
      </c>
      <c r="AK866" s="5">
        <v>45199</v>
      </c>
      <c r="AL866" s="18" t="s">
        <v>130</v>
      </c>
    </row>
    <row r="867" spans="1:38" ht="15.75" x14ac:dyDescent="0.25">
      <c r="A867" s="28">
        <v>2023</v>
      </c>
      <c r="B867" s="5">
        <v>45108</v>
      </c>
      <c r="C867" s="5">
        <v>45199</v>
      </c>
      <c r="D867" s="24" t="s">
        <v>95</v>
      </c>
      <c r="E867" s="24" t="s">
        <v>95</v>
      </c>
      <c r="F867">
        <v>4</v>
      </c>
      <c r="G867" t="s">
        <v>245</v>
      </c>
      <c r="H867" t="s">
        <v>245</v>
      </c>
      <c r="I867" t="s">
        <v>148</v>
      </c>
      <c r="J867" t="s">
        <v>345</v>
      </c>
      <c r="K867" t="s">
        <v>416</v>
      </c>
      <c r="L867" t="s">
        <v>2489</v>
      </c>
      <c r="M867" s="11" t="s">
        <v>110</v>
      </c>
      <c r="N867" s="28" t="s">
        <v>112</v>
      </c>
      <c r="O867" t="s">
        <v>2490</v>
      </c>
      <c r="P867" s="30" t="s">
        <v>114</v>
      </c>
      <c r="Q867" s="30">
        <v>0</v>
      </c>
      <c r="R867">
        <f t="shared" si="12"/>
        <v>523</v>
      </c>
      <c r="S867" s="30" t="s">
        <v>125</v>
      </c>
      <c r="T867" s="30" t="s">
        <v>126</v>
      </c>
      <c r="U867" s="30" t="s">
        <v>127</v>
      </c>
      <c r="V867" s="31" t="s">
        <v>125</v>
      </c>
      <c r="W867" s="30" t="s">
        <v>126</v>
      </c>
      <c r="X867" t="s">
        <v>2428</v>
      </c>
      <c r="Y867" t="s">
        <v>2491</v>
      </c>
      <c r="Z867" s="5">
        <v>45174</v>
      </c>
      <c r="AA867" s="5">
        <v>45175</v>
      </c>
      <c r="AB867">
        <v>860</v>
      </c>
      <c r="AC867">
        <v>523</v>
      </c>
      <c r="AD867">
        <v>0</v>
      </c>
      <c r="AE867" s="5">
        <v>45177</v>
      </c>
      <c r="AF867" s="15" t="s">
        <v>2774</v>
      </c>
      <c r="AG867">
        <v>860</v>
      </c>
      <c r="AH867" s="6" t="s">
        <v>128</v>
      </c>
      <c r="AI867" s="18" t="s">
        <v>129</v>
      </c>
      <c r="AJ867" s="5">
        <v>45229</v>
      </c>
      <c r="AK867" s="5">
        <v>45199</v>
      </c>
      <c r="AL867" s="18" t="s">
        <v>130</v>
      </c>
    </row>
    <row r="868" spans="1:38" ht="15.75" x14ac:dyDescent="0.25">
      <c r="A868" s="28">
        <v>2023</v>
      </c>
      <c r="B868" s="5">
        <v>45108</v>
      </c>
      <c r="C868" s="5">
        <v>45199</v>
      </c>
      <c r="D868" s="24" t="s">
        <v>95</v>
      </c>
      <c r="E868" s="24" t="s">
        <v>95</v>
      </c>
      <c r="F868">
        <v>4</v>
      </c>
      <c r="G868" t="s">
        <v>213</v>
      </c>
      <c r="H868" t="s">
        <v>213</v>
      </c>
      <c r="I868" t="s">
        <v>1114</v>
      </c>
      <c r="J868" t="s">
        <v>214</v>
      </c>
      <c r="K868" t="s">
        <v>215</v>
      </c>
      <c r="L868" t="s">
        <v>216</v>
      </c>
      <c r="M868" s="11" t="s">
        <v>110</v>
      </c>
      <c r="N868" s="28" t="s">
        <v>112</v>
      </c>
      <c r="O868" t="s">
        <v>2492</v>
      </c>
      <c r="P868" s="30" t="s">
        <v>114</v>
      </c>
      <c r="Q868" s="30">
        <v>0</v>
      </c>
      <c r="R868">
        <f t="shared" si="12"/>
        <v>2092</v>
      </c>
      <c r="S868" s="30" t="s">
        <v>125</v>
      </c>
      <c r="T868" s="30" t="s">
        <v>126</v>
      </c>
      <c r="U868" s="30" t="s">
        <v>127</v>
      </c>
      <c r="V868" s="31" t="s">
        <v>125</v>
      </c>
      <c r="W868" s="30" t="s">
        <v>126</v>
      </c>
      <c r="X868" t="s">
        <v>692</v>
      </c>
      <c r="Y868" t="s">
        <v>2493</v>
      </c>
      <c r="Z868" s="5">
        <v>45168</v>
      </c>
      <c r="AA868" s="5">
        <v>45170</v>
      </c>
      <c r="AB868">
        <v>861</v>
      </c>
      <c r="AC868">
        <v>2092</v>
      </c>
      <c r="AD868">
        <v>0</v>
      </c>
      <c r="AE868" s="5">
        <v>45170</v>
      </c>
      <c r="AF868" s="15" t="s">
        <v>2775</v>
      </c>
      <c r="AG868">
        <v>861</v>
      </c>
      <c r="AH868" s="6" t="s">
        <v>128</v>
      </c>
      <c r="AI868" s="18" t="s">
        <v>129</v>
      </c>
      <c r="AJ868" s="5">
        <v>45229</v>
      </c>
      <c r="AK868" s="5">
        <v>45199</v>
      </c>
      <c r="AL868" s="18" t="s">
        <v>130</v>
      </c>
    </row>
    <row r="869" spans="1:38" ht="15.75" x14ac:dyDescent="0.25">
      <c r="A869" s="28">
        <v>2023</v>
      </c>
      <c r="B869" s="5">
        <v>45108</v>
      </c>
      <c r="C869" s="5">
        <v>45199</v>
      </c>
      <c r="D869" s="24" t="s">
        <v>95</v>
      </c>
      <c r="E869" s="24" t="s">
        <v>95</v>
      </c>
      <c r="F869">
        <v>3</v>
      </c>
      <c r="G869" t="s">
        <v>399</v>
      </c>
      <c r="H869" t="s">
        <v>399</v>
      </c>
      <c r="I869" t="s">
        <v>148</v>
      </c>
      <c r="J869" t="s">
        <v>1230</v>
      </c>
      <c r="K869" t="s">
        <v>1231</v>
      </c>
      <c r="L869" t="s">
        <v>257</v>
      </c>
      <c r="M869" s="11" t="s">
        <v>110</v>
      </c>
      <c r="N869" s="28" t="s">
        <v>112</v>
      </c>
      <c r="O869" t="s">
        <v>2494</v>
      </c>
      <c r="P869" s="30" t="s">
        <v>114</v>
      </c>
      <c r="Q869" s="30">
        <v>0</v>
      </c>
      <c r="R869">
        <f t="shared" si="12"/>
        <v>285</v>
      </c>
      <c r="S869" s="30" t="s">
        <v>125</v>
      </c>
      <c r="T869" s="30" t="s">
        <v>126</v>
      </c>
      <c r="U869" s="30" t="s">
        <v>127</v>
      </c>
      <c r="V869" s="31" t="s">
        <v>125</v>
      </c>
      <c r="W869" s="30" t="s">
        <v>126</v>
      </c>
      <c r="X869" t="s">
        <v>2495</v>
      </c>
      <c r="Y869" t="s">
        <v>2494</v>
      </c>
      <c r="Z869" s="5">
        <v>45174</v>
      </c>
      <c r="AA869" s="5">
        <v>45174</v>
      </c>
      <c r="AB869">
        <v>862</v>
      </c>
      <c r="AC869">
        <v>285</v>
      </c>
      <c r="AD869">
        <v>0</v>
      </c>
      <c r="AE869" s="5">
        <v>45175</v>
      </c>
      <c r="AF869" s="15" t="s">
        <v>2776</v>
      </c>
      <c r="AG869">
        <v>862</v>
      </c>
      <c r="AH869" s="6" t="s">
        <v>128</v>
      </c>
      <c r="AI869" s="18" t="s">
        <v>129</v>
      </c>
      <c r="AJ869" s="5">
        <v>45229</v>
      </c>
      <c r="AK869" s="5">
        <v>45199</v>
      </c>
      <c r="AL869" s="18" t="s">
        <v>130</v>
      </c>
    </row>
    <row r="870" spans="1:38" ht="15.75" x14ac:dyDescent="0.25">
      <c r="A870" s="28">
        <v>2023</v>
      </c>
      <c r="B870" s="5">
        <v>45108</v>
      </c>
      <c r="C870" s="5">
        <v>45199</v>
      </c>
      <c r="D870" s="24" t="s">
        <v>95</v>
      </c>
      <c r="E870" s="24" t="s">
        <v>95</v>
      </c>
      <c r="F870">
        <v>4</v>
      </c>
      <c r="G870" t="s">
        <v>131</v>
      </c>
      <c r="H870" t="s">
        <v>131</v>
      </c>
      <c r="I870" t="s">
        <v>148</v>
      </c>
      <c r="J870" t="s">
        <v>149</v>
      </c>
      <c r="K870" t="s">
        <v>150</v>
      </c>
      <c r="L870" t="s">
        <v>151</v>
      </c>
      <c r="M870" s="11" t="s">
        <v>110</v>
      </c>
      <c r="N870" s="28" t="s">
        <v>112</v>
      </c>
      <c r="O870" t="s">
        <v>152</v>
      </c>
      <c r="P870" s="30" t="s">
        <v>114</v>
      </c>
      <c r="Q870" s="30">
        <v>0</v>
      </c>
      <c r="R870">
        <f t="shared" si="12"/>
        <v>120</v>
      </c>
      <c r="S870" s="30" t="s">
        <v>125</v>
      </c>
      <c r="T870" s="30" t="s">
        <v>126</v>
      </c>
      <c r="U870" s="30" t="s">
        <v>127</v>
      </c>
      <c r="V870" s="31" t="s">
        <v>125</v>
      </c>
      <c r="W870" s="30" t="s">
        <v>126</v>
      </c>
      <c r="X870" t="s">
        <v>2384</v>
      </c>
      <c r="Y870" t="s">
        <v>152</v>
      </c>
      <c r="Z870" s="5">
        <v>45176</v>
      </c>
      <c r="AA870" s="5">
        <v>45178</v>
      </c>
      <c r="AB870">
        <v>863</v>
      </c>
      <c r="AC870">
        <v>120</v>
      </c>
      <c r="AD870">
        <v>0</v>
      </c>
      <c r="AE870" s="5">
        <v>45180</v>
      </c>
      <c r="AF870" s="15" t="s">
        <v>2777</v>
      </c>
      <c r="AG870">
        <v>863</v>
      </c>
      <c r="AH870" s="6" t="s">
        <v>128</v>
      </c>
      <c r="AI870" s="18" t="s">
        <v>129</v>
      </c>
      <c r="AJ870" s="5">
        <v>45229</v>
      </c>
      <c r="AK870" s="5">
        <v>45199</v>
      </c>
      <c r="AL870" s="18" t="s">
        <v>130</v>
      </c>
    </row>
    <row r="871" spans="1:38" ht="15.75" x14ac:dyDescent="0.25">
      <c r="A871" s="28">
        <v>2023</v>
      </c>
      <c r="B871" s="5">
        <v>45108</v>
      </c>
      <c r="C871" s="5">
        <v>45199</v>
      </c>
      <c r="D871" s="24" t="s">
        <v>95</v>
      </c>
      <c r="E871" s="24" t="s">
        <v>95</v>
      </c>
      <c r="F871">
        <v>4</v>
      </c>
      <c r="G871" t="s">
        <v>607</v>
      </c>
      <c r="H871" t="s">
        <v>607</v>
      </c>
      <c r="I871" t="s">
        <v>688</v>
      </c>
      <c r="J871" t="s">
        <v>268</v>
      </c>
      <c r="K871" t="s">
        <v>377</v>
      </c>
      <c r="L871" t="s">
        <v>156</v>
      </c>
      <c r="M871" s="11" t="s">
        <v>110</v>
      </c>
      <c r="N871" s="28" t="s">
        <v>112</v>
      </c>
      <c r="O871" t="s">
        <v>2496</v>
      </c>
      <c r="P871" s="30" t="s">
        <v>114</v>
      </c>
      <c r="Q871" s="30">
        <v>0</v>
      </c>
      <c r="R871">
        <f t="shared" si="12"/>
        <v>500</v>
      </c>
      <c r="S871" s="30" t="s">
        <v>125</v>
      </c>
      <c r="T871" s="30" t="s">
        <v>126</v>
      </c>
      <c r="U871" s="30" t="s">
        <v>127</v>
      </c>
      <c r="V871" s="31" t="s">
        <v>125</v>
      </c>
      <c r="W871" s="30" t="s">
        <v>126</v>
      </c>
      <c r="X871" t="s">
        <v>2497</v>
      </c>
      <c r="Y871" t="s">
        <v>2498</v>
      </c>
      <c r="Z871" s="5">
        <v>45176</v>
      </c>
      <c r="AA871" s="5">
        <v>45176</v>
      </c>
      <c r="AB871">
        <v>864</v>
      </c>
      <c r="AC871">
        <v>500</v>
      </c>
      <c r="AD871">
        <v>0</v>
      </c>
      <c r="AE871" s="5">
        <v>45177</v>
      </c>
      <c r="AF871" s="15" t="s">
        <v>2778</v>
      </c>
      <c r="AG871">
        <v>864</v>
      </c>
      <c r="AH871" s="6" t="s">
        <v>128</v>
      </c>
      <c r="AI871" s="18" t="s">
        <v>129</v>
      </c>
      <c r="AJ871" s="5">
        <v>45229</v>
      </c>
      <c r="AK871" s="5">
        <v>45199</v>
      </c>
      <c r="AL871" s="18" t="s">
        <v>130</v>
      </c>
    </row>
    <row r="872" spans="1:38" ht="15.75" x14ac:dyDescent="0.25">
      <c r="A872" s="28">
        <v>2023</v>
      </c>
      <c r="B872" s="5">
        <v>45108</v>
      </c>
      <c r="C872" s="5">
        <v>45199</v>
      </c>
      <c r="D872" s="24" t="s">
        <v>95</v>
      </c>
      <c r="E872" s="24" t="s">
        <v>95</v>
      </c>
      <c r="F872">
        <v>4</v>
      </c>
      <c r="G872" t="s">
        <v>245</v>
      </c>
      <c r="H872" t="s">
        <v>245</v>
      </c>
      <c r="I872" t="s">
        <v>148</v>
      </c>
      <c r="J872" t="s">
        <v>280</v>
      </c>
      <c r="K872" t="s">
        <v>281</v>
      </c>
      <c r="L872" t="s">
        <v>282</v>
      </c>
      <c r="M872" s="11" t="s">
        <v>110</v>
      </c>
      <c r="N872" s="28" t="s">
        <v>112</v>
      </c>
      <c r="O872" t="s">
        <v>283</v>
      </c>
      <c r="P872" s="30" t="s">
        <v>114</v>
      </c>
      <c r="Q872" s="30">
        <v>0</v>
      </c>
      <c r="R872">
        <f t="shared" si="12"/>
        <v>1152.01</v>
      </c>
      <c r="S872" s="30" t="s">
        <v>125</v>
      </c>
      <c r="T872" s="30" t="s">
        <v>126</v>
      </c>
      <c r="U872" s="30" t="s">
        <v>127</v>
      </c>
      <c r="V872" s="31" t="s">
        <v>125</v>
      </c>
      <c r="W872" s="30" t="s">
        <v>126</v>
      </c>
      <c r="X872" t="s">
        <v>2499</v>
      </c>
      <c r="Y872" t="s">
        <v>285</v>
      </c>
      <c r="Z872" s="5">
        <v>45181</v>
      </c>
      <c r="AA872" s="5">
        <v>45182</v>
      </c>
      <c r="AB872">
        <v>865</v>
      </c>
      <c r="AC872">
        <v>1152.01</v>
      </c>
      <c r="AD872">
        <v>0</v>
      </c>
      <c r="AE872" s="5">
        <v>45183</v>
      </c>
      <c r="AF872" s="15" t="s">
        <v>2779</v>
      </c>
      <c r="AG872">
        <v>865</v>
      </c>
      <c r="AH872" s="6" t="s">
        <v>128</v>
      </c>
      <c r="AI872" s="18" t="s">
        <v>129</v>
      </c>
      <c r="AJ872" s="5">
        <v>45229</v>
      </c>
      <c r="AK872" s="5">
        <v>45199</v>
      </c>
      <c r="AL872" s="18" t="s">
        <v>130</v>
      </c>
    </row>
    <row r="873" spans="1:38" ht="15.75" x14ac:dyDescent="0.25">
      <c r="A873" s="28">
        <v>2023</v>
      </c>
      <c r="B873" s="5">
        <v>45108</v>
      </c>
      <c r="C873" s="5">
        <v>45199</v>
      </c>
      <c r="D873" s="24" t="s">
        <v>95</v>
      </c>
      <c r="E873" s="24" t="s">
        <v>95</v>
      </c>
      <c r="F873">
        <v>3</v>
      </c>
      <c r="G873" t="s">
        <v>399</v>
      </c>
      <c r="H873" t="s">
        <v>399</v>
      </c>
      <c r="I873" t="s">
        <v>1229</v>
      </c>
      <c r="J873" t="s">
        <v>1230</v>
      </c>
      <c r="K873" t="s">
        <v>1231</v>
      </c>
      <c r="L873" t="s">
        <v>257</v>
      </c>
      <c r="M873" s="11" t="s">
        <v>110</v>
      </c>
      <c r="N873" s="28" t="s">
        <v>112</v>
      </c>
      <c r="O873" t="s">
        <v>2500</v>
      </c>
      <c r="P873" s="30" t="s">
        <v>114</v>
      </c>
      <c r="Q873" s="30">
        <v>0</v>
      </c>
      <c r="R873">
        <f t="shared" si="12"/>
        <v>320</v>
      </c>
      <c r="S873" s="30" t="s">
        <v>125</v>
      </c>
      <c r="T873" s="30" t="s">
        <v>126</v>
      </c>
      <c r="U873" s="30" t="s">
        <v>127</v>
      </c>
      <c r="V873" s="31" t="s">
        <v>125</v>
      </c>
      <c r="W873" s="30" t="s">
        <v>126</v>
      </c>
      <c r="X873" t="s">
        <v>158</v>
      </c>
      <c r="Y873" t="s">
        <v>2500</v>
      </c>
      <c r="Z873" s="5">
        <v>45181</v>
      </c>
      <c r="AA873" s="5">
        <v>45181</v>
      </c>
      <c r="AB873">
        <v>866</v>
      </c>
      <c r="AC873">
        <v>320</v>
      </c>
      <c r="AD873">
        <v>0</v>
      </c>
      <c r="AE873" s="5">
        <v>45187</v>
      </c>
      <c r="AF873" s="15" t="s">
        <v>2780</v>
      </c>
      <c r="AG873">
        <v>866</v>
      </c>
      <c r="AH873" s="6" t="s">
        <v>128</v>
      </c>
      <c r="AI873" s="18" t="s">
        <v>129</v>
      </c>
      <c r="AJ873" s="5">
        <v>45229</v>
      </c>
      <c r="AK873" s="5">
        <v>45199</v>
      </c>
      <c r="AL873" s="18" t="s">
        <v>130</v>
      </c>
    </row>
    <row r="874" spans="1:38" ht="15.75" x14ac:dyDescent="0.25">
      <c r="A874" s="28">
        <v>2023</v>
      </c>
      <c r="B874" s="5">
        <v>45108</v>
      </c>
      <c r="C874" s="5">
        <v>45199</v>
      </c>
      <c r="D874" s="24" t="s">
        <v>95</v>
      </c>
      <c r="E874" s="24" t="s">
        <v>95</v>
      </c>
      <c r="F874">
        <v>4</v>
      </c>
      <c r="G874" t="s">
        <v>261</v>
      </c>
      <c r="H874" t="s">
        <v>261</v>
      </c>
      <c r="I874" t="s">
        <v>148</v>
      </c>
      <c r="J874" t="s">
        <v>1109</v>
      </c>
      <c r="K874" t="s">
        <v>1059</v>
      </c>
      <c r="L874" t="s">
        <v>1110</v>
      </c>
      <c r="M874" s="11" t="s">
        <v>110</v>
      </c>
      <c r="N874" s="28" t="s">
        <v>112</v>
      </c>
      <c r="O874" t="s">
        <v>2501</v>
      </c>
      <c r="P874" s="30" t="s">
        <v>114</v>
      </c>
      <c r="Q874" s="30">
        <v>0</v>
      </c>
      <c r="R874">
        <f t="shared" si="12"/>
        <v>1433.2</v>
      </c>
      <c r="S874" s="30" t="s">
        <v>125</v>
      </c>
      <c r="T874" s="30" t="s">
        <v>126</v>
      </c>
      <c r="U874" s="30" t="s">
        <v>127</v>
      </c>
      <c r="V874" s="31" t="s">
        <v>125</v>
      </c>
      <c r="W874" s="30" t="s">
        <v>126</v>
      </c>
      <c r="X874" t="s">
        <v>683</v>
      </c>
      <c r="Y874" t="s">
        <v>2502</v>
      </c>
      <c r="Z874" s="5">
        <v>45182</v>
      </c>
      <c r="AA874" s="5">
        <v>45183</v>
      </c>
      <c r="AB874">
        <v>867</v>
      </c>
      <c r="AC874">
        <v>1433.2</v>
      </c>
      <c r="AD874">
        <v>0</v>
      </c>
      <c r="AE874" s="5">
        <v>45187</v>
      </c>
      <c r="AF874" s="15" t="s">
        <v>2781</v>
      </c>
      <c r="AG874">
        <v>867</v>
      </c>
      <c r="AH874" s="6" t="s">
        <v>128</v>
      </c>
      <c r="AI874" s="18" t="s">
        <v>129</v>
      </c>
      <c r="AJ874" s="5">
        <v>45229</v>
      </c>
      <c r="AK874" s="5">
        <v>45199</v>
      </c>
      <c r="AL874" s="18" t="s">
        <v>130</v>
      </c>
    </row>
    <row r="875" spans="1:38" ht="15.75" x14ac:dyDescent="0.25">
      <c r="A875" s="28">
        <v>2023</v>
      </c>
      <c r="B875" s="5">
        <v>45108</v>
      </c>
      <c r="C875" s="5">
        <v>45199</v>
      </c>
      <c r="D875" s="24" t="s">
        <v>95</v>
      </c>
      <c r="E875" s="24" t="s">
        <v>95</v>
      </c>
      <c r="F875">
        <v>4</v>
      </c>
      <c r="G875" t="s">
        <v>131</v>
      </c>
      <c r="H875" t="s">
        <v>131</v>
      </c>
      <c r="I875" t="s">
        <v>643</v>
      </c>
      <c r="J875" t="s">
        <v>1149</v>
      </c>
      <c r="K875" t="s">
        <v>615</v>
      </c>
      <c r="L875" t="s">
        <v>1150</v>
      </c>
      <c r="M875" s="11" t="s">
        <v>110</v>
      </c>
      <c r="N875" s="28" t="s">
        <v>112</v>
      </c>
      <c r="O875" t="s">
        <v>1199</v>
      </c>
      <c r="P875" s="30" t="s">
        <v>114</v>
      </c>
      <c r="Q875" s="30">
        <v>0</v>
      </c>
      <c r="R875">
        <f t="shared" si="12"/>
        <v>100</v>
      </c>
      <c r="S875" s="30" t="s">
        <v>125</v>
      </c>
      <c r="T875" s="30" t="s">
        <v>126</v>
      </c>
      <c r="U875" s="30" t="s">
        <v>127</v>
      </c>
      <c r="V875" s="31" t="s">
        <v>125</v>
      </c>
      <c r="W875" s="30" t="s">
        <v>126</v>
      </c>
      <c r="X875" t="s">
        <v>1200</v>
      </c>
      <c r="Y875" t="s">
        <v>1199</v>
      </c>
      <c r="Z875" s="5">
        <v>45154</v>
      </c>
      <c r="AA875" s="5">
        <v>45157</v>
      </c>
      <c r="AB875">
        <v>868</v>
      </c>
      <c r="AC875">
        <v>100</v>
      </c>
      <c r="AD875">
        <v>0</v>
      </c>
      <c r="AE875" s="5">
        <v>45159</v>
      </c>
      <c r="AF875" s="15" t="s">
        <v>2782</v>
      </c>
      <c r="AG875">
        <v>868</v>
      </c>
      <c r="AH875" s="6" t="s">
        <v>128</v>
      </c>
      <c r="AI875" s="18" t="s">
        <v>129</v>
      </c>
      <c r="AJ875" s="5">
        <v>45229</v>
      </c>
      <c r="AK875" s="5">
        <v>45199</v>
      </c>
      <c r="AL875" s="18" t="s">
        <v>130</v>
      </c>
    </row>
    <row r="876" spans="1:38" ht="15.75" x14ac:dyDescent="0.25">
      <c r="A876" s="28">
        <v>2023</v>
      </c>
      <c r="B876" s="5">
        <v>45108</v>
      </c>
      <c r="C876" s="5">
        <v>45199</v>
      </c>
      <c r="D876" s="24" t="s">
        <v>95</v>
      </c>
      <c r="E876" s="24" t="s">
        <v>95</v>
      </c>
      <c r="F876">
        <v>4</v>
      </c>
      <c r="G876" t="s">
        <v>131</v>
      </c>
      <c r="H876" t="s">
        <v>131</v>
      </c>
      <c r="I876" t="s">
        <v>132</v>
      </c>
      <c r="J876" t="s">
        <v>296</v>
      </c>
      <c r="K876" t="s">
        <v>134</v>
      </c>
      <c r="L876" t="s">
        <v>297</v>
      </c>
      <c r="M876" s="11" t="s">
        <v>110</v>
      </c>
      <c r="N876" s="28" t="s">
        <v>112</v>
      </c>
      <c r="O876" t="s">
        <v>157</v>
      </c>
      <c r="P876" s="30" t="s">
        <v>114</v>
      </c>
      <c r="Q876" s="30">
        <v>0</v>
      </c>
      <c r="R876">
        <f t="shared" si="12"/>
        <v>158</v>
      </c>
      <c r="S876" s="30" t="s">
        <v>125</v>
      </c>
      <c r="T876" s="30" t="s">
        <v>126</v>
      </c>
      <c r="U876" s="30" t="s">
        <v>127</v>
      </c>
      <c r="V876" s="31" t="s">
        <v>125</v>
      </c>
      <c r="W876" s="30" t="s">
        <v>126</v>
      </c>
      <c r="X876" t="s">
        <v>570</v>
      </c>
      <c r="Y876" t="s">
        <v>157</v>
      </c>
      <c r="Z876" s="5">
        <v>45153</v>
      </c>
      <c r="AA876" s="5">
        <v>45154</v>
      </c>
      <c r="AB876">
        <v>869</v>
      </c>
      <c r="AC876">
        <v>158</v>
      </c>
      <c r="AD876">
        <v>0</v>
      </c>
      <c r="AE876" s="5">
        <v>45155</v>
      </c>
      <c r="AF876" s="15" t="s">
        <v>2783</v>
      </c>
      <c r="AG876">
        <v>869</v>
      </c>
      <c r="AH876" s="6" t="s">
        <v>128</v>
      </c>
      <c r="AI876" s="18" t="s">
        <v>129</v>
      </c>
      <c r="AJ876" s="5">
        <v>45229</v>
      </c>
      <c r="AK876" s="5">
        <v>45199</v>
      </c>
      <c r="AL876" s="18" t="s">
        <v>130</v>
      </c>
    </row>
    <row r="877" spans="1:38" ht="15.75" x14ac:dyDescent="0.25">
      <c r="A877" s="28">
        <v>2023</v>
      </c>
      <c r="B877" s="5">
        <v>45108</v>
      </c>
      <c r="C877" s="5">
        <v>45199</v>
      </c>
      <c r="D877" s="24" t="s">
        <v>95</v>
      </c>
      <c r="E877" s="24" t="s">
        <v>95</v>
      </c>
      <c r="F877">
        <v>3</v>
      </c>
      <c r="G877" t="s">
        <v>267</v>
      </c>
      <c r="H877" t="s">
        <v>267</v>
      </c>
      <c r="I877" t="s">
        <v>1137</v>
      </c>
      <c r="J877" t="s">
        <v>356</v>
      </c>
      <c r="K877" t="s">
        <v>151</v>
      </c>
      <c r="L877" t="s">
        <v>357</v>
      </c>
      <c r="M877" s="11" t="s">
        <v>110</v>
      </c>
      <c r="N877" s="28" t="s">
        <v>112</v>
      </c>
      <c r="O877" t="s">
        <v>2262</v>
      </c>
      <c r="P877" s="30" t="s">
        <v>114</v>
      </c>
      <c r="Q877" s="30">
        <v>0</v>
      </c>
      <c r="R877">
        <f t="shared" si="12"/>
        <v>90</v>
      </c>
      <c r="S877" s="30" t="s">
        <v>125</v>
      </c>
      <c r="T877" s="30" t="s">
        <v>126</v>
      </c>
      <c r="U877" s="30" t="s">
        <v>127</v>
      </c>
      <c r="V877" s="31" t="s">
        <v>125</v>
      </c>
      <c r="W877" s="30" t="s">
        <v>126</v>
      </c>
      <c r="X877" t="s">
        <v>692</v>
      </c>
      <c r="Y877" t="s">
        <v>2261</v>
      </c>
      <c r="Z877" s="5">
        <v>45145</v>
      </c>
      <c r="AA877" s="5">
        <v>45148</v>
      </c>
      <c r="AB877">
        <v>870</v>
      </c>
      <c r="AC877">
        <v>90</v>
      </c>
      <c r="AD877">
        <v>0</v>
      </c>
      <c r="AE877" s="5">
        <v>45149</v>
      </c>
      <c r="AF877" s="15" t="s">
        <v>2784</v>
      </c>
      <c r="AG877">
        <v>870</v>
      </c>
      <c r="AH877" s="6" t="s">
        <v>128</v>
      </c>
      <c r="AI877" s="18" t="s">
        <v>129</v>
      </c>
      <c r="AJ877" s="5">
        <v>45229</v>
      </c>
      <c r="AK877" s="5">
        <v>45199</v>
      </c>
      <c r="AL877" s="18" t="s">
        <v>130</v>
      </c>
    </row>
    <row r="878" spans="1:38" ht="15.75" x14ac:dyDescent="0.25">
      <c r="A878" s="28">
        <v>2023</v>
      </c>
      <c r="B878" s="5">
        <v>45108</v>
      </c>
      <c r="C878" s="5">
        <v>45199</v>
      </c>
      <c r="D878" s="24" t="s">
        <v>95</v>
      </c>
      <c r="E878" s="24" t="s">
        <v>95</v>
      </c>
      <c r="F878">
        <v>4</v>
      </c>
      <c r="G878" t="s">
        <v>131</v>
      </c>
      <c r="H878" t="s">
        <v>131</v>
      </c>
      <c r="I878" t="s">
        <v>132</v>
      </c>
      <c r="J878" t="s">
        <v>133</v>
      </c>
      <c r="K878" t="s">
        <v>134</v>
      </c>
      <c r="L878" t="s">
        <v>135</v>
      </c>
      <c r="M878" s="11" t="s">
        <v>111</v>
      </c>
      <c r="N878" s="28" t="s">
        <v>112</v>
      </c>
      <c r="O878" t="s">
        <v>2503</v>
      </c>
      <c r="P878" s="30" t="s">
        <v>114</v>
      </c>
      <c r="Q878" s="30">
        <v>0</v>
      </c>
      <c r="R878">
        <f t="shared" si="12"/>
        <v>120</v>
      </c>
      <c r="S878" s="30" t="s">
        <v>125</v>
      </c>
      <c r="T878" s="30" t="s">
        <v>126</v>
      </c>
      <c r="U878" s="30" t="s">
        <v>127</v>
      </c>
      <c r="V878" s="31" t="s">
        <v>125</v>
      </c>
      <c r="W878" s="30" t="s">
        <v>126</v>
      </c>
      <c r="X878" t="s">
        <v>1065</v>
      </c>
      <c r="Y878" t="s">
        <v>2504</v>
      </c>
      <c r="Z878" s="5">
        <v>45153</v>
      </c>
      <c r="AA878" s="5">
        <v>45155</v>
      </c>
      <c r="AB878">
        <v>871</v>
      </c>
      <c r="AC878">
        <v>120</v>
      </c>
      <c r="AD878">
        <v>0</v>
      </c>
      <c r="AE878" s="5">
        <v>45160</v>
      </c>
      <c r="AF878" s="15" t="s">
        <v>2785</v>
      </c>
      <c r="AG878">
        <v>871</v>
      </c>
      <c r="AH878" s="6" t="s">
        <v>128</v>
      </c>
      <c r="AI878" s="18" t="s">
        <v>129</v>
      </c>
      <c r="AJ878" s="5">
        <v>45229</v>
      </c>
      <c r="AK878" s="5">
        <v>45199</v>
      </c>
      <c r="AL878" s="18" t="s">
        <v>130</v>
      </c>
    </row>
    <row r="879" spans="1:38" ht="15.75" x14ac:dyDescent="0.25">
      <c r="A879" s="28">
        <v>2023</v>
      </c>
      <c r="B879" s="5">
        <v>45108</v>
      </c>
      <c r="C879" s="5">
        <v>45199</v>
      </c>
      <c r="D879" s="24" t="s">
        <v>95</v>
      </c>
      <c r="E879" s="24" t="s">
        <v>95</v>
      </c>
      <c r="F879">
        <v>3</v>
      </c>
      <c r="G879" t="s">
        <v>267</v>
      </c>
      <c r="H879" t="s">
        <v>267</v>
      </c>
      <c r="I879" t="s">
        <v>1137</v>
      </c>
      <c r="J879" t="s">
        <v>356</v>
      </c>
      <c r="K879" t="s">
        <v>151</v>
      </c>
      <c r="L879" t="s">
        <v>357</v>
      </c>
      <c r="M879" s="11" t="s">
        <v>110</v>
      </c>
      <c r="N879" s="28" t="s">
        <v>112</v>
      </c>
      <c r="O879" t="s">
        <v>2262</v>
      </c>
      <c r="P879" s="30" t="s">
        <v>114</v>
      </c>
      <c r="Q879" s="30">
        <v>0</v>
      </c>
      <c r="R879">
        <f t="shared" si="12"/>
        <v>90</v>
      </c>
      <c r="S879" s="30" t="s">
        <v>125</v>
      </c>
      <c r="T879" s="30" t="s">
        <v>126</v>
      </c>
      <c r="U879" s="30" t="s">
        <v>127</v>
      </c>
      <c r="V879" s="31" t="s">
        <v>125</v>
      </c>
      <c r="W879" s="30" t="s">
        <v>126</v>
      </c>
      <c r="X879" t="s">
        <v>1065</v>
      </c>
      <c r="Y879" t="s">
        <v>2262</v>
      </c>
      <c r="Z879" s="5">
        <v>45153</v>
      </c>
      <c r="AA879" s="5">
        <v>45155</v>
      </c>
      <c r="AB879">
        <v>872</v>
      </c>
      <c r="AC879">
        <v>90</v>
      </c>
      <c r="AD879">
        <v>0</v>
      </c>
      <c r="AE879" s="5">
        <v>45156</v>
      </c>
      <c r="AF879" s="15" t="s">
        <v>2786</v>
      </c>
      <c r="AG879">
        <v>872</v>
      </c>
      <c r="AH879" s="6" t="s">
        <v>128</v>
      </c>
      <c r="AI879" s="18" t="s">
        <v>129</v>
      </c>
      <c r="AJ879" s="5">
        <v>45229</v>
      </c>
      <c r="AK879" s="5">
        <v>45199</v>
      </c>
      <c r="AL879" s="18" t="s">
        <v>130</v>
      </c>
    </row>
    <row r="880" spans="1:38" ht="15.75" x14ac:dyDescent="0.25">
      <c r="A880" s="28">
        <v>2023</v>
      </c>
      <c r="B880" s="5">
        <v>45108</v>
      </c>
      <c r="C880" s="5">
        <v>45199</v>
      </c>
      <c r="D880" s="24" t="s">
        <v>95</v>
      </c>
      <c r="E880" s="24" t="s">
        <v>95</v>
      </c>
      <c r="F880">
        <v>4</v>
      </c>
      <c r="G880" t="s">
        <v>131</v>
      </c>
      <c r="H880" t="s">
        <v>131</v>
      </c>
      <c r="I880" t="s">
        <v>132</v>
      </c>
      <c r="J880" t="s">
        <v>296</v>
      </c>
      <c r="K880" t="s">
        <v>134</v>
      </c>
      <c r="L880" t="s">
        <v>297</v>
      </c>
      <c r="M880" s="11" t="s">
        <v>110</v>
      </c>
      <c r="N880" s="28" t="s">
        <v>112</v>
      </c>
      <c r="O880" t="s">
        <v>157</v>
      </c>
      <c r="P880" s="30" t="s">
        <v>114</v>
      </c>
      <c r="Q880" s="30">
        <v>0</v>
      </c>
      <c r="R880">
        <f t="shared" si="12"/>
        <v>100</v>
      </c>
      <c r="S880" s="30" t="s">
        <v>125</v>
      </c>
      <c r="T880" s="30" t="s">
        <v>126</v>
      </c>
      <c r="U880" s="30" t="s">
        <v>127</v>
      </c>
      <c r="V880" s="31" t="s">
        <v>125</v>
      </c>
      <c r="W880" s="30" t="s">
        <v>126</v>
      </c>
      <c r="X880" t="s">
        <v>272</v>
      </c>
      <c r="Y880" t="s">
        <v>157</v>
      </c>
      <c r="Z880" s="5">
        <v>45166</v>
      </c>
      <c r="AA880" s="5">
        <v>45167</v>
      </c>
      <c r="AB880">
        <v>873</v>
      </c>
      <c r="AC880">
        <v>100</v>
      </c>
      <c r="AD880">
        <v>0</v>
      </c>
      <c r="AE880" s="5">
        <v>45168</v>
      </c>
      <c r="AF880" s="15" t="s">
        <v>2787</v>
      </c>
      <c r="AG880">
        <v>873</v>
      </c>
      <c r="AH880" s="6" t="s">
        <v>128</v>
      </c>
      <c r="AI880" s="18" t="s">
        <v>129</v>
      </c>
      <c r="AJ880" s="5">
        <v>45229</v>
      </c>
      <c r="AK880" s="5">
        <v>45199</v>
      </c>
      <c r="AL880" s="18" t="s">
        <v>130</v>
      </c>
    </row>
    <row r="881" spans="1:38" ht="15.75" x14ac:dyDescent="0.25">
      <c r="A881" s="28">
        <v>2023</v>
      </c>
      <c r="B881" s="5">
        <v>45108</v>
      </c>
      <c r="C881" s="5">
        <v>45199</v>
      </c>
      <c r="D881" s="24" t="s">
        <v>95</v>
      </c>
      <c r="E881" s="24" t="s">
        <v>95</v>
      </c>
      <c r="F881">
        <v>4</v>
      </c>
      <c r="G881" t="s">
        <v>140</v>
      </c>
      <c r="H881" t="s">
        <v>140</v>
      </c>
      <c r="I881" t="s">
        <v>132</v>
      </c>
      <c r="J881" t="s">
        <v>154</v>
      </c>
      <c r="K881" t="s">
        <v>155</v>
      </c>
      <c r="L881" t="s">
        <v>156</v>
      </c>
      <c r="M881" s="11" t="s">
        <v>110</v>
      </c>
      <c r="N881" s="28" t="s">
        <v>112</v>
      </c>
      <c r="O881" t="s">
        <v>157</v>
      </c>
      <c r="P881" s="30" t="s">
        <v>114</v>
      </c>
      <c r="Q881" s="30">
        <v>0</v>
      </c>
      <c r="R881">
        <f t="shared" si="12"/>
        <v>100</v>
      </c>
      <c r="S881" s="30" t="s">
        <v>125</v>
      </c>
      <c r="T881" s="30" t="s">
        <v>126</v>
      </c>
      <c r="U881" s="30" t="s">
        <v>127</v>
      </c>
      <c r="V881" s="31" t="s">
        <v>125</v>
      </c>
      <c r="W881" s="30" t="s">
        <v>126</v>
      </c>
      <c r="X881" t="s">
        <v>272</v>
      </c>
      <c r="Y881" t="s">
        <v>2505</v>
      </c>
      <c r="Z881" s="5">
        <v>45166</v>
      </c>
      <c r="AA881" s="5">
        <v>45167</v>
      </c>
      <c r="AB881">
        <v>874</v>
      </c>
      <c r="AC881">
        <v>100</v>
      </c>
      <c r="AD881">
        <v>0</v>
      </c>
      <c r="AE881" s="5">
        <v>45168</v>
      </c>
      <c r="AF881" s="15" t="s">
        <v>2788</v>
      </c>
      <c r="AG881">
        <v>874</v>
      </c>
      <c r="AH881" s="6" t="s">
        <v>128</v>
      </c>
      <c r="AI881" s="18" t="s">
        <v>129</v>
      </c>
      <c r="AJ881" s="5">
        <v>45229</v>
      </c>
      <c r="AK881" s="5">
        <v>45199</v>
      </c>
      <c r="AL881" s="18" t="s">
        <v>130</v>
      </c>
    </row>
    <row r="882" spans="1:38" ht="15.75" x14ac:dyDescent="0.25">
      <c r="A882" s="28">
        <v>2023</v>
      </c>
      <c r="B882" s="5">
        <v>45108</v>
      </c>
      <c r="C882" s="5">
        <v>45199</v>
      </c>
      <c r="D882" s="24" t="s">
        <v>95</v>
      </c>
      <c r="E882" s="24" t="s">
        <v>95</v>
      </c>
      <c r="F882">
        <v>4</v>
      </c>
      <c r="G882" t="s">
        <v>140</v>
      </c>
      <c r="H882" t="s">
        <v>140</v>
      </c>
      <c r="I882" t="s">
        <v>132</v>
      </c>
      <c r="J882" t="s">
        <v>154</v>
      </c>
      <c r="K882" t="s">
        <v>155</v>
      </c>
      <c r="L882" t="s">
        <v>156</v>
      </c>
      <c r="M882" s="11" t="s">
        <v>110</v>
      </c>
      <c r="N882" s="28" t="s">
        <v>112</v>
      </c>
      <c r="O882" t="s">
        <v>157</v>
      </c>
      <c r="P882" s="30" t="s">
        <v>114</v>
      </c>
      <c r="Q882" s="30">
        <v>0</v>
      </c>
      <c r="R882">
        <f t="shared" si="12"/>
        <v>100</v>
      </c>
      <c r="S882" s="30" t="s">
        <v>125</v>
      </c>
      <c r="T882" s="30" t="s">
        <v>126</v>
      </c>
      <c r="U882" s="30" t="s">
        <v>127</v>
      </c>
      <c r="V882" s="31" t="s">
        <v>125</v>
      </c>
      <c r="W882" s="30" t="s">
        <v>126</v>
      </c>
      <c r="X882" t="s">
        <v>386</v>
      </c>
      <c r="Y882" t="s">
        <v>157</v>
      </c>
      <c r="Z882" s="5">
        <v>45173</v>
      </c>
      <c r="AA882" s="5">
        <v>45177</v>
      </c>
      <c r="AB882">
        <v>875</v>
      </c>
      <c r="AC882">
        <v>100</v>
      </c>
      <c r="AD882">
        <v>0</v>
      </c>
      <c r="AE882" s="5">
        <v>45180</v>
      </c>
      <c r="AF882" s="15" t="s">
        <v>2789</v>
      </c>
      <c r="AG882">
        <v>875</v>
      </c>
      <c r="AH882" s="6" t="s">
        <v>128</v>
      </c>
      <c r="AI882" s="18" t="s">
        <v>129</v>
      </c>
      <c r="AJ882" s="5">
        <v>45229</v>
      </c>
      <c r="AK882" s="5">
        <v>45199</v>
      </c>
      <c r="AL882" s="18" t="s">
        <v>130</v>
      </c>
    </row>
    <row r="883" spans="1:38" ht="15.75" x14ac:dyDescent="0.25">
      <c r="A883" s="28">
        <v>2023</v>
      </c>
      <c r="B883" s="5">
        <v>45108</v>
      </c>
      <c r="C883" s="5">
        <v>45199</v>
      </c>
      <c r="D883" s="24" t="s">
        <v>95</v>
      </c>
      <c r="E883" s="24" t="s">
        <v>95</v>
      </c>
      <c r="F883">
        <v>4</v>
      </c>
      <c r="G883" t="s">
        <v>131</v>
      </c>
      <c r="H883" t="s">
        <v>131</v>
      </c>
      <c r="I883" t="s">
        <v>132</v>
      </c>
      <c r="J883" t="s">
        <v>360</v>
      </c>
      <c r="K883" t="s">
        <v>361</v>
      </c>
      <c r="L883" t="s">
        <v>362</v>
      </c>
      <c r="M883" s="11" t="s">
        <v>110</v>
      </c>
      <c r="N883" s="28" t="s">
        <v>112</v>
      </c>
      <c r="O883" t="s">
        <v>157</v>
      </c>
      <c r="P883" s="30" t="s">
        <v>114</v>
      </c>
      <c r="Q883" s="30">
        <v>0</v>
      </c>
      <c r="R883">
        <f t="shared" si="12"/>
        <v>160</v>
      </c>
      <c r="S883" s="30" t="s">
        <v>125</v>
      </c>
      <c r="T883" s="30" t="s">
        <v>126</v>
      </c>
      <c r="U883" s="30" t="s">
        <v>127</v>
      </c>
      <c r="V883" s="31" t="s">
        <v>125</v>
      </c>
      <c r="W883" s="30" t="s">
        <v>126</v>
      </c>
      <c r="X883" t="s">
        <v>1268</v>
      </c>
      <c r="Y883" t="s">
        <v>157</v>
      </c>
      <c r="Z883" s="5">
        <v>45166</v>
      </c>
      <c r="AA883" s="5">
        <v>45168</v>
      </c>
      <c r="AB883">
        <v>876</v>
      </c>
      <c r="AC883">
        <v>160</v>
      </c>
      <c r="AD883">
        <v>0</v>
      </c>
      <c r="AE883" s="5">
        <v>45169</v>
      </c>
      <c r="AF883" s="15" t="s">
        <v>2790</v>
      </c>
      <c r="AG883">
        <v>876</v>
      </c>
      <c r="AH883" s="6" t="s">
        <v>128</v>
      </c>
      <c r="AI883" s="18" t="s">
        <v>129</v>
      </c>
      <c r="AJ883" s="5">
        <v>45229</v>
      </c>
      <c r="AK883" s="5">
        <v>45199</v>
      </c>
      <c r="AL883" s="18" t="s">
        <v>130</v>
      </c>
    </row>
    <row r="884" spans="1:38" ht="15.75" x14ac:dyDescent="0.25">
      <c r="A884" s="28">
        <v>2023</v>
      </c>
      <c r="B884" s="5">
        <v>45108</v>
      </c>
      <c r="C884" s="5">
        <v>45199</v>
      </c>
      <c r="D884" s="24" t="s">
        <v>95</v>
      </c>
      <c r="E884" s="24" t="s">
        <v>95</v>
      </c>
      <c r="F884">
        <v>4</v>
      </c>
      <c r="G884" t="s">
        <v>131</v>
      </c>
      <c r="H884" t="s">
        <v>131</v>
      </c>
      <c r="I884" t="s">
        <v>132</v>
      </c>
      <c r="J884" t="s">
        <v>1157</v>
      </c>
      <c r="K884" t="s">
        <v>156</v>
      </c>
      <c r="L884" t="s">
        <v>1158</v>
      </c>
      <c r="M884" s="11" t="s">
        <v>111</v>
      </c>
      <c r="N884" s="28" t="s">
        <v>112</v>
      </c>
      <c r="O884" t="s">
        <v>2350</v>
      </c>
      <c r="P884" s="30" t="s">
        <v>114</v>
      </c>
      <c r="Q884" s="30">
        <v>0</v>
      </c>
      <c r="R884">
        <f t="shared" si="12"/>
        <v>125</v>
      </c>
      <c r="S884" s="30" t="s">
        <v>125</v>
      </c>
      <c r="T884" s="30" t="s">
        <v>126</v>
      </c>
      <c r="U884" s="30" t="s">
        <v>127</v>
      </c>
      <c r="V884" s="31" t="s">
        <v>125</v>
      </c>
      <c r="W884" s="30" t="s">
        <v>126</v>
      </c>
      <c r="X884" t="s">
        <v>386</v>
      </c>
      <c r="Y884" t="s">
        <v>2350</v>
      </c>
      <c r="Z884" s="5">
        <v>45173</v>
      </c>
      <c r="AA884" s="5">
        <v>45177</v>
      </c>
      <c r="AB884">
        <v>877</v>
      </c>
      <c r="AC884">
        <v>125</v>
      </c>
      <c r="AD884">
        <v>0</v>
      </c>
      <c r="AE884" s="5">
        <v>45181</v>
      </c>
      <c r="AF884" s="15" t="s">
        <v>2791</v>
      </c>
      <c r="AG884">
        <v>877</v>
      </c>
      <c r="AH884" s="6" t="s">
        <v>128</v>
      </c>
      <c r="AI884" s="18" t="s">
        <v>129</v>
      </c>
      <c r="AJ884" s="5">
        <v>45229</v>
      </c>
      <c r="AK884" s="5">
        <v>45199</v>
      </c>
      <c r="AL884" s="18" t="s">
        <v>130</v>
      </c>
    </row>
    <row r="885" spans="1:38" ht="15.75" x14ac:dyDescent="0.25">
      <c r="A885" s="28">
        <v>2023</v>
      </c>
      <c r="B885" s="5">
        <v>45108</v>
      </c>
      <c r="C885" s="5">
        <v>45199</v>
      </c>
      <c r="D885" s="24" t="s">
        <v>95</v>
      </c>
      <c r="E885" s="24" t="s">
        <v>95</v>
      </c>
      <c r="F885">
        <v>4</v>
      </c>
      <c r="G885" t="s">
        <v>165</v>
      </c>
      <c r="H885" t="s">
        <v>165</v>
      </c>
      <c r="I885" t="s">
        <v>132</v>
      </c>
      <c r="J885" t="s">
        <v>276</v>
      </c>
      <c r="K885" t="s">
        <v>277</v>
      </c>
      <c r="L885" t="s">
        <v>278</v>
      </c>
      <c r="M885" s="11" t="s">
        <v>111</v>
      </c>
      <c r="N885" s="28" t="s">
        <v>112</v>
      </c>
      <c r="O885" t="s">
        <v>2262</v>
      </c>
      <c r="P885" s="30" t="s">
        <v>114</v>
      </c>
      <c r="Q885" s="30">
        <v>0</v>
      </c>
      <c r="R885">
        <f t="shared" si="12"/>
        <v>60</v>
      </c>
      <c r="S885" s="30" t="s">
        <v>125</v>
      </c>
      <c r="T885" s="30" t="s">
        <v>126</v>
      </c>
      <c r="U885" s="30" t="s">
        <v>127</v>
      </c>
      <c r="V885" s="31" t="s">
        <v>125</v>
      </c>
      <c r="W885" s="30" t="s">
        <v>126</v>
      </c>
      <c r="X885" t="s">
        <v>2425</v>
      </c>
      <c r="Y885" t="s">
        <v>2262</v>
      </c>
      <c r="Z885" s="5">
        <v>45182</v>
      </c>
      <c r="AA885" s="5">
        <v>45183</v>
      </c>
      <c r="AB885">
        <v>878</v>
      </c>
      <c r="AC885">
        <v>60</v>
      </c>
      <c r="AD885">
        <v>0</v>
      </c>
      <c r="AE885" s="5">
        <v>45191</v>
      </c>
      <c r="AF885" s="15" t="s">
        <v>2792</v>
      </c>
      <c r="AG885">
        <v>878</v>
      </c>
      <c r="AH885" s="6" t="s">
        <v>128</v>
      </c>
      <c r="AI885" s="18" t="s">
        <v>129</v>
      </c>
      <c r="AJ885" s="5">
        <v>45229</v>
      </c>
      <c r="AK885" s="5">
        <v>45199</v>
      </c>
      <c r="AL885" s="18" t="s">
        <v>130</v>
      </c>
    </row>
    <row r="886" spans="1:38" ht="15.75" x14ac:dyDescent="0.25">
      <c r="A886" s="28">
        <v>2023</v>
      </c>
      <c r="B886" s="5">
        <v>45108</v>
      </c>
      <c r="C886" s="5">
        <v>45199</v>
      </c>
      <c r="D886" s="24" t="s">
        <v>95</v>
      </c>
      <c r="E886" s="24" t="s">
        <v>95</v>
      </c>
      <c r="F886">
        <v>3</v>
      </c>
      <c r="G886" t="s">
        <v>267</v>
      </c>
      <c r="H886" t="s">
        <v>267</v>
      </c>
      <c r="I886" t="s">
        <v>273</v>
      </c>
      <c r="J886" t="s">
        <v>268</v>
      </c>
      <c r="K886" t="s">
        <v>269</v>
      </c>
      <c r="L886" t="s">
        <v>270</v>
      </c>
      <c r="M886" s="11" t="s">
        <v>110</v>
      </c>
      <c r="N886" s="28" t="s">
        <v>112</v>
      </c>
      <c r="O886" t="s">
        <v>271</v>
      </c>
      <c r="P886" s="30" t="s">
        <v>114</v>
      </c>
      <c r="Q886" s="30">
        <v>0</v>
      </c>
      <c r="R886">
        <f t="shared" si="12"/>
        <v>80</v>
      </c>
      <c r="S886" s="30" t="s">
        <v>125</v>
      </c>
      <c r="T886" s="30" t="s">
        <v>126</v>
      </c>
      <c r="U886" s="30" t="s">
        <v>127</v>
      </c>
      <c r="V886" s="31" t="s">
        <v>125</v>
      </c>
      <c r="W886" s="30" t="s">
        <v>126</v>
      </c>
      <c r="X886" t="s">
        <v>2506</v>
      </c>
      <c r="Y886" t="s">
        <v>271</v>
      </c>
      <c r="Z886" s="5">
        <v>45146</v>
      </c>
      <c r="AA886" s="5">
        <v>45149</v>
      </c>
      <c r="AB886">
        <v>879</v>
      </c>
      <c r="AC886">
        <v>80</v>
      </c>
      <c r="AD886">
        <v>0</v>
      </c>
      <c r="AE886" s="5">
        <v>45152</v>
      </c>
      <c r="AF886" s="15" t="s">
        <v>2793</v>
      </c>
      <c r="AG886">
        <v>879</v>
      </c>
      <c r="AH886" s="6" t="s">
        <v>128</v>
      </c>
      <c r="AI886" s="18" t="s">
        <v>129</v>
      </c>
      <c r="AJ886" s="5">
        <v>45229</v>
      </c>
      <c r="AK886" s="5">
        <v>45199</v>
      </c>
      <c r="AL886" s="18" t="s">
        <v>130</v>
      </c>
    </row>
    <row r="887" spans="1:38" ht="15.75" x14ac:dyDescent="0.25">
      <c r="A887" s="28">
        <v>2023</v>
      </c>
      <c r="B887" s="5">
        <v>45108</v>
      </c>
      <c r="C887" s="5">
        <v>45199</v>
      </c>
      <c r="D887" s="24" t="s">
        <v>95</v>
      </c>
      <c r="E887" s="24" t="s">
        <v>95</v>
      </c>
      <c r="F887">
        <v>3</v>
      </c>
      <c r="G887" t="s">
        <v>267</v>
      </c>
      <c r="H887" t="s">
        <v>267</v>
      </c>
      <c r="I887" t="s">
        <v>273</v>
      </c>
      <c r="J887" t="s">
        <v>268</v>
      </c>
      <c r="K887" t="s">
        <v>269</v>
      </c>
      <c r="L887" t="s">
        <v>270</v>
      </c>
      <c r="M887" s="11" t="s">
        <v>110</v>
      </c>
      <c r="N887" s="28" t="s">
        <v>112</v>
      </c>
      <c r="O887" t="s">
        <v>2319</v>
      </c>
      <c r="P887" s="30" t="s">
        <v>114</v>
      </c>
      <c r="Q887" s="30">
        <v>0</v>
      </c>
      <c r="R887">
        <f t="shared" si="12"/>
        <v>600</v>
      </c>
      <c r="S887" s="30" t="s">
        <v>125</v>
      </c>
      <c r="T887" s="30" t="s">
        <v>126</v>
      </c>
      <c r="U887" s="30" t="s">
        <v>127</v>
      </c>
      <c r="V887" s="31" t="s">
        <v>125</v>
      </c>
      <c r="W887" s="30" t="s">
        <v>126</v>
      </c>
      <c r="X887" t="s">
        <v>692</v>
      </c>
      <c r="Y887" t="s">
        <v>2319</v>
      </c>
      <c r="Z887" s="5">
        <v>45159</v>
      </c>
      <c r="AA887" s="5">
        <v>45163</v>
      </c>
      <c r="AB887">
        <v>880</v>
      </c>
      <c r="AC887">
        <v>600</v>
      </c>
      <c r="AD887">
        <v>0</v>
      </c>
      <c r="AE887" s="5">
        <v>45166</v>
      </c>
      <c r="AF887" s="15" t="s">
        <v>2794</v>
      </c>
      <c r="AG887">
        <v>880</v>
      </c>
      <c r="AH887" s="6" t="s">
        <v>128</v>
      </c>
      <c r="AI887" s="18" t="s">
        <v>129</v>
      </c>
      <c r="AJ887" s="5">
        <v>45229</v>
      </c>
      <c r="AK887" s="5">
        <v>45199</v>
      </c>
      <c r="AL887" s="18" t="s">
        <v>130</v>
      </c>
    </row>
    <row r="888" spans="1:38" ht="15.75" x14ac:dyDescent="0.25">
      <c r="A888" s="28">
        <v>2023</v>
      </c>
      <c r="B888" s="5">
        <v>45108</v>
      </c>
      <c r="C888" s="5">
        <v>45199</v>
      </c>
      <c r="D888" s="24" t="s">
        <v>95</v>
      </c>
      <c r="E888" s="24" t="s">
        <v>95</v>
      </c>
      <c r="F888">
        <v>4</v>
      </c>
      <c r="G888" t="s">
        <v>193</v>
      </c>
      <c r="H888" t="s">
        <v>193</v>
      </c>
      <c r="I888" t="s">
        <v>166</v>
      </c>
      <c r="J888" t="s">
        <v>725</v>
      </c>
      <c r="K888" t="s">
        <v>477</v>
      </c>
      <c r="L888" t="s">
        <v>726</v>
      </c>
      <c r="M888" s="11" t="s">
        <v>110</v>
      </c>
      <c r="N888" s="28" t="s">
        <v>112</v>
      </c>
      <c r="O888" t="s">
        <v>1123</v>
      </c>
      <c r="P888" s="30" t="s">
        <v>114</v>
      </c>
      <c r="Q888" s="30">
        <v>0</v>
      </c>
      <c r="R888">
        <f t="shared" si="12"/>
        <v>526</v>
      </c>
      <c r="S888" s="30" t="s">
        <v>125</v>
      </c>
      <c r="T888" s="30" t="s">
        <v>126</v>
      </c>
      <c r="U888" s="30" t="s">
        <v>127</v>
      </c>
      <c r="V888" s="31" t="s">
        <v>125</v>
      </c>
      <c r="W888" s="30" t="s">
        <v>126</v>
      </c>
      <c r="X888" t="s">
        <v>697</v>
      </c>
      <c r="Y888" t="s">
        <v>1123</v>
      </c>
      <c r="Z888" s="5">
        <v>45124</v>
      </c>
      <c r="AA888" s="5">
        <v>45128</v>
      </c>
      <c r="AB888">
        <v>881</v>
      </c>
      <c r="AC888">
        <v>526</v>
      </c>
      <c r="AD888">
        <v>0</v>
      </c>
      <c r="AE888" s="5">
        <v>45131</v>
      </c>
      <c r="AF888" s="15" t="s">
        <v>2795</v>
      </c>
      <c r="AG888">
        <v>881</v>
      </c>
      <c r="AH888" s="6" t="s">
        <v>128</v>
      </c>
      <c r="AI888" s="18" t="s">
        <v>129</v>
      </c>
      <c r="AJ888" s="5">
        <v>45229</v>
      </c>
      <c r="AK888" s="5">
        <v>45199</v>
      </c>
      <c r="AL888" s="18" t="s">
        <v>130</v>
      </c>
    </row>
    <row r="889" spans="1:38" x14ac:dyDescent="0.25">
      <c r="A889" s="28">
        <v>2023</v>
      </c>
      <c r="B889" s="5">
        <v>45108</v>
      </c>
      <c r="C889" s="5">
        <v>45199</v>
      </c>
      <c r="D889" s="24" t="s">
        <v>95</v>
      </c>
      <c r="E889" s="24" t="s">
        <v>95</v>
      </c>
      <c r="F889">
        <v>3</v>
      </c>
      <c r="G889" t="s">
        <v>267</v>
      </c>
      <c r="H889" t="s">
        <v>267</v>
      </c>
      <c r="I889" t="s">
        <v>225</v>
      </c>
      <c r="J889" t="s">
        <v>554</v>
      </c>
      <c r="K889" t="s">
        <v>555</v>
      </c>
      <c r="L889" t="s">
        <v>228</v>
      </c>
      <c r="M889" s="11" t="s">
        <v>110</v>
      </c>
      <c r="N889" s="28" t="s">
        <v>112</v>
      </c>
      <c r="O889" t="s">
        <v>2362</v>
      </c>
      <c r="P889" s="30" t="s">
        <v>114</v>
      </c>
      <c r="Q889" s="30">
        <v>0</v>
      </c>
      <c r="R889">
        <f t="shared" si="12"/>
        <v>650</v>
      </c>
      <c r="S889" s="30" t="s">
        <v>125</v>
      </c>
      <c r="T889" s="30" t="s">
        <v>126</v>
      </c>
      <c r="U889" s="30" t="s">
        <v>127</v>
      </c>
      <c r="V889" s="31" t="s">
        <v>125</v>
      </c>
      <c r="W889" s="30" t="s">
        <v>126</v>
      </c>
      <c r="X889" t="s">
        <v>180</v>
      </c>
      <c r="Y889" t="s">
        <v>2362</v>
      </c>
      <c r="Z889" s="5">
        <v>45161</v>
      </c>
      <c r="AA889" s="5">
        <v>45161</v>
      </c>
      <c r="AB889">
        <v>882</v>
      </c>
      <c r="AC889">
        <v>650</v>
      </c>
      <c r="AD889">
        <v>0</v>
      </c>
      <c r="AG889">
        <v>882</v>
      </c>
      <c r="AH889" s="6" t="s">
        <v>128</v>
      </c>
      <c r="AI889" s="18" t="s">
        <v>129</v>
      </c>
      <c r="AJ889" s="5">
        <v>45229</v>
      </c>
      <c r="AK889" s="5">
        <v>45199</v>
      </c>
      <c r="AL889" s="18" t="s">
        <v>130</v>
      </c>
    </row>
    <row r="890" spans="1:38" ht="15.75" x14ac:dyDescent="0.25">
      <c r="A890" s="28">
        <v>2023</v>
      </c>
      <c r="B890" s="5">
        <v>45108</v>
      </c>
      <c r="C890" s="5">
        <v>45199</v>
      </c>
      <c r="D890" s="24" t="s">
        <v>95</v>
      </c>
      <c r="E890" s="24" t="s">
        <v>95</v>
      </c>
      <c r="F890">
        <v>4</v>
      </c>
      <c r="G890" t="s">
        <v>165</v>
      </c>
      <c r="H890" t="s">
        <v>165</v>
      </c>
      <c r="I890" t="s">
        <v>273</v>
      </c>
      <c r="J890" t="s">
        <v>274</v>
      </c>
      <c r="K890" t="s">
        <v>275</v>
      </c>
      <c r="L890" t="s">
        <v>162</v>
      </c>
      <c r="M890" s="11" t="s">
        <v>110</v>
      </c>
      <c r="N890" s="28" t="s">
        <v>112</v>
      </c>
      <c r="O890" t="s">
        <v>351</v>
      </c>
      <c r="P890" s="30" t="s">
        <v>114</v>
      </c>
      <c r="Q890" s="30">
        <v>0</v>
      </c>
      <c r="R890">
        <f t="shared" si="12"/>
        <v>90</v>
      </c>
      <c r="S890" s="30" t="s">
        <v>125</v>
      </c>
      <c r="T890" s="30" t="s">
        <v>126</v>
      </c>
      <c r="U890" s="30" t="s">
        <v>127</v>
      </c>
      <c r="V890" s="31" t="s">
        <v>125</v>
      </c>
      <c r="W890" s="30" t="s">
        <v>126</v>
      </c>
      <c r="X890" t="s">
        <v>692</v>
      </c>
      <c r="Y890" t="s">
        <v>352</v>
      </c>
      <c r="Z890" s="5">
        <v>45166</v>
      </c>
      <c r="AA890" s="5">
        <v>45170</v>
      </c>
      <c r="AB890">
        <v>883</v>
      </c>
      <c r="AC890">
        <v>90</v>
      </c>
      <c r="AD890">
        <v>0</v>
      </c>
      <c r="AE890" s="5">
        <v>45173</v>
      </c>
      <c r="AF890" s="15" t="s">
        <v>2796</v>
      </c>
      <c r="AG890">
        <v>883</v>
      </c>
      <c r="AH890" s="6" t="s">
        <v>128</v>
      </c>
      <c r="AI890" s="18" t="s">
        <v>129</v>
      </c>
      <c r="AJ890" s="5">
        <v>45229</v>
      </c>
      <c r="AK890" s="5">
        <v>45199</v>
      </c>
      <c r="AL890" s="18" t="s">
        <v>130</v>
      </c>
    </row>
    <row r="891" spans="1:38" ht="15.75" x14ac:dyDescent="0.25">
      <c r="A891" s="28">
        <v>2023</v>
      </c>
      <c r="B891" s="5">
        <v>45108</v>
      </c>
      <c r="C891" s="5">
        <v>45199</v>
      </c>
      <c r="D891" s="24" t="s">
        <v>95</v>
      </c>
      <c r="E891" s="24" t="s">
        <v>95</v>
      </c>
      <c r="F891">
        <v>3</v>
      </c>
      <c r="G891" t="s">
        <v>267</v>
      </c>
      <c r="H891" t="s">
        <v>267</v>
      </c>
      <c r="I891" t="s">
        <v>225</v>
      </c>
      <c r="J891" t="s">
        <v>554</v>
      </c>
      <c r="K891" t="s">
        <v>555</v>
      </c>
      <c r="L891" t="s">
        <v>228</v>
      </c>
      <c r="M891" s="11" t="s">
        <v>110</v>
      </c>
      <c r="N891" s="28" t="s">
        <v>112</v>
      </c>
      <c r="O891" t="s">
        <v>2362</v>
      </c>
      <c r="P891" s="30" t="s">
        <v>114</v>
      </c>
      <c r="Q891" s="30">
        <v>0</v>
      </c>
      <c r="R891">
        <f t="shared" si="12"/>
        <v>1016</v>
      </c>
      <c r="S891" s="30" t="s">
        <v>125</v>
      </c>
      <c r="T891" s="30" t="s">
        <v>126</v>
      </c>
      <c r="U891" s="30" t="s">
        <v>127</v>
      </c>
      <c r="V891" s="31" t="s">
        <v>125</v>
      </c>
      <c r="W891" s="30" t="s">
        <v>126</v>
      </c>
      <c r="X891" t="s">
        <v>2428</v>
      </c>
      <c r="Y891" t="s">
        <v>2362</v>
      </c>
      <c r="Z891" s="5">
        <v>45168</v>
      </c>
      <c r="AA891" s="5">
        <v>45169</v>
      </c>
      <c r="AB891">
        <v>884</v>
      </c>
      <c r="AC891">
        <v>1016</v>
      </c>
      <c r="AD891">
        <v>0</v>
      </c>
      <c r="AE891" s="5">
        <v>45183</v>
      </c>
      <c r="AF891" s="15" t="s">
        <v>2797</v>
      </c>
      <c r="AG891">
        <v>884</v>
      </c>
      <c r="AH891" s="6" t="s">
        <v>128</v>
      </c>
      <c r="AI891" s="18" t="s">
        <v>129</v>
      </c>
      <c r="AJ891" s="5">
        <v>45229</v>
      </c>
      <c r="AK891" s="5">
        <v>45199</v>
      </c>
      <c r="AL891" s="18" t="s">
        <v>130</v>
      </c>
    </row>
    <row r="892" spans="1:38" ht="15.75" x14ac:dyDescent="0.25">
      <c r="A892" s="28">
        <v>2023</v>
      </c>
      <c r="B892" s="5">
        <v>45108</v>
      </c>
      <c r="C892" s="5">
        <v>45199</v>
      </c>
      <c r="D892" s="24" t="s">
        <v>95</v>
      </c>
      <c r="E892" s="24" t="s">
        <v>95</v>
      </c>
      <c r="F892">
        <v>3</v>
      </c>
      <c r="G892" t="s">
        <v>267</v>
      </c>
      <c r="H892" t="s">
        <v>267</v>
      </c>
      <c r="I892" t="s">
        <v>273</v>
      </c>
      <c r="J892" t="s">
        <v>268</v>
      </c>
      <c r="K892" t="s">
        <v>269</v>
      </c>
      <c r="L892" t="s">
        <v>270</v>
      </c>
      <c r="M892" s="11" t="s">
        <v>110</v>
      </c>
      <c r="N892" s="28" t="s">
        <v>112</v>
      </c>
      <c r="O892" t="s">
        <v>2507</v>
      </c>
      <c r="P892" s="30" t="s">
        <v>114</v>
      </c>
      <c r="Q892" s="30">
        <v>0</v>
      </c>
      <c r="R892">
        <f t="shared" si="12"/>
        <v>200</v>
      </c>
      <c r="S892" s="30" t="s">
        <v>125</v>
      </c>
      <c r="T892" s="30" t="s">
        <v>126</v>
      </c>
      <c r="U892" s="30" t="s">
        <v>127</v>
      </c>
      <c r="V892" s="31" t="s">
        <v>125</v>
      </c>
      <c r="W892" s="30" t="s">
        <v>126</v>
      </c>
      <c r="X892" t="s">
        <v>692</v>
      </c>
      <c r="Y892" t="s">
        <v>2508</v>
      </c>
      <c r="Z892" s="5">
        <v>45170</v>
      </c>
      <c r="AA892" s="5">
        <v>45170</v>
      </c>
      <c r="AB892">
        <v>885</v>
      </c>
      <c r="AC892">
        <v>200</v>
      </c>
      <c r="AD892">
        <v>0</v>
      </c>
      <c r="AE892" s="5">
        <v>45175</v>
      </c>
      <c r="AF892" s="15" t="s">
        <v>2798</v>
      </c>
      <c r="AG892">
        <v>885</v>
      </c>
      <c r="AH892" s="6" t="s">
        <v>128</v>
      </c>
      <c r="AI892" s="18" t="s">
        <v>129</v>
      </c>
      <c r="AJ892" s="5">
        <v>45229</v>
      </c>
      <c r="AK892" s="5">
        <v>45199</v>
      </c>
      <c r="AL892" s="18" t="s">
        <v>130</v>
      </c>
    </row>
    <row r="893" spans="1:38" ht="15.75" x14ac:dyDescent="0.25">
      <c r="A893" s="28">
        <v>2023</v>
      </c>
      <c r="B893" s="5">
        <v>45108</v>
      </c>
      <c r="C893" s="5">
        <v>45199</v>
      </c>
      <c r="D893" s="24" t="s">
        <v>95</v>
      </c>
      <c r="E893" s="24" t="s">
        <v>95</v>
      </c>
      <c r="F893">
        <v>3</v>
      </c>
      <c r="G893" t="s">
        <v>267</v>
      </c>
      <c r="H893" t="s">
        <v>267</v>
      </c>
      <c r="I893" t="s">
        <v>273</v>
      </c>
      <c r="J893" t="s">
        <v>268</v>
      </c>
      <c r="K893" t="s">
        <v>269</v>
      </c>
      <c r="L893" t="s">
        <v>270</v>
      </c>
      <c r="M893" s="11" t="s">
        <v>110</v>
      </c>
      <c r="N893" s="28" t="s">
        <v>112</v>
      </c>
      <c r="O893" t="s">
        <v>351</v>
      </c>
      <c r="P893" s="30" t="s">
        <v>114</v>
      </c>
      <c r="Q893" s="30">
        <v>0</v>
      </c>
      <c r="R893">
        <f t="shared" si="12"/>
        <v>80</v>
      </c>
      <c r="S893" s="30" t="s">
        <v>125</v>
      </c>
      <c r="T893" s="30" t="s">
        <v>126</v>
      </c>
      <c r="U893" s="30" t="s">
        <v>127</v>
      </c>
      <c r="V893" s="31" t="s">
        <v>125</v>
      </c>
      <c r="W893" s="30" t="s">
        <v>126</v>
      </c>
      <c r="X893" t="s">
        <v>180</v>
      </c>
      <c r="Y893" t="s">
        <v>352</v>
      </c>
      <c r="Z893" s="5">
        <v>45181</v>
      </c>
      <c r="AA893" s="5">
        <v>45181</v>
      </c>
      <c r="AB893">
        <v>886</v>
      </c>
      <c r="AC893">
        <v>80</v>
      </c>
      <c r="AD893">
        <v>0</v>
      </c>
      <c r="AE893" s="5">
        <v>45182</v>
      </c>
      <c r="AF893" s="15" t="s">
        <v>2799</v>
      </c>
      <c r="AG893">
        <v>886</v>
      </c>
      <c r="AH893" s="6" t="s">
        <v>128</v>
      </c>
      <c r="AI893" s="18" t="s">
        <v>129</v>
      </c>
      <c r="AJ893" s="5">
        <v>45229</v>
      </c>
      <c r="AK893" s="5">
        <v>45199</v>
      </c>
      <c r="AL893" s="18" t="s">
        <v>130</v>
      </c>
    </row>
    <row r="894" spans="1:38" ht="15.75" x14ac:dyDescent="0.25">
      <c r="A894" s="28">
        <v>2023</v>
      </c>
      <c r="B894" s="5">
        <v>45108</v>
      </c>
      <c r="C894" s="5">
        <v>45199</v>
      </c>
      <c r="D894" s="24" t="s">
        <v>95</v>
      </c>
      <c r="E894" s="24" t="s">
        <v>95</v>
      </c>
      <c r="F894">
        <v>3</v>
      </c>
      <c r="G894" t="s">
        <v>267</v>
      </c>
      <c r="H894" t="s">
        <v>267</v>
      </c>
      <c r="I894" t="s">
        <v>273</v>
      </c>
      <c r="J894" t="s">
        <v>268</v>
      </c>
      <c r="K894" t="s">
        <v>269</v>
      </c>
      <c r="L894" t="s">
        <v>270</v>
      </c>
      <c r="M894" s="11" t="s">
        <v>110</v>
      </c>
      <c r="N894" s="28" t="s">
        <v>112</v>
      </c>
      <c r="O894" t="s">
        <v>351</v>
      </c>
      <c r="P894" s="30" t="s">
        <v>114</v>
      </c>
      <c r="Q894" s="30">
        <v>0</v>
      </c>
      <c r="R894">
        <f t="shared" si="12"/>
        <v>80</v>
      </c>
      <c r="S894" s="30" t="s">
        <v>125</v>
      </c>
      <c r="T894" s="30" t="s">
        <v>126</v>
      </c>
      <c r="U894" s="30" t="s">
        <v>127</v>
      </c>
      <c r="V894" s="31" t="s">
        <v>125</v>
      </c>
      <c r="W894" s="30" t="s">
        <v>126</v>
      </c>
      <c r="X894" t="s">
        <v>180</v>
      </c>
      <c r="Y894" t="s">
        <v>352</v>
      </c>
      <c r="Z894" s="5">
        <v>45181</v>
      </c>
      <c r="AA894" s="5">
        <v>45181</v>
      </c>
      <c r="AB894">
        <v>887</v>
      </c>
      <c r="AC894">
        <v>80</v>
      </c>
      <c r="AD894">
        <v>0</v>
      </c>
      <c r="AE894" s="5">
        <v>45182</v>
      </c>
      <c r="AF894" s="15" t="s">
        <v>2800</v>
      </c>
      <c r="AG894">
        <v>887</v>
      </c>
      <c r="AH894" s="6" t="s">
        <v>128</v>
      </c>
      <c r="AI894" s="18" t="s">
        <v>129</v>
      </c>
      <c r="AJ894" s="5">
        <v>45229</v>
      </c>
      <c r="AK894" s="5">
        <v>45199</v>
      </c>
      <c r="AL894" s="18" t="s">
        <v>130</v>
      </c>
    </row>
    <row r="895" spans="1:38" ht="15.75" x14ac:dyDescent="0.25">
      <c r="A895" s="28">
        <v>2023</v>
      </c>
      <c r="B895" s="5">
        <v>45108</v>
      </c>
      <c r="C895" s="5">
        <v>45199</v>
      </c>
      <c r="D895" s="24" t="s">
        <v>95</v>
      </c>
      <c r="E895" s="24" t="s">
        <v>95</v>
      </c>
      <c r="F895">
        <v>2</v>
      </c>
      <c r="G895" t="s">
        <v>640</v>
      </c>
      <c r="H895" t="s">
        <v>640</v>
      </c>
      <c r="I895" t="s">
        <v>148</v>
      </c>
      <c r="J895" t="s">
        <v>704</v>
      </c>
      <c r="K895" t="s">
        <v>705</v>
      </c>
      <c r="L895" t="s">
        <v>1058</v>
      </c>
      <c r="M895" s="11" t="s">
        <v>110</v>
      </c>
      <c r="N895" s="28" t="s">
        <v>112</v>
      </c>
      <c r="O895" t="s">
        <v>2509</v>
      </c>
      <c r="P895" s="30" t="s">
        <v>114</v>
      </c>
      <c r="Q895" s="30">
        <v>0</v>
      </c>
      <c r="R895">
        <f t="shared" si="12"/>
        <v>1310.43</v>
      </c>
      <c r="S895" s="30" t="s">
        <v>125</v>
      </c>
      <c r="T895" s="30" t="s">
        <v>126</v>
      </c>
      <c r="U895" s="30" t="s">
        <v>127</v>
      </c>
      <c r="V895" s="31" t="s">
        <v>125</v>
      </c>
      <c r="W895" s="30" t="s">
        <v>126</v>
      </c>
      <c r="X895" t="s">
        <v>136</v>
      </c>
      <c r="Y895" s="33" t="s">
        <v>2509</v>
      </c>
      <c r="Z895" s="5">
        <v>45147</v>
      </c>
      <c r="AA895" s="5">
        <v>45147</v>
      </c>
      <c r="AB895">
        <v>888</v>
      </c>
      <c r="AC895">
        <v>1310.43</v>
      </c>
      <c r="AD895">
        <v>0</v>
      </c>
      <c r="AE895" s="5">
        <v>45148</v>
      </c>
      <c r="AF895" s="15" t="s">
        <v>2801</v>
      </c>
      <c r="AG895">
        <v>888</v>
      </c>
      <c r="AH895" s="6" t="s">
        <v>128</v>
      </c>
      <c r="AI895" s="18" t="s">
        <v>129</v>
      </c>
      <c r="AJ895" s="5">
        <v>45229</v>
      </c>
      <c r="AK895" s="5">
        <v>45199</v>
      </c>
      <c r="AL895" s="18" t="s">
        <v>130</v>
      </c>
    </row>
    <row r="896" spans="1:38" ht="15.75" x14ac:dyDescent="0.25">
      <c r="A896" s="28">
        <v>2023</v>
      </c>
      <c r="B896" s="5">
        <v>45108</v>
      </c>
      <c r="C896" s="5">
        <v>45199</v>
      </c>
      <c r="D896" s="24" t="s">
        <v>95</v>
      </c>
      <c r="E896" s="24" t="s">
        <v>95</v>
      </c>
      <c r="F896">
        <v>3</v>
      </c>
      <c r="G896" t="s">
        <v>399</v>
      </c>
      <c r="H896" t="s">
        <v>399</v>
      </c>
      <c r="I896" t="s">
        <v>715</v>
      </c>
      <c r="J896" t="s">
        <v>716</v>
      </c>
      <c r="K896" t="s">
        <v>717</v>
      </c>
      <c r="L896" t="s">
        <v>718</v>
      </c>
      <c r="M896" s="11" t="s">
        <v>110</v>
      </c>
      <c r="N896" s="28" t="s">
        <v>112</v>
      </c>
      <c r="O896" t="s">
        <v>2392</v>
      </c>
      <c r="P896" s="30" t="s">
        <v>114</v>
      </c>
      <c r="Q896" s="30">
        <v>0</v>
      </c>
      <c r="R896">
        <f t="shared" si="12"/>
        <v>780</v>
      </c>
      <c r="S896" s="30" t="s">
        <v>125</v>
      </c>
      <c r="T896" s="30" t="s">
        <v>126</v>
      </c>
      <c r="U896" s="30" t="s">
        <v>127</v>
      </c>
      <c r="V896" s="31" t="s">
        <v>125</v>
      </c>
      <c r="W896" s="30" t="s">
        <v>126</v>
      </c>
      <c r="X896" t="s">
        <v>692</v>
      </c>
      <c r="Y896" t="s">
        <v>2392</v>
      </c>
      <c r="Z896" s="5">
        <v>45149</v>
      </c>
      <c r="AA896" s="5">
        <v>45149</v>
      </c>
      <c r="AB896">
        <v>889</v>
      </c>
      <c r="AC896">
        <v>780</v>
      </c>
      <c r="AD896">
        <v>0</v>
      </c>
      <c r="AE896" s="5">
        <v>45152</v>
      </c>
      <c r="AF896" s="15" t="s">
        <v>2802</v>
      </c>
      <c r="AG896">
        <v>889</v>
      </c>
      <c r="AH896" s="6" t="s">
        <v>128</v>
      </c>
      <c r="AI896" s="18" t="s">
        <v>129</v>
      </c>
      <c r="AJ896" s="5">
        <v>45229</v>
      </c>
      <c r="AK896" s="5">
        <v>45199</v>
      </c>
      <c r="AL896" s="18" t="s">
        <v>130</v>
      </c>
    </row>
    <row r="897" spans="1:38" ht="15.75" x14ac:dyDescent="0.25">
      <c r="A897" s="28">
        <v>2023</v>
      </c>
      <c r="B897" s="5">
        <v>45108</v>
      </c>
      <c r="C897" s="5">
        <v>45199</v>
      </c>
      <c r="D897" s="24" t="s">
        <v>95</v>
      </c>
      <c r="E897" s="24" t="s">
        <v>95</v>
      </c>
      <c r="F897">
        <v>4</v>
      </c>
      <c r="G897" t="s">
        <v>200</v>
      </c>
      <c r="H897" t="s">
        <v>200</v>
      </c>
      <c r="I897" t="s">
        <v>166</v>
      </c>
      <c r="J897" t="s">
        <v>415</v>
      </c>
      <c r="K897" t="s">
        <v>416</v>
      </c>
      <c r="L897" t="s">
        <v>178</v>
      </c>
      <c r="M897" s="11" t="s">
        <v>110</v>
      </c>
      <c r="N897" s="28" t="s">
        <v>112</v>
      </c>
      <c r="O897" t="s">
        <v>2328</v>
      </c>
      <c r="P897" s="30" t="s">
        <v>114</v>
      </c>
      <c r="Q897" s="30">
        <v>0</v>
      </c>
      <c r="R897">
        <f t="shared" si="12"/>
        <v>180</v>
      </c>
      <c r="S897" s="30" t="s">
        <v>125</v>
      </c>
      <c r="T897" s="30" t="s">
        <v>126</v>
      </c>
      <c r="U897" s="30" t="s">
        <v>127</v>
      </c>
      <c r="V897" s="31" t="s">
        <v>125</v>
      </c>
      <c r="W897" s="30" t="s">
        <v>126</v>
      </c>
      <c r="X897" t="s">
        <v>2329</v>
      </c>
      <c r="Y897" t="s">
        <v>2330</v>
      </c>
      <c r="Z897" s="5">
        <v>45146</v>
      </c>
      <c r="AA897" s="5">
        <v>45154</v>
      </c>
      <c r="AB897">
        <v>890</v>
      </c>
      <c r="AC897">
        <v>180</v>
      </c>
      <c r="AD897">
        <v>0</v>
      </c>
      <c r="AE897" s="5">
        <v>45174</v>
      </c>
      <c r="AF897" s="15" t="s">
        <v>2803</v>
      </c>
      <c r="AG897">
        <v>890</v>
      </c>
      <c r="AH897" s="6" t="s">
        <v>128</v>
      </c>
      <c r="AI897" s="18" t="s">
        <v>129</v>
      </c>
      <c r="AJ897" s="5">
        <v>45229</v>
      </c>
      <c r="AK897" s="5">
        <v>45199</v>
      </c>
      <c r="AL897" s="18" t="s">
        <v>130</v>
      </c>
    </row>
    <row r="898" spans="1:38" ht="15.75" x14ac:dyDescent="0.25">
      <c r="A898" s="28">
        <v>2023</v>
      </c>
      <c r="B898" s="5">
        <v>45108</v>
      </c>
      <c r="C898" s="5">
        <v>45199</v>
      </c>
      <c r="D898" s="24" t="s">
        <v>95</v>
      </c>
      <c r="E898" s="24" t="s">
        <v>95</v>
      </c>
      <c r="F898">
        <v>3</v>
      </c>
      <c r="G898" t="s">
        <v>267</v>
      </c>
      <c r="H898" t="s">
        <v>267</v>
      </c>
      <c r="I898" t="s">
        <v>225</v>
      </c>
      <c r="J898" t="s">
        <v>554</v>
      </c>
      <c r="K898" t="s">
        <v>555</v>
      </c>
      <c r="L898" t="s">
        <v>228</v>
      </c>
      <c r="M898" s="11" t="s">
        <v>110</v>
      </c>
      <c r="N898" s="28" t="s">
        <v>112</v>
      </c>
      <c r="O898" t="s">
        <v>2362</v>
      </c>
      <c r="P898" s="30" t="s">
        <v>114</v>
      </c>
      <c r="Q898" s="30">
        <v>0</v>
      </c>
      <c r="R898">
        <f t="shared" si="12"/>
        <v>1078</v>
      </c>
      <c r="S898" s="30" t="s">
        <v>125</v>
      </c>
      <c r="T898" s="30" t="s">
        <v>126</v>
      </c>
      <c r="U898" s="30" t="s">
        <v>127</v>
      </c>
      <c r="V898" s="31" t="s">
        <v>125</v>
      </c>
      <c r="W898" s="30" t="s">
        <v>126</v>
      </c>
      <c r="X898" t="s">
        <v>661</v>
      </c>
      <c r="Y898" t="s">
        <v>2362</v>
      </c>
      <c r="Z898" s="5">
        <v>45188</v>
      </c>
      <c r="AA898" s="5">
        <v>45188</v>
      </c>
      <c r="AB898">
        <v>891</v>
      </c>
      <c r="AC898">
        <v>1078</v>
      </c>
      <c r="AD898">
        <v>0</v>
      </c>
      <c r="AE898" s="5">
        <v>45194</v>
      </c>
      <c r="AF898" s="15" t="s">
        <v>2804</v>
      </c>
      <c r="AG898">
        <v>891</v>
      </c>
      <c r="AH898" s="6" t="s">
        <v>128</v>
      </c>
      <c r="AI898" s="18" t="s">
        <v>129</v>
      </c>
      <c r="AJ898" s="5">
        <v>45229</v>
      </c>
      <c r="AK898" s="5">
        <v>45199</v>
      </c>
      <c r="AL898" s="18" t="s">
        <v>130</v>
      </c>
    </row>
    <row r="899" spans="1:38" ht="15.75" x14ac:dyDescent="0.25">
      <c r="A899" s="28">
        <v>2023</v>
      </c>
      <c r="B899" s="5">
        <v>45108</v>
      </c>
      <c r="C899" s="5">
        <v>45199</v>
      </c>
      <c r="D899" s="24" t="s">
        <v>95</v>
      </c>
      <c r="E899" s="24" t="s">
        <v>95</v>
      </c>
      <c r="F899">
        <v>3</v>
      </c>
      <c r="G899" t="s">
        <v>399</v>
      </c>
      <c r="H899" t="s">
        <v>399</v>
      </c>
      <c r="I899" t="s">
        <v>634</v>
      </c>
      <c r="J899" t="s">
        <v>1370</v>
      </c>
      <c r="K899" t="s">
        <v>416</v>
      </c>
      <c r="L899" t="s">
        <v>440</v>
      </c>
      <c r="M899" s="11" t="s">
        <v>110</v>
      </c>
      <c r="N899" s="28" t="s">
        <v>112</v>
      </c>
      <c r="O899" t="s">
        <v>1305</v>
      </c>
      <c r="P899" s="30" t="s">
        <v>114</v>
      </c>
      <c r="Q899" s="30">
        <v>0</v>
      </c>
      <c r="R899">
        <f t="shared" si="12"/>
        <v>223</v>
      </c>
      <c r="S899" s="30" t="s">
        <v>125</v>
      </c>
      <c r="T899" s="30" t="s">
        <v>126</v>
      </c>
      <c r="U899" s="30" t="s">
        <v>127</v>
      </c>
      <c r="V899" s="31" t="s">
        <v>125</v>
      </c>
      <c r="W899" s="30" t="s">
        <v>126</v>
      </c>
      <c r="X899" t="s">
        <v>1322</v>
      </c>
      <c r="Y899" t="s">
        <v>1305</v>
      </c>
      <c r="Z899" s="5">
        <v>45139</v>
      </c>
      <c r="AA899" s="5">
        <v>45139</v>
      </c>
      <c r="AB899">
        <v>892</v>
      </c>
      <c r="AC899">
        <v>223</v>
      </c>
      <c r="AD899">
        <v>0</v>
      </c>
      <c r="AE899" s="5">
        <v>45142</v>
      </c>
      <c r="AF899" s="15" t="s">
        <v>2805</v>
      </c>
      <c r="AG899">
        <v>892</v>
      </c>
      <c r="AH899" s="6" t="s">
        <v>128</v>
      </c>
      <c r="AI899" s="18" t="s">
        <v>129</v>
      </c>
      <c r="AJ899" s="5">
        <v>45229</v>
      </c>
      <c r="AK899" s="5">
        <v>45199</v>
      </c>
      <c r="AL899" s="18" t="s">
        <v>130</v>
      </c>
    </row>
    <row r="900" spans="1:38" x14ac:dyDescent="0.25">
      <c r="A900" s="28">
        <v>2023</v>
      </c>
      <c r="B900" s="5">
        <v>45108</v>
      </c>
      <c r="C900" s="5">
        <v>45199</v>
      </c>
      <c r="D900" s="24" t="s">
        <v>95</v>
      </c>
      <c r="E900" s="24" t="s">
        <v>95</v>
      </c>
      <c r="F900">
        <v>1</v>
      </c>
      <c r="G900" t="s">
        <v>1360</v>
      </c>
      <c r="H900" t="s">
        <v>1360</v>
      </c>
      <c r="I900" t="s">
        <v>742</v>
      </c>
      <c r="J900" t="s">
        <v>1361</v>
      </c>
      <c r="K900" t="s">
        <v>521</v>
      </c>
      <c r="L900" t="s">
        <v>1362</v>
      </c>
      <c r="M900" s="11" t="s">
        <v>110</v>
      </c>
      <c r="N900" s="28" t="s">
        <v>112</v>
      </c>
      <c r="O900" t="s">
        <v>2510</v>
      </c>
      <c r="P900" s="30" t="s">
        <v>114</v>
      </c>
      <c r="Q900" s="30">
        <v>0</v>
      </c>
      <c r="R900">
        <f t="shared" si="12"/>
        <v>1434.62</v>
      </c>
      <c r="S900" s="30" t="s">
        <v>125</v>
      </c>
      <c r="T900" s="30" t="s">
        <v>126</v>
      </c>
      <c r="U900" s="30" t="s">
        <v>127</v>
      </c>
      <c r="V900" s="31" t="s">
        <v>125</v>
      </c>
      <c r="W900" s="30" t="s">
        <v>126</v>
      </c>
      <c r="X900" t="s">
        <v>136</v>
      </c>
      <c r="Y900" t="s">
        <v>2510</v>
      </c>
      <c r="Z900" s="5">
        <v>45156</v>
      </c>
      <c r="AA900" s="5">
        <v>45156</v>
      </c>
      <c r="AB900">
        <v>893</v>
      </c>
      <c r="AC900">
        <v>1434.62</v>
      </c>
      <c r="AD900">
        <v>0</v>
      </c>
      <c r="AG900">
        <v>893</v>
      </c>
      <c r="AH900" s="6" t="s">
        <v>128</v>
      </c>
      <c r="AI900" s="18" t="s">
        <v>129</v>
      </c>
      <c r="AJ900" s="5">
        <v>45229</v>
      </c>
      <c r="AK900" s="5">
        <v>45199</v>
      </c>
      <c r="AL900" s="18" t="s">
        <v>565</v>
      </c>
    </row>
    <row r="901" spans="1:38" ht="15.75" x14ac:dyDescent="0.25">
      <c r="A901" s="28">
        <v>2023</v>
      </c>
      <c r="B901" s="5">
        <v>45108</v>
      </c>
      <c r="C901" s="5">
        <v>45199</v>
      </c>
      <c r="D901" s="24" t="s">
        <v>95</v>
      </c>
      <c r="E901" s="24" t="s">
        <v>95</v>
      </c>
      <c r="F901">
        <v>2</v>
      </c>
      <c r="G901" t="s">
        <v>640</v>
      </c>
      <c r="H901" t="s">
        <v>640</v>
      </c>
      <c r="I901" t="s">
        <v>148</v>
      </c>
      <c r="J901" t="s">
        <v>704</v>
      </c>
      <c r="K901" t="s">
        <v>705</v>
      </c>
      <c r="L901" t="s">
        <v>1058</v>
      </c>
      <c r="M901" s="11" t="s">
        <v>110</v>
      </c>
      <c r="N901" s="28" t="s">
        <v>112</v>
      </c>
      <c r="O901" t="s">
        <v>502</v>
      </c>
      <c r="P901" s="30" t="s">
        <v>114</v>
      </c>
      <c r="Q901" s="30">
        <v>0</v>
      </c>
      <c r="R901">
        <f t="shared" si="12"/>
        <v>330</v>
      </c>
      <c r="S901" s="30" t="s">
        <v>125</v>
      </c>
      <c r="T901" s="30" t="s">
        <v>126</v>
      </c>
      <c r="U901" s="30" t="s">
        <v>127</v>
      </c>
      <c r="V901" s="31" t="s">
        <v>125</v>
      </c>
      <c r="W901" s="30" t="s">
        <v>126</v>
      </c>
      <c r="X901" t="s">
        <v>692</v>
      </c>
      <c r="Y901" t="s">
        <v>502</v>
      </c>
      <c r="Z901" s="5">
        <v>45161</v>
      </c>
      <c r="AA901" s="5">
        <v>45162</v>
      </c>
      <c r="AB901">
        <v>894</v>
      </c>
      <c r="AC901">
        <v>330</v>
      </c>
      <c r="AD901">
        <v>0</v>
      </c>
      <c r="AE901" s="5">
        <v>45161</v>
      </c>
      <c r="AF901" s="15" t="s">
        <v>2806</v>
      </c>
      <c r="AG901">
        <v>894</v>
      </c>
      <c r="AH901" s="6" t="s">
        <v>128</v>
      </c>
      <c r="AI901" s="18" t="s">
        <v>129</v>
      </c>
      <c r="AJ901" s="5">
        <v>45229</v>
      </c>
      <c r="AK901" s="5">
        <v>45199</v>
      </c>
      <c r="AL901" s="18" t="s">
        <v>130</v>
      </c>
    </row>
    <row r="902" spans="1:38" ht="15.75" x14ac:dyDescent="0.25">
      <c r="A902" s="28">
        <v>2023</v>
      </c>
      <c r="B902" s="5">
        <v>45108</v>
      </c>
      <c r="C902" s="5">
        <v>45199</v>
      </c>
      <c r="D902" s="24" t="s">
        <v>95</v>
      </c>
      <c r="E902" s="24" t="s">
        <v>95</v>
      </c>
      <c r="F902">
        <v>2</v>
      </c>
      <c r="G902" t="s">
        <v>741</v>
      </c>
      <c r="H902" t="s">
        <v>741</v>
      </c>
      <c r="I902" t="s">
        <v>742</v>
      </c>
      <c r="J902" t="s">
        <v>743</v>
      </c>
      <c r="K902" t="s">
        <v>156</v>
      </c>
      <c r="L902" t="s">
        <v>2511</v>
      </c>
      <c r="M902" s="11" t="s">
        <v>110</v>
      </c>
      <c r="N902" s="28" t="s">
        <v>112</v>
      </c>
      <c r="O902" t="s">
        <v>2512</v>
      </c>
      <c r="P902" s="30" t="s">
        <v>114</v>
      </c>
      <c r="Q902" s="30">
        <v>0</v>
      </c>
      <c r="R902">
        <f t="shared" si="12"/>
        <v>4107.83</v>
      </c>
      <c r="S902" s="30" t="s">
        <v>125</v>
      </c>
      <c r="T902" s="30" t="s">
        <v>126</v>
      </c>
      <c r="U902" s="30" t="s">
        <v>127</v>
      </c>
      <c r="V902" s="31" t="s">
        <v>125</v>
      </c>
      <c r="W902" s="30" t="s">
        <v>126</v>
      </c>
      <c r="X902" t="s">
        <v>692</v>
      </c>
      <c r="Y902" t="s">
        <v>2512</v>
      </c>
      <c r="Z902" s="5">
        <v>45161</v>
      </c>
      <c r="AA902" s="5">
        <v>45161</v>
      </c>
      <c r="AB902">
        <v>895</v>
      </c>
      <c r="AC902">
        <v>4107.83</v>
      </c>
      <c r="AD902">
        <v>0</v>
      </c>
      <c r="AE902" s="5">
        <v>45161</v>
      </c>
      <c r="AF902" s="15" t="s">
        <v>2807</v>
      </c>
      <c r="AG902">
        <v>895</v>
      </c>
      <c r="AH902" s="6" t="s">
        <v>128</v>
      </c>
      <c r="AI902" s="18" t="s">
        <v>129</v>
      </c>
      <c r="AJ902" s="5">
        <v>45229</v>
      </c>
      <c r="AK902" s="5">
        <v>45199</v>
      </c>
      <c r="AL902" s="18" t="s">
        <v>130</v>
      </c>
    </row>
    <row r="903" spans="1:38" ht="15.75" x14ac:dyDescent="0.25">
      <c r="A903" s="28">
        <v>2023</v>
      </c>
      <c r="B903" s="5">
        <v>45108</v>
      </c>
      <c r="C903" s="5">
        <v>45199</v>
      </c>
      <c r="D903" s="24" t="s">
        <v>95</v>
      </c>
      <c r="E903" s="24" t="s">
        <v>95</v>
      </c>
      <c r="F903">
        <v>2</v>
      </c>
      <c r="G903" t="s">
        <v>640</v>
      </c>
      <c r="H903" t="s">
        <v>640</v>
      </c>
      <c r="I903" t="s">
        <v>148</v>
      </c>
      <c r="J903" t="s">
        <v>704</v>
      </c>
      <c r="K903" t="s">
        <v>705</v>
      </c>
      <c r="L903" t="s">
        <v>1058</v>
      </c>
      <c r="M903" s="11" t="s">
        <v>110</v>
      </c>
      <c r="N903" s="28" t="s">
        <v>112</v>
      </c>
      <c r="O903" t="s">
        <v>2513</v>
      </c>
      <c r="P903" s="30" t="s">
        <v>114</v>
      </c>
      <c r="Q903" s="30">
        <v>0</v>
      </c>
      <c r="R903">
        <f t="shared" si="12"/>
        <v>1440.53</v>
      </c>
      <c r="S903" s="30" t="s">
        <v>125</v>
      </c>
      <c r="T903" s="30" t="s">
        <v>126</v>
      </c>
      <c r="U903" s="30" t="s">
        <v>127</v>
      </c>
      <c r="V903" s="31" t="s">
        <v>125</v>
      </c>
      <c r="W903" s="30" t="s">
        <v>126</v>
      </c>
      <c r="X903" t="s">
        <v>2514</v>
      </c>
      <c r="Y903" t="s">
        <v>2513</v>
      </c>
      <c r="Z903" s="5">
        <v>45163</v>
      </c>
      <c r="AA903" s="5">
        <v>45163</v>
      </c>
      <c r="AB903">
        <v>896</v>
      </c>
      <c r="AC903">
        <v>1440.53</v>
      </c>
      <c r="AD903">
        <v>0</v>
      </c>
      <c r="AE903" s="5">
        <v>45166</v>
      </c>
      <c r="AF903" s="15" t="s">
        <v>2808</v>
      </c>
      <c r="AG903">
        <v>896</v>
      </c>
      <c r="AH903" s="6" t="s">
        <v>128</v>
      </c>
      <c r="AI903" s="18" t="s">
        <v>129</v>
      </c>
      <c r="AJ903" s="5">
        <v>45229</v>
      </c>
      <c r="AK903" s="5">
        <v>45199</v>
      </c>
      <c r="AL903" s="18" t="s">
        <v>130</v>
      </c>
    </row>
    <row r="904" spans="1:38" ht="15.75" x14ac:dyDescent="0.25">
      <c r="A904" s="28">
        <v>2023</v>
      </c>
      <c r="B904" s="5">
        <v>45108</v>
      </c>
      <c r="C904" s="5">
        <v>45199</v>
      </c>
      <c r="D904" s="24" t="s">
        <v>95</v>
      </c>
      <c r="E904" s="24" t="s">
        <v>95</v>
      </c>
      <c r="F904">
        <v>2</v>
      </c>
      <c r="G904" t="s">
        <v>640</v>
      </c>
      <c r="H904" t="s">
        <v>640</v>
      </c>
      <c r="I904" t="s">
        <v>148</v>
      </c>
      <c r="J904" t="s">
        <v>704</v>
      </c>
      <c r="K904" t="s">
        <v>705</v>
      </c>
      <c r="L904" t="s">
        <v>1058</v>
      </c>
      <c r="M904" s="11" t="s">
        <v>110</v>
      </c>
      <c r="N904" s="28" t="s">
        <v>112</v>
      </c>
      <c r="O904" t="s">
        <v>2515</v>
      </c>
      <c r="P904" s="30" t="s">
        <v>114</v>
      </c>
      <c r="Q904" s="30">
        <v>0</v>
      </c>
      <c r="R904">
        <f t="shared" si="12"/>
        <v>5848.47</v>
      </c>
      <c r="S904" s="30" t="s">
        <v>125</v>
      </c>
      <c r="T904" s="30" t="s">
        <v>126</v>
      </c>
      <c r="U904" s="30" t="s">
        <v>127</v>
      </c>
      <c r="V904" s="31" t="s">
        <v>125</v>
      </c>
      <c r="W904" s="30" t="s">
        <v>126</v>
      </c>
      <c r="X904" t="s">
        <v>697</v>
      </c>
      <c r="Y904" t="s">
        <v>2515</v>
      </c>
      <c r="Z904" s="5">
        <v>45167</v>
      </c>
      <c r="AA904" s="5">
        <v>45168</v>
      </c>
      <c r="AB904">
        <v>897</v>
      </c>
      <c r="AC904">
        <v>5848.47</v>
      </c>
      <c r="AD904">
        <v>0</v>
      </c>
      <c r="AE904" s="5">
        <v>45169</v>
      </c>
      <c r="AF904" s="15" t="s">
        <v>2809</v>
      </c>
      <c r="AG904">
        <v>897</v>
      </c>
      <c r="AH904" s="6" t="s">
        <v>128</v>
      </c>
      <c r="AI904" s="18" t="s">
        <v>129</v>
      </c>
      <c r="AJ904" s="5">
        <v>45229</v>
      </c>
      <c r="AK904" s="5">
        <v>45199</v>
      </c>
      <c r="AL904" s="18" t="s">
        <v>130</v>
      </c>
    </row>
    <row r="905" spans="1:38" x14ac:dyDescent="0.25">
      <c r="A905" s="28">
        <v>2023</v>
      </c>
      <c r="B905" s="5">
        <v>45108</v>
      </c>
      <c r="C905" s="5">
        <v>45199</v>
      </c>
      <c r="D905" s="24" t="s">
        <v>95</v>
      </c>
      <c r="E905" s="24" t="s">
        <v>95</v>
      </c>
      <c r="F905">
        <v>2</v>
      </c>
      <c r="G905" t="s">
        <v>741</v>
      </c>
      <c r="H905" t="s">
        <v>741</v>
      </c>
      <c r="I905" t="s">
        <v>742</v>
      </c>
      <c r="J905" t="s">
        <v>743</v>
      </c>
      <c r="K905" t="s">
        <v>156</v>
      </c>
      <c r="L905" t="s">
        <v>2511</v>
      </c>
      <c r="M905" s="11" t="s">
        <v>110</v>
      </c>
      <c r="N905" s="28" t="s">
        <v>112</v>
      </c>
      <c r="O905" t="s">
        <v>2516</v>
      </c>
      <c r="P905" s="30" t="s">
        <v>114</v>
      </c>
      <c r="Q905" s="30">
        <v>0</v>
      </c>
      <c r="R905">
        <f t="shared" si="12"/>
        <v>8068.36</v>
      </c>
      <c r="S905" s="30" t="s">
        <v>125</v>
      </c>
      <c r="T905" s="30" t="s">
        <v>126</v>
      </c>
      <c r="U905" s="30" t="s">
        <v>127</v>
      </c>
      <c r="V905" s="31" t="s">
        <v>125</v>
      </c>
      <c r="W905" s="30" t="s">
        <v>126</v>
      </c>
      <c r="X905" t="s">
        <v>697</v>
      </c>
      <c r="Y905" t="s">
        <v>2516</v>
      </c>
      <c r="Z905" s="5">
        <v>45167</v>
      </c>
      <c r="AA905" s="5">
        <v>45168</v>
      </c>
      <c r="AB905">
        <v>898</v>
      </c>
      <c r="AC905">
        <v>8068.36</v>
      </c>
      <c r="AD905">
        <v>0</v>
      </c>
      <c r="AG905">
        <v>898</v>
      </c>
      <c r="AH905" s="6" t="s">
        <v>128</v>
      </c>
      <c r="AI905" s="18" t="s">
        <v>129</v>
      </c>
      <c r="AJ905" s="5">
        <v>45229</v>
      </c>
      <c r="AK905" s="5">
        <v>45199</v>
      </c>
      <c r="AL905" s="18" t="s">
        <v>565</v>
      </c>
    </row>
    <row r="906" spans="1:38" ht="15.75" x14ac:dyDescent="0.25">
      <c r="A906" s="28">
        <v>2023</v>
      </c>
      <c r="B906" s="5">
        <v>45108</v>
      </c>
      <c r="C906" s="5">
        <v>45199</v>
      </c>
      <c r="D906" s="24" t="s">
        <v>95</v>
      </c>
      <c r="E906" s="24" t="s">
        <v>95</v>
      </c>
      <c r="F906">
        <v>4</v>
      </c>
      <c r="G906" t="s">
        <v>2517</v>
      </c>
      <c r="H906" t="s">
        <v>2517</v>
      </c>
      <c r="I906" t="s">
        <v>742</v>
      </c>
      <c r="J906" t="s">
        <v>2518</v>
      </c>
      <c r="K906" t="s">
        <v>2519</v>
      </c>
      <c r="L906" t="s">
        <v>2520</v>
      </c>
      <c r="M906" s="11" t="s">
        <v>111</v>
      </c>
      <c r="N906" s="28" t="s">
        <v>112</v>
      </c>
      <c r="O906" t="s">
        <v>2516</v>
      </c>
      <c r="P906" s="30" t="s">
        <v>114</v>
      </c>
      <c r="Q906" s="30">
        <v>0</v>
      </c>
      <c r="R906">
        <f t="shared" si="12"/>
        <v>680</v>
      </c>
      <c r="S906" s="30" t="s">
        <v>125</v>
      </c>
      <c r="T906" s="30" t="s">
        <v>126</v>
      </c>
      <c r="U906" s="30" t="s">
        <v>127</v>
      </c>
      <c r="V906" s="31" t="s">
        <v>125</v>
      </c>
      <c r="W906" s="30" t="s">
        <v>126</v>
      </c>
      <c r="X906" t="s">
        <v>697</v>
      </c>
      <c r="Y906" t="s">
        <v>2516</v>
      </c>
      <c r="Z906" s="5">
        <v>45167</v>
      </c>
      <c r="AA906" s="5">
        <v>45168</v>
      </c>
      <c r="AB906">
        <v>899</v>
      </c>
      <c r="AC906">
        <v>680</v>
      </c>
      <c r="AD906">
        <v>0</v>
      </c>
      <c r="AE906" s="5">
        <v>45167</v>
      </c>
      <c r="AF906" s="15" t="s">
        <v>2810</v>
      </c>
      <c r="AG906">
        <v>899</v>
      </c>
      <c r="AH906" s="6" t="s">
        <v>128</v>
      </c>
      <c r="AI906" s="18" t="s">
        <v>129</v>
      </c>
      <c r="AJ906" s="5">
        <v>45229</v>
      </c>
      <c r="AK906" s="5">
        <v>45199</v>
      </c>
      <c r="AL906" s="18" t="s">
        <v>130</v>
      </c>
    </row>
    <row r="907" spans="1:38" ht="15.75" x14ac:dyDescent="0.25">
      <c r="A907" s="28">
        <v>2023</v>
      </c>
      <c r="B907" s="5">
        <v>45108</v>
      </c>
      <c r="C907" s="5">
        <v>45199</v>
      </c>
      <c r="D907" s="33" t="s">
        <v>95</v>
      </c>
      <c r="E907" s="24" t="s">
        <v>95</v>
      </c>
      <c r="F907">
        <v>4</v>
      </c>
      <c r="G907" t="s">
        <v>200</v>
      </c>
      <c r="H907" t="s">
        <v>200</v>
      </c>
      <c r="I907" t="s">
        <v>166</v>
      </c>
      <c r="J907" t="s">
        <v>201</v>
      </c>
      <c r="K907" t="s">
        <v>202</v>
      </c>
      <c r="L907" t="s">
        <v>203</v>
      </c>
      <c r="M907" s="11" t="s">
        <v>110</v>
      </c>
      <c r="N907" s="28" t="s">
        <v>112</v>
      </c>
      <c r="O907" t="s">
        <v>2521</v>
      </c>
      <c r="P907" s="30" t="s">
        <v>114</v>
      </c>
      <c r="Q907" s="30">
        <v>0</v>
      </c>
      <c r="R907">
        <f t="shared" si="12"/>
        <v>8025.85</v>
      </c>
      <c r="S907" s="30" t="s">
        <v>125</v>
      </c>
      <c r="T907" s="30" t="s">
        <v>126</v>
      </c>
      <c r="U907" s="30" t="s">
        <v>127</v>
      </c>
      <c r="V907" s="31" t="s">
        <v>125</v>
      </c>
      <c r="W907" s="30" t="s">
        <v>126</v>
      </c>
      <c r="X907" t="s">
        <v>322</v>
      </c>
      <c r="Y907" t="s">
        <v>2521</v>
      </c>
      <c r="Z907" s="5">
        <v>45159</v>
      </c>
      <c r="AA907" s="5">
        <v>45164</v>
      </c>
      <c r="AB907">
        <v>900</v>
      </c>
      <c r="AC907">
        <v>8025.85</v>
      </c>
      <c r="AD907">
        <v>0</v>
      </c>
      <c r="AE907" s="5">
        <v>45173</v>
      </c>
      <c r="AF907" s="15" t="s">
        <v>2811</v>
      </c>
      <c r="AG907">
        <v>900</v>
      </c>
      <c r="AH907" s="6" t="s">
        <v>128</v>
      </c>
      <c r="AI907" s="18" t="s">
        <v>129</v>
      </c>
      <c r="AJ907" s="5">
        <v>45229</v>
      </c>
      <c r="AK907" s="5">
        <v>45199</v>
      </c>
      <c r="AL907" s="18" t="s">
        <v>130</v>
      </c>
    </row>
    <row r="908" spans="1:38" ht="15.75" x14ac:dyDescent="0.25">
      <c r="A908" s="28">
        <v>2023</v>
      </c>
      <c r="B908" s="5">
        <v>45108</v>
      </c>
      <c r="C908" s="5">
        <v>45199</v>
      </c>
      <c r="D908" s="33" t="s">
        <v>95</v>
      </c>
      <c r="E908" s="24" t="s">
        <v>95</v>
      </c>
      <c r="F908">
        <v>4</v>
      </c>
      <c r="G908" t="s">
        <v>193</v>
      </c>
      <c r="H908" t="s">
        <v>193</v>
      </c>
      <c r="I908" t="s">
        <v>166</v>
      </c>
      <c r="J908" t="s">
        <v>325</v>
      </c>
      <c r="K908" t="s">
        <v>326</v>
      </c>
      <c r="L908" t="s">
        <v>162</v>
      </c>
      <c r="M908" s="11" t="s">
        <v>110</v>
      </c>
      <c r="N908" s="28" t="s">
        <v>112</v>
      </c>
      <c r="O908" t="s">
        <v>1216</v>
      </c>
      <c r="P908" s="30" t="s">
        <v>114</v>
      </c>
      <c r="Q908" s="30">
        <v>0</v>
      </c>
      <c r="R908">
        <f t="shared" si="12"/>
        <v>73</v>
      </c>
      <c r="S908" s="30" t="s">
        <v>125</v>
      </c>
      <c r="T908" s="30" t="s">
        <v>126</v>
      </c>
      <c r="U908" s="30" t="s">
        <v>127</v>
      </c>
      <c r="V908" s="31" t="s">
        <v>125</v>
      </c>
      <c r="W908" s="30" t="s">
        <v>126</v>
      </c>
      <c r="X908" t="s">
        <v>380</v>
      </c>
      <c r="Y908" t="s">
        <v>1216</v>
      </c>
      <c r="Z908" s="5">
        <v>45166</v>
      </c>
      <c r="AA908" s="5">
        <v>45170</v>
      </c>
      <c r="AB908">
        <v>901</v>
      </c>
      <c r="AC908">
        <v>73</v>
      </c>
      <c r="AD908">
        <v>0</v>
      </c>
      <c r="AE908" s="5">
        <v>45182</v>
      </c>
      <c r="AF908" s="15" t="s">
        <v>2812</v>
      </c>
      <c r="AG908">
        <v>901</v>
      </c>
      <c r="AH908" s="6" t="s">
        <v>128</v>
      </c>
      <c r="AI908" s="18" t="s">
        <v>129</v>
      </c>
      <c r="AJ908" s="5">
        <v>45229</v>
      </c>
      <c r="AK908" s="5">
        <v>45199</v>
      </c>
      <c r="AL908" s="18" t="s">
        <v>130</v>
      </c>
    </row>
    <row r="909" spans="1:38" ht="15.75" x14ac:dyDescent="0.25">
      <c r="A909" s="28">
        <v>2023</v>
      </c>
      <c r="B909" s="5">
        <v>45108</v>
      </c>
      <c r="C909" s="5">
        <v>45199</v>
      </c>
      <c r="D909" s="33" t="s">
        <v>95</v>
      </c>
      <c r="E909" s="33" t="s">
        <v>95</v>
      </c>
      <c r="F909">
        <v>4</v>
      </c>
      <c r="G909" t="s">
        <v>172</v>
      </c>
      <c r="H909" t="s">
        <v>172</v>
      </c>
      <c r="I909" t="s">
        <v>166</v>
      </c>
      <c r="J909" t="s">
        <v>429</v>
      </c>
      <c r="K909" t="s">
        <v>156</v>
      </c>
      <c r="L909" t="s">
        <v>430</v>
      </c>
      <c r="M909" s="11" t="s">
        <v>110</v>
      </c>
      <c r="N909" s="28" t="s">
        <v>112</v>
      </c>
      <c r="O909" t="s">
        <v>2324</v>
      </c>
      <c r="P909" s="30" t="s">
        <v>114</v>
      </c>
      <c r="Q909" s="30">
        <v>0</v>
      </c>
      <c r="R909">
        <f t="shared" si="12"/>
        <v>100</v>
      </c>
      <c r="S909" s="30" t="s">
        <v>125</v>
      </c>
      <c r="T909" s="30" t="s">
        <v>126</v>
      </c>
      <c r="U909" s="30" t="s">
        <v>127</v>
      </c>
      <c r="V909" s="31" t="s">
        <v>125</v>
      </c>
      <c r="W909" s="30" t="s">
        <v>126</v>
      </c>
      <c r="X909" t="s">
        <v>444</v>
      </c>
      <c r="Y909" t="s">
        <v>2324</v>
      </c>
      <c r="Z909" s="5">
        <v>45166</v>
      </c>
      <c r="AA909" s="5">
        <v>45170</v>
      </c>
      <c r="AB909">
        <v>902</v>
      </c>
      <c r="AC909">
        <v>100</v>
      </c>
      <c r="AD909">
        <v>0</v>
      </c>
      <c r="AE909" s="5">
        <v>45176</v>
      </c>
      <c r="AF909" s="15" t="s">
        <v>2813</v>
      </c>
      <c r="AG909">
        <v>902</v>
      </c>
      <c r="AH909" s="6" t="s">
        <v>128</v>
      </c>
      <c r="AI909" s="18" t="s">
        <v>129</v>
      </c>
      <c r="AJ909" s="5">
        <v>45229</v>
      </c>
      <c r="AK909" s="5">
        <v>45199</v>
      </c>
      <c r="AL909" s="18" t="s">
        <v>130</v>
      </c>
    </row>
    <row r="910" spans="1:38" ht="15.75" x14ac:dyDescent="0.25">
      <c r="A910" s="28">
        <v>2023</v>
      </c>
      <c r="B910" s="5">
        <v>45108</v>
      </c>
      <c r="C910" s="5">
        <v>45199</v>
      </c>
      <c r="D910" s="33" t="s">
        <v>95</v>
      </c>
      <c r="E910" s="33" t="s">
        <v>95</v>
      </c>
      <c r="F910">
        <v>4</v>
      </c>
      <c r="G910" t="s">
        <v>172</v>
      </c>
      <c r="H910" t="s">
        <v>172</v>
      </c>
      <c r="I910" t="s">
        <v>166</v>
      </c>
      <c r="J910" t="s">
        <v>226</v>
      </c>
      <c r="K910" t="s">
        <v>455</v>
      </c>
      <c r="L910" t="s">
        <v>541</v>
      </c>
      <c r="M910" s="11" t="s">
        <v>110</v>
      </c>
      <c r="N910" s="28" t="s">
        <v>112</v>
      </c>
      <c r="O910" t="s">
        <v>2324</v>
      </c>
      <c r="P910" s="30" t="s">
        <v>114</v>
      </c>
      <c r="Q910" s="30">
        <v>0</v>
      </c>
      <c r="S910" s="30" t="s">
        <v>125</v>
      </c>
      <c r="T910" s="30" t="s">
        <v>126</v>
      </c>
      <c r="U910" s="30" t="s">
        <v>127</v>
      </c>
      <c r="V910" s="31" t="s">
        <v>125</v>
      </c>
      <c r="W910" s="30" t="s">
        <v>126</v>
      </c>
      <c r="X910" t="s">
        <v>444</v>
      </c>
      <c r="Y910" t="s">
        <v>2324</v>
      </c>
      <c r="Z910" s="5">
        <v>45166</v>
      </c>
      <c r="AA910" s="5">
        <v>45170</v>
      </c>
      <c r="AB910">
        <v>903</v>
      </c>
      <c r="AC910">
        <v>100</v>
      </c>
      <c r="AE910" s="5">
        <v>45175</v>
      </c>
      <c r="AF910" s="15" t="s">
        <v>2814</v>
      </c>
      <c r="AG910">
        <v>903</v>
      </c>
      <c r="AH910" s="6" t="s">
        <v>128</v>
      </c>
      <c r="AI910" s="18" t="s">
        <v>129</v>
      </c>
      <c r="AJ910" s="5">
        <v>45229</v>
      </c>
      <c r="AK910" s="5">
        <v>45199</v>
      </c>
      <c r="AL910" s="18" t="s">
        <v>130</v>
      </c>
    </row>
    <row r="911" spans="1:38" ht="15.75" x14ac:dyDescent="0.25">
      <c r="A911" s="28">
        <v>2023</v>
      </c>
      <c r="B911" s="5">
        <v>45108</v>
      </c>
      <c r="C911" s="5">
        <v>45199</v>
      </c>
      <c r="D911" s="33" t="s">
        <v>95</v>
      </c>
      <c r="E911" s="33" t="s">
        <v>95</v>
      </c>
      <c r="F911">
        <v>2</v>
      </c>
      <c r="G911" t="s">
        <v>741</v>
      </c>
      <c r="H911" t="s">
        <v>741</v>
      </c>
      <c r="I911" t="s">
        <v>742</v>
      </c>
      <c r="J911" t="s">
        <v>743</v>
      </c>
      <c r="K911" t="s">
        <v>156</v>
      </c>
      <c r="L911" t="s">
        <v>744</v>
      </c>
      <c r="M911" s="11" t="s">
        <v>110</v>
      </c>
      <c r="N911" s="28" t="s">
        <v>112</v>
      </c>
      <c r="O911" t="s">
        <v>2522</v>
      </c>
      <c r="P911" s="30" t="s">
        <v>114</v>
      </c>
      <c r="Q911" s="30">
        <v>0</v>
      </c>
      <c r="S911" s="30" t="s">
        <v>125</v>
      </c>
      <c r="T911" s="30" t="s">
        <v>126</v>
      </c>
      <c r="U911" s="30" t="s">
        <v>127</v>
      </c>
      <c r="V911" s="31" t="s">
        <v>125</v>
      </c>
      <c r="W911" s="30" t="s">
        <v>126</v>
      </c>
      <c r="X911" t="s">
        <v>661</v>
      </c>
      <c r="Y911" t="s">
        <v>2523</v>
      </c>
      <c r="Z911" s="5">
        <v>45182</v>
      </c>
      <c r="AA911" s="5">
        <v>45182</v>
      </c>
      <c r="AB911">
        <v>904</v>
      </c>
      <c r="AC911">
        <v>358</v>
      </c>
      <c r="AD911">
        <v>0</v>
      </c>
      <c r="AE911" s="5">
        <v>45182</v>
      </c>
      <c r="AF911" s="15" t="s">
        <v>2815</v>
      </c>
      <c r="AG911">
        <v>904</v>
      </c>
      <c r="AH911" s="6" t="s">
        <v>128</v>
      </c>
      <c r="AI911" s="18" t="s">
        <v>129</v>
      </c>
      <c r="AJ911" s="5">
        <v>45229</v>
      </c>
      <c r="AK911" s="5">
        <v>45199</v>
      </c>
      <c r="AL911" s="18" t="s">
        <v>130</v>
      </c>
    </row>
    <row r="912" spans="1:38" ht="15.75" x14ac:dyDescent="0.25">
      <c r="A912" s="28">
        <v>2023</v>
      </c>
      <c r="B912" s="5">
        <v>45108</v>
      </c>
      <c r="C912" s="5">
        <v>45199</v>
      </c>
      <c r="D912" s="33" t="s">
        <v>95</v>
      </c>
      <c r="E912" s="33" t="s">
        <v>95</v>
      </c>
      <c r="F912">
        <v>2</v>
      </c>
      <c r="G912" t="s">
        <v>741</v>
      </c>
      <c r="H912" t="s">
        <v>741</v>
      </c>
      <c r="I912" t="s">
        <v>742</v>
      </c>
      <c r="J912" t="s">
        <v>743</v>
      </c>
      <c r="K912" t="s">
        <v>156</v>
      </c>
      <c r="L912" t="s">
        <v>744</v>
      </c>
      <c r="M912" s="11" t="s">
        <v>110</v>
      </c>
      <c r="N912" s="28" t="s">
        <v>112</v>
      </c>
      <c r="O912" t="s">
        <v>2524</v>
      </c>
      <c r="P912" s="30" t="s">
        <v>114</v>
      </c>
      <c r="Q912" s="30">
        <v>0</v>
      </c>
      <c r="S912" s="30" t="s">
        <v>125</v>
      </c>
      <c r="T912" s="30" t="s">
        <v>126</v>
      </c>
      <c r="U912" s="30" t="s">
        <v>127</v>
      </c>
      <c r="V912" s="31" t="s">
        <v>125</v>
      </c>
      <c r="W912" s="30" t="s">
        <v>126</v>
      </c>
      <c r="X912" t="s">
        <v>2525</v>
      </c>
      <c r="Y912" t="s">
        <v>2526</v>
      </c>
      <c r="Z912" s="5">
        <v>45188</v>
      </c>
      <c r="AA912" s="5">
        <v>45188</v>
      </c>
      <c r="AB912">
        <v>905</v>
      </c>
      <c r="AC912">
        <v>2953.74</v>
      </c>
      <c r="AD912">
        <v>0</v>
      </c>
      <c r="AE912" s="5">
        <v>45188</v>
      </c>
      <c r="AF912" s="15" t="s">
        <v>2816</v>
      </c>
      <c r="AG912">
        <v>905</v>
      </c>
      <c r="AH912" s="6" t="s">
        <v>128</v>
      </c>
      <c r="AI912" s="18" t="s">
        <v>129</v>
      </c>
      <c r="AJ912" s="5">
        <v>45229</v>
      </c>
      <c r="AK912" s="5">
        <v>45199</v>
      </c>
      <c r="AL912" s="18" t="s">
        <v>130</v>
      </c>
    </row>
    <row r="913" spans="1:38" x14ac:dyDescent="0.25">
      <c r="A913" s="28">
        <v>2023</v>
      </c>
      <c r="B913" s="5">
        <v>45108</v>
      </c>
      <c r="C913" s="5">
        <v>45199</v>
      </c>
      <c r="D913" s="33" t="s">
        <v>95</v>
      </c>
      <c r="E913" s="33" t="s">
        <v>95</v>
      </c>
      <c r="F913">
        <v>1</v>
      </c>
      <c r="G913" t="s">
        <v>1360</v>
      </c>
      <c r="H913" t="s">
        <v>1360</v>
      </c>
      <c r="I913" t="s">
        <v>742</v>
      </c>
      <c r="J913" t="s">
        <v>1361</v>
      </c>
      <c r="K913" t="s">
        <v>521</v>
      </c>
      <c r="L913" t="s">
        <v>1362</v>
      </c>
      <c r="M913" s="11" t="s">
        <v>110</v>
      </c>
      <c r="N913" s="28" t="s">
        <v>112</v>
      </c>
      <c r="O913" t="s">
        <v>2527</v>
      </c>
      <c r="P913" s="30" t="s">
        <v>114</v>
      </c>
      <c r="Q913" s="30">
        <v>0</v>
      </c>
      <c r="S913" s="30" t="s">
        <v>125</v>
      </c>
      <c r="T913" s="30" t="s">
        <v>126</v>
      </c>
      <c r="U913" s="30" t="s">
        <v>127</v>
      </c>
      <c r="V913" s="31" t="s">
        <v>125</v>
      </c>
      <c r="W913" s="30" t="s">
        <v>126</v>
      </c>
      <c r="X913" t="s">
        <v>697</v>
      </c>
      <c r="Y913" t="s">
        <v>2527</v>
      </c>
      <c r="Z913" s="5">
        <v>45167</v>
      </c>
      <c r="AA913" s="5">
        <v>45168</v>
      </c>
      <c r="AB913">
        <v>906</v>
      </c>
      <c r="AC913">
        <v>980</v>
      </c>
      <c r="AD913">
        <v>0</v>
      </c>
      <c r="AG913">
        <v>906</v>
      </c>
      <c r="AH913" s="6" t="s">
        <v>128</v>
      </c>
      <c r="AI913" s="18" t="s">
        <v>129</v>
      </c>
      <c r="AJ913" s="5">
        <v>45229</v>
      </c>
      <c r="AK913" s="5">
        <v>45199</v>
      </c>
      <c r="AL913" s="18" t="s">
        <v>565</v>
      </c>
    </row>
    <row r="914" spans="1:38" ht="15.75" x14ac:dyDescent="0.25">
      <c r="A914" s="28">
        <v>2023</v>
      </c>
      <c r="B914" s="5">
        <v>45108</v>
      </c>
      <c r="C914" s="5">
        <v>45199</v>
      </c>
      <c r="D914" s="33" t="s">
        <v>95</v>
      </c>
      <c r="E914" s="33" t="s">
        <v>95</v>
      </c>
      <c r="F914">
        <v>4</v>
      </c>
      <c r="G914" t="s">
        <v>423</v>
      </c>
      <c r="H914" t="s">
        <v>423</v>
      </c>
      <c r="I914" t="s">
        <v>166</v>
      </c>
      <c r="J914" t="s">
        <v>2528</v>
      </c>
      <c r="K914" t="s">
        <v>168</v>
      </c>
      <c r="L914" t="s">
        <v>197</v>
      </c>
      <c r="M914" s="11" t="s">
        <v>110</v>
      </c>
      <c r="N914" s="28" t="s">
        <v>112</v>
      </c>
      <c r="O914" t="s">
        <v>2375</v>
      </c>
      <c r="P914" s="30" t="s">
        <v>114</v>
      </c>
      <c r="Q914" s="30">
        <v>0</v>
      </c>
      <c r="S914" s="30" t="s">
        <v>125</v>
      </c>
      <c r="T914" s="30" t="s">
        <v>126</v>
      </c>
      <c r="U914" s="30" t="s">
        <v>127</v>
      </c>
      <c r="V914" s="31" t="s">
        <v>125</v>
      </c>
      <c r="W914" s="30" t="s">
        <v>126</v>
      </c>
      <c r="X914" t="s">
        <v>136</v>
      </c>
      <c r="Y914" t="s">
        <v>2375</v>
      </c>
      <c r="Z914" s="5">
        <v>45162</v>
      </c>
      <c r="AA914" s="5">
        <v>45163</v>
      </c>
      <c r="AB914">
        <v>907</v>
      </c>
      <c r="AC914">
        <v>120</v>
      </c>
      <c r="AD914">
        <v>0</v>
      </c>
      <c r="AE914" s="5">
        <v>45177</v>
      </c>
      <c r="AF914" s="15" t="s">
        <v>2817</v>
      </c>
      <c r="AG914">
        <v>907</v>
      </c>
      <c r="AH914" s="6" t="s">
        <v>128</v>
      </c>
      <c r="AI914" s="18" t="s">
        <v>129</v>
      </c>
      <c r="AJ914" s="5">
        <v>45229</v>
      </c>
      <c r="AK914" s="5">
        <v>45199</v>
      </c>
      <c r="AL914" s="18" t="s">
        <v>130</v>
      </c>
    </row>
    <row r="915" spans="1:38" ht="15.75" x14ac:dyDescent="0.25">
      <c r="A915" s="28">
        <v>2023</v>
      </c>
      <c r="B915" s="5">
        <v>45108</v>
      </c>
      <c r="C915" s="5">
        <v>45199</v>
      </c>
      <c r="D915" s="33" t="s">
        <v>95</v>
      </c>
      <c r="E915" s="33" t="s">
        <v>95</v>
      </c>
      <c r="F915">
        <v>4</v>
      </c>
      <c r="G915" t="s">
        <v>423</v>
      </c>
      <c r="H915" t="s">
        <v>423</v>
      </c>
      <c r="I915" t="s">
        <v>166</v>
      </c>
      <c r="J915" t="s">
        <v>421</v>
      </c>
      <c r="K915" t="s">
        <v>416</v>
      </c>
      <c r="L915" t="s">
        <v>517</v>
      </c>
      <c r="M915" s="11" t="s">
        <v>110</v>
      </c>
      <c r="N915" s="28" t="s">
        <v>112</v>
      </c>
      <c r="O915" t="s">
        <v>2529</v>
      </c>
      <c r="P915" s="30" t="s">
        <v>114</v>
      </c>
      <c r="Q915" s="30">
        <v>0</v>
      </c>
      <c r="S915" s="30" t="s">
        <v>125</v>
      </c>
      <c r="T915" s="30" t="s">
        <v>126</v>
      </c>
      <c r="U915" s="30" t="s">
        <v>127</v>
      </c>
      <c r="V915" s="31" t="s">
        <v>125</v>
      </c>
      <c r="W915" s="30" t="s">
        <v>126</v>
      </c>
      <c r="X915" t="s">
        <v>199</v>
      </c>
      <c r="Y915" t="s">
        <v>2529</v>
      </c>
      <c r="Z915" s="5">
        <v>45163</v>
      </c>
      <c r="AA915" s="5">
        <v>45164</v>
      </c>
      <c r="AB915">
        <v>908</v>
      </c>
      <c r="AC915">
        <v>393</v>
      </c>
      <c r="AD915">
        <v>0</v>
      </c>
      <c r="AE915" s="5">
        <v>45169</v>
      </c>
      <c r="AF915" s="15" t="s">
        <v>2818</v>
      </c>
      <c r="AG915">
        <v>908</v>
      </c>
      <c r="AH915" s="6" t="s">
        <v>128</v>
      </c>
      <c r="AI915" s="33" t="s">
        <v>129</v>
      </c>
      <c r="AJ915" s="5">
        <v>45229</v>
      </c>
      <c r="AK915" s="5">
        <v>45199</v>
      </c>
      <c r="AL915" s="33" t="s">
        <v>130</v>
      </c>
    </row>
    <row r="916" spans="1:38" ht="15.75" x14ac:dyDescent="0.25">
      <c r="A916" s="28">
        <v>2023</v>
      </c>
      <c r="B916" s="5">
        <v>45108</v>
      </c>
      <c r="C916" s="5">
        <v>45199</v>
      </c>
      <c r="D916" s="33" t="s">
        <v>95</v>
      </c>
      <c r="E916" s="33" t="s">
        <v>95</v>
      </c>
      <c r="F916">
        <v>4</v>
      </c>
      <c r="G916" t="s">
        <v>172</v>
      </c>
      <c r="H916" t="s">
        <v>172</v>
      </c>
      <c r="I916" t="s">
        <v>166</v>
      </c>
      <c r="J916" t="s">
        <v>173</v>
      </c>
      <c r="K916" t="s">
        <v>174</v>
      </c>
      <c r="L916" t="s">
        <v>175</v>
      </c>
      <c r="M916" s="11" t="s">
        <v>110</v>
      </c>
      <c r="N916" s="28" t="s">
        <v>112</v>
      </c>
      <c r="O916" t="s">
        <v>2338</v>
      </c>
      <c r="P916" s="30" t="s">
        <v>114</v>
      </c>
      <c r="Q916" s="30">
        <v>0</v>
      </c>
      <c r="S916" s="30" t="s">
        <v>125</v>
      </c>
      <c r="T916" s="30" t="s">
        <v>126</v>
      </c>
      <c r="U916" s="30" t="s">
        <v>127</v>
      </c>
      <c r="V916" s="31" t="s">
        <v>125</v>
      </c>
      <c r="W916" s="30" t="s">
        <v>126</v>
      </c>
      <c r="X916" t="s">
        <v>2339</v>
      </c>
      <c r="Y916" t="s">
        <v>2338</v>
      </c>
      <c r="Z916" s="5">
        <v>45166</v>
      </c>
      <c r="AA916" s="5">
        <v>45173</v>
      </c>
      <c r="AB916">
        <v>909</v>
      </c>
      <c r="AC916">
        <v>586</v>
      </c>
      <c r="AD916">
        <v>0</v>
      </c>
      <c r="AE916" s="5">
        <v>45187</v>
      </c>
      <c r="AF916" s="15" t="s">
        <v>2819</v>
      </c>
      <c r="AG916">
        <v>909</v>
      </c>
      <c r="AH916" s="6" t="s">
        <v>128</v>
      </c>
      <c r="AI916" s="33" t="s">
        <v>129</v>
      </c>
      <c r="AJ916" s="5">
        <v>45229</v>
      </c>
      <c r="AK916" s="5">
        <v>45199</v>
      </c>
      <c r="AL916" s="33" t="s">
        <v>130</v>
      </c>
    </row>
    <row r="917" spans="1:38" ht="15.75" x14ac:dyDescent="0.25">
      <c r="A917" s="28">
        <v>2023</v>
      </c>
      <c r="B917" s="5">
        <v>45108</v>
      </c>
      <c r="C917" s="5">
        <v>45199</v>
      </c>
      <c r="D917" s="33" t="s">
        <v>95</v>
      </c>
      <c r="E917" s="33" t="s">
        <v>95</v>
      </c>
      <c r="F917">
        <v>4</v>
      </c>
      <c r="G917" t="s">
        <v>457</v>
      </c>
      <c r="H917" t="s">
        <v>457</v>
      </c>
      <c r="I917" t="s">
        <v>166</v>
      </c>
      <c r="J917" t="s">
        <v>458</v>
      </c>
      <c r="K917" t="s">
        <v>270</v>
      </c>
      <c r="L917" t="s">
        <v>459</v>
      </c>
      <c r="M917" s="11" t="s">
        <v>110</v>
      </c>
      <c r="N917" s="28" t="s">
        <v>112</v>
      </c>
      <c r="O917" t="s">
        <v>2398</v>
      </c>
      <c r="P917" s="30" t="s">
        <v>114</v>
      </c>
      <c r="Q917" s="30">
        <v>0</v>
      </c>
      <c r="S917" s="30" t="s">
        <v>125</v>
      </c>
      <c r="T917" s="30" t="s">
        <v>126</v>
      </c>
      <c r="U917" s="30" t="s">
        <v>127</v>
      </c>
      <c r="V917" s="31" t="s">
        <v>125</v>
      </c>
      <c r="W917" s="30" t="s">
        <v>126</v>
      </c>
      <c r="X917" t="s">
        <v>2399</v>
      </c>
      <c r="Y917" t="s">
        <v>2400</v>
      </c>
      <c r="Z917" s="5">
        <v>45166</v>
      </c>
      <c r="AA917" s="5">
        <v>45167</v>
      </c>
      <c r="AB917">
        <v>910</v>
      </c>
      <c r="AC917">
        <v>1181</v>
      </c>
      <c r="AD917">
        <v>0</v>
      </c>
      <c r="AE917" s="5">
        <v>45174</v>
      </c>
      <c r="AF917" s="15" t="s">
        <v>2820</v>
      </c>
      <c r="AG917">
        <v>910</v>
      </c>
      <c r="AH917" s="6" t="s">
        <v>128</v>
      </c>
      <c r="AI917" s="33" t="s">
        <v>129</v>
      </c>
      <c r="AJ917" s="5">
        <v>45229</v>
      </c>
      <c r="AK917" s="5">
        <v>45199</v>
      </c>
      <c r="AL917" s="33" t="s">
        <v>130</v>
      </c>
    </row>
    <row r="918" spans="1:38" ht="15.75" x14ac:dyDescent="0.25">
      <c r="A918" s="28">
        <v>2023</v>
      </c>
      <c r="B918" s="5">
        <v>45108</v>
      </c>
      <c r="C918" s="5">
        <v>45199</v>
      </c>
      <c r="D918" s="33" t="s">
        <v>95</v>
      </c>
      <c r="E918" s="33" t="s">
        <v>95</v>
      </c>
      <c r="F918">
        <v>4</v>
      </c>
      <c r="G918" t="s">
        <v>316</v>
      </c>
      <c r="H918" t="s">
        <v>316</v>
      </c>
      <c r="I918" t="s">
        <v>166</v>
      </c>
      <c r="J918" t="s">
        <v>317</v>
      </c>
      <c r="K918" t="s">
        <v>135</v>
      </c>
      <c r="L918" t="s">
        <v>278</v>
      </c>
      <c r="M918" s="11" t="s">
        <v>110</v>
      </c>
      <c r="N918" s="28" t="s">
        <v>112</v>
      </c>
      <c r="O918" t="s">
        <v>2349</v>
      </c>
      <c r="P918" s="30" t="s">
        <v>114</v>
      </c>
      <c r="Q918" s="30">
        <v>0</v>
      </c>
      <c r="S918" s="30" t="s">
        <v>125</v>
      </c>
      <c r="T918" s="30" t="s">
        <v>126</v>
      </c>
      <c r="U918" s="30" t="s">
        <v>127</v>
      </c>
      <c r="V918" s="31" t="s">
        <v>125</v>
      </c>
      <c r="W918" s="30" t="s">
        <v>126</v>
      </c>
      <c r="X918" t="s">
        <v>1168</v>
      </c>
      <c r="Y918" t="s">
        <v>2349</v>
      </c>
      <c r="Z918" s="5">
        <v>45173</v>
      </c>
      <c r="AA918" s="5">
        <v>45177</v>
      </c>
      <c r="AB918">
        <v>911</v>
      </c>
      <c r="AC918">
        <v>620</v>
      </c>
      <c r="AD918">
        <v>0</v>
      </c>
      <c r="AE918" s="5">
        <v>45182</v>
      </c>
      <c r="AF918" s="15" t="s">
        <v>2821</v>
      </c>
      <c r="AG918">
        <v>911</v>
      </c>
      <c r="AH918" s="6" t="s">
        <v>128</v>
      </c>
      <c r="AI918" s="33" t="s">
        <v>129</v>
      </c>
      <c r="AJ918" s="5">
        <v>45229</v>
      </c>
      <c r="AK918" s="5">
        <v>45199</v>
      </c>
      <c r="AL918" s="33" t="s">
        <v>130</v>
      </c>
    </row>
    <row r="919" spans="1:38" ht="15.75" x14ac:dyDescent="0.25">
      <c r="A919" s="28">
        <v>2023</v>
      </c>
      <c r="B919" s="5">
        <v>45108</v>
      </c>
      <c r="C919" s="5">
        <v>45199</v>
      </c>
      <c r="D919" s="33" t="s">
        <v>95</v>
      </c>
      <c r="E919" s="33" t="s">
        <v>95</v>
      </c>
      <c r="F919">
        <v>4</v>
      </c>
      <c r="G919" t="s">
        <v>200</v>
      </c>
      <c r="H919" t="s">
        <v>200</v>
      </c>
      <c r="I919" t="s">
        <v>166</v>
      </c>
      <c r="J919" t="s">
        <v>367</v>
      </c>
      <c r="K919" t="s">
        <v>368</v>
      </c>
      <c r="L919" t="s">
        <v>369</v>
      </c>
      <c r="M919" s="34" t="s">
        <v>110</v>
      </c>
      <c r="N919" s="28" t="s">
        <v>112</v>
      </c>
      <c r="O919" t="s">
        <v>2373</v>
      </c>
      <c r="P919" s="30" t="s">
        <v>114</v>
      </c>
      <c r="Q919" s="30">
        <v>0</v>
      </c>
      <c r="S919" s="30" t="s">
        <v>125</v>
      </c>
      <c r="T919" s="30" t="s">
        <v>126</v>
      </c>
      <c r="U919" s="30" t="s">
        <v>127</v>
      </c>
      <c r="V919" s="31" t="s">
        <v>125</v>
      </c>
      <c r="W919" s="30" t="s">
        <v>126</v>
      </c>
      <c r="X919" t="s">
        <v>418</v>
      </c>
      <c r="Y919" t="s">
        <v>2374</v>
      </c>
      <c r="Z919" s="5">
        <v>45174</v>
      </c>
      <c r="AA919" s="5">
        <v>45177</v>
      </c>
      <c r="AB919">
        <v>912</v>
      </c>
      <c r="AC919">
        <v>90</v>
      </c>
      <c r="AD919">
        <v>0</v>
      </c>
      <c r="AE919" s="5">
        <v>45185</v>
      </c>
      <c r="AF919" s="15" t="s">
        <v>2822</v>
      </c>
      <c r="AG919">
        <v>912</v>
      </c>
      <c r="AH919" s="6" t="s">
        <v>128</v>
      </c>
      <c r="AI919" s="33" t="s">
        <v>129</v>
      </c>
      <c r="AJ919" s="5">
        <v>45229</v>
      </c>
      <c r="AK919" s="5">
        <v>45199</v>
      </c>
      <c r="AL919" s="33" t="s">
        <v>130</v>
      </c>
    </row>
    <row r="920" spans="1:38" ht="15.75" x14ac:dyDescent="0.25">
      <c r="A920" s="28">
        <v>2023</v>
      </c>
      <c r="B920" s="5">
        <v>45108</v>
      </c>
      <c r="C920" s="5">
        <v>45199</v>
      </c>
      <c r="D920" s="33" t="s">
        <v>95</v>
      </c>
      <c r="E920" s="33" t="s">
        <v>95</v>
      </c>
      <c r="F920">
        <v>2</v>
      </c>
      <c r="G920" t="s">
        <v>187</v>
      </c>
      <c r="H920" t="s">
        <v>187</v>
      </c>
      <c r="I920" t="s">
        <v>176</v>
      </c>
      <c r="J920" t="s">
        <v>188</v>
      </c>
      <c r="K920" t="s">
        <v>189</v>
      </c>
      <c r="L920" t="s">
        <v>190</v>
      </c>
      <c r="M920" s="34" t="s">
        <v>111</v>
      </c>
      <c r="N920" s="28" t="s">
        <v>112</v>
      </c>
      <c r="O920" t="s">
        <v>1295</v>
      </c>
      <c r="P920" s="30" t="s">
        <v>114</v>
      </c>
      <c r="Q920" s="30">
        <v>0</v>
      </c>
      <c r="S920" s="30" t="s">
        <v>125</v>
      </c>
      <c r="T920" s="30" t="s">
        <v>126</v>
      </c>
      <c r="U920" s="30" t="s">
        <v>127</v>
      </c>
      <c r="V920" s="31" t="s">
        <v>125</v>
      </c>
      <c r="W920" s="30" t="s">
        <v>126</v>
      </c>
      <c r="X920" t="s">
        <v>1256</v>
      </c>
      <c r="Y920" t="s">
        <v>1295</v>
      </c>
      <c r="Z920" s="5">
        <v>45145</v>
      </c>
      <c r="AA920" s="5">
        <v>45147</v>
      </c>
      <c r="AB920">
        <v>913</v>
      </c>
      <c r="AC920">
        <v>100</v>
      </c>
      <c r="AD920">
        <v>0</v>
      </c>
      <c r="AE920" s="5">
        <v>45153</v>
      </c>
      <c r="AF920" s="15" t="s">
        <v>2823</v>
      </c>
      <c r="AG920">
        <v>913</v>
      </c>
      <c r="AH920" s="6" t="s">
        <v>128</v>
      </c>
      <c r="AI920" s="33" t="s">
        <v>129</v>
      </c>
      <c r="AJ920" s="5">
        <v>45229</v>
      </c>
      <c r="AK920" s="5">
        <v>45199</v>
      </c>
      <c r="AL920" s="33" t="s">
        <v>130</v>
      </c>
    </row>
    <row r="921" spans="1:38" ht="15.75" x14ac:dyDescent="0.25">
      <c r="A921" s="28">
        <v>2023</v>
      </c>
      <c r="B921" s="5">
        <v>45108</v>
      </c>
      <c r="C921" s="5">
        <v>45199</v>
      </c>
      <c r="D921" s="33" t="s">
        <v>95</v>
      </c>
      <c r="E921" s="33" t="s">
        <v>95</v>
      </c>
      <c r="F921">
        <v>4</v>
      </c>
      <c r="G921" t="s">
        <v>131</v>
      </c>
      <c r="H921" t="s">
        <v>131</v>
      </c>
      <c r="I921" t="s">
        <v>141</v>
      </c>
      <c r="J921" t="s">
        <v>591</v>
      </c>
      <c r="K921" t="s">
        <v>592</v>
      </c>
      <c r="L921" t="s">
        <v>593</v>
      </c>
      <c r="M921" s="34" t="s">
        <v>110</v>
      </c>
      <c r="N921" s="28" t="s">
        <v>112</v>
      </c>
      <c r="O921" t="s">
        <v>2530</v>
      </c>
      <c r="P921" s="30" t="s">
        <v>114</v>
      </c>
      <c r="Q921" s="30">
        <v>0</v>
      </c>
      <c r="S921" s="30" t="s">
        <v>125</v>
      </c>
      <c r="T921" s="30" t="s">
        <v>126</v>
      </c>
      <c r="U921" s="30" t="s">
        <v>127</v>
      </c>
      <c r="V921" s="31" t="s">
        <v>125</v>
      </c>
      <c r="W921" s="30" t="s">
        <v>126</v>
      </c>
      <c r="X921" t="s">
        <v>2531</v>
      </c>
      <c r="Y921" t="s">
        <v>2530</v>
      </c>
      <c r="Z921" s="5">
        <v>45175</v>
      </c>
      <c r="AA921" s="5">
        <v>45175</v>
      </c>
      <c r="AB921">
        <v>914</v>
      </c>
      <c r="AC921">
        <v>126</v>
      </c>
      <c r="AD921">
        <v>0</v>
      </c>
      <c r="AE921" s="5">
        <v>45181</v>
      </c>
      <c r="AF921" s="15" t="s">
        <v>2824</v>
      </c>
      <c r="AG921">
        <v>914</v>
      </c>
      <c r="AH921" s="6" t="s">
        <v>128</v>
      </c>
      <c r="AI921" s="33" t="s">
        <v>129</v>
      </c>
      <c r="AJ921" s="5">
        <v>45229</v>
      </c>
      <c r="AK921" s="5">
        <v>45199</v>
      </c>
      <c r="AL921" s="33" t="s">
        <v>130</v>
      </c>
    </row>
    <row r="922" spans="1:38" ht="15.75" x14ac:dyDescent="0.25">
      <c r="A922" s="28">
        <v>2023</v>
      </c>
      <c r="B922" s="5">
        <v>45108</v>
      </c>
      <c r="C922" s="5">
        <v>45199</v>
      </c>
      <c r="D922" s="33" t="s">
        <v>95</v>
      </c>
      <c r="E922" s="33" t="s">
        <v>95</v>
      </c>
      <c r="F922">
        <v>4</v>
      </c>
      <c r="G922" t="s">
        <v>140</v>
      </c>
      <c r="H922" t="s">
        <v>140</v>
      </c>
      <c r="I922" t="s">
        <v>141</v>
      </c>
      <c r="J922" t="s">
        <v>142</v>
      </c>
      <c r="K922" t="s">
        <v>143</v>
      </c>
      <c r="L922" t="s">
        <v>144</v>
      </c>
      <c r="M922" s="34" t="s">
        <v>110</v>
      </c>
      <c r="N922" s="28" t="s">
        <v>112</v>
      </c>
      <c r="O922" t="s">
        <v>2356</v>
      </c>
      <c r="P922" s="30" t="s">
        <v>114</v>
      </c>
      <c r="Q922" s="30">
        <v>0</v>
      </c>
      <c r="S922" s="30" t="s">
        <v>125</v>
      </c>
      <c r="T922" s="30" t="s">
        <v>126</v>
      </c>
      <c r="U922" s="30" t="s">
        <v>127</v>
      </c>
      <c r="V922" s="31" t="s">
        <v>125</v>
      </c>
      <c r="W922" s="30" t="s">
        <v>126</v>
      </c>
      <c r="X922" t="s">
        <v>2465</v>
      </c>
      <c r="Y922" t="s">
        <v>2356</v>
      </c>
      <c r="Z922" s="5">
        <v>45181</v>
      </c>
      <c r="AA922" s="5">
        <v>45181</v>
      </c>
      <c r="AB922">
        <v>915</v>
      </c>
      <c r="AC922">
        <v>150</v>
      </c>
      <c r="AD922">
        <v>0</v>
      </c>
      <c r="AE922" s="5">
        <v>45182</v>
      </c>
      <c r="AF922" s="15" t="s">
        <v>2825</v>
      </c>
      <c r="AG922">
        <v>915</v>
      </c>
      <c r="AH922" s="6" t="s">
        <v>128</v>
      </c>
      <c r="AI922" s="33" t="s">
        <v>129</v>
      </c>
      <c r="AJ922" s="5">
        <v>45229</v>
      </c>
      <c r="AK922" s="5">
        <v>45199</v>
      </c>
      <c r="AL922" s="33" t="s">
        <v>130</v>
      </c>
    </row>
  </sheetData>
  <mergeCells count="7">
    <mergeCell ref="A6:AL6"/>
    <mergeCell ref="A2:C2"/>
    <mergeCell ref="D2:F2"/>
    <mergeCell ref="G2:I2"/>
    <mergeCell ref="A3:C3"/>
    <mergeCell ref="D3:F3"/>
    <mergeCell ref="G3:I3"/>
  </mergeCells>
  <dataValidations count="5">
    <dataValidation type="list" allowBlank="1" showErrorMessage="1" sqref="D8:D922" xr:uid="{00000000-0002-0000-0000-000000000000}">
      <formula1>Hidden_13</formula1>
    </dataValidation>
    <dataValidation type="list" allowBlank="1" showErrorMessage="1" sqref="E8:E922" xr:uid="{00000000-0002-0000-0000-000001000000}">
      <formula1>Hidden_24</formula1>
    </dataValidation>
    <dataValidation type="list" allowBlank="1" showErrorMessage="1" sqref="M8:M922" xr:uid="{00000000-0002-0000-0000-000002000000}">
      <formula1>Hidden_312</formula1>
    </dataValidation>
    <dataValidation type="list" allowBlank="1" showErrorMessage="1" sqref="N8:N922" xr:uid="{00000000-0002-0000-0000-000003000000}">
      <formula1>Hidden_413</formula1>
    </dataValidation>
    <dataValidation type="list" allowBlank="1" showErrorMessage="1" sqref="P8:P922" xr:uid="{00000000-0002-0000-0000-000004000000}">
      <formula1>Hidden_515</formula1>
    </dataValidation>
  </dataValidations>
  <hyperlinks>
    <hyperlink ref="AF8" r:id="rId1" xr:uid="{C3A6B628-2285-487E-94CE-88E6D2293D54}"/>
    <hyperlink ref="AF9" r:id="rId2" xr:uid="{DF3AD42F-10B2-498D-95BE-DD916E846FC7}"/>
    <hyperlink ref="AF10" r:id="rId3" xr:uid="{86FF2341-5984-4BCE-86B8-A5CB7A8BFE50}"/>
    <hyperlink ref="AF11" r:id="rId4" xr:uid="{5301B871-BF3D-43F3-AFFA-24C68402AF6C}"/>
    <hyperlink ref="AF12" r:id="rId5" xr:uid="{E0F2FD3D-9E10-4571-AF0E-B7BF107F46C7}"/>
    <hyperlink ref="AF13" r:id="rId6" xr:uid="{FB53F8C6-80D9-457C-81E7-6AECA641D203}"/>
    <hyperlink ref="AF14" r:id="rId7" xr:uid="{F9958C60-A4B1-4E51-AD1D-4933B78117BB}"/>
    <hyperlink ref="AF15" r:id="rId8" xr:uid="{5BE00021-0D52-414F-AB20-AA6EF7D4F485}"/>
    <hyperlink ref="AF16" r:id="rId9" xr:uid="{3A80C128-E794-41BA-A253-F58F160E3050}"/>
    <hyperlink ref="AF17" r:id="rId10" xr:uid="{B8152547-9DE2-4C71-BE8D-443DEBB2EF61}"/>
    <hyperlink ref="AF18" r:id="rId11" xr:uid="{3A5AD4AD-59F3-47A1-B7C3-E1207788A054}"/>
    <hyperlink ref="AF21" r:id="rId12" xr:uid="{3D8D01B2-0048-41F2-BBAF-F20557A67206}"/>
    <hyperlink ref="AF23" r:id="rId13" xr:uid="{6823B658-18D6-4F01-AA12-E86B96A7777F}"/>
    <hyperlink ref="AF25" r:id="rId14" xr:uid="{3758B4DA-5277-4385-9786-F4C299577A6E}"/>
    <hyperlink ref="AF27" r:id="rId15" xr:uid="{B8D244F2-AD6B-487E-9CD7-357B7D3591B2}"/>
    <hyperlink ref="AF29" r:id="rId16" xr:uid="{BB0D414D-5C8B-4D96-B674-889061D42A42}"/>
    <hyperlink ref="AF31" r:id="rId17" xr:uid="{36BE5956-D086-4D50-A42A-74DD981A8801}"/>
    <hyperlink ref="AF33" r:id="rId18" xr:uid="{63D1C12C-964B-4EB9-86C3-39E45B61568D}"/>
    <hyperlink ref="AF34" r:id="rId19" xr:uid="{C03AC497-EEAA-4354-B0D3-FF6FB38C9069}"/>
    <hyperlink ref="AF36" r:id="rId20" xr:uid="{442DCE95-F024-489C-B0E6-5848C306BD83}"/>
    <hyperlink ref="AF38" r:id="rId21" xr:uid="{4965BDDD-C5A8-40C2-A844-8157ADE5BF89}"/>
    <hyperlink ref="AF40" r:id="rId22" xr:uid="{0929E592-3A23-4E8A-9352-3FF7D02E10EA}"/>
    <hyperlink ref="AF42" r:id="rId23" xr:uid="{24CFEED5-2F0D-4A09-8E43-4B3DD3998798}"/>
    <hyperlink ref="AF44" r:id="rId24" xr:uid="{A3BE6E30-A5DE-47C1-867D-33EBA4F31748}"/>
    <hyperlink ref="AF46" r:id="rId25" xr:uid="{FA91A17C-D874-4CDE-B0FF-27194CCA449C}"/>
    <hyperlink ref="AF48" r:id="rId26" xr:uid="{F8E4EE26-9A93-4210-AB3E-CDA8F4CE5A92}"/>
    <hyperlink ref="AF50" r:id="rId27" xr:uid="{B15F5E52-9FBE-4339-B709-0425AB974562}"/>
    <hyperlink ref="AF52" r:id="rId28" xr:uid="{99F25567-9477-45A7-9992-C8ED29607B27}"/>
    <hyperlink ref="AF54" r:id="rId29" xr:uid="{6F985037-6559-4DBE-BD71-67237B9056AA}"/>
    <hyperlink ref="AF56" r:id="rId30" xr:uid="{C02F56DB-3595-445E-8514-CAB6A22F2F84}"/>
    <hyperlink ref="AF58" r:id="rId31" xr:uid="{A5885AA2-66A5-4B8F-BDEC-A2C126CE025B}"/>
    <hyperlink ref="AF59" r:id="rId32" xr:uid="{3D06C101-1FC7-424B-AA17-8D46C101C3D1}"/>
    <hyperlink ref="AF60" r:id="rId33" xr:uid="{2520D8C3-BE0F-4307-AFAE-B82F0DB4AABE}"/>
    <hyperlink ref="AF62" r:id="rId34" xr:uid="{1E8EE49B-9BAC-4462-9796-00FFFF08BA6B}"/>
    <hyperlink ref="AF64" r:id="rId35" xr:uid="{487B07C6-B108-4FB1-8BF6-329ECC7CE507}"/>
    <hyperlink ref="AF66" r:id="rId36" xr:uid="{3C47D227-77EE-4861-9EC0-EB2A178086A6}"/>
    <hyperlink ref="AF68" r:id="rId37" xr:uid="{CAF37671-BE54-4D4F-910F-F3DFCE994D48}"/>
    <hyperlink ref="AF70" r:id="rId38" xr:uid="{66DFF605-31F8-4769-AA72-1FC2D9ACD32A}"/>
    <hyperlink ref="AF72" r:id="rId39" xr:uid="{2E35E888-56B3-4286-892F-EDE00DD86FF0}"/>
    <hyperlink ref="AF77" r:id="rId40" xr:uid="{2FE70E22-A35A-4143-8349-71C9FE9AFACC}"/>
    <hyperlink ref="AF79" r:id="rId41" xr:uid="{A990F2C4-418C-4FE2-A782-9812DF723832}"/>
    <hyperlink ref="AF81" r:id="rId42" xr:uid="{A8510570-6460-4718-A5C4-E9B8439BDAD7}"/>
    <hyperlink ref="AF83" r:id="rId43" xr:uid="{28CD9B20-00CD-423C-A043-7B03042375E6}"/>
    <hyperlink ref="AF85" r:id="rId44" xr:uid="{8147EB82-FCC4-4056-9AAC-462301B983A8}"/>
    <hyperlink ref="AF86" r:id="rId45" xr:uid="{A61DFE33-A7E5-4F2A-B8F0-3A3C3EF26EFF}"/>
    <hyperlink ref="AF88" r:id="rId46" xr:uid="{9DD86BC4-E277-46C4-A891-C7DF03BA0BE1}"/>
    <hyperlink ref="AF90" r:id="rId47" xr:uid="{8CA309BD-8B6F-40F8-8463-CA95B8834332}"/>
    <hyperlink ref="AF92" r:id="rId48" xr:uid="{AD71921A-CC81-4814-B5CD-EDECFD043C73}"/>
    <hyperlink ref="AF94" r:id="rId49" xr:uid="{6EB10FDF-697D-4E28-AB10-C18B305D1E0F}"/>
    <hyperlink ref="AF96" r:id="rId50" xr:uid="{E70E6BC2-CFA8-442D-BC0E-1E075368F0B7}"/>
    <hyperlink ref="AF98" r:id="rId51" xr:uid="{F0974017-B177-462A-8492-5BC310EDE786}"/>
    <hyperlink ref="AF100" r:id="rId52" xr:uid="{BAE32749-8D0A-4501-BD6F-219A610E56F7}"/>
    <hyperlink ref="AF102" r:id="rId53" xr:uid="{6FE7048E-3CE5-4288-8720-69EBBF91859C}"/>
    <hyperlink ref="AF104" r:id="rId54" xr:uid="{1EB0C8DB-B4F2-4C63-BC10-ACA26F4709CE}"/>
    <hyperlink ref="AF106" r:id="rId55" xr:uid="{973613B7-AAFF-49EA-846E-8DB47E07D9D9}"/>
    <hyperlink ref="AF108" r:id="rId56" xr:uid="{3A59F415-9FB7-482B-90F1-0913BAE2B18A}"/>
    <hyperlink ref="AF110" r:id="rId57" xr:uid="{ABFA3D93-3270-4DB2-B021-9A5A1B6AE943}"/>
    <hyperlink ref="AF112" r:id="rId58" xr:uid="{7D71C9B7-4570-450F-9EBE-0EE76D845A92}"/>
    <hyperlink ref="AF114" r:id="rId59" xr:uid="{EDFFC939-B92D-46C0-A2C6-225E822304D2}"/>
    <hyperlink ref="AF116" r:id="rId60" xr:uid="{C074D111-A701-46A1-A885-0B6FB9F2804A}"/>
    <hyperlink ref="AF118" r:id="rId61" xr:uid="{435B470C-0939-4C1F-8A46-19459F637DDB}"/>
    <hyperlink ref="AF120" r:id="rId62" xr:uid="{9E03A899-9273-406D-8C92-53D626FC15D4}"/>
    <hyperlink ref="AF122" r:id="rId63" xr:uid="{90BCFA9E-9789-47D9-BF34-A685538095E4}"/>
    <hyperlink ref="AF124" r:id="rId64" xr:uid="{4F78BF95-CC2A-4CB0-A574-14893128F293}"/>
    <hyperlink ref="AF126" r:id="rId65" xr:uid="{43F6EE51-B73B-48D4-B76E-9F1A54D2EFC5}"/>
    <hyperlink ref="AF130" r:id="rId66" xr:uid="{AA19BF12-FE48-4D1F-8D1D-E96870AC1098}"/>
    <hyperlink ref="AF132" r:id="rId67" xr:uid="{5CC9F0F8-C2C3-4BE6-AD75-CF78B1E61841}"/>
    <hyperlink ref="AF134" r:id="rId68" xr:uid="{47E2B0F6-5187-4624-9877-92C10D172073}"/>
    <hyperlink ref="AF136" r:id="rId69" xr:uid="{686F77F9-42FA-41B0-8B8B-9C6D23F6BF10}"/>
    <hyperlink ref="AF138" r:id="rId70" xr:uid="{CE269CBD-445E-415F-9DB4-075E05A56108}"/>
    <hyperlink ref="AF140" r:id="rId71" xr:uid="{8B1F471D-E7B6-4A70-8BD6-30D3F4511796}"/>
    <hyperlink ref="AF142" r:id="rId72" xr:uid="{3DFF2175-0C28-474E-B14A-D1FBB1CE43A5}"/>
    <hyperlink ref="AF144" r:id="rId73" xr:uid="{8D1BBD95-F8EF-497B-B0F7-8C50BE4B88BA}"/>
    <hyperlink ref="AF146" r:id="rId74" xr:uid="{362391D7-82E6-42B4-BC59-9BEA2BEE4641}"/>
    <hyperlink ref="AF149" r:id="rId75" xr:uid="{1B9A9689-4D72-45B8-8D14-8C2306652B2D}"/>
    <hyperlink ref="AF151" r:id="rId76" xr:uid="{5288B8EE-C736-43EC-B2FC-428C723115D5}"/>
    <hyperlink ref="AF154" r:id="rId77" xr:uid="{900C1643-6020-4DEC-940E-5EB4F75CCBBE}"/>
    <hyperlink ref="AF156" r:id="rId78" xr:uid="{46F181DF-E67B-4387-B7B8-AC4F8FA13390}"/>
    <hyperlink ref="AF157" r:id="rId79" xr:uid="{B7A7E358-7943-4A33-80AD-E5C0B4ECF22C}"/>
    <hyperlink ref="AF159" r:id="rId80" xr:uid="{9D3E8CD7-522D-49B5-892E-6901337AB0CE}"/>
    <hyperlink ref="AF161" r:id="rId81" xr:uid="{C0B34824-8770-4DE4-B005-038CD4DDDCF2}"/>
    <hyperlink ref="AF163" r:id="rId82" xr:uid="{0C01103F-2ACB-4883-A77E-203618EE2526}"/>
    <hyperlink ref="AF164" r:id="rId83" xr:uid="{54E02877-5E88-4534-BE1A-2D2E4B90CB21}"/>
    <hyperlink ref="AF165" r:id="rId84" xr:uid="{335FD7A2-EE06-43CB-B3A8-D28AA5EAA74B}"/>
    <hyperlink ref="AF167" r:id="rId85" xr:uid="{E9EAE99F-D93A-47D5-9A59-BB5C7D1F559E}"/>
    <hyperlink ref="AF169" r:id="rId86" xr:uid="{E901C215-BC70-4B8E-A5A8-1246EC47DFE0}"/>
    <hyperlink ref="AF171" r:id="rId87" xr:uid="{0254F2E5-FE77-4A70-83DA-31C5C74EE553}"/>
    <hyperlink ref="AF173" r:id="rId88" xr:uid="{7D6BFA04-E768-4349-8D3A-0A0EA76956E3}"/>
    <hyperlink ref="AF175" r:id="rId89" xr:uid="{099E2358-8D03-4254-9A35-002E97528753}"/>
    <hyperlink ref="AF179" r:id="rId90" xr:uid="{3F6016F8-2C0B-4A97-9DDE-ADBA1F71804B}"/>
    <hyperlink ref="AF184" r:id="rId91" xr:uid="{96818BF9-948F-492C-8A20-694C9314D780}"/>
    <hyperlink ref="AF186" r:id="rId92" xr:uid="{3BCD8151-50B3-49AE-BFAD-A72EBD290ECE}"/>
    <hyperlink ref="AF188" r:id="rId93" xr:uid="{A9D6BA67-9F30-4EEA-B59C-939C5293EACA}"/>
    <hyperlink ref="AF190" r:id="rId94" xr:uid="{2F9ED7C2-6B05-4D41-B89D-B17D5960F54A}"/>
    <hyperlink ref="AF192" r:id="rId95" xr:uid="{3E2E2FBF-943B-4D9A-B7FA-EC8D2DE88483}"/>
    <hyperlink ref="AF194" r:id="rId96" xr:uid="{EB2D6E9C-C86A-4593-BA50-3A0529AC91ED}"/>
    <hyperlink ref="AF196" r:id="rId97" xr:uid="{3FC79BE4-5E53-42A0-A814-F8118E624774}"/>
    <hyperlink ref="AF198" r:id="rId98" xr:uid="{E7B48FFB-2EF1-4FDF-9CDA-18B98F2552D7}"/>
    <hyperlink ref="AF200" r:id="rId99" xr:uid="{7AEDC077-0C09-4F8E-A49E-A60D4C6697A0}"/>
    <hyperlink ref="AF202" r:id="rId100" xr:uid="{C484EA56-10FE-4031-9678-32163D14B7A8}"/>
    <hyperlink ref="AF204" r:id="rId101" xr:uid="{F752D2C1-5167-4515-82C7-46BBADBA14CF}"/>
    <hyperlink ref="AF206" r:id="rId102" xr:uid="{2F858815-D4BE-4726-8816-AB3076974B50}"/>
    <hyperlink ref="AF208" r:id="rId103" xr:uid="{1AE46205-ABB4-4B70-98DB-F38C8AA7BD4E}"/>
    <hyperlink ref="AF210" r:id="rId104" xr:uid="{87FF1889-60DF-45D2-B47B-5C75919EFE8D}"/>
    <hyperlink ref="AF212" r:id="rId105" xr:uid="{2D057757-6A4D-4D9A-94B3-CF6BC0CA983E}"/>
    <hyperlink ref="AF214" r:id="rId106" xr:uid="{8FAD7CF9-6251-4900-9875-11F10414C981}"/>
    <hyperlink ref="AF218" r:id="rId107" xr:uid="{13DA8D03-D6AF-445D-9FF8-33C1BB822499}"/>
    <hyperlink ref="AF220" r:id="rId108" xr:uid="{6CC93ACE-E196-437B-A0FE-CD4CE69EFCF3}"/>
    <hyperlink ref="AF222" r:id="rId109" xr:uid="{2DEC985C-4D04-4A41-8B45-D4FC2953C565}"/>
    <hyperlink ref="AF224" r:id="rId110" xr:uid="{64AA834D-8B84-41B9-A3CE-4961987D7A6D}"/>
  </hyperlinks>
  <pageMargins left="0.7" right="0.7" top="0.75" bottom="0.75" header="0.3" footer="0.3"/>
  <pageSetup orientation="portrait" horizontalDpi="0" verticalDpi="0" r:id="rId1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81"/>
  <sheetViews>
    <sheetView topLeftCell="A3" workbookViewId="0">
      <selection activeCell="A1582" sqref="A1582"/>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37501</v>
      </c>
      <c r="C4" t="s">
        <v>138</v>
      </c>
      <c r="D4">
        <v>3593.74</v>
      </c>
    </row>
    <row r="5" spans="1:4" x14ac:dyDescent="0.25">
      <c r="A5">
        <v>2</v>
      </c>
      <c r="B5">
        <v>37501</v>
      </c>
      <c r="C5" t="s">
        <v>138</v>
      </c>
      <c r="D5">
        <v>219.99</v>
      </c>
    </row>
    <row r="6" spans="1:4" x14ac:dyDescent="0.25">
      <c r="A6">
        <v>2</v>
      </c>
      <c r="B6">
        <v>26102</v>
      </c>
      <c r="C6" t="s">
        <v>147</v>
      </c>
      <c r="D6">
        <v>517.78</v>
      </c>
    </row>
    <row r="7" spans="1:4" x14ac:dyDescent="0.25">
      <c r="A7">
        <v>3</v>
      </c>
      <c r="B7">
        <v>37501</v>
      </c>
      <c r="C7" t="s">
        <v>138</v>
      </c>
      <c r="D7">
        <v>4314.55</v>
      </c>
    </row>
    <row r="8" spans="1:4" x14ac:dyDescent="0.25">
      <c r="A8">
        <v>4</v>
      </c>
      <c r="B8">
        <v>37501</v>
      </c>
      <c r="C8" t="s">
        <v>138</v>
      </c>
      <c r="D8">
        <v>3180</v>
      </c>
    </row>
    <row r="9" spans="1:4" x14ac:dyDescent="0.25">
      <c r="A9">
        <v>4</v>
      </c>
      <c r="B9">
        <v>37201</v>
      </c>
      <c r="C9" t="s">
        <v>159</v>
      </c>
      <c r="D9">
        <v>1302</v>
      </c>
    </row>
    <row r="10" spans="1:4" x14ac:dyDescent="0.25">
      <c r="A10">
        <v>4</v>
      </c>
      <c r="B10">
        <v>26102</v>
      </c>
      <c r="C10" t="s">
        <v>147</v>
      </c>
      <c r="D10">
        <v>2291.6799999999998</v>
      </c>
    </row>
    <row r="11" spans="1:4" x14ac:dyDescent="0.25">
      <c r="A11">
        <v>5</v>
      </c>
      <c r="B11">
        <v>37501</v>
      </c>
      <c r="C11" t="s">
        <v>138</v>
      </c>
      <c r="D11">
        <v>2012.01</v>
      </c>
    </row>
    <row r="12" spans="1:4" x14ac:dyDescent="0.25">
      <c r="A12">
        <v>6</v>
      </c>
      <c r="B12">
        <v>37501</v>
      </c>
      <c r="C12" t="s">
        <v>138</v>
      </c>
      <c r="D12">
        <v>5763</v>
      </c>
    </row>
    <row r="13" spans="1:4" x14ac:dyDescent="0.25">
      <c r="A13">
        <v>7</v>
      </c>
      <c r="B13">
        <v>37501</v>
      </c>
      <c r="C13" t="s">
        <v>138</v>
      </c>
      <c r="D13">
        <v>5763</v>
      </c>
    </row>
    <row r="14" spans="1:4" x14ac:dyDescent="0.25">
      <c r="A14">
        <v>7</v>
      </c>
      <c r="B14">
        <v>37201</v>
      </c>
      <c r="C14" t="s">
        <v>159</v>
      </c>
      <c r="D14">
        <v>351</v>
      </c>
    </row>
    <row r="15" spans="1:4" x14ac:dyDescent="0.25">
      <c r="A15">
        <v>7</v>
      </c>
      <c r="B15">
        <v>26102</v>
      </c>
      <c r="C15" t="s">
        <v>147</v>
      </c>
      <c r="D15">
        <v>4710</v>
      </c>
    </row>
    <row r="16" spans="1:4" x14ac:dyDescent="0.25">
      <c r="A16">
        <v>8</v>
      </c>
      <c r="B16">
        <v>37501</v>
      </c>
      <c r="C16" t="s">
        <v>138</v>
      </c>
      <c r="D16">
        <v>150</v>
      </c>
    </row>
    <row r="17" spans="1:4" x14ac:dyDescent="0.25">
      <c r="A17">
        <v>8</v>
      </c>
      <c r="B17">
        <v>26102</v>
      </c>
      <c r="C17" t="s">
        <v>147</v>
      </c>
      <c r="D17">
        <v>510</v>
      </c>
    </row>
    <row r="18" spans="1:4" x14ac:dyDescent="0.25">
      <c r="A18">
        <v>9</v>
      </c>
      <c r="B18">
        <v>37501</v>
      </c>
      <c r="C18" t="s">
        <v>138</v>
      </c>
      <c r="D18">
        <v>140</v>
      </c>
    </row>
    <row r="19" spans="1:4" x14ac:dyDescent="0.25">
      <c r="A19">
        <v>9</v>
      </c>
      <c r="B19">
        <v>37201</v>
      </c>
      <c r="C19" t="s">
        <v>159</v>
      </c>
      <c r="D19">
        <v>340</v>
      </c>
    </row>
    <row r="20" spans="1:4" x14ac:dyDescent="0.25">
      <c r="A20">
        <v>10</v>
      </c>
      <c r="B20">
        <v>37501</v>
      </c>
      <c r="C20" t="s">
        <v>138</v>
      </c>
      <c r="D20">
        <v>5428.4</v>
      </c>
    </row>
    <row r="21" spans="1:4" x14ac:dyDescent="0.25">
      <c r="A21">
        <v>11</v>
      </c>
      <c r="B21">
        <v>37501</v>
      </c>
      <c r="C21" t="s">
        <v>138</v>
      </c>
      <c r="D21">
        <v>195</v>
      </c>
    </row>
    <row r="22" spans="1:4" x14ac:dyDescent="0.25">
      <c r="A22">
        <v>11</v>
      </c>
      <c r="B22">
        <v>26102</v>
      </c>
      <c r="C22" t="s">
        <v>147</v>
      </c>
      <c r="D22">
        <v>90.62</v>
      </c>
    </row>
    <row r="23" spans="1:4" x14ac:dyDescent="0.25">
      <c r="A23">
        <v>12</v>
      </c>
      <c r="B23">
        <v>37501</v>
      </c>
      <c r="C23" t="s">
        <v>138</v>
      </c>
      <c r="D23">
        <v>4222.09</v>
      </c>
    </row>
    <row r="24" spans="1:4" x14ac:dyDescent="0.25">
      <c r="A24">
        <v>12</v>
      </c>
      <c r="B24">
        <v>37201</v>
      </c>
      <c r="C24" t="s">
        <v>159</v>
      </c>
      <c r="D24">
        <v>1905</v>
      </c>
    </row>
    <row r="25" spans="1:4" x14ac:dyDescent="0.25">
      <c r="A25">
        <v>12</v>
      </c>
      <c r="B25">
        <v>26102</v>
      </c>
      <c r="C25" t="s">
        <v>147</v>
      </c>
      <c r="D25">
        <v>5700.61</v>
      </c>
    </row>
    <row r="26" spans="1:4" x14ac:dyDescent="0.25">
      <c r="A26">
        <v>13</v>
      </c>
      <c r="B26">
        <v>37501</v>
      </c>
      <c r="C26" t="s">
        <v>138</v>
      </c>
      <c r="D26">
        <v>290</v>
      </c>
    </row>
    <row r="27" spans="1:4" x14ac:dyDescent="0.25">
      <c r="A27">
        <v>13</v>
      </c>
      <c r="B27">
        <v>37201</v>
      </c>
      <c r="C27" t="s">
        <v>159</v>
      </c>
      <c r="D27">
        <v>710</v>
      </c>
    </row>
    <row r="28" spans="1:4" x14ac:dyDescent="0.25">
      <c r="A28">
        <v>13</v>
      </c>
      <c r="B28">
        <v>26102</v>
      </c>
      <c r="C28" t="s">
        <v>147</v>
      </c>
      <c r="D28">
        <v>1100.1099999999999</v>
      </c>
    </row>
    <row r="29" spans="1:4" x14ac:dyDescent="0.25">
      <c r="A29">
        <v>14</v>
      </c>
      <c r="B29">
        <v>37501</v>
      </c>
      <c r="C29" t="s">
        <v>138</v>
      </c>
      <c r="D29">
        <v>4085.04</v>
      </c>
    </row>
    <row r="30" spans="1:4" x14ac:dyDescent="0.25">
      <c r="A30">
        <v>14</v>
      </c>
      <c r="B30">
        <v>37201</v>
      </c>
      <c r="C30" t="s">
        <v>159</v>
      </c>
      <c r="D30">
        <v>790</v>
      </c>
    </row>
    <row r="31" spans="1:4" x14ac:dyDescent="0.25">
      <c r="A31">
        <v>14</v>
      </c>
      <c r="B31">
        <v>26102</v>
      </c>
      <c r="C31" t="s">
        <v>147</v>
      </c>
      <c r="D31">
        <v>2575</v>
      </c>
    </row>
    <row r="32" spans="1:4" x14ac:dyDescent="0.25">
      <c r="A32">
        <v>15</v>
      </c>
      <c r="B32">
        <v>37501</v>
      </c>
      <c r="C32" t="s">
        <v>138</v>
      </c>
      <c r="D32">
        <v>320</v>
      </c>
    </row>
    <row r="33" spans="1:4" x14ac:dyDescent="0.25">
      <c r="A33">
        <v>15</v>
      </c>
      <c r="B33">
        <v>26102</v>
      </c>
      <c r="C33" t="s">
        <v>147</v>
      </c>
      <c r="D33">
        <v>480</v>
      </c>
    </row>
    <row r="34" spans="1:4" x14ac:dyDescent="0.25">
      <c r="A34">
        <v>16</v>
      </c>
      <c r="B34">
        <v>37501</v>
      </c>
      <c r="C34" t="s">
        <v>138</v>
      </c>
      <c r="D34">
        <v>2110.0100000000002</v>
      </c>
    </row>
    <row r="35" spans="1:4" x14ac:dyDescent="0.25">
      <c r="A35">
        <v>17</v>
      </c>
      <c r="B35">
        <v>37501</v>
      </c>
      <c r="C35" t="s">
        <v>138</v>
      </c>
      <c r="D35">
        <v>5740</v>
      </c>
    </row>
    <row r="36" spans="1:4" x14ac:dyDescent="0.25">
      <c r="A36">
        <v>17</v>
      </c>
      <c r="B36">
        <v>26102</v>
      </c>
      <c r="C36" t="s">
        <v>147</v>
      </c>
      <c r="D36">
        <v>8628.73</v>
      </c>
    </row>
    <row r="37" spans="1:4" x14ac:dyDescent="0.25">
      <c r="A37">
        <v>18</v>
      </c>
      <c r="B37">
        <v>37501</v>
      </c>
      <c r="C37" t="s">
        <v>138</v>
      </c>
      <c r="D37">
        <v>4103.04</v>
      </c>
    </row>
    <row r="38" spans="1:4" x14ac:dyDescent="0.25">
      <c r="A38">
        <v>19</v>
      </c>
      <c r="B38">
        <v>37501</v>
      </c>
      <c r="C38" t="s">
        <v>138</v>
      </c>
      <c r="D38">
        <v>4224.3100000000004</v>
      </c>
    </row>
    <row r="39" spans="1:4" x14ac:dyDescent="0.25">
      <c r="A39">
        <v>19</v>
      </c>
      <c r="B39">
        <v>37201</v>
      </c>
      <c r="C39" t="s">
        <v>159</v>
      </c>
      <c r="D39">
        <v>1356</v>
      </c>
    </row>
    <row r="40" spans="1:4" x14ac:dyDescent="0.25">
      <c r="A40">
        <v>19</v>
      </c>
      <c r="B40">
        <v>26102</v>
      </c>
      <c r="C40" t="s">
        <v>147</v>
      </c>
      <c r="D40">
        <v>6350.4</v>
      </c>
    </row>
    <row r="41" spans="1:4" x14ac:dyDescent="0.25">
      <c r="A41">
        <v>20</v>
      </c>
      <c r="B41">
        <v>37501</v>
      </c>
      <c r="C41" t="s">
        <v>138</v>
      </c>
      <c r="D41">
        <v>121.31</v>
      </c>
    </row>
    <row r="42" spans="1:4" x14ac:dyDescent="0.25">
      <c r="A42">
        <v>20</v>
      </c>
      <c r="B42">
        <v>26102</v>
      </c>
      <c r="C42" t="s">
        <v>147</v>
      </c>
      <c r="D42">
        <v>552</v>
      </c>
    </row>
    <row r="43" spans="1:4" x14ac:dyDescent="0.25">
      <c r="A43">
        <v>21</v>
      </c>
      <c r="B43">
        <v>37501</v>
      </c>
      <c r="C43" t="s">
        <v>138</v>
      </c>
      <c r="D43">
        <v>1320</v>
      </c>
    </row>
    <row r="44" spans="1:4" x14ac:dyDescent="0.25">
      <c r="A44">
        <v>22</v>
      </c>
      <c r="B44">
        <v>37501</v>
      </c>
      <c r="C44" t="s">
        <v>138</v>
      </c>
      <c r="D44">
        <v>223</v>
      </c>
    </row>
    <row r="45" spans="1:4" x14ac:dyDescent="0.25">
      <c r="A45">
        <v>22</v>
      </c>
      <c r="B45">
        <v>37201</v>
      </c>
      <c r="C45" t="s">
        <v>159</v>
      </c>
      <c r="D45">
        <v>146</v>
      </c>
    </row>
    <row r="46" spans="1:4" x14ac:dyDescent="0.25">
      <c r="A46">
        <v>22</v>
      </c>
      <c r="B46">
        <v>26102</v>
      </c>
      <c r="C46" t="s">
        <v>147</v>
      </c>
      <c r="D46">
        <v>920</v>
      </c>
    </row>
    <row r="47" spans="1:4" x14ac:dyDescent="0.25">
      <c r="A47">
        <v>23</v>
      </c>
      <c r="B47">
        <v>37501</v>
      </c>
      <c r="C47" t="s">
        <v>138</v>
      </c>
      <c r="D47">
        <v>1133</v>
      </c>
    </row>
    <row r="48" spans="1:4" x14ac:dyDescent="0.25">
      <c r="A48">
        <v>23</v>
      </c>
      <c r="B48">
        <v>26102</v>
      </c>
      <c r="C48" t="s">
        <v>147</v>
      </c>
      <c r="D48">
        <v>1004</v>
      </c>
    </row>
    <row r="49" spans="1:4" x14ac:dyDescent="0.25">
      <c r="A49">
        <v>24</v>
      </c>
      <c r="B49">
        <v>37501</v>
      </c>
      <c r="C49" t="s">
        <v>138</v>
      </c>
      <c r="D49">
        <v>5060</v>
      </c>
    </row>
    <row r="50" spans="1:4" x14ac:dyDescent="0.25">
      <c r="A50">
        <v>24</v>
      </c>
      <c r="B50">
        <v>26102</v>
      </c>
      <c r="C50" t="s">
        <v>147</v>
      </c>
      <c r="D50">
        <v>3455.68</v>
      </c>
    </row>
    <row r="51" spans="1:4" x14ac:dyDescent="0.25">
      <c r="A51">
        <v>25</v>
      </c>
      <c r="B51">
        <v>37501</v>
      </c>
      <c r="C51" t="s">
        <v>138</v>
      </c>
      <c r="D51">
        <v>4320</v>
      </c>
    </row>
    <row r="52" spans="1:4" x14ac:dyDescent="0.25">
      <c r="A52">
        <v>25</v>
      </c>
      <c r="B52">
        <v>37201</v>
      </c>
      <c r="C52" t="s">
        <v>159</v>
      </c>
      <c r="D52">
        <v>355</v>
      </c>
    </row>
    <row r="53" spans="1:4" x14ac:dyDescent="0.25">
      <c r="A53">
        <v>25</v>
      </c>
      <c r="B53">
        <v>26102</v>
      </c>
      <c r="C53" t="s">
        <v>147</v>
      </c>
      <c r="D53">
        <v>3010.58</v>
      </c>
    </row>
    <row r="54" spans="1:4" x14ac:dyDescent="0.25">
      <c r="A54">
        <v>26</v>
      </c>
      <c r="B54">
        <v>37501</v>
      </c>
      <c r="C54" t="s">
        <v>138</v>
      </c>
      <c r="D54">
        <v>4256.22</v>
      </c>
    </row>
    <row r="55" spans="1:4" x14ac:dyDescent="0.25">
      <c r="A55">
        <v>26</v>
      </c>
      <c r="B55">
        <v>37201</v>
      </c>
      <c r="C55" t="s">
        <v>159</v>
      </c>
      <c r="D55">
        <v>692</v>
      </c>
    </row>
    <row r="56" spans="1:4" x14ac:dyDescent="0.25">
      <c r="A56">
        <v>26</v>
      </c>
      <c r="B56">
        <v>26102</v>
      </c>
      <c r="C56" t="s">
        <v>147</v>
      </c>
      <c r="D56">
        <v>800</v>
      </c>
    </row>
    <row r="57" spans="1:4" x14ac:dyDescent="0.25">
      <c r="A57">
        <v>27</v>
      </c>
      <c r="B57">
        <v>37501</v>
      </c>
      <c r="C57" t="s">
        <v>138</v>
      </c>
      <c r="D57">
        <v>4281.3999999999996</v>
      </c>
    </row>
    <row r="58" spans="1:4" x14ac:dyDescent="0.25">
      <c r="A58">
        <v>27</v>
      </c>
      <c r="B58">
        <v>26102</v>
      </c>
      <c r="C58" t="s">
        <v>147</v>
      </c>
      <c r="D58">
        <v>600</v>
      </c>
    </row>
    <row r="59" spans="1:4" x14ac:dyDescent="0.25">
      <c r="A59">
        <v>28</v>
      </c>
      <c r="B59">
        <v>37501</v>
      </c>
      <c r="C59" t="s">
        <v>138</v>
      </c>
      <c r="D59">
        <v>4239.5</v>
      </c>
    </row>
    <row r="60" spans="1:4" x14ac:dyDescent="0.25">
      <c r="A60">
        <v>29</v>
      </c>
      <c r="B60">
        <v>37501</v>
      </c>
      <c r="C60" t="s">
        <v>138</v>
      </c>
      <c r="D60">
        <v>4163.0200000000004</v>
      </c>
    </row>
    <row r="61" spans="1:4" x14ac:dyDescent="0.25">
      <c r="A61">
        <v>30</v>
      </c>
      <c r="B61">
        <v>37501</v>
      </c>
      <c r="C61" t="s">
        <v>138</v>
      </c>
      <c r="D61">
        <v>4247.99</v>
      </c>
    </row>
    <row r="62" spans="1:4" x14ac:dyDescent="0.25">
      <c r="A62">
        <v>30</v>
      </c>
      <c r="B62">
        <v>26102</v>
      </c>
      <c r="C62" t="s">
        <v>147</v>
      </c>
      <c r="D62">
        <v>2779.41</v>
      </c>
    </row>
    <row r="63" spans="1:4" x14ac:dyDescent="0.25">
      <c r="A63">
        <v>31</v>
      </c>
      <c r="B63">
        <v>37501</v>
      </c>
      <c r="C63" t="s">
        <v>138</v>
      </c>
      <c r="D63">
        <v>248.99</v>
      </c>
    </row>
    <row r="64" spans="1:4" x14ac:dyDescent="0.25">
      <c r="A64">
        <v>32</v>
      </c>
      <c r="B64">
        <v>37501</v>
      </c>
      <c r="C64" t="s">
        <v>138</v>
      </c>
      <c r="D64">
        <v>309</v>
      </c>
    </row>
    <row r="65" spans="1:4" x14ac:dyDescent="0.25">
      <c r="A65">
        <v>33</v>
      </c>
      <c r="B65">
        <v>37501</v>
      </c>
      <c r="C65" t="s">
        <v>138</v>
      </c>
      <c r="D65">
        <v>966.41</v>
      </c>
    </row>
    <row r="66" spans="1:4" x14ac:dyDescent="0.25">
      <c r="A66">
        <v>33</v>
      </c>
      <c r="B66">
        <v>37201</v>
      </c>
      <c r="C66" t="s">
        <v>159</v>
      </c>
      <c r="D66">
        <v>919</v>
      </c>
    </row>
    <row r="67" spans="1:4" x14ac:dyDescent="0.25">
      <c r="A67">
        <v>33</v>
      </c>
      <c r="B67">
        <v>26102</v>
      </c>
      <c r="C67" t="s">
        <v>147</v>
      </c>
      <c r="D67">
        <v>1078.78</v>
      </c>
    </row>
    <row r="68" spans="1:4" x14ac:dyDescent="0.25">
      <c r="A68">
        <v>34</v>
      </c>
      <c r="B68">
        <v>37501</v>
      </c>
      <c r="C68" t="s">
        <v>138</v>
      </c>
      <c r="D68">
        <v>3627.81</v>
      </c>
    </row>
    <row r="69" spans="1:4" x14ac:dyDescent="0.25">
      <c r="A69">
        <v>34</v>
      </c>
      <c r="B69">
        <v>37201</v>
      </c>
      <c r="C69" t="s">
        <v>159</v>
      </c>
      <c r="D69">
        <v>410</v>
      </c>
    </row>
    <row r="70" spans="1:4" x14ac:dyDescent="0.25">
      <c r="A70">
        <v>34</v>
      </c>
      <c r="B70">
        <v>26102</v>
      </c>
      <c r="C70" t="s">
        <v>147</v>
      </c>
      <c r="D70">
        <v>1290</v>
      </c>
    </row>
    <row r="71" spans="1:4" x14ac:dyDescent="0.25">
      <c r="A71">
        <v>35</v>
      </c>
      <c r="B71">
        <v>37501</v>
      </c>
      <c r="C71" t="s">
        <v>138</v>
      </c>
      <c r="D71">
        <v>289</v>
      </c>
    </row>
    <row r="72" spans="1:4" x14ac:dyDescent="0.25">
      <c r="A72">
        <v>36</v>
      </c>
      <c r="B72">
        <v>37501</v>
      </c>
      <c r="C72" t="s">
        <v>138</v>
      </c>
      <c r="D72">
        <v>294</v>
      </c>
    </row>
    <row r="73" spans="1:4" x14ac:dyDescent="0.25">
      <c r="A73">
        <v>36</v>
      </c>
      <c r="B73">
        <v>37201</v>
      </c>
      <c r="C73" t="s">
        <v>159</v>
      </c>
      <c r="D73">
        <v>262</v>
      </c>
    </row>
    <row r="74" spans="1:4" x14ac:dyDescent="0.25">
      <c r="A74">
        <v>36</v>
      </c>
      <c r="B74">
        <v>26102</v>
      </c>
      <c r="C74" t="s">
        <v>147</v>
      </c>
      <c r="D74">
        <v>1050</v>
      </c>
    </row>
    <row r="75" spans="1:4" x14ac:dyDescent="0.25">
      <c r="A75">
        <v>37</v>
      </c>
      <c r="B75">
        <v>37501</v>
      </c>
      <c r="C75" t="s">
        <v>138</v>
      </c>
      <c r="D75">
        <v>309</v>
      </c>
    </row>
    <row r="76" spans="1:4" x14ac:dyDescent="0.25">
      <c r="A76">
        <v>38</v>
      </c>
      <c r="B76">
        <v>37501</v>
      </c>
      <c r="C76" t="s">
        <v>138</v>
      </c>
      <c r="D76">
        <v>1545.02</v>
      </c>
    </row>
    <row r="77" spans="1:4" x14ac:dyDescent="0.25">
      <c r="A77">
        <v>39</v>
      </c>
      <c r="B77">
        <v>37501</v>
      </c>
      <c r="C77" t="s">
        <v>138</v>
      </c>
      <c r="D77">
        <v>4228.01</v>
      </c>
    </row>
    <row r="78" spans="1:4" x14ac:dyDescent="0.25">
      <c r="A78">
        <v>40</v>
      </c>
      <c r="B78">
        <v>37501</v>
      </c>
      <c r="C78" t="s">
        <v>138</v>
      </c>
      <c r="D78">
        <v>4040.03</v>
      </c>
    </row>
    <row r="79" spans="1:4" x14ac:dyDescent="0.25">
      <c r="A79">
        <v>40</v>
      </c>
      <c r="B79">
        <v>37201</v>
      </c>
      <c r="C79" t="s">
        <v>159</v>
      </c>
      <c r="D79">
        <v>793</v>
      </c>
    </row>
    <row r="80" spans="1:4" x14ac:dyDescent="0.25">
      <c r="A80">
        <v>40</v>
      </c>
      <c r="B80">
        <v>26102</v>
      </c>
      <c r="C80" t="s">
        <v>147</v>
      </c>
      <c r="D80">
        <v>3680</v>
      </c>
    </row>
    <row r="81" spans="1:4" x14ac:dyDescent="0.25">
      <c r="A81">
        <v>41</v>
      </c>
      <c r="B81">
        <v>26102</v>
      </c>
      <c r="C81" t="s">
        <v>147</v>
      </c>
      <c r="D81">
        <v>800</v>
      </c>
    </row>
    <row r="82" spans="1:4" x14ac:dyDescent="0.25">
      <c r="A82">
        <v>42</v>
      </c>
      <c r="B82">
        <v>37501</v>
      </c>
      <c r="C82" t="s">
        <v>138</v>
      </c>
      <c r="D82">
        <v>1135</v>
      </c>
    </row>
    <row r="83" spans="1:4" x14ac:dyDescent="0.25">
      <c r="A83">
        <v>42</v>
      </c>
      <c r="B83">
        <v>37201</v>
      </c>
      <c r="C83" t="s">
        <v>159</v>
      </c>
      <c r="D83">
        <v>557</v>
      </c>
    </row>
    <row r="84" spans="1:4" x14ac:dyDescent="0.25">
      <c r="A84">
        <v>42</v>
      </c>
      <c r="B84">
        <v>26102</v>
      </c>
      <c r="C84" t="s">
        <v>147</v>
      </c>
      <c r="D84">
        <v>1612.9</v>
      </c>
    </row>
    <row r="85" spans="1:4" x14ac:dyDescent="0.25">
      <c r="A85">
        <v>43</v>
      </c>
      <c r="B85">
        <v>37501</v>
      </c>
      <c r="C85" t="s">
        <v>138</v>
      </c>
      <c r="D85">
        <v>4215.01</v>
      </c>
    </row>
    <row r="86" spans="1:4" x14ac:dyDescent="0.25">
      <c r="A86">
        <v>43</v>
      </c>
      <c r="B86">
        <v>37201</v>
      </c>
      <c r="C86" t="s">
        <v>159</v>
      </c>
      <c r="D86">
        <v>1006</v>
      </c>
    </row>
    <row r="87" spans="1:4" x14ac:dyDescent="0.25">
      <c r="A87">
        <v>43</v>
      </c>
      <c r="B87">
        <v>26102</v>
      </c>
      <c r="C87" t="s">
        <v>147</v>
      </c>
      <c r="D87">
        <v>1450.39</v>
      </c>
    </row>
    <row r="88" spans="1:4" x14ac:dyDescent="0.25">
      <c r="A88">
        <v>44</v>
      </c>
      <c r="B88">
        <v>37501</v>
      </c>
      <c r="C88" t="s">
        <v>138</v>
      </c>
      <c r="D88">
        <v>2817.03</v>
      </c>
    </row>
    <row r="89" spans="1:4" x14ac:dyDescent="0.25">
      <c r="A89">
        <v>44</v>
      </c>
      <c r="B89">
        <v>37201</v>
      </c>
      <c r="C89" t="s">
        <v>159</v>
      </c>
      <c r="D89">
        <v>991.01</v>
      </c>
    </row>
    <row r="90" spans="1:4" x14ac:dyDescent="0.25">
      <c r="A90">
        <v>45</v>
      </c>
      <c r="B90">
        <v>26102</v>
      </c>
      <c r="C90" t="s">
        <v>147</v>
      </c>
      <c r="D90">
        <v>2206.65</v>
      </c>
    </row>
    <row r="91" spans="1:4" x14ac:dyDescent="0.25">
      <c r="A91">
        <v>46</v>
      </c>
      <c r="B91">
        <v>37501</v>
      </c>
      <c r="C91" t="s">
        <v>138</v>
      </c>
      <c r="D91">
        <v>5170.05</v>
      </c>
    </row>
    <row r="92" spans="1:4" x14ac:dyDescent="0.25">
      <c r="A92">
        <v>46</v>
      </c>
      <c r="B92">
        <v>37201</v>
      </c>
      <c r="C92" t="s">
        <v>159</v>
      </c>
      <c r="D92">
        <v>1351</v>
      </c>
    </row>
    <row r="93" spans="1:4" x14ac:dyDescent="0.25">
      <c r="A93">
        <v>46</v>
      </c>
      <c r="B93">
        <v>26102</v>
      </c>
      <c r="C93" t="s">
        <v>147</v>
      </c>
      <c r="D93">
        <v>8499.89</v>
      </c>
    </row>
    <row r="94" spans="1:4" x14ac:dyDescent="0.25">
      <c r="A94">
        <v>47</v>
      </c>
      <c r="B94">
        <v>37501</v>
      </c>
      <c r="C94" t="s">
        <v>138</v>
      </c>
      <c r="D94">
        <v>2172.4</v>
      </c>
    </row>
    <row r="95" spans="1:4" x14ac:dyDescent="0.25">
      <c r="A95">
        <v>47</v>
      </c>
      <c r="B95">
        <v>37201</v>
      </c>
      <c r="C95" t="s">
        <v>159</v>
      </c>
      <c r="D95">
        <v>1830</v>
      </c>
    </row>
    <row r="96" spans="1:4" x14ac:dyDescent="0.25">
      <c r="A96">
        <v>47</v>
      </c>
      <c r="B96">
        <v>26102</v>
      </c>
      <c r="C96" t="s">
        <v>147</v>
      </c>
      <c r="D96">
        <v>6984.18</v>
      </c>
    </row>
    <row r="97" spans="1:4" x14ac:dyDescent="0.25">
      <c r="A97">
        <v>48</v>
      </c>
      <c r="B97">
        <v>37501</v>
      </c>
      <c r="C97" t="s">
        <v>138</v>
      </c>
      <c r="D97">
        <v>2110.0100000000002</v>
      </c>
    </row>
    <row r="98" spans="1:4" x14ac:dyDescent="0.25">
      <c r="A98">
        <v>48</v>
      </c>
      <c r="B98">
        <v>37201</v>
      </c>
      <c r="C98" t="s">
        <v>159</v>
      </c>
      <c r="D98">
        <v>121</v>
      </c>
    </row>
    <row r="99" spans="1:4" x14ac:dyDescent="0.25">
      <c r="A99">
        <v>48</v>
      </c>
      <c r="B99">
        <v>26102</v>
      </c>
      <c r="C99" t="s">
        <v>147</v>
      </c>
      <c r="D99">
        <v>1659</v>
      </c>
    </row>
    <row r="100" spans="1:4" x14ac:dyDescent="0.25">
      <c r="A100">
        <v>49</v>
      </c>
      <c r="B100">
        <v>37501</v>
      </c>
      <c r="C100" t="s">
        <v>138</v>
      </c>
      <c r="D100">
        <v>3739</v>
      </c>
    </row>
    <row r="101" spans="1:4" x14ac:dyDescent="0.25">
      <c r="A101">
        <v>49</v>
      </c>
      <c r="B101">
        <v>37201</v>
      </c>
      <c r="C101" t="s">
        <v>159</v>
      </c>
      <c r="D101">
        <v>3871.31</v>
      </c>
    </row>
    <row r="102" spans="1:4" x14ac:dyDescent="0.25">
      <c r="A102">
        <v>50</v>
      </c>
      <c r="B102">
        <v>37501</v>
      </c>
      <c r="C102" t="s">
        <v>138</v>
      </c>
      <c r="D102">
        <v>4124.53</v>
      </c>
    </row>
    <row r="103" spans="1:4" x14ac:dyDescent="0.25">
      <c r="A103">
        <v>51</v>
      </c>
      <c r="B103">
        <v>37501</v>
      </c>
      <c r="C103" t="s">
        <v>138</v>
      </c>
      <c r="D103">
        <v>5023</v>
      </c>
    </row>
    <row r="104" spans="1:4" x14ac:dyDescent="0.25">
      <c r="A104">
        <v>52</v>
      </c>
      <c r="B104">
        <v>37501</v>
      </c>
      <c r="C104" t="s">
        <v>138</v>
      </c>
      <c r="D104">
        <v>4210.82</v>
      </c>
    </row>
    <row r="105" spans="1:4" x14ac:dyDescent="0.25">
      <c r="A105">
        <v>53</v>
      </c>
      <c r="B105">
        <v>37501</v>
      </c>
      <c r="C105" t="s">
        <v>138</v>
      </c>
      <c r="D105">
        <v>4200.01</v>
      </c>
    </row>
    <row r="106" spans="1:4" x14ac:dyDescent="0.25">
      <c r="A106">
        <v>53</v>
      </c>
      <c r="B106">
        <v>37201</v>
      </c>
      <c r="C106" t="s">
        <v>159</v>
      </c>
      <c r="D106">
        <v>876</v>
      </c>
    </row>
    <row r="107" spans="1:4" x14ac:dyDescent="0.25">
      <c r="A107">
        <v>53</v>
      </c>
      <c r="B107">
        <v>26102</v>
      </c>
      <c r="C107" t="s">
        <v>147</v>
      </c>
      <c r="D107">
        <v>1400.66</v>
      </c>
    </row>
    <row r="108" spans="1:4" x14ac:dyDescent="0.25">
      <c r="A108">
        <v>54</v>
      </c>
      <c r="B108">
        <v>37501</v>
      </c>
      <c r="C108" t="s">
        <v>138</v>
      </c>
      <c r="D108">
        <v>3945</v>
      </c>
    </row>
    <row r="109" spans="1:4" x14ac:dyDescent="0.25">
      <c r="A109">
        <v>54</v>
      </c>
      <c r="B109">
        <v>37201</v>
      </c>
      <c r="C109" t="s">
        <v>159</v>
      </c>
      <c r="D109">
        <v>166</v>
      </c>
    </row>
    <row r="110" spans="1:4" x14ac:dyDescent="0.25">
      <c r="A110">
        <v>54</v>
      </c>
      <c r="B110">
        <v>26102</v>
      </c>
      <c r="C110" t="s">
        <v>147</v>
      </c>
      <c r="D110">
        <v>1495.27</v>
      </c>
    </row>
    <row r="111" spans="1:4" x14ac:dyDescent="0.25">
      <c r="A111">
        <v>55</v>
      </c>
      <c r="B111">
        <v>37501</v>
      </c>
      <c r="C111" t="s">
        <v>138</v>
      </c>
      <c r="D111">
        <v>3603.01</v>
      </c>
    </row>
    <row r="112" spans="1:4" x14ac:dyDescent="0.25">
      <c r="A112">
        <v>56</v>
      </c>
      <c r="B112">
        <v>37501</v>
      </c>
      <c r="C112" t="s">
        <v>138</v>
      </c>
      <c r="D112">
        <v>3180</v>
      </c>
    </row>
    <row r="113" spans="1:4" x14ac:dyDescent="0.25">
      <c r="A113">
        <v>56</v>
      </c>
      <c r="B113">
        <v>37201</v>
      </c>
      <c r="C113" t="s">
        <v>159</v>
      </c>
      <c r="D113">
        <v>160</v>
      </c>
    </row>
    <row r="114" spans="1:4" x14ac:dyDescent="0.25">
      <c r="A114">
        <v>57</v>
      </c>
      <c r="B114">
        <v>37501</v>
      </c>
      <c r="C114" t="s">
        <v>138</v>
      </c>
      <c r="D114">
        <v>5740</v>
      </c>
    </row>
    <row r="115" spans="1:4" x14ac:dyDescent="0.25">
      <c r="A115">
        <v>57</v>
      </c>
      <c r="B115">
        <v>26102</v>
      </c>
      <c r="C115" t="s">
        <v>147</v>
      </c>
      <c r="D115">
        <v>8667.07</v>
      </c>
    </row>
    <row r="116" spans="1:4" x14ac:dyDescent="0.25">
      <c r="A116">
        <v>58</v>
      </c>
      <c r="B116">
        <v>37501</v>
      </c>
      <c r="C116" t="s">
        <v>138</v>
      </c>
      <c r="D116">
        <v>4132.51</v>
      </c>
    </row>
    <row r="117" spans="1:4" x14ac:dyDescent="0.25">
      <c r="A117">
        <v>59</v>
      </c>
      <c r="B117">
        <v>37501</v>
      </c>
      <c r="C117" t="s">
        <v>138</v>
      </c>
      <c r="D117">
        <v>3676.41</v>
      </c>
    </row>
    <row r="118" spans="1:4" x14ac:dyDescent="0.25">
      <c r="A118">
        <v>60</v>
      </c>
      <c r="B118">
        <v>37501</v>
      </c>
      <c r="C118" t="s">
        <v>138</v>
      </c>
      <c r="D118">
        <v>1166</v>
      </c>
    </row>
    <row r="119" spans="1:4" x14ac:dyDescent="0.25">
      <c r="A119">
        <v>61</v>
      </c>
      <c r="B119">
        <v>37501</v>
      </c>
      <c r="C119" t="s">
        <v>138</v>
      </c>
      <c r="D119">
        <v>97</v>
      </c>
    </row>
    <row r="120" spans="1:4" x14ac:dyDescent="0.25">
      <c r="A120">
        <v>61</v>
      </c>
      <c r="B120">
        <v>37201</v>
      </c>
      <c r="C120" t="s">
        <v>159</v>
      </c>
      <c r="D120">
        <v>96</v>
      </c>
    </row>
    <row r="121" spans="1:4" x14ac:dyDescent="0.25">
      <c r="A121">
        <v>61</v>
      </c>
      <c r="B121">
        <v>26102</v>
      </c>
      <c r="C121" t="s">
        <v>147</v>
      </c>
      <c r="D121">
        <v>2983.44</v>
      </c>
    </row>
    <row r="122" spans="1:4" x14ac:dyDescent="0.25">
      <c r="A122">
        <v>62</v>
      </c>
      <c r="B122">
        <v>37501</v>
      </c>
      <c r="C122" t="s">
        <v>138</v>
      </c>
      <c r="D122">
        <v>3951</v>
      </c>
    </row>
    <row r="123" spans="1:4" x14ac:dyDescent="0.25">
      <c r="A123">
        <v>63</v>
      </c>
      <c r="B123">
        <v>37501</v>
      </c>
      <c r="C123" t="s">
        <v>138</v>
      </c>
      <c r="D123">
        <v>5292</v>
      </c>
    </row>
    <row r="124" spans="1:4" x14ac:dyDescent="0.25">
      <c r="A124">
        <v>64</v>
      </c>
      <c r="B124">
        <v>37501</v>
      </c>
      <c r="C124" t="s">
        <v>138</v>
      </c>
      <c r="D124">
        <v>970</v>
      </c>
    </row>
    <row r="125" spans="1:4" x14ac:dyDescent="0.25">
      <c r="A125">
        <v>65</v>
      </c>
      <c r="B125">
        <v>37501</v>
      </c>
      <c r="C125" t="s">
        <v>138</v>
      </c>
      <c r="D125">
        <v>2260</v>
      </c>
    </row>
    <row r="126" spans="1:4" x14ac:dyDescent="0.25">
      <c r="A126">
        <v>65</v>
      </c>
      <c r="B126">
        <v>37201</v>
      </c>
      <c r="C126" t="s">
        <v>159</v>
      </c>
      <c r="D126">
        <v>252</v>
      </c>
    </row>
    <row r="127" spans="1:4" x14ac:dyDescent="0.25">
      <c r="A127">
        <v>65</v>
      </c>
      <c r="B127">
        <v>26102</v>
      </c>
      <c r="C127" t="s">
        <v>147</v>
      </c>
      <c r="D127">
        <v>4209.6000000000004</v>
      </c>
    </row>
    <row r="128" spans="1:4" x14ac:dyDescent="0.25">
      <c r="A128">
        <v>66</v>
      </c>
      <c r="B128">
        <v>37501</v>
      </c>
      <c r="C128" t="s">
        <v>138</v>
      </c>
      <c r="D128">
        <v>3682.04</v>
      </c>
    </row>
    <row r="129" spans="1:4" x14ac:dyDescent="0.25">
      <c r="A129">
        <v>66</v>
      </c>
      <c r="B129">
        <v>37201</v>
      </c>
      <c r="C129" t="s">
        <v>159</v>
      </c>
      <c r="D129">
        <v>744</v>
      </c>
    </row>
    <row r="130" spans="1:4" x14ac:dyDescent="0.25">
      <c r="A130">
        <v>67</v>
      </c>
      <c r="B130">
        <v>37501</v>
      </c>
      <c r="C130" t="s">
        <v>138</v>
      </c>
      <c r="D130">
        <v>440</v>
      </c>
    </row>
    <row r="131" spans="1:4" x14ac:dyDescent="0.25">
      <c r="A131">
        <v>67</v>
      </c>
      <c r="B131">
        <v>26102</v>
      </c>
      <c r="C131" t="s">
        <v>147</v>
      </c>
      <c r="D131">
        <v>783.66</v>
      </c>
    </row>
    <row r="132" spans="1:4" x14ac:dyDescent="0.25">
      <c r="A132">
        <v>68</v>
      </c>
      <c r="B132">
        <v>37501</v>
      </c>
      <c r="C132" t="s">
        <v>138</v>
      </c>
      <c r="D132">
        <v>1250</v>
      </c>
    </row>
    <row r="133" spans="1:4" x14ac:dyDescent="0.25">
      <c r="A133">
        <v>68</v>
      </c>
      <c r="B133">
        <v>37201</v>
      </c>
      <c r="C133" t="s">
        <v>159</v>
      </c>
      <c r="D133">
        <v>710</v>
      </c>
    </row>
    <row r="134" spans="1:4" x14ac:dyDescent="0.25">
      <c r="A134">
        <v>68</v>
      </c>
      <c r="B134">
        <v>26102</v>
      </c>
      <c r="C134" t="s">
        <v>147</v>
      </c>
      <c r="D134">
        <v>1494.33</v>
      </c>
    </row>
    <row r="135" spans="1:4" x14ac:dyDescent="0.25">
      <c r="A135">
        <v>69</v>
      </c>
      <c r="B135">
        <v>37501</v>
      </c>
      <c r="C135" t="s">
        <v>138</v>
      </c>
      <c r="D135">
        <v>443</v>
      </c>
    </row>
    <row r="136" spans="1:4" x14ac:dyDescent="0.25">
      <c r="A136">
        <v>69</v>
      </c>
      <c r="B136">
        <v>26102</v>
      </c>
      <c r="C136" t="s">
        <v>147</v>
      </c>
      <c r="D136">
        <v>220</v>
      </c>
    </row>
    <row r="137" spans="1:4" x14ac:dyDescent="0.25">
      <c r="A137">
        <v>70</v>
      </c>
      <c r="B137">
        <v>37501</v>
      </c>
      <c r="C137" t="s">
        <v>138</v>
      </c>
      <c r="D137">
        <v>2120</v>
      </c>
    </row>
    <row r="138" spans="1:4" x14ac:dyDescent="0.25">
      <c r="A138">
        <v>71</v>
      </c>
      <c r="B138">
        <v>37501</v>
      </c>
      <c r="C138" t="s">
        <v>138</v>
      </c>
      <c r="D138">
        <v>2997</v>
      </c>
    </row>
    <row r="139" spans="1:4" x14ac:dyDescent="0.25">
      <c r="A139">
        <v>71</v>
      </c>
      <c r="B139">
        <v>37201</v>
      </c>
      <c r="C139" t="s">
        <v>159</v>
      </c>
      <c r="D139">
        <v>635</v>
      </c>
    </row>
    <row r="140" spans="1:4" x14ac:dyDescent="0.25">
      <c r="A140">
        <v>71</v>
      </c>
      <c r="B140">
        <v>26102</v>
      </c>
      <c r="C140" t="s">
        <v>147</v>
      </c>
      <c r="D140">
        <v>3199.96</v>
      </c>
    </row>
    <row r="141" spans="1:4" x14ac:dyDescent="0.25">
      <c r="A141">
        <v>72</v>
      </c>
      <c r="B141">
        <v>37501</v>
      </c>
      <c r="C141" t="s">
        <v>138</v>
      </c>
      <c r="D141">
        <v>3618.79</v>
      </c>
    </row>
    <row r="142" spans="1:4" x14ac:dyDescent="0.25">
      <c r="A142">
        <v>72</v>
      </c>
      <c r="B142">
        <v>26102</v>
      </c>
      <c r="C142" t="s">
        <v>147</v>
      </c>
      <c r="D142">
        <v>2009.96</v>
      </c>
    </row>
    <row r="143" spans="1:4" x14ac:dyDescent="0.25">
      <c r="A143">
        <v>73</v>
      </c>
      <c r="B143">
        <v>37501</v>
      </c>
      <c r="C143" t="s">
        <v>138</v>
      </c>
      <c r="D143">
        <v>1760.05</v>
      </c>
    </row>
    <row r="144" spans="1:4" x14ac:dyDescent="0.25">
      <c r="A144">
        <v>73</v>
      </c>
      <c r="B144">
        <v>26102</v>
      </c>
      <c r="C144" t="s">
        <v>147</v>
      </c>
      <c r="D144">
        <v>1300</v>
      </c>
    </row>
    <row r="145" spans="1:4" x14ac:dyDescent="0.25">
      <c r="A145">
        <v>74</v>
      </c>
      <c r="B145">
        <v>37501</v>
      </c>
      <c r="C145" t="s">
        <v>138</v>
      </c>
      <c r="D145">
        <v>4219.99</v>
      </c>
    </row>
    <row r="146" spans="1:4" x14ac:dyDescent="0.25">
      <c r="A146">
        <v>74</v>
      </c>
      <c r="B146">
        <v>26102</v>
      </c>
      <c r="C146" t="s">
        <v>147</v>
      </c>
      <c r="D146">
        <v>1550</v>
      </c>
    </row>
    <row r="147" spans="1:4" x14ac:dyDescent="0.25">
      <c r="A147">
        <v>75</v>
      </c>
      <c r="B147">
        <v>37501</v>
      </c>
      <c r="C147" t="s">
        <v>138</v>
      </c>
      <c r="D147">
        <v>4246</v>
      </c>
    </row>
    <row r="148" spans="1:4" x14ac:dyDescent="0.25">
      <c r="A148">
        <v>76</v>
      </c>
      <c r="B148">
        <v>37501</v>
      </c>
      <c r="C148" t="s">
        <v>138</v>
      </c>
      <c r="D148">
        <v>3189.35</v>
      </c>
    </row>
    <row r="149" spans="1:4" x14ac:dyDescent="0.25">
      <c r="A149">
        <v>77</v>
      </c>
      <c r="B149">
        <v>37501</v>
      </c>
      <c r="C149" t="s">
        <v>138</v>
      </c>
      <c r="D149">
        <v>3028.02</v>
      </c>
    </row>
    <row r="150" spans="1:4" x14ac:dyDescent="0.25">
      <c r="A150">
        <v>77</v>
      </c>
      <c r="B150">
        <v>37201</v>
      </c>
      <c r="C150" t="s">
        <v>159</v>
      </c>
      <c r="D150">
        <v>203</v>
      </c>
    </row>
    <row r="151" spans="1:4" x14ac:dyDescent="0.25">
      <c r="A151">
        <v>77</v>
      </c>
      <c r="B151">
        <v>26102</v>
      </c>
      <c r="C151" t="s">
        <v>147</v>
      </c>
      <c r="D151">
        <v>3996.2</v>
      </c>
    </row>
    <row r="152" spans="1:4" x14ac:dyDescent="0.25">
      <c r="A152">
        <v>78</v>
      </c>
      <c r="B152">
        <v>37501</v>
      </c>
      <c r="C152" t="s">
        <v>138</v>
      </c>
      <c r="D152">
        <v>3402.31</v>
      </c>
    </row>
    <row r="153" spans="1:4" x14ac:dyDescent="0.25">
      <c r="A153">
        <v>79</v>
      </c>
      <c r="B153">
        <v>37501</v>
      </c>
      <c r="C153" t="s">
        <v>138</v>
      </c>
      <c r="D153">
        <v>6223</v>
      </c>
    </row>
    <row r="154" spans="1:4" x14ac:dyDescent="0.25">
      <c r="A154">
        <v>79</v>
      </c>
      <c r="B154">
        <v>37201</v>
      </c>
      <c r="C154" t="s">
        <v>159</v>
      </c>
      <c r="D154">
        <v>752</v>
      </c>
    </row>
    <row r="155" spans="1:4" x14ac:dyDescent="0.25">
      <c r="A155">
        <v>80</v>
      </c>
      <c r="B155">
        <v>37501</v>
      </c>
      <c r="C155" t="s">
        <v>138</v>
      </c>
      <c r="D155">
        <v>1645.02</v>
      </c>
    </row>
    <row r="156" spans="1:4" x14ac:dyDescent="0.25">
      <c r="A156">
        <v>80</v>
      </c>
      <c r="B156">
        <v>37201</v>
      </c>
      <c r="C156" t="s">
        <v>159</v>
      </c>
      <c r="D156">
        <v>100</v>
      </c>
    </row>
    <row r="157" spans="1:4" x14ac:dyDescent="0.25">
      <c r="A157">
        <v>81</v>
      </c>
      <c r="B157">
        <v>37501</v>
      </c>
      <c r="C157" t="s">
        <v>138</v>
      </c>
      <c r="D157">
        <v>265</v>
      </c>
    </row>
    <row r="158" spans="1:4" x14ac:dyDescent="0.25">
      <c r="A158">
        <v>81</v>
      </c>
      <c r="B158">
        <v>37201</v>
      </c>
      <c r="C158" t="s">
        <v>159</v>
      </c>
      <c r="D158">
        <v>1196</v>
      </c>
    </row>
    <row r="159" spans="1:4" x14ac:dyDescent="0.25">
      <c r="A159">
        <v>82</v>
      </c>
      <c r="B159">
        <v>37501</v>
      </c>
      <c r="C159" t="s">
        <v>138</v>
      </c>
      <c r="D159">
        <v>222.4</v>
      </c>
    </row>
    <row r="160" spans="1:4" x14ac:dyDescent="0.25">
      <c r="A160">
        <v>82</v>
      </c>
      <c r="B160">
        <v>26102</v>
      </c>
      <c r="C160" t="s">
        <v>147</v>
      </c>
      <c r="D160">
        <v>3500.07</v>
      </c>
    </row>
    <row r="161" spans="1:4" x14ac:dyDescent="0.25">
      <c r="A161">
        <v>83</v>
      </c>
      <c r="B161">
        <v>37501</v>
      </c>
      <c r="C161" t="s">
        <v>138</v>
      </c>
      <c r="D161">
        <v>3983.65</v>
      </c>
    </row>
    <row r="162" spans="1:4" x14ac:dyDescent="0.25">
      <c r="A162">
        <v>83</v>
      </c>
      <c r="B162">
        <v>37201</v>
      </c>
      <c r="C162" t="s">
        <v>159</v>
      </c>
      <c r="D162">
        <v>678</v>
      </c>
    </row>
    <row r="163" spans="1:4" x14ac:dyDescent="0.25">
      <c r="A163">
        <v>83</v>
      </c>
      <c r="B163">
        <v>26102</v>
      </c>
      <c r="C163" t="s">
        <v>147</v>
      </c>
      <c r="D163">
        <v>11472.64</v>
      </c>
    </row>
    <row r="164" spans="1:4" x14ac:dyDescent="0.25">
      <c r="A164">
        <v>84</v>
      </c>
      <c r="B164">
        <v>37201</v>
      </c>
      <c r="C164" t="s">
        <v>159</v>
      </c>
      <c r="D164">
        <v>112</v>
      </c>
    </row>
    <row r="165" spans="1:4" x14ac:dyDescent="0.25">
      <c r="A165">
        <v>84</v>
      </c>
      <c r="B165">
        <v>26102</v>
      </c>
      <c r="C165" t="s">
        <v>147</v>
      </c>
      <c r="D165">
        <v>3000</v>
      </c>
    </row>
    <row r="166" spans="1:4" x14ac:dyDescent="0.25">
      <c r="A166">
        <v>85</v>
      </c>
      <c r="B166">
        <v>37501</v>
      </c>
      <c r="C166" t="s">
        <v>138</v>
      </c>
      <c r="D166">
        <v>2223</v>
      </c>
    </row>
    <row r="167" spans="1:4" x14ac:dyDescent="0.25">
      <c r="A167">
        <v>86</v>
      </c>
      <c r="B167">
        <v>37501</v>
      </c>
      <c r="C167" t="s">
        <v>138</v>
      </c>
      <c r="D167">
        <v>2053</v>
      </c>
    </row>
    <row r="168" spans="1:4" x14ac:dyDescent="0.25">
      <c r="A168">
        <v>87</v>
      </c>
      <c r="B168">
        <v>37501</v>
      </c>
      <c r="C168" t="s">
        <v>138</v>
      </c>
      <c r="D168">
        <v>1066.01</v>
      </c>
    </row>
    <row r="169" spans="1:4" x14ac:dyDescent="0.25">
      <c r="A169">
        <v>88</v>
      </c>
      <c r="B169">
        <v>37501</v>
      </c>
      <c r="C169" t="s">
        <v>138</v>
      </c>
      <c r="D169">
        <v>1920</v>
      </c>
    </row>
    <row r="170" spans="1:4" x14ac:dyDescent="0.25">
      <c r="A170">
        <v>89</v>
      </c>
      <c r="B170">
        <v>37501</v>
      </c>
      <c r="C170" t="s">
        <v>138</v>
      </c>
      <c r="D170">
        <v>2320</v>
      </c>
    </row>
    <row r="171" spans="1:4" x14ac:dyDescent="0.25">
      <c r="A171">
        <v>90</v>
      </c>
      <c r="B171">
        <v>37501</v>
      </c>
      <c r="C171" t="s">
        <v>138</v>
      </c>
      <c r="D171">
        <v>4115</v>
      </c>
    </row>
    <row r="172" spans="1:4" x14ac:dyDescent="0.25">
      <c r="A172">
        <v>90</v>
      </c>
      <c r="B172">
        <v>37201</v>
      </c>
      <c r="C172" t="s">
        <v>159</v>
      </c>
      <c r="D172">
        <v>1301</v>
      </c>
    </row>
    <row r="173" spans="1:4" x14ac:dyDescent="0.25">
      <c r="A173">
        <v>90</v>
      </c>
      <c r="B173">
        <v>26102</v>
      </c>
      <c r="C173" t="s">
        <v>147</v>
      </c>
      <c r="D173">
        <v>1620.8</v>
      </c>
    </row>
    <row r="174" spans="1:4" x14ac:dyDescent="0.25">
      <c r="A174">
        <v>91</v>
      </c>
      <c r="B174">
        <v>37501</v>
      </c>
      <c r="C174" t="s">
        <v>138</v>
      </c>
      <c r="D174">
        <v>3862.9</v>
      </c>
    </row>
    <row r="175" spans="1:4" x14ac:dyDescent="0.25">
      <c r="A175">
        <v>92</v>
      </c>
      <c r="B175">
        <v>37501</v>
      </c>
      <c r="C175" t="s">
        <v>138</v>
      </c>
      <c r="D175">
        <v>4150.6899999999996</v>
      </c>
    </row>
    <row r="176" spans="1:4" x14ac:dyDescent="0.25">
      <c r="A176">
        <v>93</v>
      </c>
      <c r="B176">
        <v>37501</v>
      </c>
      <c r="C176" t="s">
        <v>138</v>
      </c>
      <c r="D176">
        <v>1440</v>
      </c>
    </row>
    <row r="177" spans="1:4" x14ac:dyDescent="0.25">
      <c r="A177">
        <v>93</v>
      </c>
      <c r="B177">
        <v>37201</v>
      </c>
      <c r="C177" t="s">
        <v>159</v>
      </c>
      <c r="D177">
        <v>1124</v>
      </c>
    </row>
    <row r="178" spans="1:4" x14ac:dyDescent="0.25">
      <c r="A178">
        <v>93</v>
      </c>
      <c r="B178">
        <v>26102</v>
      </c>
      <c r="C178" t="s">
        <v>147</v>
      </c>
      <c r="D178">
        <v>2082.11</v>
      </c>
    </row>
    <row r="179" spans="1:4" x14ac:dyDescent="0.25">
      <c r="A179">
        <v>94</v>
      </c>
      <c r="B179">
        <v>37501</v>
      </c>
      <c r="C179" t="s">
        <v>138</v>
      </c>
      <c r="D179">
        <v>3609</v>
      </c>
    </row>
    <row r="180" spans="1:4" x14ac:dyDescent="0.25">
      <c r="A180">
        <v>94</v>
      </c>
      <c r="B180">
        <v>37201</v>
      </c>
      <c r="C180" t="s">
        <v>159</v>
      </c>
      <c r="D180">
        <v>1260</v>
      </c>
    </row>
    <row r="181" spans="1:4" x14ac:dyDescent="0.25">
      <c r="A181">
        <v>94</v>
      </c>
      <c r="B181">
        <v>26102</v>
      </c>
      <c r="C181" t="s">
        <v>147</v>
      </c>
      <c r="D181">
        <v>4404.8100000000004</v>
      </c>
    </row>
    <row r="182" spans="1:4" x14ac:dyDescent="0.25">
      <c r="A182">
        <v>95</v>
      </c>
      <c r="B182">
        <v>37501</v>
      </c>
      <c r="C182" t="s">
        <v>138</v>
      </c>
      <c r="D182">
        <v>5107.25</v>
      </c>
    </row>
    <row r="183" spans="1:4" x14ac:dyDescent="0.25">
      <c r="A183">
        <v>95</v>
      </c>
      <c r="B183">
        <v>37201</v>
      </c>
      <c r="C183" t="s">
        <v>159</v>
      </c>
      <c r="D183">
        <v>598</v>
      </c>
    </row>
    <row r="184" spans="1:4" x14ac:dyDescent="0.25">
      <c r="A184">
        <v>95</v>
      </c>
      <c r="B184">
        <v>26102</v>
      </c>
      <c r="C184" t="s">
        <v>147</v>
      </c>
      <c r="D184">
        <v>3358</v>
      </c>
    </row>
    <row r="185" spans="1:4" x14ac:dyDescent="0.25">
      <c r="A185">
        <v>96</v>
      </c>
      <c r="B185">
        <v>37501</v>
      </c>
      <c r="C185" t="s">
        <v>138</v>
      </c>
      <c r="D185">
        <v>3922.8</v>
      </c>
    </row>
    <row r="186" spans="1:4" x14ac:dyDescent="0.25">
      <c r="A186">
        <v>97</v>
      </c>
      <c r="B186">
        <v>37501</v>
      </c>
      <c r="C186" t="s">
        <v>138</v>
      </c>
      <c r="D186">
        <v>972</v>
      </c>
    </row>
    <row r="187" spans="1:4" x14ac:dyDescent="0.25">
      <c r="A187">
        <v>97</v>
      </c>
      <c r="B187">
        <v>37201</v>
      </c>
      <c r="C187" t="s">
        <v>159</v>
      </c>
      <c r="D187">
        <v>1713</v>
      </c>
    </row>
    <row r="188" spans="1:4" x14ac:dyDescent="0.25">
      <c r="A188">
        <v>97</v>
      </c>
      <c r="B188">
        <v>26102</v>
      </c>
      <c r="C188" t="s">
        <v>147</v>
      </c>
      <c r="D188">
        <v>11602.05</v>
      </c>
    </row>
    <row r="189" spans="1:4" x14ac:dyDescent="0.25">
      <c r="A189">
        <v>98</v>
      </c>
      <c r="B189">
        <v>37501</v>
      </c>
      <c r="C189" t="s">
        <v>138</v>
      </c>
      <c r="D189">
        <v>2713.63</v>
      </c>
    </row>
    <row r="190" spans="1:4" x14ac:dyDescent="0.25">
      <c r="A190">
        <v>98</v>
      </c>
      <c r="B190">
        <v>37201</v>
      </c>
      <c r="C190" t="s">
        <v>159</v>
      </c>
      <c r="D190">
        <v>1356</v>
      </c>
    </row>
    <row r="191" spans="1:4" x14ac:dyDescent="0.25">
      <c r="A191">
        <v>98</v>
      </c>
      <c r="B191">
        <v>26102</v>
      </c>
      <c r="C191" t="s">
        <v>147</v>
      </c>
      <c r="D191">
        <v>6882.6</v>
      </c>
    </row>
    <row r="192" spans="1:4" x14ac:dyDescent="0.25">
      <c r="A192">
        <v>99</v>
      </c>
      <c r="B192">
        <v>37501</v>
      </c>
      <c r="C192" t="s">
        <v>138</v>
      </c>
      <c r="D192">
        <v>1320</v>
      </c>
    </row>
    <row r="193" spans="1:4" x14ac:dyDescent="0.25">
      <c r="A193">
        <v>99</v>
      </c>
      <c r="B193">
        <v>37201</v>
      </c>
      <c r="C193" t="s">
        <v>159</v>
      </c>
      <c r="D193">
        <v>824</v>
      </c>
    </row>
    <row r="194" spans="1:4" x14ac:dyDescent="0.25">
      <c r="A194">
        <v>99</v>
      </c>
      <c r="B194">
        <v>26102</v>
      </c>
      <c r="C194" t="s">
        <v>147</v>
      </c>
      <c r="D194">
        <v>1323.85</v>
      </c>
    </row>
    <row r="195" spans="1:4" x14ac:dyDescent="0.25">
      <c r="A195">
        <v>100</v>
      </c>
      <c r="B195">
        <v>37501</v>
      </c>
      <c r="C195" t="s">
        <v>138</v>
      </c>
      <c r="D195">
        <v>437</v>
      </c>
    </row>
    <row r="196" spans="1:4" x14ac:dyDescent="0.25">
      <c r="A196">
        <v>100</v>
      </c>
      <c r="B196">
        <v>37201</v>
      </c>
      <c r="C196" t="s">
        <v>159</v>
      </c>
      <c r="D196">
        <v>763</v>
      </c>
    </row>
    <row r="197" spans="1:4" x14ac:dyDescent="0.25">
      <c r="A197">
        <v>100</v>
      </c>
      <c r="B197">
        <v>26102</v>
      </c>
      <c r="C197" t="s">
        <v>147</v>
      </c>
      <c r="D197">
        <v>1279.56</v>
      </c>
    </row>
    <row r="198" spans="1:4" x14ac:dyDescent="0.25">
      <c r="A198">
        <v>101</v>
      </c>
      <c r="B198">
        <v>37501</v>
      </c>
      <c r="C198" t="s">
        <v>138</v>
      </c>
      <c r="D198">
        <v>970.01</v>
      </c>
    </row>
    <row r="199" spans="1:4" x14ac:dyDescent="0.25">
      <c r="A199">
        <v>101</v>
      </c>
      <c r="B199">
        <v>37201</v>
      </c>
      <c r="C199" t="s">
        <v>159</v>
      </c>
      <c r="D199">
        <v>572</v>
      </c>
    </row>
    <row r="200" spans="1:4" x14ac:dyDescent="0.25">
      <c r="A200">
        <v>101</v>
      </c>
      <c r="B200">
        <v>26102</v>
      </c>
      <c r="C200" t="s">
        <v>147</v>
      </c>
      <c r="D200">
        <v>1802.74</v>
      </c>
    </row>
    <row r="201" spans="1:4" x14ac:dyDescent="0.25">
      <c r="A201">
        <v>102</v>
      </c>
      <c r="B201">
        <v>37501</v>
      </c>
      <c r="C201" t="s">
        <v>138</v>
      </c>
      <c r="D201">
        <v>5740</v>
      </c>
    </row>
    <row r="202" spans="1:4" x14ac:dyDescent="0.25">
      <c r="A202">
        <v>102</v>
      </c>
      <c r="B202">
        <v>26102</v>
      </c>
      <c r="C202" t="s">
        <v>147</v>
      </c>
      <c r="D202">
        <v>8763.33</v>
      </c>
    </row>
    <row r="203" spans="1:4" x14ac:dyDescent="0.25">
      <c r="A203">
        <v>103</v>
      </c>
      <c r="B203">
        <v>37501</v>
      </c>
      <c r="C203" t="s">
        <v>138</v>
      </c>
      <c r="D203">
        <v>323.38</v>
      </c>
    </row>
    <row r="204" spans="1:4" x14ac:dyDescent="0.25">
      <c r="A204">
        <v>104</v>
      </c>
      <c r="B204">
        <v>37501</v>
      </c>
      <c r="C204" t="s">
        <v>138</v>
      </c>
      <c r="D204">
        <v>800</v>
      </c>
    </row>
    <row r="205" spans="1:4" x14ac:dyDescent="0.25">
      <c r="A205">
        <v>105</v>
      </c>
      <c r="B205">
        <v>37501</v>
      </c>
      <c r="C205" t="s">
        <v>138</v>
      </c>
      <c r="D205">
        <v>3903</v>
      </c>
    </row>
    <row r="206" spans="1:4" x14ac:dyDescent="0.25">
      <c r="A206">
        <v>105</v>
      </c>
      <c r="B206">
        <v>37201</v>
      </c>
      <c r="C206" t="s">
        <v>159</v>
      </c>
      <c r="D206">
        <v>1784</v>
      </c>
    </row>
    <row r="207" spans="1:4" x14ac:dyDescent="0.25">
      <c r="A207">
        <v>106</v>
      </c>
      <c r="B207">
        <v>37501</v>
      </c>
      <c r="C207" t="s">
        <v>138</v>
      </c>
      <c r="D207">
        <v>3092.35</v>
      </c>
    </row>
    <row r="208" spans="1:4" x14ac:dyDescent="0.25">
      <c r="A208">
        <v>106</v>
      </c>
      <c r="B208">
        <v>37201</v>
      </c>
      <c r="C208" t="s">
        <v>159</v>
      </c>
      <c r="D208">
        <v>1142</v>
      </c>
    </row>
    <row r="209" spans="1:4" x14ac:dyDescent="0.25">
      <c r="A209">
        <v>106</v>
      </c>
      <c r="B209">
        <v>26102</v>
      </c>
      <c r="C209" t="s">
        <v>147</v>
      </c>
      <c r="D209">
        <v>3469.05</v>
      </c>
    </row>
    <row r="210" spans="1:4" x14ac:dyDescent="0.25">
      <c r="A210">
        <v>107</v>
      </c>
      <c r="B210">
        <v>37501</v>
      </c>
      <c r="C210" t="s">
        <v>138</v>
      </c>
      <c r="D210">
        <v>6273.08</v>
      </c>
    </row>
    <row r="211" spans="1:4" x14ac:dyDescent="0.25">
      <c r="A211">
        <v>108</v>
      </c>
      <c r="B211">
        <v>37501</v>
      </c>
      <c r="C211" t="s">
        <v>138</v>
      </c>
      <c r="D211">
        <v>4203</v>
      </c>
    </row>
    <row r="212" spans="1:4" x14ac:dyDescent="0.25">
      <c r="A212">
        <v>108</v>
      </c>
      <c r="B212">
        <v>26102</v>
      </c>
      <c r="C212" t="s">
        <v>147</v>
      </c>
      <c r="D212">
        <v>1352.54</v>
      </c>
    </row>
    <row r="213" spans="1:4" x14ac:dyDescent="0.25">
      <c r="A213">
        <v>109</v>
      </c>
      <c r="B213">
        <v>37501</v>
      </c>
      <c r="C213" t="s">
        <v>138</v>
      </c>
      <c r="D213">
        <v>4320</v>
      </c>
    </row>
    <row r="214" spans="1:4" x14ac:dyDescent="0.25">
      <c r="A214">
        <v>109</v>
      </c>
      <c r="B214">
        <v>26102</v>
      </c>
      <c r="C214" t="s">
        <v>147</v>
      </c>
      <c r="D214">
        <v>3037.95</v>
      </c>
    </row>
    <row r="215" spans="1:4" x14ac:dyDescent="0.25">
      <c r="A215">
        <v>110</v>
      </c>
      <c r="B215">
        <v>37501</v>
      </c>
      <c r="C215" t="s">
        <v>138</v>
      </c>
      <c r="D215">
        <v>1895.05</v>
      </c>
    </row>
    <row r="216" spans="1:4" x14ac:dyDescent="0.25">
      <c r="A216">
        <v>111</v>
      </c>
      <c r="B216">
        <v>37501</v>
      </c>
      <c r="C216" t="s">
        <v>138</v>
      </c>
      <c r="D216">
        <v>4297.5</v>
      </c>
    </row>
    <row r="217" spans="1:4" x14ac:dyDescent="0.25">
      <c r="A217">
        <v>112</v>
      </c>
      <c r="B217">
        <v>37501</v>
      </c>
      <c r="C217" t="s">
        <v>138</v>
      </c>
      <c r="D217">
        <v>2072.29</v>
      </c>
    </row>
    <row r="218" spans="1:4" x14ac:dyDescent="0.25">
      <c r="A218">
        <v>113</v>
      </c>
      <c r="B218">
        <v>37501</v>
      </c>
      <c r="C218" t="s">
        <v>138</v>
      </c>
      <c r="D218">
        <v>1996.71</v>
      </c>
    </row>
    <row r="219" spans="1:4" x14ac:dyDescent="0.25">
      <c r="A219">
        <v>113</v>
      </c>
      <c r="B219">
        <v>37201</v>
      </c>
      <c r="C219" t="s">
        <v>159</v>
      </c>
      <c r="D219">
        <v>999</v>
      </c>
    </row>
    <row r="220" spans="1:4" x14ac:dyDescent="0.25">
      <c r="A220">
        <v>113</v>
      </c>
      <c r="B220">
        <v>26102</v>
      </c>
      <c r="C220" t="s">
        <v>147</v>
      </c>
      <c r="D220">
        <v>4837.71</v>
      </c>
    </row>
    <row r="221" spans="1:4" x14ac:dyDescent="0.25">
      <c r="A221">
        <v>114</v>
      </c>
      <c r="B221">
        <v>37501</v>
      </c>
      <c r="C221" t="s">
        <v>138</v>
      </c>
      <c r="D221">
        <v>4320</v>
      </c>
    </row>
    <row r="222" spans="1:4" x14ac:dyDescent="0.25">
      <c r="A222">
        <v>114</v>
      </c>
      <c r="B222">
        <v>37201</v>
      </c>
      <c r="C222" t="s">
        <v>159</v>
      </c>
      <c r="D222">
        <v>3000</v>
      </c>
    </row>
    <row r="223" spans="1:4" x14ac:dyDescent="0.25">
      <c r="A223">
        <v>115</v>
      </c>
      <c r="B223">
        <v>37201</v>
      </c>
      <c r="C223" t="s">
        <v>159</v>
      </c>
      <c r="D223">
        <v>355</v>
      </c>
    </row>
    <row r="224" spans="1:4" x14ac:dyDescent="0.25">
      <c r="A224">
        <v>115</v>
      </c>
      <c r="B224">
        <v>26102</v>
      </c>
      <c r="C224" t="s">
        <v>147</v>
      </c>
      <c r="D224">
        <v>1309.0899999999999</v>
      </c>
    </row>
    <row r="225" spans="1:4" x14ac:dyDescent="0.25">
      <c r="A225">
        <v>116</v>
      </c>
      <c r="B225">
        <v>37501</v>
      </c>
      <c r="C225" t="s">
        <v>138</v>
      </c>
      <c r="D225">
        <v>3165.2</v>
      </c>
    </row>
    <row r="226" spans="1:4" x14ac:dyDescent="0.25">
      <c r="A226">
        <v>117</v>
      </c>
      <c r="B226">
        <v>37501</v>
      </c>
      <c r="C226" t="s">
        <v>138</v>
      </c>
      <c r="D226">
        <v>2887.8</v>
      </c>
    </row>
    <row r="227" spans="1:4" x14ac:dyDescent="0.25">
      <c r="A227">
        <v>117</v>
      </c>
      <c r="B227">
        <v>26102</v>
      </c>
      <c r="C227" t="s">
        <v>147</v>
      </c>
      <c r="D227">
        <v>2328.54</v>
      </c>
    </row>
    <row r="228" spans="1:4" x14ac:dyDescent="0.25">
      <c r="A228">
        <v>118</v>
      </c>
      <c r="B228">
        <v>37501</v>
      </c>
      <c r="C228" t="s">
        <v>138</v>
      </c>
      <c r="D228">
        <v>3133.03</v>
      </c>
    </row>
    <row r="229" spans="1:4" x14ac:dyDescent="0.25">
      <c r="A229">
        <v>118</v>
      </c>
      <c r="B229">
        <v>37201</v>
      </c>
      <c r="C229" t="s">
        <v>159</v>
      </c>
      <c r="D229">
        <v>470</v>
      </c>
    </row>
    <row r="230" spans="1:4" x14ac:dyDescent="0.25">
      <c r="A230">
        <v>118</v>
      </c>
      <c r="B230">
        <v>26102</v>
      </c>
      <c r="C230" t="s">
        <v>147</v>
      </c>
      <c r="D230">
        <v>2840.0830000000001</v>
      </c>
    </row>
    <row r="231" spans="1:4" x14ac:dyDescent="0.25">
      <c r="A231">
        <v>119</v>
      </c>
      <c r="B231">
        <v>37501</v>
      </c>
      <c r="C231" t="s">
        <v>138</v>
      </c>
      <c r="D231">
        <v>4217.0200000000004</v>
      </c>
    </row>
    <row r="232" spans="1:4" x14ac:dyDescent="0.25">
      <c r="A232">
        <v>120</v>
      </c>
      <c r="B232">
        <v>37501</v>
      </c>
      <c r="C232" t="s">
        <v>138</v>
      </c>
      <c r="D232">
        <v>6272.27</v>
      </c>
    </row>
    <row r="233" spans="1:4" x14ac:dyDescent="0.25">
      <c r="A233">
        <v>120</v>
      </c>
      <c r="B233">
        <v>37201</v>
      </c>
      <c r="C233" t="s">
        <v>159</v>
      </c>
      <c r="D233">
        <v>184</v>
      </c>
    </row>
    <row r="234" spans="1:4" x14ac:dyDescent="0.25">
      <c r="A234">
        <v>120</v>
      </c>
      <c r="B234">
        <v>26102</v>
      </c>
      <c r="C234" t="s">
        <v>147</v>
      </c>
      <c r="D234">
        <v>1330.04</v>
      </c>
    </row>
    <row r="235" spans="1:4" x14ac:dyDescent="0.25">
      <c r="A235">
        <v>121</v>
      </c>
      <c r="B235">
        <v>37501</v>
      </c>
      <c r="C235" t="s">
        <v>138</v>
      </c>
      <c r="D235">
        <v>465</v>
      </c>
    </row>
    <row r="236" spans="1:4" x14ac:dyDescent="0.25">
      <c r="A236">
        <v>121</v>
      </c>
      <c r="B236">
        <v>37201</v>
      </c>
      <c r="C236" t="s">
        <v>159</v>
      </c>
      <c r="D236">
        <v>72</v>
      </c>
    </row>
    <row r="237" spans="1:4" x14ac:dyDescent="0.25">
      <c r="A237">
        <v>122</v>
      </c>
      <c r="B237">
        <v>37501</v>
      </c>
      <c r="C237" t="s">
        <v>138</v>
      </c>
      <c r="D237">
        <v>185</v>
      </c>
    </row>
    <row r="238" spans="1:4" x14ac:dyDescent="0.25">
      <c r="A238">
        <v>123</v>
      </c>
      <c r="B238">
        <v>37501</v>
      </c>
      <c r="C238" t="s">
        <v>138</v>
      </c>
      <c r="D238">
        <v>320</v>
      </c>
    </row>
    <row r="239" spans="1:4" x14ac:dyDescent="0.25">
      <c r="A239">
        <v>124</v>
      </c>
      <c r="B239">
        <v>37501</v>
      </c>
      <c r="C239" t="s">
        <v>138</v>
      </c>
      <c r="D239">
        <v>2123.58</v>
      </c>
    </row>
    <row r="240" spans="1:4" x14ac:dyDescent="0.25">
      <c r="A240">
        <v>125</v>
      </c>
      <c r="B240">
        <v>37501</v>
      </c>
      <c r="C240" t="s">
        <v>138</v>
      </c>
      <c r="D240">
        <v>3852</v>
      </c>
    </row>
    <row r="241" spans="1:4" x14ac:dyDescent="0.25">
      <c r="A241">
        <v>125</v>
      </c>
      <c r="B241">
        <v>26102</v>
      </c>
      <c r="C241" t="s">
        <v>147</v>
      </c>
      <c r="D241">
        <v>1275.3900000000001</v>
      </c>
    </row>
    <row r="242" spans="1:4" x14ac:dyDescent="0.25">
      <c r="A242">
        <v>126</v>
      </c>
      <c r="B242">
        <v>37501</v>
      </c>
      <c r="C242" t="s">
        <v>138</v>
      </c>
      <c r="D242">
        <v>2249.5</v>
      </c>
    </row>
    <row r="243" spans="1:4" x14ac:dyDescent="0.25">
      <c r="A243">
        <v>127</v>
      </c>
      <c r="B243">
        <v>37501</v>
      </c>
      <c r="C243" t="s">
        <v>138</v>
      </c>
      <c r="D243">
        <v>710</v>
      </c>
    </row>
    <row r="244" spans="1:4" x14ac:dyDescent="0.25">
      <c r="A244">
        <v>127</v>
      </c>
      <c r="B244">
        <v>37201</v>
      </c>
      <c r="C244" t="s">
        <v>159</v>
      </c>
      <c r="D244">
        <v>120</v>
      </c>
    </row>
    <row r="245" spans="1:4" x14ac:dyDescent="0.25">
      <c r="A245">
        <v>128</v>
      </c>
      <c r="B245">
        <v>37501</v>
      </c>
      <c r="C245" t="s">
        <v>138</v>
      </c>
      <c r="D245">
        <v>620</v>
      </c>
    </row>
    <row r="246" spans="1:4" x14ac:dyDescent="0.25">
      <c r="A246">
        <v>128</v>
      </c>
      <c r="B246">
        <v>37201</v>
      </c>
      <c r="C246" t="s">
        <v>159</v>
      </c>
      <c r="D246">
        <v>96</v>
      </c>
    </row>
    <row r="247" spans="1:4" x14ac:dyDescent="0.25">
      <c r="A247">
        <v>129</v>
      </c>
      <c r="B247">
        <v>37501</v>
      </c>
      <c r="C247" t="s">
        <v>138</v>
      </c>
      <c r="D247">
        <v>3639.71</v>
      </c>
    </row>
    <row r="248" spans="1:4" x14ac:dyDescent="0.25">
      <c r="A248">
        <v>130</v>
      </c>
      <c r="B248">
        <v>37501</v>
      </c>
      <c r="C248" t="s">
        <v>138</v>
      </c>
      <c r="D248">
        <v>320</v>
      </c>
    </row>
    <row r="249" spans="1:4" x14ac:dyDescent="0.25">
      <c r="A249">
        <v>130</v>
      </c>
      <c r="B249">
        <v>37201</v>
      </c>
      <c r="C249" t="s">
        <v>159</v>
      </c>
      <c r="D249">
        <v>506</v>
      </c>
    </row>
    <row r="250" spans="1:4" x14ac:dyDescent="0.25">
      <c r="A250">
        <v>130</v>
      </c>
      <c r="B250">
        <v>26102</v>
      </c>
      <c r="C250" t="s">
        <v>147</v>
      </c>
      <c r="D250">
        <v>1217.3499999999999</v>
      </c>
    </row>
    <row r="251" spans="1:4" x14ac:dyDescent="0.25">
      <c r="A251">
        <v>131</v>
      </c>
      <c r="B251">
        <v>37501</v>
      </c>
      <c r="C251" t="s">
        <v>138</v>
      </c>
      <c r="D251">
        <v>3566</v>
      </c>
    </row>
    <row r="252" spans="1:4" x14ac:dyDescent="0.25">
      <c r="A252">
        <v>131</v>
      </c>
      <c r="B252">
        <v>37201</v>
      </c>
      <c r="C252" t="s">
        <v>159</v>
      </c>
      <c r="D252">
        <v>1270</v>
      </c>
    </row>
    <row r="253" spans="1:4" x14ac:dyDescent="0.25">
      <c r="A253">
        <v>131</v>
      </c>
      <c r="B253">
        <v>26102</v>
      </c>
      <c r="C253" t="s">
        <v>147</v>
      </c>
      <c r="D253">
        <v>3310</v>
      </c>
    </row>
    <row r="254" spans="1:4" x14ac:dyDescent="0.25">
      <c r="A254">
        <v>132</v>
      </c>
      <c r="B254">
        <v>37501</v>
      </c>
      <c r="C254" t="s">
        <v>138</v>
      </c>
      <c r="D254">
        <v>5020</v>
      </c>
    </row>
    <row r="255" spans="1:4" x14ac:dyDescent="0.25">
      <c r="A255">
        <v>132</v>
      </c>
      <c r="B255">
        <v>37201</v>
      </c>
      <c r="C255" t="s">
        <v>159</v>
      </c>
      <c r="D255">
        <v>876</v>
      </c>
    </row>
    <row r="256" spans="1:4" x14ac:dyDescent="0.25">
      <c r="A256">
        <v>132</v>
      </c>
      <c r="B256">
        <v>26102</v>
      </c>
      <c r="C256" t="s">
        <v>147</v>
      </c>
      <c r="D256">
        <v>2376</v>
      </c>
    </row>
    <row r="257" spans="1:4" x14ac:dyDescent="0.25">
      <c r="A257">
        <v>133</v>
      </c>
      <c r="B257">
        <v>37501</v>
      </c>
      <c r="C257" t="s">
        <v>138</v>
      </c>
      <c r="D257">
        <v>4130</v>
      </c>
    </row>
    <row r="258" spans="1:4" x14ac:dyDescent="0.25">
      <c r="A258">
        <v>133</v>
      </c>
      <c r="B258">
        <v>37201</v>
      </c>
      <c r="C258" t="s">
        <v>159</v>
      </c>
      <c r="D258">
        <v>666</v>
      </c>
    </row>
    <row r="259" spans="1:4" x14ac:dyDescent="0.25">
      <c r="A259">
        <v>133</v>
      </c>
      <c r="B259">
        <v>26102</v>
      </c>
      <c r="C259" t="s">
        <v>147</v>
      </c>
      <c r="D259">
        <v>1364.8</v>
      </c>
    </row>
    <row r="260" spans="1:4" x14ac:dyDescent="0.25">
      <c r="A260">
        <v>134</v>
      </c>
      <c r="B260">
        <v>37501</v>
      </c>
      <c r="C260" t="s">
        <v>138</v>
      </c>
      <c r="D260">
        <v>5050</v>
      </c>
    </row>
    <row r="261" spans="1:4" x14ac:dyDescent="0.25">
      <c r="A261">
        <v>135</v>
      </c>
      <c r="B261">
        <v>37501</v>
      </c>
      <c r="C261" t="s">
        <v>138</v>
      </c>
      <c r="D261">
        <v>5122.99</v>
      </c>
    </row>
    <row r="262" spans="1:4" x14ac:dyDescent="0.25">
      <c r="A262">
        <v>135</v>
      </c>
      <c r="B262">
        <v>26102</v>
      </c>
      <c r="C262" t="s">
        <v>147</v>
      </c>
      <c r="D262">
        <v>1045</v>
      </c>
    </row>
    <row r="263" spans="1:4" x14ac:dyDescent="0.25">
      <c r="A263">
        <v>136</v>
      </c>
      <c r="B263">
        <v>37501</v>
      </c>
      <c r="C263" t="s">
        <v>138</v>
      </c>
      <c r="D263">
        <v>4002.99</v>
      </c>
    </row>
    <row r="264" spans="1:4" x14ac:dyDescent="0.25">
      <c r="A264">
        <v>137</v>
      </c>
      <c r="B264">
        <v>37501</v>
      </c>
      <c r="C264" t="s">
        <v>138</v>
      </c>
      <c r="D264">
        <v>4203</v>
      </c>
    </row>
    <row r="265" spans="1:4" x14ac:dyDescent="0.25">
      <c r="A265">
        <v>138</v>
      </c>
      <c r="B265">
        <v>37501</v>
      </c>
      <c r="C265" t="s">
        <v>138</v>
      </c>
      <c r="D265">
        <v>4135.01</v>
      </c>
    </row>
    <row r="266" spans="1:4" x14ac:dyDescent="0.25">
      <c r="A266">
        <v>138</v>
      </c>
      <c r="B266">
        <v>37201</v>
      </c>
      <c r="C266" t="s">
        <v>159</v>
      </c>
      <c r="D266">
        <v>314</v>
      </c>
    </row>
    <row r="267" spans="1:4" x14ac:dyDescent="0.25">
      <c r="A267">
        <v>138</v>
      </c>
      <c r="B267">
        <v>26102</v>
      </c>
      <c r="C267" t="s">
        <v>147</v>
      </c>
      <c r="D267">
        <v>2550.4499999999998</v>
      </c>
    </row>
    <row r="268" spans="1:4" x14ac:dyDescent="0.25">
      <c r="A268">
        <v>139</v>
      </c>
      <c r="B268">
        <v>37501</v>
      </c>
      <c r="C268" t="s">
        <v>138</v>
      </c>
      <c r="D268">
        <v>4186.12</v>
      </c>
    </row>
    <row r="269" spans="1:4" x14ac:dyDescent="0.25">
      <c r="A269">
        <v>139</v>
      </c>
      <c r="B269">
        <v>37201</v>
      </c>
      <c r="C269" t="s">
        <v>159</v>
      </c>
      <c r="D269">
        <v>317</v>
      </c>
    </row>
    <row r="270" spans="1:4" x14ac:dyDescent="0.25">
      <c r="A270">
        <v>139</v>
      </c>
      <c r="B270">
        <v>26102</v>
      </c>
      <c r="C270" t="s">
        <v>147</v>
      </c>
      <c r="D270">
        <v>1985.17</v>
      </c>
    </row>
    <row r="271" spans="1:4" x14ac:dyDescent="0.25">
      <c r="A271">
        <v>140</v>
      </c>
      <c r="B271">
        <v>37501</v>
      </c>
      <c r="C271" t="s">
        <v>138</v>
      </c>
      <c r="D271">
        <v>1021.63</v>
      </c>
    </row>
    <row r="272" spans="1:4" x14ac:dyDescent="0.25">
      <c r="A272">
        <v>141</v>
      </c>
      <c r="B272">
        <v>37501</v>
      </c>
      <c r="C272" t="s">
        <v>138</v>
      </c>
      <c r="D272">
        <v>701.64</v>
      </c>
    </row>
    <row r="273" spans="1:4" x14ac:dyDescent="0.25">
      <c r="A273">
        <v>142</v>
      </c>
      <c r="B273">
        <v>37501</v>
      </c>
      <c r="C273" t="s">
        <v>138</v>
      </c>
      <c r="D273">
        <v>1320</v>
      </c>
    </row>
    <row r="274" spans="1:4" x14ac:dyDescent="0.25">
      <c r="A274">
        <v>143</v>
      </c>
      <c r="B274">
        <v>37201</v>
      </c>
      <c r="C274" t="s">
        <v>159</v>
      </c>
      <c r="D274">
        <v>1260</v>
      </c>
    </row>
    <row r="275" spans="1:4" x14ac:dyDescent="0.25">
      <c r="A275">
        <v>143</v>
      </c>
      <c r="B275">
        <v>26102</v>
      </c>
      <c r="C275" t="s">
        <v>147</v>
      </c>
      <c r="D275">
        <v>2568.2600000000002</v>
      </c>
    </row>
    <row r="276" spans="1:4" x14ac:dyDescent="0.25">
      <c r="A276">
        <v>144</v>
      </c>
      <c r="B276">
        <v>37201</v>
      </c>
      <c r="C276" t="s">
        <v>159</v>
      </c>
      <c r="D276">
        <v>116</v>
      </c>
    </row>
    <row r="277" spans="1:4" x14ac:dyDescent="0.25">
      <c r="A277">
        <v>145</v>
      </c>
      <c r="B277">
        <v>37501</v>
      </c>
      <c r="C277" t="s">
        <v>138</v>
      </c>
      <c r="D277">
        <v>1180</v>
      </c>
    </row>
    <row r="278" spans="1:4" x14ac:dyDescent="0.25">
      <c r="A278">
        <v>145</v>
      </c>
      <c r="B278">
        <v>37201</v>
      </c>
      <c r="C278" t="s">
        <v>159</v>
      </c>
      <c r="D278">
        <v>1437</v>
      </c>
    </row>
    <row r="279" spans="1:4" x14ac:dyDescent="0.25">
      <c r="A279">
        <v>146</v>
      </c>
      <c r="B279">
        <v>37501</v>
      </c>
      <c r="C279" t="s">
        <v>138</v>
      </c>
      <c r="D279">
        <v>220</v>
      </c>
    </row>
    <row r="280" spans="1:4" x14ac:dyDescent="0.25">
      <c r="A280">
        <v>146</v>
      </c>
      <c r="B280">
        <v>37201</v>
      </c>
      <c r="C280" t="s">
        <v>159</v>
      </c>
      <c r="D280">
        <v>276</v>
      </c>
    </row>
    <row r="281" spans="1:4" x14ac:dyDescent="0.25">
      <c r="A281">
        <v>147</v>
      </c>
      <c r="B281">
        <v>37501</v>
      </c>
      <c r="C281" t="s">
        <v>138</v>
      </c>
      <c r="D281">
        <v>966.01</v>
      </c>
    </row>
    <row r="282" spans="1:4" x14ac:dyDescent="0.25">
      <c r="A282">
        <v>148</v>
      </c>
      <c r="B282">
        <v>37501</v>
      </c>
      <c r="C282" t="s">
        <v>138</v>
      </c>
      <c r="D282">
        <v>4087.1</v>
      </c>
    </row>
    <row r="283" spans="1:4" x14ac:dyDescent="0.25">
      <c r="A283">
        <v>149</v>
      </c>
      <c r="B283">
        <v>37501</v>
      </c>
      <c r="C283" t="s">
        <v>138</v>
      </c>
      <c r="D283">
        <v>5541.42</v>
      </c>
    </row>
    <row r="284" spans="1:4" x14ac:dyDescent="0.25">
      <c r="A284">
        <v>149</v>
      </c>
      <c r="B284">
        <v>37201</v>
      </c>
      <c r="C284" t="s">
        <v>159</v>
      </c>
      <c r="D284">
        <v>1500</v>
      </c>
    </row>
    <row r="285" spans="1:4" x14ac:dyDescent="0.25">
      <c r="A285">
        <v>150</v>
      </c>
      <c r="B285">
        <v>37501</v>
      </c>
      <c r="C285" t="s">
        <v>138</v>
      </c>
      <c r="D285">
        <v>2904.5</v>
      </c>
    </row>
    <row r="286" spans="1:4" x14ac:dyDescent="0.25">
      <c r="A286">
        <v>150</v>
      </c>
      <c r="B286">
        <v>37201</v>
      </c>
      <c r="C286" t="s">
        <v>159</v>
      </c>
      <c r="D286">
        <v>718</v>
      </c>
    </row>
    <row r="287" spans="1:4" x14ac:dyDescent="0.25">
      <c r="A287">
        <v>150</v>
      </c>
      <c r="B287">
        <v>26102</v>
      </c>
      <c r="C287" t="s">
        <v>147</v>
      </c>
      <c r="D287">
        <v>9877.6299999999992</v>
      </c>
    </row>
    <row r="288" spans="1:4" x14ac:dyDescent="0.25">
      <c r="A288">
        <v>151</v>
      </c>
      <c r="B288">
        <v>37501</v>
      </c>
      <c r="C288" t="s">
        <v>138</v>
      </c>
      <c r="D288">
        <v>1971.09</v>
      </c>
    </row>
    <row r="289" spans="1:4" x14ac:dyDescent="0.25">
      <c r="A289">
        <v>152</v>
      </c>
      <c r="B289">
        <v>37501</v>
      </c>
      <c r="C289" t="s">
        <v>138</v>
      </c>
      <c r="D289">
        <v>3926</v>
      </c>
    </row>
    <row r="290" spans="1:4" x14ac:dyDescent="0.25">
      <c r="A290">
        <v>152</v>
      </c>
      <c r="B290">
        <v>37201</v>
      </c>
      <c r="C290" t="s">
        <v>159</v>
      </c>
      <c r="D290">
        <v>1148</v>
      </c>
    </row>
    <row r="291" spans="1:4" x14ac:dyDescent="0.25">
      <c r="A291">
        <v>152</v>
      </c>
      <c r="B291">
        <v>26102</v>
      </c>
      <c r="C291" t="s">
        <v>147</v>
      </c>
      <c r="D291">
        <v>15743.04</v>
      </c>
    </row>
    <row r="292" spans="1:4" x14ac:dyDescent="0.25">
      <c r="A292">
        <v>153</v>
      </c>
      <c r="B292">
        <v>37501</v>
      </c>
      <c r="C292" t="s">
        <v>138</v>
      </c>
      <c r="D292">
        <v>3638.99</v>
      </c>
    </row>
    <row r="293" spans="1:4" x14ac:dyDescent="0.25">
      <c r="A293">
        <v>153</v>
      </c>
      <c r="B293">
        <v>26102</v>
      </c>
      <c r="C293" t="s">
        <v>147</v>
      </c>
      <c r="D293">
        <v>2437.9</v>
      </c>
    </row>
    <row r="294" spans="1:4" x14ac:dyDescent="0.25">
      <c r="A294">
        <v>154</v>
      </c>
      <c r="B294">
        <v>37501</v>
      </c>
      <c r="C294" t="s">
        <v>138</v>
      </c>
      <c r="D294">
        <v>223</v>
      </c>
    </row>
    <row r="295" spans="1:4" x14ac:dyDescent="0.25">
      <c r="A295">
        <v>155</v>
      </c>
      <c r="B295">
        <v>37501</v>
      </c>
      <c r="C295" t="s">
        <v>138</v>
      </c>
      <c r="D295">
        <v>2319.8000000000002</v>
      </c>
    </row>
    <row r="296" spans="1:4" x14ac:dyDescent="0.25">
      <c r="A296">
        <v>156</v>
      </c>
      <c r="B296">
        <v>37501</v>
      </c>
      <c r="C296" t="s">
        <v>138</v>
      </c>
      <c r="D296">
        <v>3946.69</v>
      </c>
    </row>
    <row r="297" spans="1:4" x14ac:dyDescent="0.25">
      <c r="A297">
        <v>157</v>
      </c>
      <c r="B297">
        <v>37501</v>
      </c>
      <c r="C297" t="s">
        <v>138</v>
      </c>
      <c r="D297">
        <v>3736</v>
      </c>
    </row>
    <row r="298" spans="1:4" x14ac:dyDescent="0.25">
      <c r="A298">
        <v>157</v>
      </c>
      <c r="B298">
        <v>26102</v>
      </c>
      <c r="C298" t="s">
        <v>147</v>
      </c>
      <c r="D298">
        <v>1900.68</v>
      </c>
    </row>
    <row r="299" spans="1:4" x14ac:dyDescent="0.25">
      <c r="A299">
        <v>158</v>
      </c>
      <c r="B299">
        <v>37501</v>
      </c>
      <c r="C299" t="s">
        <v>138</v>
      </c>
      <c r="D299">
        <v>999.99</v>
      </c>
    </row>
    <row r="300" spans="1:4" x14ac:dyDescent="0.25">
      <c r="A300">
        <v>158</v>
      </c>
      <c r="B300">
        <v>26102</v>
      </c>
      <c r="C300" t="s">
        <v>147</v>
      </c>
      <c r="D300">
        <v>1558.71</v>
      </c>
    </row>
    <row r="301" spans="1:4" x14ac:dyDescent="0.25">
      <c r="A301">
        <v>159</v>
      </c>
      <c r="B301">
        <v>37501</v>
      </c>
      <c r="C301" t="s">
        <v>138</v>
      </c>
      <c r="D301">
        <v>1947</v>
      </c>
    </row>
    <row r="302" spans="1:4" x14ac:dyDescent="0.25">
      <c r="A302">
        <v>159</v>
      </c>
      <c r="B302">
        <v>26102</v>
      </c>
      <c r="C302" t="s">
        <v>147</v>
      </c>
      <c r="D302">
        <v>1200.05</v>
      </c>
    </row>
    <row r="303" spans="1:4" x14ac:dyDescent="0.25">
      <c r="A303">
        <v>160</v>
      </c>
      <c r="B303">
        <v>37501</v>
      </c>
      <c r="C303" t="s">
        <v>138</v>
      </c>
      <c r="D303">
        <v>400</v>
      </c>
    </row>
    <row r="304" spans="1:4" x14ac:dyDescent="0.25">
      <c r="A304">
        <v>161</v>
      </c>
      <c r="B304">
        <v>37201</v>
      </c>
      <c r="C304" t="s">
        <v>159</v>
      </c>
      <c r="D304">
        <v>1270</v>
      </c>
    </row>
    <row r="305" spans="1:4" x14ac:dyDescent="0.25">
      <c r="A305">
        <v>161</v>
      </c>
      <c r="B305">
        <v>26102</v>
      </c>
      <c r="C305" t="s">
        <v>147</v>
      </c>
      <c r="D305">
        <v>1103.8599999999999</v>
      </c>
    </row>
    <row r="306" spans="1:4" x14ac:dyDescent="0.25">
      <c r="A306">
        <v>162</v>
      </c>
      <c r="B306">
        <v>37501</v>
      </c>
      <c r="C306" t="s">
        <v>138</v>
      </c>
      <c r="D306">
        <v>499.99</v>
      </c>
    </row>
    <row r="307" spans="1:4" x14ac:dyDescent="0.25">
      <c r="A307">
        <v>162</v>
      </c>
      <c r="B307">
        <v>37201</v>
      </c>
      <c r="C307" t="s">
        <v>159</v>
      </c>
      <c r="D307">
        <v>1937.15</v>
      </c>
    </row>
    <row r="308" spans="1:4" x14ac:dyDescent="0.25">
      <c r="A308">
        <v>163</v>
      </c>
      <c r="B308">
        <v>37501</v>
      </c>
      <c r="C308" t="s">
        <v>138</v>
      </c>
      <c r="D308">
        <v>346</v>
      </c>
    </row>
    <row r="309" spans="1:4" x14ac:dyDescent="0.25">
      <c r="A309">
        <v>163</v>
      </c>
      <c r="B309">
        <v>37201</v>
      </c>
      <c r="C309" t="s">
        <v>159</v>
      </c>
      <c r="D309">
        <v>2106.7199999999998</v>
      </c>
    </row>
    <row r="310" spans="1:4" x14ac:dyDescent="0.25">
      <c r="A310">
        <v>164</v>
      </c>
      <c r="B310">
        <v>37501</v>
      </c>
      <c r="C310" t="s">
        <v>138</v>
      </c>
      <c r="D310">
        <v>4200.04</v>
      </c>
    </row>
    <row r="311" spans="1:4" x14ac:dyDescent="0.25">
      <c r="A311">
        <v>164</v>
      </c>
      <c r="B311">
        <v>26102</v>
      </c>
      <c r="C311" t="s">
        <v>147</v>
      </c>
      <c r="D311">
        <v>3751.55</v>
      </c>
    </row>
    <row r="312" spans="1:4" x14ac:dyDescent="0.25">
      <c r="A312">
        <v>165</v>
      </c>
      <c r="B312">
        <v>37501</v>
      </c>
      <c r="C312" t="s">
        <v>138</v>
      </c>
      <c r="D312">
        <v>970.01</v>
      </c>
    </row>
    <row r="313" spans="1:4" x14ac:dyDescent="0.25">
      <c r="A313">
        <v>166</v>
      </c>
      <c r="B313">
        <v>37501</v>
      </c>
      <c r="C313" t="s">
        <v>138</v>
      </c>
      <c r="D313">
        <v>2200</v>
      </c>
    </row>
    <row r="314" spans="1:4" x14ac:dyDescent="0.25">
      <c r="A314">
        <v>167</v>
      </c>
      <c r="B314">
        <v>37501</v>
      </c>
      <c r="C314" t="s">
        <v>138</v>
      </c>
      <c r="D314">
        <v>223</v>
      </c>
    </row>
    <row r="315" spans="1:4" x14ac:dyDescent="0.25">
      <c r="A315">
        <v>168</v>
      </c>
      <c r="B315">
        <v>37501</v>
      </c>
      <c r="C315" t="s">
        <v>138</v>
      </c>
      <c r="D315">
        <v>150</v>
      </c>
    </row>
    <row r="316" spans="1:4" x14ac:dyDescent="0.25">
      <c r="A316">
        <v>168</v>
      </c>
      <c r="B316">
        <v>37201</v>
      </c>
      <c r="C316" t="s">
        <v>159</v>
      </c>
      <c r="D316">
        <v>397</v>
      </c>
    </row>
    <row r="317" spans="1:4" x14ac:dyDescent="0.25">
      <c r="A317">
        <v>168</v>
      </c>
      <c r="B317">
        <v>26102</v>
      </c>
      <c r="C317" t="s">
        <v>147</v>
      </c>
      <c r="D317">
        <v>840.01</v>
      </c>
    </row>
    <row r="318" spans="1:4" x14ac:dyDescent="0.25">
      <c r="A318">
        <v>169</v>
      </c>
      <c r="B318">
        <v>37501</v>
      </c>
      <c r="C318" t="s">
        <v>138</v>
      </c>
      <c r="D318">
        <v>3966.04</v>
      </c>
    </row>
    <row r="319" spans="1:4" x14ac:dyDescent="0.25">
      <c r="A319">
        <v>169</v>
      </c>
      <c r="B319">
        <v>37201</v>
      </c>
      <c r="C319" t="s">
        <v>159</v>
      </c>
      <c r="D319">
        <v>613</v>
      </c>
    </row>
    <row r="320" spans="1:4" x14ac:dyDescent="0.25">
      <c r="A320">
        <v>169</v>
      </c>
      <c r="B320">
        <v>26102</v>
      </c>
      <c r="C320" t="s">
        <v>147</v>
      </c>
      <c r="D320">
        <v>2248.4699999999998</v>
      </c>
    </row>
    <row r="321" spans="1:4" x14ac:dyDescent="0.25">
      <c r="A321">
        <v>170</v>
      </c>
      <c r="B321">
        <v>37501</v>
      </c>
      <c r="C321" t="s">
        <v>138</v>
      </c>
      <c r="D321">
        <v>3000</v>
      </c>
    </row>
    <row r="322" spans="1:4" x14ac:dyDescent="0.25">
      <c r="A322">
        <v>171</v>
      </c>
      <c r="B322">
        <v>37501</v>
      </c>
      <c r="C322" t="s">
        <v>138</v>
      </c>
      <c r="D322">
        <v>2319.9899999999998</v>
      </c>
    </row>
    <row r="323" spans="1:4" x14ac:dyDescent="0.25">
      <c r="A323">
        <v>172</v>
      </c>
      <c r="B323">
        <v>37501</v>
      </c>
      <c r="C323" t="s">
        <v>138</v>
      </c>
      <c r="D323">
        <v>755</v>
      </c>
    </row>
    <row r="324" spans="1:4" x14ac:dyDescent="0.25">
      <c r="A324">
        <v>172</v>
      </c>
      <c r="B324">
        <v>37201</v>
      </c>
      <c r="C324" t="s">
        <v>159</v>
      </c>
      <c r="D324">
        <v>1046</v>
      </c>
    </row>
    <row r="325" spans="1:4" x14ac:dyDescent="0.25">
      <c r="A325">
        <v>173</v>
      </c>
      <c r="B325">
        <v>37501</v>
      </c>
      <c r="C325" t="s">
        <v>138</v>
      </c>
      <c r="D325">
        <v>278.39999999999998</v>
      </c>
    </row>
    <row r="326" spans="1:4" x14ac:dyDescent="0.25">
      <c r="A326">
        <v>173</v>
      </c>
      <c r="B326">
        <v>26102</v>
      </c>
      <c r="C326" t="s">
        <v>147</v>
      </c>
      <c r="D326">
        <v>200</v>
      </c>
    </row>
    <row r="327" spans="1:4" x14ac:dyDescent="0.25">
      <c r="A327">
        <v>174</v>
      </c>
      <c r="B327">
        <v>37501</v>
      </c>
      <c r="C327" t="s">
        <v>138</v>
      </c>
      <c r="D327">
        <v>440</v>
      </c>
    </row>
    <row r="328" spans="1:4" x14ac:dyDescent="0.25">
      <c r="A328">
        <v>174</v>
      </c>
      <c r="B328">
        <v>26102</v>
      </c>
      <c r="C328" t="s">
        <v>147</v>
      </c>
      <c r="D328">
        <v>293.33999999999997</v>
      </c>
    </row>
    <row r="329" spans="1:4" x14ac:dyDescent="0.25">
      <c r="A329">
        <v>175</v>
      </c>
      <c r="B329">
        <v>37501</v>
      </c>
      <c r="C329" t="s">
        <v>138</v>
      </c>
      <c r="D329">
        <v>886</v>
      </c>
    </row>
    <row r="330" spans="1:4" x14ac:dyDescent="0.25">
      <c r="A330">
        <v>175</v>
      </c>
      <c r="B330">
        <v>26102</v>
      </c>
      <c r="C330" t="s">
        <v>147</v>
      </c>
      <c r="D330">
        <v>442.68</v>
      </c>
    </row>
    <row r="331" spans="1:4" x14ac:dyDescent="0.25">
      <c r="A331">
        <v>176</v>
      </c>
      <c r="B331">
        <v>37501</v>
      </c>
      <c r="C331" t="s">
        <v>138</v>
      </c>
      <c r="D331">
        <v>320</v>
      </c>
    </row>
    <row r="332" spans="1:4" x14ac:dyDescent="0.25">
      <c r="A332">
        <v>176</v>
      </c>
      <c r="B332">
        <v>37201</v>
      </c>
      <c r="C332" t="s">
        <v>159</v>
      </c>
      <c r="D332">
        <v>594</v>
      </c>
    </row>
    <row r="333" spans="1:4" x14ac:dyDescent="0.25">
      <c r="A333">
        <v>176</v>
      </c>
      <c r="B333">
        <v>26102</v>
      </c>
      <c r="C333" t="s">
        <v>147</v>
      </c>
      <c r="D333">
        <v>941.79</v>
      </c>
    </row>
    <row r="334" spans="1:4" x14ac:dyDescent="0.25">
      <c r="A334">
        <v>177</v>
      </c>
      <c r="B334">
        <v>37501</v>
      </c>
      <c r="C334" t="s">
        <v>138</v>
      </c>
      <c r="D334">
        <v>4213.3999999999996</v>
      </c>
    </row>
    <row r="335" spans="1:4" x14ac:dyDescent="0.25">
      <c r="A335">
        <v>177</v>
      </c>
      <c r="B335">
        <v>37201</v>
      </c>
      <c r="C335" t="s">
        <v>159</v>
      </c>
      <c r="D335">
        <v>2650.48</v>
      </c>
    </row>
    <row r="336" spans="1:4" x14ac:dyDescent="0.25">
      <c r="A336">
        <v>178</v>
      </c>
      <c r="B336">
        <v>37501</v>
      </c>
      <c r="C336" t="s">
        <v>138</v>
      </c>
      <c r="D336">
        <v>223</v>
      </c>
    </row>
    <row r="337" spans="1:4" x14ac:dyDescent="0.25">
      <c r="A337">
        <v>178</v>
      </c>
      <c r="B337">
        <v>37201</v>
      </c>
      <c r="C337" t="s">
        <v>159</v>
      </c>
      <c r="D337">
        <v>262</v>
      </c>
    </row>
    <row r="338" spans="1:4" x14ac:dyDescent="0.25">
      <c r="A338">
        <v>178</v>
      </c>
      <c r="B338">
        <v>26102</v>
      </c>
      <c r="C338" t="s">
        <v>147</v>
      </c>
      <c r="D338">
        <v>1150</v>
      </c>
    </row>
    <row r="339" spans="1:4" x14ac:dyDescent="0.25">
      <c r="A339">
        <v>179</v>
      </c>
      <c r="B339">
        <v>37501</v>
      </c>
      <c r="C339" t="s">
        <v>138</v>
      </c>
      <c r="D339">
        <v>4475.1499999999996</v>
      </c>
    </row>
    <row r="340" spans="1:4" x14ac:dyDescent="0.25">
      <c r="A340">
        <v>179</v>
      </c>
      <c r="B340">
        <v>37201</v>
      </c>
      <c r="C340" t="s">
        <v>159</v>
      </c>
      <c r="D340">
        <v>1498</v>
      </c>
    </row>
    <row r="341" spans="1:4" x14ac:dyDescent="0.25">
      <c r="A341">
        <v>179</v>
      </c>
      <c r="B341">
        <v>26102</v>
      </c>
      <c r="C341" t="s">
        <v>147</v>
      </c>
      <c r="D341">
        <v>5038.96</v>
      </c>
    </row>
    <row r="342" spans="1:4" x14ac:dyDescent="0.25">
      <c r="A342">
        <v>180</v>
      </c>
      <c r="B342">
        <v>37501</v>
      </c>
      <c r="C342" t="s">
        <v>138</v>
      </c>
      <c r="D342">
        <v>320</v>
      </c>
    </row>
    <row r="343" spans="1:4" x14ac:dyDescent="0.25">
      <c r="A343">
        <v>180</v>
      </c>
      <c r="B343">
        <v>37201</v>
      </c>
      <c r="C343" t="s">
        <v>159</v>
      </c>
      <c r="D343">
        <v>112</v>
      </c>
    </row>
    <row r="344" spans="1:4" x14ac:dyDescent="0.25">
      <c r="A344">
        <v>180</v>
      </c>
      <c r="B344">
        <v>26102</v>
      </c>
      <c r="C344" t="s">
        <v>147</v>
      </c>
      <c r="D344">
        <v>2500</v>
      </c>
    </row>
    <row r="345" spans="1:4" x14ac:dyDescent="0.25">
      <c r="A345">
        <v>181</v>
      </c>
      <c r="B345">
        <v>37501</v>
      </c>
      <c r="C345" t="s">
        <v>138</v>
      </c>
      <c r="D345">
        <v>1827</v>
      </c>
    </row>
    <row r="346" spans="1:4" x14ac:dyDescent="0.25">
      <c r="A346">
        <v>182</v>
      </c>
      <c r="B346">
        <v>37501</v>
      </c>
      <c r="C346" t="s">
        <v>138</v>
      </c>
      <c r="D346">
        <v>223</v>
      </c>
    </row>
    <row r="347" spans="1:4" x14ac:dyDescent="0.25">
      <c r="A347">
        <v>182</v>
      </c>
      <c r="B347">
        <v>37201</v>
      </c>
      <c r="C347" t="s">
        <v>159</v>
      </c>
      <c r="D347">
        <v>876</v>
      </c>
    </row>
    <row r="348" spans="1:4" x14ac:dyDescent="0.25">
      <c r="A348">
        <v>182</v>
      </c>
      <c r="B348">
        <v>26102</v>
      </c>
      <c r="C348" t="s">
        <v>147</v>
      </c>
      <c r="D348">
        <v>2249.31</v>
      </c>
    </row>
    <row r="349" spans="1:4" x14ac:dyDescent="0.25">
      <c r="A349">
        <v>183</v>
      </c>
      <c r="B349">
        <v>37501</v>
      </c>
      <c r="C349" t="s">
        <v>138</v>
      </c>
      <c r="D349">
        <v>775</v>
      </c>
    </row>
    <row r="350" spans="1:4" x14ac:dyDescent="0.25">
      <c r="A350">
        <v>183</v>
      </c>
      <c r="B350">
        <v>37201</v>
      </c>
      <c r="C350" t="s">
        <v>159</v>
      </c>
      <c r="D350">
        <v>120</v>
      </c>
    </row>
    <row r="351" spans="1:4" x14ac:dyDescent="0.25">
      <c r="A351">
        <v>184</v>
      </c>
      <c r="B351">
        <v>37501</v>
      </c>
      <c r="C351" t="s">
        <v>138</v>
      </c>
      <c r="D351">
        <v>5000</v>
      </c>
    </row>
    <row r="352" spans="1:4" x14ac:dyDescent="0.25">
      <c r="A352">
        <v>184</v>
      </c>
      <c r="B352">
        <v>37201</v>
      </c>
      <c r="C352" t="s">
        <v>159</v>
      </c>
      <c r="D352">
        <v>876</v>
      </c>
    </row>
    <row r="353" spans="1:4" x14ac:dyDescent="0.25">
      <c r="A353">
        <v>184</v>
      </c>
      <c r="B353">
        <v>26102</v>
      </c>
      <c r="C353" t="s">
        <v>147</v>
      </c>
      <c r="D353">
        <v>3362.12</v>
      </c>
    </row>
    <row r="354" spans="1:4" x14ac:dyDescent="0.25">
      <c r="A354">
        <v>185</v>
      </c>
      <c r="B354">
        <v>37501</v>
      </c>
      <c r="C354" t="s">
        <v>138</v>
      </c>
      <c r="D354">
        <v>4997</v>
      </c>
    </row>
    <row r="355" spans="1:4" x14ac:dyDescent="0.25">
      <c r="A355">
        <v>185</v>
      </c>
      <c r="B355">
        <v>37201</v>
      </c>
      <c r="C355" t="s">
        <v>159</v>
      </c>
      <c r="D355">
        <v>745</v>
      </c>
    </row>
    <row r="356" spans="1:4" x14ac:dyDescent="0.25">
      <c r="A356">
        <v>185</v>
      </c>
      <c r="B356">
        <v>26102</v>
      </c>
      <c r="C356" t="s">
        <v>147</v>
      </c>
      <c r="D356">
        <v>1356.88</v>
      </c>
    </row>
    <row r="357" spans="1:4" x14ac:dyDescent="0.25">
      <c r="A357">
        <v>186</v>
      </c>
      <c r="B357">
        <v>37501</v>
      </c>
      <c r="C357" t="s">
        <v>138</v>
      </c>
      <c r="D357">
        <v>950.01</v>
      </c>
    </row>
    <row r="358" spans="1:4" x14ac:dyDescent="0.25">
      <c r="A358">
        <v>186</v>
      </c>
      <c r="B358">
        <v>37201</v>
      </c>
      <c r="C358" t="s">
        <v>159</v>
      </c>
      <c r="D358">
        <v>41</v>
      </c>
    </row>
    <row r="359" spans="1:4" x14ac:dyDescent="0.25">
      <c r="A359">
        <v>186</v>
      </c>
      <c r="B359">
        <v>26102</v>
      </c>
      <c r="C359" t="s">
        <v>147</v>
      </c>
      <c r="D359">
        <v>560.16</v>
      </c>
    </row>
    <row r="360" spans="1:4" x14ac:dyDescent="0.25">
      <c r="A360">
        <v>187</v>
      </c>
      <c r="B360">
        <v>37501</v>
      </c>
      <c r="C360" t="s">
        <v>138</v>
      </c>
      <c r="D360">
        <v>3217.5</v>
      </c>
    </row>
    <row r="361" spans="1:4" x14ac:dyDescent="0.25">
      <c r="A361">
        <v>187</v>
      </c>
      <c r="B361">
        <v>37201</v>
      </c>
      <c r="C361" t="s">
        <v>159</v>
      </c>
      <c r="D361">
        <v>550</v>
      </c>
    </row>
    <row r="362" spans="1:4" x14ac:dyDescent="0.25">
      <c r="A362">
        <v>187</v>
      </c>
      <c r="B362">
        <v>26102</v>
      </c>
      <c r="C362" t="s">
        <v>147</v>
      </c>
      <c r="D362">
        <v>750</v>
      </c>
    </row>
    <row r="363" spans="1:4" x14ac:dyDescent="0.25">
      <c r="A363">
        <v>188</v>
      </c>
      <c r="B363">
        <v>37501</v>
      </c>
      <c r="C363" t="s">
        <v>138</v>
      </c>
      <c r="D363">
        <v>2090</v>
      </c>
    </row>
    <row r="364" spans="1:4" x14ac:dyDescent="0.25">
      <c r="A364">
        <v>188</v>
      </c>
      <c r="B364">
        <v>37201</v>
      </c>
      <c r="C364" t="s">
        <v>159</v>
      </c>
      <c r="D364">
        <v>790</v>
      </c>
    </row>
    <row r="365" spans="1:4" x14ac:dyDescent="0.25">
      <c r="A365">
        <v>188</v>
      </c>
      <c r="B365">
        <v>26102</v>
      </c>
      <c r="C365" t="s">
        <v>147</v>
      </c>
      <c r="D365">
        <v>1328.97</v>
      </c>
    </row>
    <row r="366" spans="1:4" x14ac:dyDescent="0.25">
      <c r="A366">
        <v>189</v>
      </c>
      <c r="B366">
        <v>37501</v>
      </c>
      <c r="C366" t="s">
        <v>138</v>
      </c>
      <c r="D366">
        <v>2084.84</v>
      </c>
    </row>
    <row r="367" spans="1:4" x14ac:dyDescent="0.25">
      <c r="A367">
        <v>189</v>
      </c>
      <c r="B367">
        <v>26102</v>
      </c>
      <c r="C367" t="s">
        <v>147</v>
      </c>
      <c r="D367">
        <v>2380.37</v>
      </c>
    </row>
    <row r="368" spans="1:4" x14ac:dyDescent="0.25">
      <c r="A368">
        <v>190</v>
      </c>
      <c r="B368">
        <v>37501</v>
      </c>
      <c r="C368" t="s">
        <v>138</v>
      </c>
      <c r="D368">
        <v>2312.9899999999998</v>
      </c>
    </row>
    <row r="369" spans="1:4" x14ac:dyDescent="0.25">
      <c r="A369">
        <v>191</v>
      </c>
      <c r="B369">
        <v>37501</v>
      </c>
      <c r="C369" t="s">
        <v>138</v>
      </c>
      <c r="D369">
        <v>276</v>
      </c>
    </row>
    <row r="370" spans="1:4" x14ac:dyDescent="0.25">
      <c r="A370">
        <v>191</v>
      </c>
      <c r="B370">
        <v>26102</v>
      </c>
      <c r="C370" t="s">
        <v>147</v>
      </c>
      <c r="D370">
        <v>440</v>
      </c>
    </row>
    <row r="371" spans="1:4" x14ac:dyDescent="0.25">
      <c r="A371">
        <v>192</v>
      </c>
      <c r="B371">
        <v>37501</v>
      </c>
      <c r="C371" t="s">
        <v>138</v>
      </c>
      <c r="D371">
        <v>320</v>
      </c>
    </row>
    <row r="372" spans="1:4" x14ac:dyDescent="0.25">
      <c r="A372">
        <v>192</v>
      </c>
      <c r="B372">
        <v>37201</v>
      </c>
      <c r="C372" t="s">
        <v>159</v>
      </c>
      <c r="D372">
        <v>398</v>
      </c>
    </row>
    <row r="373" spans="1:4" x14ac:dyDescent="0.25">
      <c r="A373">
        <v>192</v>
      </c>
      <c r="B373">
        <v>26102</v>
      </c>
      <c r="C373" t="s">
        <v>147</v>
      </c>
      <c r="D373">
        <v>1040.1400000000001</v>
      </c>
    </row>
    <row r="374" spans="1:4" x14ac:dyDescent="0.25">
      <c r="A374">
        <v>193</v>
      </c>
      <c r="B374">
        <v>37501</v>
      </c>
      <c r="C374" t="s">
        <v>138</v>
      </c>
      <c r="D374">
        <v>223</v>
      </c>
    </row>
    <row r="375" spans="1:4" x14ac:dyDescent="0.25">
      <c r="A375">
        <v>194</v>
      </c>
      <c r="B375">
        <v>37501</v>
      </c>
      <c r="C375" t="s">
        <v>138</v>
      </c>
      <c r="D375">
        <v>223</v>
      </c>
    </row>
    <row r="376" spans="1:4" x14ac:dyDescent="0.25">
      <c r="A376">
        <v>195</v>
      </c>
      <c r="B376">
        <v>37501</v>
      </c>
      <c r="C376" t="s">
        <v>138</v>
      </c>
      <c r="D376">
        <v>4632.1000000000004</v>
      </c>
    </row>
    <row r="377" spans="1:4" x14ac:dyDescent="0.25">
      <c r="A377">
        <v>195</v>
      </c>
      <c r="B377">
        <v>37201</v>
      </c>
      <c r="C377" t="s">
        <v>159</v>
      </c>
      <c r="D377">
        <v>790</v>
      </c>
    </row>
    <row r="378" spans="1:4" x14ac:dyDescent="0.25">
      <c r="A378">
        <v>195</v>
      </c>
      <c r="B378">
        <v>26102</v>
      </c>
      <c r="C378" t="s">
        <v>147</v>
      </c>
      <c r="D378">
        <v>6260.2</v>
      </c>
    </row>
    <row r="379" spans="1:4" x14ac:dyDescent="0.25">
      <c r="A379">
        <v>196</v>
      </c>
      <c r="B379">
        <v>37501</v>
      </c>
      <c r="C379" t="s">
        <v>138</v>
      </c>
      <c r="D379">
        <v>266</v>
      </c>
    </row>
    <row r="380" spans="1:4" x14ac:dyDescent="0.25">
      <c r="A380">
        <v>197</v>
      </c>
      <c r="B380">
        <v>37501</v>
      </c>
      <c r="C380" t="s">
        <v>138</v>
      </c>
      <c r="D380">
        <v>6320</v>
      </c>
    </row>
    <row r="381" spans="1:4" x14ac:dyDescent="0.25">
      <c r="A381">
        <v>197</v>
      </c>
      <c r="B381">
        <v>37201</v>
      </c>
      <c r="C381" t="s">
        <v>159</v>
      </c>
      <c r="D381">
        <v>560</v>
      </c>
    </row>
    <row r="382" spans="1:4" x14ac:dyDescent="0.25">
      <c r="A382">
        <v>198</v>
      </c>
      <c r="B382">
        <v>37501</v>
      </c>
      <c r="C382" t="s">
        <v>138</v>
      </c>
      <c r="D382">
        <v>225.05</v>
      </c>
    </row>
    <row r="383" spans="1:4" x14ac:dyDescent="0.25">
      <c r="A383">
        <v>198</v>
      </c>
      <c r="B383">
        <v>26102</v>
      </c>
      <c r="C383" t="s">
        <v>147</v>
      </c>
      <c r="D383">
        <v>300</v>
      </c>
    </row>
    <row r="384" spans="1:4" x14ac:dyDescent="0.25">
      <c r="A384">
        <v>199</v>
      </c>
      <c r="B384">
        <v>26102</v>
      </c>
      <c r="C384" t="s">
        <v>147</v>
      </c>
      <c r="D384">
        <v>300</v>
      </c>
    </row>
    <row r="385" spans="1:4" x14ac:dyDescent="0.25">
      <c r="A385">
        <v>200</v>
      </c>
      <c r="B385">
        <v>37501</v>
      </c>
      <c r="C385" t="s">
        <v>138</v>
      </c>
      <c r="D385">
        <v>223</v>
      </c>
    </row>
    <row r="386" spans="1:4" x14ac:dyDescent="0.25">
      <c r="A386">
        <v>200</v>
      </c>
      <c r="B386">
        <v>37201</v>
      </c>
      <c r="C386" t="s">
        <v>159</v>
      </c>
      <c r="D386">
        <v>324</v>
      </c>
    </row>
    <row r="387" spans="1:4" x14ac:dyDescent="0.25">
      <c r="A387">
        <v>200</v>
      </c>
      <c r="B387">
        <v>26102</v>
      </c>
      <c r="C387" t="s">
        <v>147</v>
      </c>
      <c r="D387">
        <v>445.8</v>
      </c>
    </row>
    <row r="388" spans="1:4" x14ac:dyDescent="0.25">
      <c r="A388">
        <v>201</v>
      </c>
      <c r="B388">
        <v>26102</v>
      </c>
      <c r="C388" t="s">
        <v>147</v>
      </c>
      <c r="D388">
        <v>250</v>
      </c>
    </row>
    <row r="389" spans="1:4" x14ac:dyDescent="0.25">
      <c r="A389">
        <v>202</v>
      </c>
      <c r="B389">
        <v>37201</v>
      </c>
      <c r="C389" t="s">
        <v>159</v>
      </c>
      <c r="D389">
        <v>195</v>
      </c>
    </row>
    <row r="390" spans="1:4" x14ac:dyDescent="0.25">
      <c r="A390">
        <v>203</v>
      </c>
      <c r="B390">
        <v>37201</v>
      </c>
      <c r="C390" t="s">
        <v>159</v>
      </c>
      <c r="D390">
        <v>85</v>
      </c>
    </row>
    <row r="391" spans="1:4" x14ac:dyDescent="0.25">
      <c r="A391">
        <v>204</v>
      </c>
      <c r="B391">
        <v>37201</v>
      </c>
      <c r="C391" t="s">
        <v>159</v>
      </c>
      <c r="D391">
        <v>85</v>
      </c>
    </row>
    <row r="392" spans="1:4" x14ac:dyDescent="0.25">
      <c r="A392">
        <v>205</v>
      </c>
      <c r="B392">
        <v>37501</v>
      </c>
      <c r="C392" t="s">
        <v>138</v>
      </c>
      <c r="D392">
        <v>640</v>
      </c>
    </row>
    <row r="393" spans="1:4" x14ac:dyDescent="0.25">
      <c r="A393">
        <v>205</v>
      </c>
      <c r="B393">
        <v>26102</v>
      </c>
      <c r="C393" t="s">
        <v>147</v>
      </c>
      <c r="D393">
        <v>200</v>
      </c>
    </row>
    <row r="394" spans="1:4" x14ac:dyDescent="0.25">
      <c r="A394">
        <v>206</v>
      </c>
      <c r="B394">
        <v>37201</v>
      </c>
      <c r="C394" t="s">
        <v>159</v>
      </c>
      <c r="D394">
        <v>50</v>
      </c>
    </row>
    <row r="395" spans="1:4" x14ac:dyDescent="0.25">
      <c r="A395">
        <v>206</v>
      </c>
      <c r="B395">
        <v>26102</v>
      </c>
      <c r="C395" t="s">
        <v>147</v>
      </c>
      <c r="D395">
        <v>228.4</v>
      </c>
    </row>
    <row r="396" spans="1:4" x14ac:dyDescent="0.25">
      <c r="A396">
        <v>207</v>
      </c>
      <c r="B396">
        <v>37501</v>
      </c>
      <c r="C396" t="s">
        <v>138</v>
      </c>
      <c r="D396">
        <v>1000</v>
      </c>
    </row>
    <row r="397" spans="1:4" x14ac:dyDescent="0.25">
      <c r="A397">
        <v>208</v>
      </c>
      <c r="B397">
        <v>37201</v>
      </c>
      <c r="C397" t="s">
        <v>159</v>
      </c>
      <c r="D397">
        <v>100</v>
      </c>
    </row>
    <row r="398" spans="1:4" x14ac:dyDescent="0.25">
      <c r="A398">
        <v>209</v>
      </c>
      <c r="B398">
        <v>37501</v>
      </c>
      <c r="C398" t="s">
        <v>138</v>
      </c>
      <c r="D398">
        <v>320</v>
      </c>
    </row>
    <row r="399" spans="1:4" x14ac:dyDescent="0.25">
      <c r="A399">
        <v>209</v>
      </c>
      <c r="B399">
        <v>37201</v>
      </c>
      <c r="C399" t="s">
        <v>159</v>
      </c>
      <c r="D399">
        <v>116</v>
      </c>
    </row>
    <row r="400" spans="1:4" x14ac:dyDescent="0.25">
      <c r="A400">
        <v>209</v>
      </c>
      <c r="B400">
        <v>26102</v>
      </c>
      <c r="C400" t="s">
        <v>147</v>
      </c>
      <c r="D400">
        <v>600</v>
      </c>
    </row>
    <row r="401" spans="1:4" x14ac:dyDescent="0.25">
      <c r="A401">
        <v>210</v>
      </c>
      <c r="B401">
        <v>26102</v>
      </c>
      <c r="C401" t="s">
        <v>147</v>
      </c>
      <c r="D401">
        <v>3750.21</v>
      </c>
    </row>
    <row r="402" spans="1:4" x14ac:dyDescent="0.25">
      <c r="A402">
        <v>211</v>
      </c>
      <c r="B402">
        <v>37501</v>
      </c>
      <c r="C402" t="s">
        <v>138</v>
      </c>
      <c r="D402">
        <v>763.73</v>
      </c>
    </row>
    <row r="403" spans="1:4" x14ac:dyDescent="0.25">
      <c r="A403">
        <v>212</v>
      </c>
      <c r="B403">
        <v>37201</v>
      </c>
      <c r="C403" t="s">
        <v>159</v>
      </c>
      <c r="D403">
        <v>582</v>
      </c>
    </row>
    <row r="404" spans="1:4" x14ac:dyDescent="0.25">
      <c r="A404">
        <v>213</v>
      </c>
      <c r="B404">
        <v>37201</v>
      </c>
      <c r="C404" t="s">
        <v>159</v>
      </c>
      <c r="D404">
        <v>252</v>
      </c>
    </row>
    <row r="405" spans="1:4" x14ac:dyDescent="0.25">
      <c r="A405">
        <v>213</v>
      </c>
      <c r="B405">
        <v>26102</v>
      </c>
      <c r="C405" t="s">
        <v>147</v>
      </c>
      <c r="D405">
        <v>702</v>
      </c>
    </row>
    <row r="406" spans="1:4" x14ac:dyDescent="0.25">
      <c r="A406">
        <v>214</v>
      </c>
      <c r="B406">
        <v>37201</v>
      </c>
      <c r="C406" t="s">
        <v>159</v>
      </c>
      <c r="D406">
        <v>208</v>
      </c>
    </row>
    <row r="407" spans="1:4" x14ac:dyDescent="0.25">
      <c r="A407">
        <v>215</v>
      </c>
      <c r="B407">
        <v>37201</v>
      </c>
      <c r="C407" t="s">
        <v>159</v>
      </c>
      <c r="D407">
        <v>208</v>
      </c>
    </row>
    <row r="408" spans="1:4" x14ac:dyDescent="0.25">
      <c r="A408">
        <v>216</v>
      </c>
      <c r="B408">
        <v>26102</v>
      </c>
      <c r="C408" t="s">
        <v>147</v>
      </c>
      <c r="D408">
        <v>116</v>
      </c>
    </row>
    <row r="409" spans="1:4" x14ac:dyDescent="0.25">
      <c r="A409">
        <v>217</v>
      </c>
      <c r="B409">
        <v>37201</v>
      </c>
      <c r="C409" t="s">
        <v>159</v>
      </c>
      <c r="D409">
        <v>96</v>
      </c>
    </row>
    <row r="410" spans="1:4" x14ac:dyDescent="0.25">
      <c r="A410">
        <v>217</v>
      </c>
      <c r="B410">
        <v>26102</v>
      </c>
      <c r="C410" t="s">
        <v>147</v>
      </c>
      <c r="D410">
        <v>600</v>
      </c>
    </row>
    <row r="411" spans="1:4" x14ac:dyDescent="0.25">
      <c r="A411">
        <v>218</v>
      </c>
      <c r="B411">
        <v>37501</v>
      </c>
      <c r="C411" t="s">
        <v>138</v>
      </c>
      <c r="D411">
        <v>220</v>
      </c>
    </row>
    <row r="412" spans="1:4" x14ac:dyDescent="0.25">
      <c r="A412">
        <v>218</v>
      </c>
      <c r="B412">
        <v>37201</v>
      </c>
      <c r="C412" t="s">
        <v>159</v>
      </c>
      <c r="D412">
        <v>548</v>
      </c>
    </row>
    <row r="413" spans="1:4" x14ac:dyDescent="0.25">
      <c r="A413">
        <v>219</v>
      </c>
      <c r="B413">
        <v>37201</v>
      </c>
      <c r="C413" t="s">
        <v>159</v>
      </c>
      <c r="D413">
        <v>100</v>
      </c>
    </row>
    <row r="414" spans="1:4" x14ac:dyDescent="0.25">
      <c r="A414">
        <v>220</v>
      </c>
      <c r="B414">
        <v>37201</v>
      </c>
      <c r="C414" t="s">
        <v>159</v>
      </c>
      <c r="D414">
        <v>100</v>
      </c>
    </row>
    <row r="415" spans="1:4" x14ac:dyDescent="0.25">
      <c r="A415">
        <v>221</v>
      </c>
      <c r="B415">
        <v>37201</v>
      </c>
      <c r="C415" t="s">
        <v>159</v>
      </c>
      <c r="D415">
        <v>100</v>
      </c>
    </row>
    <row r="416" spans="1:4" x14ac:dyDescent="0.25">
      <c r="A416">
        <v>222</v>
      </c>
      <c r="B416">
        <v>37201</v>
      </c>
      <c r="C416" t="s">
        <v>159</v>
      </c>
      <c r="D416">
        <v>100</v>
      </c>
    </row>
    <row r="417" spans="1:4" x14ac:dyDescent="0.25">
      <c r="A417">
        <v>223</v>
      </c>
      <c r="B417">
        <v>37201</v>
      </c>
      <c r="C417" t="s">
        <v>159</v>
      </c>
      <c r="D417">
        <v>180</v>
      </c>
    </row>
    <row r="418" spans="1:4" x14ac:dyDescent="0.25">
      <c r="A418">
        <v>224</v>
      </c>
      <c r="B418">
        <v>37501</v>
      </c>
      <c r="C418" t="s">
        <v>138</v>
      </c>
      <c r="D418">
        <v>640</v>
      </c>
    </row>
    <row r="419" spans="1:4" x14ac:dyDescent="0.25">
      <c r="A419">
        <v>224</v>
      </c>
      <c r="B419">
        <v>37201</v>
      </c>
      <c r="C419" t="s">
        <v>159</v>
      </c>
      <c r="D419">
        <v>100</v>
      </c>
    </row>
    <row r="420" spans="1:4" x14ac:dyDescent="0.25">
      <c r="A420">
        <v>225</v>
      </c>
      <c r="B420">
        <v>37201</v>
      </c>
      <c r="C420" t="s">
        <v>159</v>
      </c>
      <c r="D420">
        <v>180</v>
      </c>
    </row>
    <row r="421" spans="1:4" x14ac:dyDescent="0.25">
      <c r="A421">
        <v>226</v>
      </c>
      <c r="B421">
        <v>37201</v>
      </c>
      <c r="C421" t="s">
        <v>159</v>
      </c>
      <c r="D421">
        <v>100</v>
      </c>
    </row>
    <row r="422" spans="1:4" x14ac:dyDescent="0.25">
      <c r="A422">
        <v>227</v>
      </c>
      <c r="B422">
        <v>37201</v>
      </c>
      <c r="C422" t="s">
        <v>159</v>
      </c>
      <c r="D422">
        <v>100</v>
      </c>
    </row>
    <row r="423" spans="1:4" x14ac:dyDescent="0.25">
      <c r="A423">
        <v>228</v>
      </c>
      <c r="B423">
        <v>37501</v>
      </c>
      <c r="C423" t="s">
        <v>138</v>
      </c>
      <c r="D423">
        <v>649</v>
      </c>
    </row>
    <row r="424" spans="1:4" x14ac:dyDescent="0.25">
      <c r="A424">
        <v>228</v>
      </c>
      <c r="B424">
        <v>37201</v>
      </c>
      <c r="C424" t="s">
        <v>159</v>
      </c>
      <c r="D424">
        <v>340</v>
      </c>
    </row>
    <row r="425" spans="1:4" x14ac:dyDescent="0.25">
      <c r="A425">
        <v>229</v>
      </c>
      <c r="B425">
        <v>37201</v>
      </c>
      <c r="C425" t="s">
        <v>159</v>
      </c>
      <c r="D425">
        <v>60</v>
      </c>
    </row>
    <row r="426" spans="1:4" x14ac:dyDescent="0.25">
      <c r="A426">
        <v>230</v>
      </c>
      <c r="B426">
        <v>37201</v>
      </c>
      <c r="C426" t="s">
        <v>159</v>
      </c>
      <c r="D426">
        <v>152</v>
      </c>
    </row>
    <row r="427" spans="1:4" x14ac:dyDescent="0.25">
      <c r="A427">
        <v>231</v>
      </c>
      <c r="B427">
        <v>37501</v>
      </c>
      <c r="C427" t="s">
        <v>138</v>
      </c>
      <c r="D427">
        <v>3133.03</v>
      </c>
    </row>
    <row r="428" spans="1:4" x14ac:dyDescent="0.25">
      <c r="A428">
        <v>231</v>
      </c>
      <c r="B428">
        <v>37201</v>
      </c>
      <c r="C428" t="s">
        <v>159</v>
      </c>
      <c r="D428">
        <v>100</v>
      </c>
    </row>
    <row r="429" spans="1:4" x14ac:dyDescent="0.25">
      <c r="A429">
        <v>232</v>
      </c>
      <c r="B429">
        <v>37201</v>
      </c>
      <c r="C429" t="s">
        <v>159</v>
      </c>
      <c r="D429">
        <v>100</v>
      </c>
    </row>
    <row r="430" spans="1:4" x14ac:dyDescent="0.25">
      <c r="A430">
        <v>233</v>
      </c>
      <c r="B430">
        <v>37201</v>
      </c>
      <c r="C430" t="s">
        <v>159</v>
      </c>
      <c r="D430">
        <v>60</v>
      </c>
    </row>
    <row r="431" spans="1:4" x14ac:dyDescent="0.25">
      <c r="A431">
        <v>234</v>
      </c>
      <c r="B431">
        <v>37501</v>
      </c>
      <c r="C431" t="s">
        <v>138</v>
      </c>
      <c r="D431">
        <v>800</v>
      </c>
    </row>
    <row r="432" spans="1:4" x14ac:dyDescent="0.25">
      <c r="A432">
        <v>234</v>
      </c>
      <c r="B432">
        <v>37201</v>
      </c>
      <c r="C432" t="s">
        <v>159</v>
      </c>
      <c r="D432">
        <v>100</v>
      </c>
    </row>
    <row r="433" spans="1:4" x14ac:dyDescent="0.25">
      <c r="A433">
        <v>235</v>
      </c>
      <c r="B433">
        <v>37201</v>
      </c>
      <c r="C433" t="s">
        <v>159</v>
      </c>
      <c r="D433">
        <v>100</v>
      </c>
    </row>
    <row r="434" spans="1:4" x14ac:dyDescent="0.25">
      <c r="A434">
        <v>236</v>
      </c>
      <c r="B434">
        <v>37201</v>
      </c>
      <c r="C434" t="s">
        <v>159</v>
      </c>
      <c r="D434">
        <v>100</v>
      </c>
    </row>
    <row r="435" spans="1:4" x14ac:dyDescent="0.25">
      <c r="A435">
        <v>237</v>
      </c>
      <c r="B435">
        <v>37501</v>
      </c>
      <c r="C435" t="s">
        <v>138</v>
      </c>
      <c r="D435">
        <v>320</v>
      </c>
    </row>
    <row r="436" spans="1:4" x14ac:dyDescent="0.25">
      <c r="A436">
        <v>237</v>
      </c>
      <c r="B436">
        <v>37201</v>
      </c>
      <c r="C436" t="s">
        <v>159</v>
      </c>
      <c r="D436">
        <v>100</v>
      </c>
    </row>
    <row r="437" spans="1:4" x14ac:dyDescent="0.25">
      <c r="A437">
        <v>238</v>
      </c>
      <c r="B437">
        <v>37201</v>
      </c>
      <c r="C437" t="s">
        <v>159</v>
      </c>
      <c r="D437">
        <v>639</v>
      </c>
    </row>
    <row r="438" spans="1:4" x14ac:dyDescent="0.25">
      <c r="A438">
        <v>239</v>
      </c>
      <c r="B438">
        <v>37201</v>
      </c>
      <c r="C438" t="s">
        <v>159</v>
      </c>
      <c r="D438">
        <v>180</v>
      </c>
    </row>
    <row r="439" spans="1:4" x14ac:dyDescent="0.25">
      <c r="A439">
        <v>240</v>
      </c>
      <c r="B439">
        <v>37201</v>
      </c>
      <c r="C439" t="s">
        <v>159</v>
      </c>
      <c r="D439">
        <v>358</v>
      </c>
    </row>
    <row r="440" spans="1:4" x14ac:dyDescent="0.25">
      <c r="A440">
        <v>240</v>
      </c>
      <c r="B440">
        <v>26102</v>
      </c>
      <c r="C440" t="s">
        <v>147</v>
      </c>
      <c r="D440">
        <v>227.9</v>
      </c>
    </row>
    <row r="441" spans="1:4" x14ac:dyDescent="0.25">
      <c r="A441">
        <v>241</v>
      </c>
      <c r="B441">
        <v>37501</v>
      </c>
      <c r="C441" t="s">
        <v>138</v>
      </c>
      <c r="D441">
        <v>317</v>
      </c>
    </row>
    <row r="442" spans="1:4" x14ac:dyDescent="0.25">
      <c r="A442">
        <v>241</v>
      </c>
      <c r="B442">
        <v>37201</v>
      </c>
      <c r="C442" t="s">
        <v>159</v>
      </c>
      <c r="D442">
        <v>1160</v>
      </c>
    </row>
    <row r="443" spans="1:4" x14ac:dyDescent="0.25">
      <c r="A443">
        <v>241</v>
      </c>
      <c r="B443">
        <v>26102</v>
      </c>
      <c r="C443" t="s">
        <v>147</v>
      </c>
      <c r="D443">
        <v>2300</v>
      </c>
    </row>
    <row r="444" spans="1:4" x14ac:dyDescent="0.25">
      <c r="A444">
        <v>242</v>
      </c>
      <c r="B444">
        <v>37501</v>
      </c>
      <c r="C444" t="s">
        <v>138</v>
      </c>
      <c r="D444">
        <v>450.08</v>
      </c>
    </row>
    <row r="445" spans="1:4" x14ac:dyDescent="0.25">
      <c r="A445">
        <v>243</v>
      </c>
      <c r="B445">
        <v>37501</v>
      </c>
      <c r="C445" t="s">
        <v>138</v>
      </c>
      <c r="D445">
        <v>850.01</v>
      </c>
    </row>
    <row r="446" spans="1:4" x14ac:dyDescent="0.25">
      <c r="A446">
        <v>244</v>
      </c>
      <c r="B446">
        <v>37501</v>
      </c>
      <c r="C446" t="s">
        <v>138</v>
      </c>
      <c r="D446">
        <v>320</v>
      </c>
    </row>
    <row r="447" spans="1:4" x14ac:dyDescent="0.25">
      <c r="A447">
        <v>244</v>
      </c>
      <c r="B447">
        <v>37201</v>
      </c>
      <c r="C447" t="s">
        <v>159</v>
      </c>
      <c r="D447">
        <v>100</v>
      </c>
    </row>
    <row r="448" spans="1:4" x14ac:dyDescent="0.25">
      <c r="A448">
        <v>245</v>
      </c>
      <c r="B448">
        <v>37501</v>
      </c>
      <c r="C448" t="s">
        <v>138</v>
      </c>
      <c r="D448">
        <v>320</v>
      </c>
    </row>
    <row r="449" spans="1:4" x14ac:dyDescent="0.25">
      <c r="A449">
        <v>245</v>
      </c>
      <c r="B449">
        <v>37201</v>
      </c>
      <c r="C449" t="s">
        <v>159</v>
      </c>
      <c r="D449">
        <v>100</v>
      </c>
    </row>
    <row r="450" spans="1:4" x14ac:dyDescent="0.25">
      <c r="A450">
        <v>246</v>
      </c>
      <c r="B450">
        <v>37501</v>
      </c>
      <c r="C450" t="s">
        <v>138</v>
      </c>
      <c r="D450">
        <v>2126</v>
      </c>
    </row>
    <row r="451" spans="1:4" x14ac:dyDescent="0.25">
      <c r="A451">
        <v>247</v>
      </c>
      <c r="B451">
        <v>37501</v>
      </c>
      <c r="C451" t="s">
        <v>138</v>
      </c>
      <c r="D451">
        <v>320</v>
      </c>
    </row>
    <row r="452" spans="1:4" x14ac:dyDescent="0.25">
      <c r="A452">
        <v>247</v>
      </c>
      <c r="B452">
        <v>37201</v>
      </c>
      <c r="C452" t="s">
        <v>159</v>
      </c>
      <c r="D452">
        <v>1112</v>
      </c>
    </row>
    <row r="453" spans="1:4" x14ac:dyDescent="0.25">
      <c r="A453">
        <v>248</v>
      </c>
      <c r="B453">
        <v>37201</v>
      </c>
      <c r="C453" t="s">
        <v>159</v>
      </c>
      <c r="D453">
        <v>160</v>
      </c>
    </row>
    <row r="454" spans="1:4" x14ac:dyDescent="0.25">
      <c r="A454">
        <v>249</v>
      </c>
      <c r="B454">
        <v>26102</v>
      </c>
      <c r="C454" t="s">
        <v>147</v>
      </c>
      <c r="D454">
        <v>576</v>
      </c>
    </row>
    <row r="455" spans="1:4" x14ac:dyDescent="0.25">
      <c r="A455">
        <v>250</v>
      </c>
      <c r="B455">
        <v>37201</v>
      </c>
      <c r="C455" t="s">
        <v>159</v>
      </c>
      <c r="D455">
        <v>100</v>
      </c>
    </row>
    <row r="456" spans="1:4" x14ac:dyDescent="0.25">
      <c r="A456">
        <v>251</v>
      </c>
      <c r="B456">
        <v>37201</v>
      </c>
      <c r="C456" t="s">
        <v>159</v>
      </c>
      <c r="D456">
        <v>160</v>
      </c>
    </row>
    <row r="457" spans="1:4" x14ac:dyDescent="0.25">
      <c r="A457">
        <v>252</v>
      </c>
      <c r="B457">
        <v>37501</v>
      </c>
      <c r="C457" t="s">
        <v>138</v>
      </c>
      <c r="D457">
        <v>714</v>
      </c>
    </row>
    <row r="458" spans="1:4" x14ac:dyDescent="0.25">
      <c r="A458">
        <v>253</v>
      </c>
      <c r="B458">
        <v>37201</v>
      </c>
      <c r="C458" t="s">
        <v>159</v>
      </c>
      <c r="D458">
        <v>60</v>
      </c>
    </row>
    <row r="459" spans="1:4" x14ac:dyDescent="0.25">
      <c r="A459">
        <v>254</v>
      </c>
      <c r="B459">
        <v>37201</v>
      </c>
      <c r="C459" t="s">
        <v>159</v>
      </c>
      <c r="D459">
        <v>80</v>
      </c>
    </row>
    <row r="460" spans="1:4" x14ac:dyDescent="0.25">
      <c r="A460">
        <v>255</v>
      </c>
      <c r="B460">
        <v>37201</v>
      </c>
      <c r="C460" t="s">
        <v>159</v>
      </c>
      <c r="D460">
        <v>80</v>
      </c>
    </row>
    <row r="461" spans="1:4" x14ac:dyDescent="0.25">
      <c r="A461">
        <v>255</v>
      </c>
      <c r="B461">
        <v>26102</v>
      </c>
      <c r="C461" t="s">
        <v>147</v>
      </c>
      <c r="D461">
        <v>200</v>
      </c>
    </row>
    <row r="462" spans="1:4" x14ac:dyDescent="0.25">
      <c r="A462">
        <v>256</v>
      </c>
      <c r="B462">
        <v>37201</v>
      </c>
      <c r="C462" t="s">
        <v>159</v>
      </c>
      <c r="D462">
        <v>100</v>
      </c>
    </row>
    <row r="463" spans="1:4" x14ac:dyDescent="0.25">
      <c r="A463">
        <v>257</v>
      </c>
      <c r="B463">
        <v>37201</v>
      </c>
      <c r="C463" t="s">
        <v>159</v>
      </c>
      <c r="D463">
        <v>100</v>
      </c>
    </row>
    <row r="464" spans="1:4" x14ac:dyDescent="0.25">
      <c r="A464">
        <v>258</v>
      </c>
      <c r="B464">
        <v>37201</v>
      </c>
      <c r="C464" t="s">
        <v>159</v>
      </c>
      <c r="D464">
        <v>100</v>
      </c>
    </row>
    <row r="465" spans="1:4" x14ac:dyDescent="0.25">
      <c r="A465">
        <v>259</v>
      </c>
      <c r="B465">
        <v>37201</v>
      </c>
      <c r="C465" t="s">
        <v>159</v>
      </c>
      <c r="D465">
        <v>80</v>
      </c>
    </row>
    <row r="466" spans="1:4" x14ac:dyDescent="0.25">
      <c r="A466">
        <v>260</v>
      </c>
      <c r="B466">
        <v>37501</v>
      </c>
      <c r="C466" t="s">
        <v>138</v>
      </c>
      <c r="D466">
        <v>320</v>
      </c>
    </row>
    <row r="467" spans="1:4" x14ac:dyDescent="0.25">
      <c r="A467">
        <v>260</v>
      </c>
      <c r="B467">
        <v>37201</v>
      </c>
      <c r="C467" t="s">
        <v>159</v>
      </c>
      <c r="D467">
        <v>2102</v>
      </c>
    </row>
    <row r="468" spans="1:4" x14ac:dyDescent="0.25">
      <c r="A468">
        <v>260</v>
      </c>
      <c r="B468">
        <v>26102</v>
      </c>
      <c r="C468" t="s">
        <v>147</v>
      </c>
      <c r="D468">
        <v>4740</v>
      </c>
    </row>
    <row r="469" spans="1:4" x14ac:dyDescent="0.25">
      <c r="A469">
        <v>261</v>
      </c>
      <c r="B469">
        <v>37201</v>
      </c>
      <c r="C469" t="s">
        <v>159</v>
      </c>
      <c r="D469">
        <v>80</v>
      </c>
    </row>
    <row r="470" spans="1:4" x14ac:dyDescent="0.25">
      <c r="A470">
        <v>262</v>
      </c>
      <c r="B470">
        <v>37501</v>
      </c>
      <c r="C470" t="s">
        <v>138</v>
      </c>
      <c r="D470">
        <v>125</v>
      </c>
    </row>
    <row r="471" spans="1:4" x14ac:dyDescent="0.25">
      <c r="A471">
        <v>262</v>
      </c>
      <c r="B471">
        <v>37201</v>
      </c>
      <c r="C471" t="s">
        <v>159</v>
      </c>
      <c r="D471">
        <v>179</v>
      </c>
    </row>
    <row r="472" spans="1:4" x14ac:dyDescent="0.25">
      <c r="A472">
        <v>262</v>
      </c>
      <c r="B472">
        <v>26102</v>
      </c>
      <c r="C472" t="s">
        <v>147</v>
      </c>
      <c r="D472">
        <v>1200.05</v>
      </c>
    </row>
    <row r="473" spans="1:4" x14ac:dyDescent="0.25">
      <c r="A473">
        <v>263</v>
      </c>
      <c r="B473">
        <v>37201</v>
      </c>
      <c r="C473" t="s">
        <v>159</v>
      </c>
      <c r="D473">
        <v>358</v>
      </c>
    </row>
    <row r="474" spans="1:4" x14ac:dyDescent="0.25">
      <c r="A474">
        <v>264</v>
      </c>
      <c r="B474">
        <v>26102</v>
      </c>
      <c r="C474" t="s">
        <v>147</v>
      </c>
      <c r="D474">
        <v>400</v>
      </c>
    </row>
    <row r="475" spans="1:4" x14ac:dyDescent="0.25">
      <c r="A475">
        <v>265</v>
      </c>
      <c r="B475">
        <v>37201</v>
      </c>
      <c r="C475" t="s">
        <v>159</v>
      </c>
      <c r="D475">
        <v>100</v>
      </c>
    </row>
    <row r="476" spans="1:4" x14ac:dyDescent="0.25">
      <c r="A476">
        <v>266</v>
      </c>
      <c r="B476">
        <v>37501</v>
      </c>
      <c r="C476" t="s">
        <v>138</v>
      </c>
      <c r="D476">
        <v>355</v>
      </c>
    </row>
    <row r="477" spans="1:4" x14ac:dyDescent="0.25">
      <c r="A477">
        <v>266</v>
      </c>
      <c r="B477">
        <v>26102</v>
      </c>
      <c r="C477" t="s">
        <v>147</v>
      </c>
      <c r="D477">
        <v>2372.21</v>
      </c>
    </row>
    <row r="478" spans="1:4" x14ac:dyDescent="0.25">
      <c r="A478">
        <v>267</v>
      </c>
      <c r="B478">
        <v>37201</v>
      </c>
      <c r="C478" t="s">
        <v>159</v>
      </c>
      <c r="D478">
        <v>100</v>
      </c>
    </row>
    <row r="479" spans="1:4" x14ac:dyDescent="0.25">
      <c r="A479">
        <v>268</v>
      </c>
      <c r="B479">
        <v>37201</v>
      </c>
      <c r="C479" t="s">
        <v>159</v>
      </c>
      <c r="D479">
        <v>100</v>
      </c>
    </row>
    <row r="480" spans="1:4" x14ac:dyDescent="0.25">
      <c r="A480">
        <v>269</v>
      </c>
      <c r="B480">
        <v>37501</v>
      </c>
      <c r="C480" t="s">
        <v>138</v>
      </c>
      <c r="D480">
        <v>960</v>
      </c>
    </row>
    <row r="481" spans="1:4" x14ac:dyDescent="0.25">
      <c r="A481">
        <v>269</v>
      </c>
      <c r="B481">
        <v>37201</v>
      </c>
      <c r="C481" t="s">
        <v>159</v>
      </c>
      <c r="D481">
        <v>200</v>
      </c>
    </row>
    <row r="482" spans="1:4" x14ac:dyDescent="0.25">
      <c r="A482">
        <v>270</v>
      </c>
      <c r="B482">
        <v>37501</v>
      </c>
      <c r="C482" t="s">
        <v>138</v>
      </c>
      <c r="D482">
        <v>1306.99</v>
      </c>
    </row>
    <row r="483" spans="1:4" x14ac:dyDescent="0.25">
      <c r="A483">
        <v>270</v>
      </c>
      <c r="B483">
        <v>26102</v>
      </c>
      <c r="C483" t="s">
        <v>147</v>
      </c>
      <c r="D483">
        <v>1700</v>
      </c>
    </row>
    <row r="484" spans="1:4" x14ac:dyDescent="0.25">
      <c r="A484">
        <v>271</v>
      </c>
      <c r="B484">
        <v>37501</v>
      </c>
      <c r="C484" t="s">
        <v>138</v>
      </c>
      <c r="D484">
        <v>125</v>
      </c>
    </row>
    <row r="485" spans="1:4" x14ac:dyDescent="0.25">
      <c r="A485">
        <v>272</v>
      </c>
      <c r="B485">
        <v>37501</v>
      </c>
      <c r="C485" t="s">
        <v>138</v>
      </c>
      <c r="D485">
        <v>1000</v>
      </c>
    </row>
    <row r="486" spans="1:4" x14ac:dyDescent="0.25">
      <c r="A486">
        <v>272</v>
      </c>
      <c r="B486">
        <v>37201</v>
      </c>
      <c r="C486" t="s">
        <v>159</v>
      </c>
      <c r="D486">
        <v>623.5</v>
      </c>
    </row>
    <row r="487" spans="1:4" x14ac:dyDescent="0.25">
      <c r="A487">
        <v>273</v>
      </c>
      <c r="B487">
        <v>37201</v>
      </c>
      <c r="C487" t="s">
        <v>159</v>
      </c>
      <c r="D487">
        <v>100</v>
      </c>
    </row>
    <row r="488" spans="1:4" x14ac:dyDescent="0.25">
      <c r="A488">
        <v>274</v>
      </c>
      <c r="B488">
        <v>37201</v>
      </c>
      <c r="C488" t="s">
        <v>159</v>
      </c>
      <c r="D488">
        <v>100</v>
      </c>
    </row>
    <row r="489" spans="1:4" x14ac:dyDescent="0.25">
      <c r="A489">
        <v>275</v>
      </c>
      <c r="B489">
        <v>37501</v>
      </c>
      <c r="C489" t="s">
        <v>138</v>
      </c>
      <c r="D489">
        <v>275</v>
      </c>
    </row>
    <row r="490" spans="1:4" x14ac:dyDescent="0.25">
      <c r="A490">
        <v>276</v>
      </c>
      <c r="B490">
        <v>37501</v>
      </c>
      <c r="C490" t="s">
        <v>138</v>
      </c>
      <c r="D490">
        <v>540</v>
      </c>
    </row>
    <row r="491" spans="1:4" x14ac:dyDescent="0.25">
      <c r="A491">
        <v>276</v>
      </c>
      <c r="B491">
        <v>37201</v>
      </c>
      <c r="C491" t="s">
        <v>159</v>
      </c>
      <c r="D491">
        <v>140</v>
      </c>
    </row>
    <row r="492" spans="1:4" x14ac:dyDescent="0.25">
      <c r="A492">
        <v>276</v>
      </c>
      <c r="B492">
        <v>26102</v>
      </c>
      <c r="C492" t="s">
        <v>147</v>
      </c>
      <c r="D492">
        <v>250</v>
      </c>
    </row>
    <row r="493" spans="1:4" x14ac:dyDescent="0.25">
      <c r="A493">
        <v>277</v>
      </c>
      <c r="B493">
        <v>37201</v>
      </c>
      <c r="C493" t="s">
        <v>159</v>
      </c>
      <c r="D493">
        <v>400</v>
      </c>
    </row>
    <row r="494" spans="1:4" x14ac:dyDescent="0.25">
      <c r="A494">
        <v>278</v>
      </c>
      <c r="B494">
        <v>37201</v>
      </c>
      <c r="C494" t="s">
        <v>159</v>
      </c>
      <c r="D494">
        <v>160</v>
      </c>
    </row>
    <row r="495" spans="1:4" x14ac:dyDescent="0.25">
      <c r="A495">
        <v>279</v>
      </c>
      <c r="B495">
        <v>37501</v>
      </c>
      <c r="C495" t="s">
        <v>138</v>
      </c>
      <c r="D495">
        <v>2236.0100000000002</v>
      </c>
    </row>
    <row r="496" spans="1:4" x14ac:dyDescent="0.25">
      <c r="A496">
        <v>279</v>
      </c>
      <c r="B496">
        <v>37201</v>
      </c>
      <c r="C496" t="s">
        <v>159</v>
      </c>
      <c r="D496">
        <v>2182</v>
      </c>
    </row>
    <row r="497" spans="1:4" x14ac:dyDescent="0.25">
      <c r="A497">
        <v>279</v>
      </c>
      <c r="B497">
        <v>26102</v>
      </c>
      <c r="C497" t="s">
        <v>147</v>
      </c>
      <c r="D497">
        <v>3130.19</v>
      </c>
    </row>
    <row r="498" spans="1:4" x14ac:dyDescent="0.25">
      <c r="A498">
        <v>280</v>
      </c>
      <c r="B498">
        <v>37201</v>
      </c>
      <c r="C498" t="s">
        <v>159</v>
      </c>
      <c r="D498">
        <v>204</v>
      </c>
    </row>
    <row r="499" spans="1:4" x14ac:dyDescent="0.25">
      <c r="A499">
        <v>280</v>
      </c>
      <c r="B499">
        <v>26102</v>
      </c>
      <c r="C499" t="s">
        <v>147</v>
      </c>
      <c r="D499">
        <v>1409.33</v>
      </c>
    </row>
    <row r="500" spans="1:4" x14ac:dyDescent="0.25">
      <c r="A500">
        <v>281</v>
      </c>
      <c r="B500">
        <v>37201</v>
      </c>
      <c r="C500" t="s">
        <v>159</v>
      </c>
      <c r="D500">
        <v>210</v>
      </c>
    </row>
    <row r="501" spans="1:4" x14ac:dyDescent="0.25">
      <c r="A501">
        <v>282</v>
      </c>
      <c r="B501">
        <v>37201</v>
      </c>
      <c r="C501" t="s">
        <v>159</v>
      </c>
      <c r="D501">
        <v>1055</v>
      </c>
    </row>
    <row r="502" spans="1:4" x14ac:dyDescent="0.25">
      <c r="A502">
        <v>282</v>
      </c>
      <c r="B502">
        <v>26102</v>
      </c>
      <c r="C502" t="s">
        <v>147</v>
      </c>
      <c r="D502">
        <v>2371.11</v>
      </c>
    </row>
    <row r="503" spans="1:4" x14ac:dyDescent="0.25">
      <c r="A503">
        <v>283</v>
      </c>
      <c r="B503">
        <v>37501</v>
      </c>
      <c r="C503" t="s">
        <v>138</v>
      </c>
      <c r="D503">
        <v>360</v>
      </c>
    </row>
    <row r="504" spans="1:4" x14ac:dyDescent="0.25">
      <c r="A504">
        <v>283</v>
      </c>
      <c r="B504">
        <v>37201</v>
      </c>
      <c r="C504" t="s">
        <v>159</v>
      </c>
      <c r="D504">
        <v>100</v>
      </c>
    </row>
    <row r="505" spans="1:4" x14ac:dyDescent="0.25">
      <c r="A505">
        <v>284</v>
      </c>
      <c r="B505">
        <v>37501</v>
      </c>
      <c r="C505" t="s">
        <v>138</v>
      </c>
      <c r="D505">
        <v>190</v>
      </c>
    </row>
    <row r="506" spans="1:4" x14ac:dyDescent="0.25">
      <c r="A506">
        <v>284</v>
      </c>
      <c r="B506">
        <v>26102</v>
      </c>
      <c r="C506" t="s">
        <v>147</v>
      </c>
      <c r="D506">
        <v>390</v>
      </c>
    </row>
    <row r="507" spans="1:4" x14ac:dyDescent="0.25">
      <c r="A507">
        <v>285</v>
      </c>
      <c r="B507">
        <v>37201</v>
      </c>
      <c r="C507" t="s">
        <v>159</v>
      </c>
      <c r="D507">
        <v>441</v>
      </c>
    </row>
    <row r="508" spans="1:4" x14ac:dyDescent="0.25">
      <c r="A508">
        <v>286</v>
      </c>
      <c r="B508">
        <v>37501</v>
      </c>
      <c r="C508" t="s">
        <v>138</v>
      </c>
      <c r="D508">
        <v>1165</v>
      </c>
    </row>
    <row r="509" spans="1:4" x14ac:dyDescent="0.25">
      <c r="A509">
        <v>287</v>
      </c>
      <c r="B509">
        <v>37201</v>
      </c>
      <c r="C509" t="s">
        <v>159</v>
      </c>
      <c r="D509">
        <v>70</v>
      </c>
    </row>
    <row r="510" spans="1:4" x14ac:dyDescent="0.25">
      <c r="A510">
        <v>288</v>
      </c>
      <c r="B510">
        <v>37501</v>
      </c>
      <c r="C510" t="s">
        <v>138</v>
      </c>
      <c r="D510">
        <v>116</v>
      </c>
    </row>
    <row r="511" spans="1:4" x14ac:dyDescent="0.25">
      <c r="A511">
        <v>289</v>
      </c>
      <c r="B511">
        <v>37501</v>
      </c>
      <c r="C511" t="s">
        <v>138</v>
      </c>
      <c r="D511">
        <v>4200.04</v>
      </c>
    </row>
    <row r="512" spans="1:4" x14ac:dyDescent="0.25">
      <c r="A512">
        <v>290</v>
      </c>
      <c r="B512">
        <v>37501</v>
      </c>
      <c r="C512" t="s">
        <v>138</v>
      </c>
      <c r="D512">
        <v>249</v>
      </c>
    </row>
    <row r="513" spans="1:4" x14ac:dyDescent="0.25">
      <c r="A513">
        <v>291</v>
      </c>
      <c r="B513">
        <v>37501</v>
      </c>
      <c r="C513" t="s">
        <v>138</v>
      </c>
      <c r="D513">
        <v>1096</v>
      </c>
    </row>
    <row r="514" spans="1:4" x14ac:dyDescent="0.25">
      <c r="A514">
        <v>291</v>
      </c>
      <c r="B514">
        <v>37201</v>
      </c>
      <c r="C514" t="s">
        <v>159</v>
      </c>
      <c r="D514">
        <v>1797</v>
      </c>
    </row>
    <row r="515" spans="1:4" x14ac:dyDescent="0.25">
      <c r="A515">
        <v>292</v>
      </c>
      <c r="B515">
        <v>37501</v>
      </c>
      <c r="C515" t="s">
        <v>138</v>
      </c>
      <c r="D515">
        <v>2172.38</v>
      </c>
    </row>
    <row r="516" spans="1:4" x14ac:dyDescent="0.25">
      <c r="A516">
        <v>293</v>
      </c>
      <c r="B516">
        <v>37501</v>
      </c>
      <c r="C516" t="s">
        <v>138</v>
      </c>
      <c r="D516">
        <v>280</v>
      </c>
    </row>
    <row r="517" spans="1:4" x14ac:dyDescent="0.25">
      <c r="A517">
        <v>293</v>
      </c>
      <c r="B517">
        <v>26102</v>
      </c>
      <c r="C517" t="s">
        <v>147</v>
      </c>
      <c r="D517">
        <v>1500</v>
      </c>
    </row>
    <row r="518" spans="1:4" x14ac:dyDescent="0.25">
      <c r="A518">
        <v>294</v>
      </c>
      <c r="B518">
        <v>26102</v>
      </c>
      <c r="C518" t="s">
        <v>147</v>
      </c>
      <c r="D518">
        <v>115</v>
      </c>
    </row>
    <row r="519" spans="1:4" x14ac:dyDescent="0.25">
      <c r="A519">
        <v>295</v>
      </c>
      <c r="B519">
        <v>37501</v>
      </c>
      <c r="C519" t="s">
        <v>138</v>
      </c>
      <c r="D519">
        <v>223</v>
      </c>
    </row>
    <row r="520" spans="1:4" x14ac:dyDescent="0.25">
      <c r="A520">
        <v>295</v>
      </c>
      <c r="B520">
        <v>37201</v>
      </c>
      <c r="C520" t="s">
        <v>159</v>
      </c>
      <c r="D520">
        <v>332</v>
      </c>
    </row>
    <row r="521" spans="1:4" x14ac:dyDescent="0.25">
      <c r="A521">
        <v>295</v>
      </c>
      <c r="B521">
        <v>26102</v>
      </c>
      <c r="C521" t="s">
        <v>147</v>
      </c>
      <c r="D521">
        <v>637.20000000000005</v>
      </c>
    </row>
    <row r="522" spans="1:4" x14ac:dyDescent="0.25">
      <c r="A522">
        <v>296</v>
      </c>
      <c r="B522">
        <v>37501</v>
      </c>
      <c r="C522" t="s">
        <v>138</v>
      </c>
      <c r="D522">
        <v>1128.99</v>
      </c>
    </row>
    <row r="523" spans="1:4" x14ac:dyDescent="0.25">
      <c r="A523">
        <v>297</v>
      </c>
      <c r="B523">
        <v>37501</v>
      </c>
      <c r="C523" t="s">
        <v>138</v>
      </c>
      <c r="D523">
        <v>7233.01</v>
      </c>
    </row>
    <row r="524" spans="1:4" x14ac:dyDescent="0.25">
      <c r="A524">
        <v>298</v>
      </c>
      <c r="B524">
        <v>37501</v>
      </c>
      <c r="C524" t="s">
        <v>138</v>
      </c>
      <c r="D524">
        <v>4127.03</v>
      </c>
    </row>
    <row r="525" spans="1:4" x14ac:dyDescent="0.25">
      <c r="A525">
        <v>299</v>
      </c>
      <c r="B525">
        <v>37501</v>
      </c>
      <c r="C525" t="s">
        <v>138</v>
      </c>
      <c r="D525">
        <v>7233.01</v>
      </c>
    </row>
    <row r="526" spans="1:4" x14ac:dyDescent="0.25">
      <c r="A526">
        <v>299</v>
      </c>
      <c r="B526">
        <v>37201</v>
      </c>
      <c r="C526" t="s">
        <v>159</v>
      </c>
      <c r="D526">
        <v>44</v>
      </c>
    </row>
    <row r="527" spans="1:4" x14ac:dyDescent="0.25">
      <c r="A527">
        <v>299</v>
      </c>
      <c r="B527">
        <v>26102</v>
      </c>
      <c r="C527" t="s">
        <v>147</v>
      </c>
      <c r="D527">
        <v>6137.14</v>
      </c>
    </row>
    <row r="528" spans="1:4" x14ac:dyDescent="0.25">
      <c r="A528">
        <v>300</v>
      </c>
      <c r="B528">
        <v>37501</v>
      </c>
      <c r="C528" t="s">
        <v>138</v>
      </c>
      <c r="D528">
        <v>223</v>
      </c>
    </row>
    <row r="529" spans="1:4" x14ac:dyDescent="0.25">
      <c r="A529">
        <v>300</v>
      </c>
      <c r="B529">
        <v>37201</v>
      </c>
      <c r="C529" t="s">
        <v>159</v>
      </c>
      <c r="D529">
        <v>204</v>
      </c>
    </row>
    <row r="530" spans="1:4" x14ac:dyDescent="0.25">
      <c r="A530">
        <v>300</v>
      </c>
      <c r="B530">
        <v>26102</v>
      </c>
      <c r="C530" t="s">
        <v>147</v>
      </c>
      <c r="D530">
        <v>920</v>
      </c>
    </row>
    <row r="531" spans="1:4" x14ac:dyDescent="0.25">
      <c r="A531">
        <v>301</v>
      </c>
      <c r="B531">
        <v>37501</v>
      </c>
      <c r="C531" t="s">
        <v>138</v>
      </c>
      <c r="D531">
        <v>440</v>
      </c>
    </row>
    <row r="532" spans="1:4" x14ac:dyDescent="0.25">
      <c r="A532">
        <v>301</v>
      </c>
      <c r="B532">
        <v>26102</v>
      </c>
      <c r="C532" t="s">
        <v>147</v>
      </c>
      <c r="D532">
        <v>425.6</v>
      </c>
    </row>
    <row r="533" spans="1:4" x14ac:dyDescent="0.25">
      <c r="A533">
        <v>302</v>
      </c>
      <c r="B533">
        <v>37501</v>
      </c>
      <c r="C533" t="s">
        <v>138</v>
      </c>
      <c r="D533">
        <v>1745</v>
      </c>
    </row>
    <row r="534" spans="1:4" x14ac:dyDescent="0.25">
      <c r="A534">
        <v>302</v>
      </c>
      <c r="B534">
        <v>26102</v>
      </c>
      <c r="C534" t="s">
        <v>147</v>
      </c>
      <c r="D534">
        <v>529.5</v>
      </c>
    </row>
    <row r="535" spans="1:4" x14ac:dyDescent="0.25">
      <c r="A535">
        <v>303</v>
      </c>
      <c r="B535">
        <v>37501</v>
      </c>
      <c r="C535" t="s">
        <v>138</v>
      </c>
      <c r="D535">
        <v>444.79</v>
      </c>
    </row>
    <row r="536" spans="1:4" x14ac:dyDescent="0.25">
      <c r="A536">
        <v>303</v>
      </c>
      <c r="B536">
        <v>26102</v>
      </c>
      <c r="C536" t="s">
        <v>147</v>
      </c>
      <c r="D536">
        <v>272.79000000000002</v>
      </c>
    </row>
    <row r="537" spans="1:4" x14ac:dyDescent="0.25">
      <c r="A537">
        <v>304</v>
      </c>
      <c r="B537">
        <v>37501</v>
      </c>
      <c r="C537" t="s">
        <v>138</v>
      </c>
      <c r="D537">
        <v>445.5</v>
      </c>
    </row>
    <row r="538" spans="1:4" x14ac:dyDescent="0.25">
      <c r="A538">
        <v>304</v>
      </c>
      <c r="B538">
        <v>26102</v>
      </c>
      <c r="C538" t="s">
        <v>147</v>
      </c>
      <c r="D538">
        <v>200</v>
      </c>
    </row>
    <row r="539" spans="1:4" x14ac:dyDescent="0.25">
      <c r="A539">
        <v>305</v>
      </c>
      <c r="B539">
        <v>37501</v>
      </c>
      <c r="C539" t="s">
        <v>138</v>
      </c>
      <c r="D539">
        <v>4853</v>
      </c>
    </row>
    <row r="540" spans="1:4" x14ac:dyDescent="0.25">
      <c r="A540">
        <v>305</v>
      </c>
      <c r="B540">
        <v>37201</v>
      </c>
      <c r="C540" t="s">
        <v>159</v>
      </c>
      <c r="D540">
        <v>463</v>
      </c>
    </row>
    <row r="541" spans="1:4" x14ac:dyDescent="0.25">
      <c r="A541">
        <v>305</v>
      </c>
      <c r="B541">
        <v>26102</v>
      </c>
      <c r="C541" t="s">
        <v>147</v>
      </c>
      <c r="D541">
        <v>4912.57</v>
      </c>
    </row>
    <row r="542" spans="1:4" x14ac:dyDescent="0.25">
      <c r="A542">
        <v>306</v>
      </c>
      <c r="B542">
        <v>37501</v>
      </c>
      <c r="C542" t="s">
        <v>138</v>
      </c>
      <c r="D542">
        <v>5740</v>
      </c>
    </row>
    <row r="543" spans="1:4" x14ac:dyDescent="0.25">
      <c r="A543">
        <v>306</v>
      </c>
      <c r="B543">
        <v>26102</v>
      </c>
      <c r="C543" t="s">
        <v>147</v>
      </c>
      <c r="D543">
        <v>1161.51</v>
      </c>
    </row>
    <row r="544" spans="1:4" x14ac:dyDescent="0.25">
      <c r="A544">
        <v>307</v>
      </c>
      <c r="B544">
        <v>37501</v>
      </c>
      <c r="C544" t="s">
        <v>138</v>
      </c>
      <c r="D544">
        <v>5740</v>
      </c>
    </row>
    <row r="545" spans="1:4" x14ac:dyDescent="0.25">
      <c r="A545">
        <v>307</v>
      </c>
      <c r="B545">
        <v>26102</v>
      </c>
      <c r="C545" t="s">
        <v>147</v>
      </c>
      <c r="D545">
        <v>8788.3799999999992</v>
      </c>
    </row>
    <row r="546" spans="1:4" x14ac:dyDescent="0.25">
      <c r="A546">
        <v>308</v>
      </c>
      <c r="B546">
        <v>37501</v>
      </c>
      <c r="C546" t="s">
        <v>138</v>
      </c>
      <c r="D546">
        <v>5740</v>
      </c>
    </row>
    <row r="547" spans="1:4" x14ac:dyDescent="0.25">
      <c r="A547">
        <v>308</v>
      </c>
      <c r="B547">
        <v>26102</v>
      </c>
      <c r="C547" t="s">
        <v>147</v>
      </c>
      <c r="D547">
        <v>9879.1299999999992</v>
      </c>
    </row>
    <row r="548" spans="1:4" x14ac:dyDescent="0.25">
      <c r="A548">
        <v>309</v>
      </c>
      <c r="B548">
        <v>37501</v>
      </c>
      <c r="C548" t="s">
        <v>138</v>
      </c>
      <c r="D548">
        <v>3211</v>
      </c>
    </row>
    <row r="549" spans="1:4" x14ac:dyDescent="0.25">
      <c r="A549">
        <v>309</v>
      </c>
      <c r="B549">
        <v>37201</v>
      </c>
      <c r="C549" t="s">
        <v>159</v>
      </c>
      <c r="D549">
        <v>179</v>
      </c>
    </row>
    <row r="550" spans="1:4" x14ac:dyDescent="0.25">
      <c r="A550">
        <v>309</v>
      </c>
      <c r="B550">
        <v>26102</v>
      </c>
      <c r="C550" t="s">
        <v>147</v>
      </c>
      <c r="D550">
        <v>620</v>
      </c>
    </row>
    <row r="551" spans="1:4" x14ac:dyDescent="0.25">
      <c r="A551">
        <v>310</v>
      </c>
      <c r="B551">
        <v>37501</v>
      </c>
      <c r="C551" t="s">
        <v>138</v>
      </c>
      <c r="D551">
        <v>3133.02</v>
      </c>
    </row>
    <row r="552" spans="1:4" x14ac:dyDescent="0.25">
      <c r="A552">
        <v>310</v>
      </c>
      <c r="B552">
        <v>26102</v>
      </c>
      <c r="C552" t="s">
        <v>147</v>
      </c>
      <c r="D552">
        <v>1560.08</v>
      </c>
    </row>
    <row r="553" spans="1:4" x14ac:dyDescent="0.25">
      <c r="A553">
        <v>311</v>
      </c>
      <c r="B553">
        <v>37501</v>
      </c>
      <c r="C553" t="s">
        <v>138</v>
      </c>
      <c r="D553">
        <v>216</v>
      </c>
    </row>
    <row r="554" spans="1:4" x14ac:dyDescent="0.25">
      <c r="A554">
        <v>312</v>
      </c>
      <c r="B554">
        <v>37501</v>
      </c>
      <c r="C554" t="s">
        <v>138</v>
      </c>
      <c r="D554">
        <v>4183</v>
      </c>
    </row>
    <row r="555" spans="1:4" x14ac:dyDescent="0.25">
      <c r="A555">
        <v>313</v>
      </c>
      <c r="B555">
        <v>37501</v>
      </c>
      <c r="C555" t="s">
        <v>138</v>
      </c>
      <c r="D555">
        <v>223</v>
      </c>
    </row>
    <row r="556" spans="1:4" x14ac:dyDescent="0.25">
      <c r="A556">
        <v>313</v>
      </c>
      <c r="B556">
        <v>37201</v>
      </c>
      <c r="C556" t="s">
        <v>159</v>
      </c>
      <c r="D556">
        <v>262</v>
      </c>
    </row>
    <row r="557" spans="1:4" x14ac:dyDescent="0.25">
      <c r="A557">
        <v>313</v>
      </c>
      <c r="B557">
        <v>26102</v>
      </c>
      <c r="C557" t="s">
        <v>147</v>
      </c>
      <c r="D557">
        <v>1519.24</v>
      </c>
    </row>
    <row r="558" spans="1:4" x14ac:dyDescent="0.25">
      <c r="A558">
        <v>314</v>
      </c>
      <c r="B558">
        <v>37501</v>
      </c>
      <c r="C558" t="s">
        <v>138</v>
      </c>
      <c r="D558">
        <v>3903</v>
      </c>
    </row>
    <row r="559" spans="1:4" x14ac:dyDescent="0.25">
      <c r="A559">
        <v>314</v>
      </c>
      <c r="B559">
        <v>37201</v>
      </c>
      <c r="C559" t="s">
        <v>159</v>
      </c>
      <c r="D559">
        <v>218</v>
      </c>
    </row>
    <row r="560" spans="1:4" x14ac:dyDescent="0.25">
      <c r="A560">
        <v>315</v>
      </c>
      <c r="B560">
        <v>37501</v>
      </c>
      <c r="C560" t="s">
        <v>138</v>
      </c>
      <c r="D560">
        <v>4102.3500000000004</v>
      </c>
    </row>
    <row r="561" spans="1:4" x14ac:dyDescent="0.25">
      <c r="A561">
        <v>316</v>
      </c>
      <c r="B561">
        <v>37501</v>
      </c>
      <c r="C561" t="s">
        <v>138</v>
      </c>
      <c r="D561">
        <v>2225.0100000000002</v>
      </c>
    </row>
    <row r="562" spans="1:4" x14ac:dyDescent="0.25">
      <c r="A562">
        <v>316</v>
      </c>
      <c r="B562">
        <v>26102</v>
      </c>
      <c r="C562" t="s">
        <v>147</v>
      </c>
      <c r="D562">
        <v>946.74</v>
      </c>
    </row>
    <row r="563" spans="1:4" x14ac:dyDescent="0.25">
      <c r="A563">
        <v>317</v>
      </c>
      <c r="B563">
        <v>37501</v>
      </c>
      <c r="C563" t="s">
        <v>138</v>
      </c>
      <c r="D563">
        <v>320</v>
      </c>
    </row>
    <row r="564" spans="1:4" x14ac:dyDescent="0.25">
      <c r="A564">
        <v>317</v>
      </c>
      <c r="B564">
        <v>37201</v>
      </c>
      <c r="C564" t="s">
        <v>159</v>
      </c>
      <c r="D564">
        <v>48</v>
      </c>
    </row>
    <row r="565" spans="1:4" x14ac:dyDescent="0.25">
      <c r="A565">
        <v>317</v>
      </c>
      <c r="B565">
        <v>26102</v>
      </c>
      <c r="C565" t="s">
        <v>147</v>
      </c>
      <c r="D565">
        <v>899</v>
      </c>
    </row>
    <row r="566" spans="1:4" x14ac:dyDescent="0.25">
      <c r="A566">
        <v>318</v>
      </c>
      <c r="B566">
        <v>37501</v>
      </c>
      <c r="C566" t="s">
        <v>138</v>
      </c>
      <c r="D566">
        <v>223</v>
      </c>
    </row>
    <row r="567" spans="1:4" x14ac:dyDescent="0.25">
      <c r="A567">
        <v>318</v>
      </c>
      <c r="B567">
        <v>37201</v>
      </c>
      <c r="C567" t="s">
        <v>159</v>
      </c>
      <c r="D567">
        <v>20</v>
      </c>
    </row>
    <row r="568" spans="1:4" x14ac:dyDescent="0.25">
      <c r="A568">
        <v>318</v>
      </c>
      <c r="B568">
        <v>26102</v>
      </c>
      <c r="C568" t="s">
        <v>147</v>
      </c>
      <c r="D568">
        <v>300</v>
      </c>
    </row>
    <row r="569" spans="1:4" x14ac:dyDescent="0.25">
      <c r="A569">
        <v>319</v>
      </c>
      <c r="B569">
        <v>37501</v>
      </c>
      <c r="C569" t="s">
        <v>138</v>
      </c>
      <c r="D569">
        <v>5168.6499999999996</v>
      </c>
    </row>
    <row r="570" spans="1:4" x14ac:dyDescent="0.25">
      <c r="A570">
        <v>319</v>
      </c>
      <c r="B570">
        <v>37201</v>
      </c>
      <c r="C570" t="s">
        <v>159</v>
      </c>
      <c r="D570">
        <v>1140</v>
      </c>
    </row>
    <row r="571" spans="1:4" x14ac:dyDescent="0.25">
      <c r="A571">
        <v>320</v>
      </c>
      <c r="B571">
        <v>37501</v>
      </c>
      <c r="C571" t="s">
        <v>138</v>
      </c>
      <c r="D571">
        <v>4220</v>
      </c>
    </row>
    <row r="572" spans="1:4" x14ac:dyDescent="0.25">
      <c r="A572">
        <v>321</v>
      </c>
      <c r="B572">
        <v>37501</v>
      </c>
      <c r="C572" t="s">
        <v>138</v>
      </c>
      <c r="D572">
        <v>310</v>
      </c>
    </row>
    <row r="573" spans="1:4" x14ac:dyDescent="0.25">
      <c r="A573">
        <v>321</v>
      </c>
      <c r="B573">
        <v>37201</v>
      </c>
      <c r="C573" t="s">
        <v>159</v>
      </c>
      <c r="D573">
        <v>598</v>
      </c>
    </row>
    <row r="574" spans="1:4" x14ac:dyDescent="0.25">
      <c r="A574">
        <v>321</v>
      </c>
      <c r="B574">
        <v>26102</v>
      </c>
      <c r="C574" t="s">
        <v>147</v>
      </c>
      <c r="D574">
        <v>410</v>
      </c>
    </row>
    <row r="575" spans="1:4" x14ac:dyDescent="0.25">
      <c r="A575">
        <v>322</v>
      </c>
      <c r="B575">
        <v>37501</v>
      </c>
      <c r="C575" t="s">
        <v>138</v>
      </c>
      <c r="D575">
        <v>4182.97</v>
      </c>
    </row>
    <row r="576" spans="1:4" x14ac:dyDescent="0.25">
      <c r="A576">
        <v>322</v>
      </c>
      <c r="B576">
        <v>37201</v>
      </c>
      <c r="C576" t="s">
        <v>159</v>
      </c>
      <c r="D576">
        <v>1326</v>
      </c>
    </row>
    <row r="577" spans="1:4" x14ac:dyDescent="0.25">
      <c r="A577">
        <v>322</v>
      </c>
      <c r="B577">
        <v>26102</v>
      </c>
      <c r="C577" t="s">
        <v>147</v>
      </c>
      <c r="D577">
        <v>2082.56</v>
      </c>
    </row>
    <row r="578" spans="1:4" x14ac:dyDescent="0.25">
      <c r="A578">
        <v>323</v>
      </c>
      <c r="B578">
        <v>37501</v>
      </c>
      <c r="C578" t="s">
        <v>138</v>
      </c>
      <c r="D578">
        <v>4222.58</v>
      </c>
    </row>
    <row r="579" spans="1:4" x14ac:dyDescent="0.25">
      <c r="A579">
        <v>324</v>
      </c>
      <c r="B579">
        <v>37501</v>
      </c>
      <c r="C579" t="s">
        <v>138</v>
      </c>
      <c r="D579">
        <v>775</v>
      </c>
    </row>
    <row r="580" spans="1:4" x14ac:dyDescent="0.25">
      <c r="A580">
        <v>324</v>
      </c>
      <c r="B580">
        <v>37201</v>
      </c>
      <c r="C580" t="s">
        <v>159</v>
      </c>
      <c r="D580">
        <v>120</v>
      </c>
    </row>
    <row r="581" spans="1:4" x14ac:dyDescent="0.25">
      <c r="A581">
        <v>325</v>
      </c>
      <c r="B581">
        <v>37201</v>
      </c>
      <c r="C581" t="s">
        <v>159</v>
      </c>
      <c r="D581">
        <v>270</v>
      </c>
    </row>
    <row r="582" spans="1:4" x14ac:dyDescent="0.25">
      <c r="A582">
        <v>326</v>
      </c>
      <c r="B582">
        <v>37501</v>
      </c>
      <c r="C582" t="s">
        <v>138</v>
      </c>
      <c r="D582">
        <v>1106</v>
      </c>
    </row>
    <row r="583" spans="1:4" x14ac:dyDescent="0.25">
      <c r="A583">
        <v>327</v>
      </c>
      <c r="B583">
        <v>37501</v>
      </c>
      <c r="C583" t="s">
        <v>138</v>
      </c>
      <c r="D583">
        <v>3130.02</v>
      </c>
    </row>
    <row r="584" spans="1:4" x14ac:dyDescent="0.25">
      <c r="A584">
        <v>327</v>
      </c>
      <c r="B584">
        <v>37201</v>
      </c>
      <c r="C584" t="s">
        <v>159</v>
      </c>
      <c r="D584">
        <v>794</v>
      </c>
    </row>
    <row r="585" spans="1:4" x14ac:dyDescent="0.25">
      <c r="A585">
        <v>327</v>
      </c>
      <c r="B585">
        <v>26102</v>
      </c>
      <c r="C585" t="s">
        <v>147</v>
      </c>
      <c r="D585">
        <v>1855.38</v>
      </c>
    </row>
    <row r="586" spans="1:4" x14ac:dyDescent="0.25">
      <c r="A586">
        <v>328</v>
      </c>
      <c r="B586">
        <v>37501</v>
      </c>
      <c r="C586" t="s">
        <v>138</v>
      </c>
      <c r="D586">
        <v>1274</v>
      </c>
    </row>
    <row r="587" spans="1:4" x14ac:dyDescent="0.25">
      <c r="A587">
        <v>328</v>
      </c>
      <c r="B587">
        <v>37201</v>
      </c>
      <c r="C587" t="s">
        <v>159</v>
      </c>
      <c r="D587">
        <v>1108</v>
      </c>
    </row>
    <row r="588" spans="1:4" x14ac:dyDescent="0.25">
      <c r="A588">
        <v>328</v>
      </c>
      <c r="B588">
        <v>26102</v>
      </c>
      <c r="C588" t="s">
        <v>147</v>
      </c>
      <c r="D588">
        <v>1400</v>
      </c>
    </row>
    <row r="589" spans="1:4" x14ac:dyDescent="0.25">
      <c r="A589">
        <v>329</v>
      </c>
      <c r="B589">
        <v>37501</v>
      </c>
      <c r="C589" t="s">
        <v>138</v>
      </c>
      <c r="D589">
        <v>3035</v>
      </c>
    </row>
    <row r="590" spans="1:4" x14ac:dyDescent="0.25">
      <c r="A590">
        <v>329</v>
      </c>
      <c r="B590">
        <v>37201</v>
      </c>
      <c r="C590" t="s">
        <v>159</v>
      </c>
      <c r="D590">
        <v>96</v>
      </c>
    </row>
    <row r="591" spans="1:4" x14ac:dyDescent="0.25">
      <c r="A591">
        <v>329</v>
      </c>
      <c r="B591">
        <v>26102</v>
      </c>
      <c r="C591" t="s">
        <v>147</v>
      </c>
      <c r="D591">
        <v>3877.6</v>
      </c>
    </row>
    <row r="592" spans="1:4" x14ac:dyDescent="0.25">
      <c r="A592">
        <v>330</v>
      </c>
      <c r="B592">
        <v>37201</v>
      </c>
      <c r="C592" t="s">
        <v>159</v>
      </c>
      <c r="D592">
        <v>70</v>
      </c>
    </row>
    <row r="593" spans="1:4" x14ac:dyDescent="0.25">
      <c r="A593">
        <v>331</v>
      </c>
      <c r="B593">
        <v>37501</v>
      </c>
      <c r="C593" t="s">
        <v>138</v>
      </c>
      <c r="D593">
        <v>5000</v>
      </c>
    </row>
    <row r="594" spans="1:4" x14ac:dyDescent="0.25">
      <c r="A594">
        <v>332</v>
      </c>
      <c r="B594">
        <v>37501</v>
      </c>
      <c r="C594" t="s">
        <v>138</v>
      </c>
      <c r="D594">
        <v>5005.0200000000004</v>
      </c>
    </row>
    <row r="595" spans="1:4" x14ac:dyDescent="0.25">
      <c r="A595">
        <v>332</v>
      </c>
      <c r="B595">
        <v>37201</v>
      </c>
      <c r="C595" t="s">
        <v>159</v>
      </c>
      <c r="D595">
        <v>1846</v>
      </c>
    </row>
    <row r="596" spans="1:4" x14ac:dyDescent="0.25">
      <c r="A596">
        <v>332</v>
      </c>
      <c r="B596">
        <v>26102</v>
      </c>
      <c r="C596" t="s">
        <v>147</v>
      </c>
      <c r="D596">
        <v>8887.08</v>
      </c>
    </row>
    <row r="597" spans="1:4" x14ac:dyDescent="0.25">
      <c r="A597">
        <v>333</v>
      </c>
      <c r="B597">
        <v>37501</v>
      </c>
      <c r="C597" t="s">
        <v>138</v>
      </c>
      <c r="D597">
        <v>320</v>
      </c>
    </row>
    <row r="598" spans="1:4" x14ac:dyDescent="0.25">
      <c r="A598">
        <v>333</v>
      </c>
      <c r="B598">
        <v>37201</v>
      </c>
      <c r="C598" t="s">
        <v>159</v>
      </c>
      <c r="D598">
        <v>192</v>
      </c>
    </row>
    <row r="599" spans="1:4" x14ac:dyDescent="0.25">
      <c r="A599">
        <v>333</v>
      </c>
      <c r="B599">
        <v>26102</v>
      </c>
      <c r="C599" t="s">
        <v>147</v>
      </c>
      <c r="D599">
        <v>4128.2700000000004</v>
      </c>
    </row>
    <row r="600" spans="1:4" x14ac:dyDescent="0.25">
      <c r="A600">
        <v>334</v>
      </c>
      <c r="B600">
        <v>37501</v>
      </c>
      <c r="C600" t="s">
        <v>138</v>
      </c>
      <c r="D600">
        <v>4311</v>
      </c>
    </row>
    <row r="601" spans="1:4" x14ac:dyDescent="0.25">
      <c r="A601">
        <v>334</v>
      </c>
      <c r="B601">
        <v>37201</v>
      </c>
      <c r="C601" t="s">
        <v>159</v>
      </c>
      <c r="D601">
        <v>120</v>
      </c>
    </row>
    <row r="602" spans="1:4" x14ac:dyDescent="0.25">
      <c r="A602">
        <v>334</v>
      </c>
      <c r="B602">
        <v>26102</v>
      </c>
      <c r="C602" t="s">
        <v>147</v>
      </c>
      <c r="D602">
        <v>2591.8200000000002</v>
      </c>
    </row>
    <row r="603" spans="1:4" x14ac:dyDescent="0.25">
      <c r="A603">
        <v>335</v>
      </c>
      <c r="B603">
        <v>37501</v>
      </c>
      <c r="C603" t="s">
        <v>138</v>
      </c>
      <c r="D603">
        <v>7097</v>
      </c>
    </row>
    <row r="604" spans="1:4" x14ac:dyDescent="0.25">
      <c r="A604">
        <v>335</v>
      </c>
      <c r="B604">
        <v>37201</v>
      </c>
      <c r="C604" t="s">
        <v>159</v>
      </c>
      <c r="D604">
        <v>1384</v>
      </c>
    </row>
    <row r="605" spans="1:4" x14ac:dyDescent="0.25">
      <c r="A605">
        <v>336</v>
      </c>
      <c r="B605">
        <v>37501</v>
      </c>
      <c r="C605" t="s">
        <v>138</v>
      </c>
      <c r="D605">
        <v>3984.11</v>
      </c>
    </row>
    <row r="606" spans="1:4" x14ac:dyDescent="0.25">
      <c r="A606">
        <v>336</v>
      </c>
      <c r="B606">
        <v>37201</v>
      </c>
      <c r="C606" t="s">
        <v>159</v>
      </c>
      <c r="D606">
        <v>1353</v>
      </c>
    </row>
    <row r="607" spans="1:4" x14ac:dyDescent="0.25">
      <c r="A607">
        <v>336</v>
      </c>
      <c r="B607">
        <v>26102</v>
      </c>
      <c r="C607" t="s">
        <v>147</v>
      </c>
      <c r="D607">
        <v>2565.98</v>
      </c>
    </row>
    <row r="608" spans="1:4" x14ac:dyDescent="0.25">
      <c r="A608">
        <v>337</v>
      </c>
      <c r="B608">
        <v>37501</v>
      </c>
      <c r="C608" t="s">
        <v>138</v>
      </c>
      <c r="D608">
        <v>2895</v>
      </c>
    </row>
    <row r="609" spans="1:4" x14ac:dyDescent="0.25">
      <c r="A609">
        <v>337</v>
      </c>
      <c r="B609">
        <v>37201</v>
      </c>
      <c r="C609" t="s">
        <v>159</v>
      </c>
      <c r="D609">
        <v>628</v>
      </c>
    </row>
    <row r="610" spans="1:4" x14ac:dyDescent="0.25">
      <c r="A610">
        <v>338</v>
      </c>
      <c r="B610">
        <v>37501</v>
      </c>
      <c r="C610" t="s">
        <v>138</v>
      </c>
      <c r="D610">
        <v>3910</v>
      </c>
    </row>
    <row r="611" spans="1:4" x14ac:dyDescent="0.25">
      <c r="A611">
        <v>338</v>
      </c>
      <c r="B611">
        <v>37201</v>
      </c>
      <c r="C611" t="s">
        <v>159</v>
      </c>
      <c r="D611">
        <v>974</v>
      </c>
    </row>
    <row r="612" spans="1:4" x14ac:dyDescent="0.25">
      <c r="A612">
        <v>339</v>
      </c>
      <c r="B612">
        <v>37501</v>
      </c>
      <c r="C612" t="s">
        <v>138</v>
      </c>
      <c r="D612">
        <v>250</v>
      </c>
    </row>
    <row r="613" spans="1:4" x14ac:dyDescent="0.25">
      <c r="A613">
        <v>340</v>
      </c>
      <c r="B613">
        <v>37501</v>
      </c>
      <c r="C613" t="s">
        <v>138</v>
      </c>
      <c r="D613">
        <v>4179</v>
      </c>
    </row>
    <row r="614" spans="1:4" x14ac:dyDescent="0.25">
      <c r="A614">
        <v>341</v>
      </c>
      <c r="B614">
        <v>37501</v>
      </c>
      <c r="C614" t="s">
        <v>138</v>
      </c>
      <c r="D614">
        <v>3319.79</v>
      </c>
    </row>
    <row r="615" spans="1:4" x14ac:dyDescent="0.25">
      <c r="A615">
        <v>342</v>
      </c>
      <c r="B615">
        <v>37501</v>
      </c>
      <c r="C615" t="s">
        <v>138</v>
      </c>
      <c r="D615">
        <v>2223</v>
      </c>
    </row>
    <row r="616" spans="1:4" x14ac:dyDescent="0.25">
      <c r="A616">
        <v>342</v>
      </c>
      <c r="B616">
        <v>37201</v>
      </c>
      <c r="C616" t="s">
        <v>159</v>
      </c>
      <c r="D616">
        <v>3332.02</v>
      </c>
    </row>
    <row r="617" spans="1:4" x14ac:dyDescent="0.25">
      <c r="A617">
        <v>342</v>
      </c>
      <c r="B617">
        <v>26102</v>
      </c>
      <c r="C617" t="s">
        <v>147</v>
      </c>
      <c r="D617">
        <v>1826.12</v>
      </c>
    </row>
    <row r="618" spans="1:4" x14ac:dyDescent="0.25">
      <c r="A618">
        <v>343</v>
      </c>
      <c r="B618">
        <v>37501</v>
      </c>
      <c r="C618" t="s">
        <v>138</v>
      </c>
      <c r="D618">
        <v>3172.8</v>
      </c>
    </row>
    <row r="619" spans="1:4" x14ac:dyDescent="0.25">
      <c r="A619">
        <v>343</v>
      </c>
      <c r="B619">
        <v>26102</v>
      </c>
      <c r="C619" t="s">
        <v>147</v>
      </c>
      <c r="D619">
        <v>690</v>
      </c>
    </row>
    <row r="620" spans="1:4" x14ac:dyDescent="0.25">
      <c r="A620">
        <v>344</v>
      </c>
      <c r="B620">
        <v>37501</v>
      </c>
      <c r="C620" t="s">
        <v>138</v>
      </c>
      <c r="D620">
        <v>280</v>
      </c>
    </row>
    <row r="621" spans="1:4" x14ac:dyDescent="0.25">
      <c r="A621">
        <v>344</v>
      </c>
      <c r="B621">
        <v>37201</v>
      </c>
      <c r="C621" t="s">
        <v>159</v>
      </c>
      <c r="D621">
        <v>96</v>
      </c>
    </row>
    <row r="622" spans="1:4" x14ac:dyDescent="0.25">
      <c r="A622">
        <v>344</v>
      </c>
      <c r="B622">
        <v>26102</v>
      </c>
      <c r="C622" t="s">
        <v>147</v>
      </c>
      <c r="D622">
        <v>3428.62</v>
      </c>
    </row>
    <row r="623" spans="1:4" x14ac:dyDescent="0.25">
      <c r="A623">
        <v>345</v>
      </c>
      <c r="B623">
        <v>37501</v>
      </c>
      <c r="C623" t="s">
        <v>138</v>
      </c>
      <c r="D623">
        <v>370</v>
      </c>
    </row>
    <row r="624" spans="1:4" x14ac:dyDescent="0.25">
      <c r="A624">
        <v>345</v>
      </c>
      <c r="B624">
        <v>37201</v>
      </c>
      <c r="C624" t="s">
        <v>159</v>
      </c>
      <c r="D624">
        <v>416</v>
      </c>
    </row>
    <row r="625" spans="1:4" x14ac:dyDescent="0.25">
      <c r="A625">
        <v>345</v>
      </c>
      <c r="B625">
        <v>26102</v>
      </c>
      <c r="C625" t="s">
        <v>147</v>
      </c>
      <c r="D625">
        <v>3180.87</v>
      </c>
    </row>
    <row r="626" spans="1:4" x14ac:dyDescent="0.25">
      <c r="A626">
        <v>346</v>
      </c>
      <c r="B626">
        <v>37501</v>
      </c>
      <c r="C626" t="s">
        <v>138</v>
      </c>
      <c r="D626">
        <v>1223</v>
      </c>
    </row>
    <row r="627" spans="1:4" x14ac:dyDescent="0.25">
      <c r="A627">
        <v>346</v>
      </c>
      <c r="B627">
        <v>37201</v>
      </c>
      <c r="C627" t="s">
        <v>159</v>
      </c>
      <c r="D627">
        <v>1301</v>
      </c>
    </row>
    <row r="628" spans="1:4" x14ac:dyDescent="0.25">
      <c r="A628">
        <v>346</v>
      </c>
      <c r="B628">
        <v>26102</v>
      </c>
      <c r="C628" t="s">
        <v>147</v>
      </c>
      <c r="D628">
        <v>3060</v>
      </c>
    </row>
    <row r="629" spans="1:4" x14ac:dyDescent="0.25">
      <c r="A629">
        <v>347</v>
      </c>
      <c r="B629">
        <v>37501</v>
      </c>
      <c r="C629" t="s">
        <v>138</v>
      </c>
      <c r="D629">
        <v>320</v>
      </c>
    </row>
    <row r="630" spans="1:4" x14ac:dyDescent="0.25">
      <c r="A630">
        <v>347</v>
      </c>
      <c r="B630">
        <v>26102</v>
      </c>
      <c r="C630" t="s">
        <v>147</v>
      </c>
      <c r="D630">
        <v>900</v>
      </c>
    </row>
    <row r="631" spans="1:4" x14ac:dyDescent="0.25">
      <c r="A631">
        <v>348</v>
      </c>
      <c r="B631">
        <v>37501</v>
      </c>
      <c r="C631" t="s">
        <v>138</v>
      </c>
      <c r="D631">
        <v>3083.04</v>
      </c>
    </row>
    <row r="632" spans="1:4" x14ac:dyDescent="0.25">
      <c r="A632">
        <v>348</v>
      </c>
      <c r="B632">
        <v>37201</v>
      </c>
      <c r="C632" t="s">
        <v>159</v>
      </c>
      <c r="D632">
        <v>400</v>
      </c>
    </row>
    <row r="633" spans="1:4" x14ac:dyDescent="0.25">
      <c r="A633">
        <v>349</v>
      </c>
      <c r="B633">
        <v>37501</v>
      </c>
      <c r="C633" t="s">
        <v>138</v>
      </c>
      <c r="D633">
        <v>5213.99</v>
      </c>
    </row>
    <row r="634" spans="1:4" x14ac:dyDescent="0.25">
      <c r="A634">
        <v>349</v>
      </c>
      <c r="B634">
        <v>26102</v>
      </c>
      <c r="C634" t="s">
        <v>147</v>
      </c>
      <c r="D634">
        <v>2300.04</v>
      </c>
    </row>
    <row r="635" spans="1:4" x14ac:dyDescent="0.25">
      <c r="A635">
        <v>350</v>
      </c>
      <c r="B635">
        <v>37501</v>
      </c>
      <c r="C635" t="s">
        <v>138</v>
      </c>
      <c r="D635">
        <v>4183</v>
      </c>
    </row>
    <row r="636" spans="1:4" x14ac:dyDescent="0.25">
      <c r="A636">
        <v>351</v>
      </c>
      <c r="B636">
        <v>37501</v>
      </c>
      <c r="C636" t="s">
        <v>138</v>
      </c>
      <c r="D636">
        <v>3213</v>
      </c>
    </row>
    <row r="637" spans="1:4" x14ac:dyDescent="0.25">
      <c r="A637">
        <v>352</v>
      </c>
      <c r="B637">
        <v>37501</v>
      </c>
      <c r="C637" t="s">
        <v>138</v>
      </c>
      <c r="D637">
        <v>4182.97</v>
      </c>
    </row>
    <row r="638" spans="1:4" x14ac:dyDescent="0.25">
      <c r="A638">
        <v>353</v>
      </c>
      <c r="B638">
        <v>37501</v>
      </c>
      <c r="C638" t="s">
        <v>138</v>
      </c>
      <c r="D638">
        <v>2310.09</v>
      </c>
    </row>
    <row r="639" spans="1:4" x14ac:dyDescent="0.25">
      <c r="A639">
        <v>354</v>
      </c>
      <c r="B639">
        <v>37501</v>
      </c>
      <c r="C639" t="s">
        <v>138</v>
      </c>
      <c r="D639">
        <v>3381.99</v>
      </c>
    </row>
    <row r="640" spans="1:4" x14ac:dyDescent="0.25">
      <c r="A640">
        <v>354</v>
      </c>
      <c r="B640">
        <v>26102</v>
      </c>
      <c r="C640" t="s">
        <v>147</v>
      </c>
      <c r="D640">
        <v>3213.05</v>
      </c>
    </row>
    <row r="641" spans="1:4" x14ac:dyDescent="0.25">
      <c r="A641">
        <v>355</v>
      </c>
      <c r="B641">
        <v>37501</v>
      </c>
      <c r="C641" t="s">
        <v>138</v>
      </c>
      <c r="D641">
        <v>190</v>
      </c>
    </row>
    <row r="642" spans="1:4" x14ac:dyDescent="0.25">
      <c r="A642">
        <v>356</v>
      </c>
      <c r="B642">
        <v>37501</v>
      </c>
      <c r="C642" t="s">
        <v>138</v>
      </c>
      <c r="D642">
        <v>4892.59</v>
      </c>
    </row>
    <row r="643" spans="1:4" x14ac:dyDescent="0.25">
      <c r="A643">
        <v>356</v>
      </c>
      <c r="B643">
        <v>37201</v>
      </c>
      <c r="C643" t="s">
        <v>159</v>
      </c>
      <c r="D643">
        <v>994</v>
      </c>
    </row>
    <row r="644" spans="1:4" x14ac:dyDescent="0.25">
      <c r="A644">
        <v>356</v>
      </c>
      <c r="B644">
        <v>26102</v>
      </c>
      <c r="C644" t="s">
        <v>147</v>
      </c>
      <c r="D644">
        <v>3536.03</v>
      </c>
    </row>
    <row r="645" spans="1:4" x14ac:dyDescent="0.25">
      <c r="A645">
        <v>357</v>
      </c>
      <c r="B645">
        <v>37501</v>
      </c>
      <c r="C645" t="s">
        <v>138</v>
      </c>
      <c r="D645">
        <v>6009.09</v>
      </c>
    </row>
    <row r="646" spans="1:4" x14ac:dyDescent="0.25">
      <c r="A646">
        <v>357</v>
      </c>
      <c r="B646">
        <v>37201</v>
      </c>
      <c r="C646" t="s">
        <v>159</v>
      </c>
      <c r="D646">
        <v>1500</v>
      </c>
    </row>
    <row r="647" spans="1:4" x14ac:dyDescent="0.25">
      <c r="A647">
        <v>358</v>
      </c>
      <c r="B647">
        <v>37501</v>
      </c>
      <c r="C647" t="s">
        <v>138</v>
      </c>
      <c r="D647">
        <v>1220</v>
      </c>
    </row>
    <row r="648" spans="1:4" x14ac:dyDescent="0.25">
      <c r="A648">
        <v>359</v>
      </c>
      <c r="B648">
        <v>37501</v>
      </c>
      <c r="C648" t="s">
        <v>138</v>
      </c>
      <c r="D648">
        <v>2236.9899999999998</v>
      </c>
    </row>
    <row r="649" spans="1:4" x14ac:dyDescent="0.25">
      <c r="A649">
        <v>360</v>
      </c>
      <c r="B649">
        <v>37501</v>
      </c>
      <c r="C649" t="s">
        <v>138</v>
      </c>
      <c r="D649">
        <v>2284.9899999999998</v>
      </c>
    </row>
    <row r="650" spans="1:4" x14ac:dyDescent="0.25">
      <c r="A650">
        <v>360</v>
      </c>
      <c r="B650">
        <v>37201</v>
      </c>
      <c r="C650" t="s">
        <v>159</v>
      </c>
      <c r="D650">
        <v>752</v>
      </c>
    </row>
    <row r="651" spans="1:4" x14ac:dyDescent="0.25">
      <c r="A651">
        <v>360</v>
      </c>
      <c r="B651">
        <v>26102</v>
      </c>
      <c r="C651" t="s">
        <v>147</v>
      </c>
      <c r="D651">
        <v>816.76</v>
      </c>
    </row>
    <row r="652" spans="1:4" x14ac:dyDescent="0.25">
      <c r="A652">
        <v>361</v>
      </c>
      <c r="B652">
        <v>37501</v>
      </c>
      <c r="C652" t="s">
        <v>138</v>
      </c>
      <c r="D652">
        <v>1451.01</v>
      </c>
    </row>
    <row r="653" spans="1:4" x14ac:dyDescent="0.25">
      <c r="A653">
        <v>362</v>
      </c>
      <c r="B653">
        <v>37501</v>
      </c>
      <c r="C653" t="s">
        <v>138</v>
      </c>
      <c r="D653">
        <v>1240</v>
      </c>
    </row>
    <row r="654" spans="1:4" x14ac:dyDescent="0.25">
      <c r="A654">
        <v>363</v>
      </c>
      <c r="B654">
        <v>37501</v>
      </c>
      <c r="C654" t="s">
        <v>138</v>
      </c>
      <c r="D654">
        <v>3609.62</v>
      </c>
    </row>
    <row r="655" spans="1:4" x14ac:dyDescent="0.25">
      <c r="A655">
        <v>363</v>
      </c>
      <c r="B655">
        <v>37201</v>
      </c>
      <c r="C655" t="s">
        <v>159</v>
      </c>
      <c r="D655">
        <v>1119</v>
      </c>
    </row>
    <row r="656" spans="1:4" x14ac:dyDescent="0.25">
      <c r="A656">
        <v>363</v>
      </c>
      <c r="B656">
        <v>26102</v>
      </c>
      <c r="C656" t="s">
        <v>147</v>
      </c>
      <c r="D656">
        <v>3805.28</v>
      </c>
    </row>
    <row r="657" spans="1:4" x14ac:dyDescent="0.25">
      <c r="A657">
        <v>364</v>
      </c>
      <c r="B657">
        <v>37501</v>
      </c>
      <c r="C657" t="s">
        <v>138</v>
      </c>
      <c r="D657">
        <v>4036.03</v>
      </c>
    </row>
    <row r="658" spans="1:4" x14ac:dyDescent="0.25">
      <c r="A658">
        <v>364</v>
      </c>
      <c r="B658">
        <v>37201</v>
      </c>
      <c r="C658" t="s">
        <v>159</v>
      </c>
      <c r="D658">
        <v>1088</v>
      </c>
    </row>
    <row r="659" spans="1:4" x14ac:dyDescent="0.25">
      <c r="A659">
        <v>364</v>
      </c>
      <c r="B659">
        <v>26102</v>
      </c>
      <c r="C659" t="s">
        <v>147</v>
      </c>
      <c r="D659">
        <v>4050.76</v>
      </c>
    </row>
    <row r="660" spans="1:4" x14ac:dyDescent="0.25">
      <c r="A660">
        <v>365</v>
      </c>
      <c r="B660">
        <v>37501</v>
      </c>
      <c r="C660" t="s">
        <v>138</v>
      </c>
      <c r="D660">
        <v>2977.64</v>
      </c>
    </row>
    <row r="661" spans="1:4" x14ac:dyDescent="0.25">
      <c r="A661">
        <v>365</v>
      </c>
      <c r="B661">
        <v>37201</v>
      </c>
      <c r="C661" t="s">
        <v>159</v>
      </c>
      <c r="D661">
        <v>115</v>
      </c>
    </row>
    <row r="662" spans="1:4" x14ac:dyDescent="0.25">
      <c r="A662">
        <v>366</v>
      </c>
      <c r="B662">
        <v>37501</v>
      </c>
      <c r="C662" t="s">
        <v>138</v>
      </c>
      <c r="D662">
        <v>2320</v>
      </c>
    </row>
    <row r="663" spans="1:4" x14ac:dyDescent="0.25">
      <c r="A663">
        <v>366</v>
      </c>
      <c r="B663">
        <v>37201</v>
      </c>
      <c r="C663" t="s">
        <v>159</v>
      </c>
      <c r="D663">
        <v>2174</v>
      </c>
    </row>
    <row r="664" spans="1:4" x14ac:dyDescent="0.25">
      <c r="A664">
        <v>366</v>
      </c>
      <c r="B664">
        <v>26102</v>
      </c>
      <c r="C664" t="s">
        <v>147</v>
      </c>
      <c r="D664">
        <v>1556.78</v>
      </c>
    </row>
    <row r="665" spans="1:4" x14ac:dyDescent="0.25">
      <c r="A665">
        <v>367</v>
      </c>
      <c r="B665">
        <v>37501</v>
      </c>
      <c r="C665" t="s">
        <v>138</v>
      </c>
      <c r="D665">
        <v>226</v>
      </c>
    </row>
    <row r="666" spans="1:4" x14ac:dyDescent="0.25">
      <c r="A666">
        <v>368</v>
      </c>
      <c r="B666">
        <v>37501</v>
      </c>
      <c r="C666" t="s">
        <v>138</v>
      </c>
      <c r="D666">
        <v>1041</v>
      </c>
    </row>
    <row r="667" spans="1:4" x14ac:dyDescent="0.25">
      <c r="A667">
        <v>368</v>
      </c>
      <c r="B667">
        <v>37201</v>
      </c>
      <c r="C667" t="s">
        <v>159</v>
      </c>
      <c r="D667">
        <v>1797</v>
      </c>
    </row>
    <row r="668" spans="1:4" x14ac:dyDescent="0.25">
      <c r="A668">
        <v>369</v>
      </c>
      <c r="B668">
        <v>37501</v>
      </c>
      <c r="C668" t="s">
        <v>138</v>
      </c>
      <c r="D668">
        <v>417.6</v>
      </c>
    </row>
    <row r="669" spans="1:4" x14ac:dyDescent="0.25">
      <c r="A669">
        <v>369</v>
      </c>
      <c r="B669">
        <v>26102</v>
      </c>
      <c r="C669" t="s">
        <v>147</v>
      </c>
      <c r="D669">
        <v>553.29999999999995</v>
      </c>
    </row>
    <row r="670" spans="1:4" x14ac:dyDescent="0.25">
      <c r="A670">
        <v>370</v>
      </c>
      <c r="B670">
        <v>37501</v>
      </c>
      <c r="C670" t="s">
        <v>138</v>
      </c>
      <c r="D670">
        <v>440</v>
      </c>
    </row>
    <row r="671" spans="1:4" x14ac:dyDescent="0.25">
      <c r="A671">
        <v>370</v>
      </c>
      <c r="B671">
        <v>26102</v>
      </c>
      <c r="C671" t="s">
        <v>147</v>
      </c>
      <c r="D671">
        <v>610</v>
      </c>
    </row>
    <row r="672" spans="1:4" x14ac:dyDescent="0.25">
      <c r="A672">
        <v>371</v>
      </c>
      <c r="B672">
        <v>37501</v>
      </c>
      <c r="C672" t="s">
        <v>138</v>
      </c>
      <c r="D672">
        <v>960</v>
      </c>
    </row>
    <row r="673" spans="1:4" x14ac:dyDescent="0.25">
      <c r="A673">
        <v>371</v>
      </c>
      <c r="B673">
        <v>37201</v>
      </c>
      <c r="C673" t="s">
        <v>159</v>
      </c>
      <c r="D673">
        <v>413</v>
      </c>
    </row>
    <row r="674" spans="1:4" x14ac:dyDescent="0.25">
      <c r="A674">
        <v>371</v>
      </c>
      <c r="B674">
        <v>26102</v>
      </c>
      <c r="C674" t="s">
        <v>147</v>
      </c>
      <c r="D674">
        <v>650</v>
      </c>
    </row>
    <row r="675" spans="1:4" x14ac:dyDescent="0.25">
      <c r="A675">
        <v>372</v>
      </c>
      <c r="B675">
        <v>37501</v>
      </c>
      <c r="C675" t="s">
        <v>138</v>
      </c>
      <c r="D675">
        <v>4088.89</v>
      </c>
    </row>
    <row r="676" spans="1:4" x14ac:dyDescent="0.25">
      <c r="A676">
        <v>373</v>
      </c>
      <c r="B676">
        <v>37501</v>
      </c>
      <c r="C676" t="s">
        <v>138</v>
      </c>
      <c r="D676">
        <v>3130.04</v>
      </c>
    </row>
    <row r="677" spans="1:4" x14ac:dyDescent="0.25">
      <c r="A677">
        <v>374</v>
      </c>
      <c r="B677">
        <v>37501</v>
      </c>
      <c r="C677" t="s">
        <v>138</v>
      </c>
      <c r="D677">
        <v>1240</v>
      </c>
    </row>
    <row r="678" spans="1:4" x14ac:dyDescent="0.25">
      <c r="A678">
        <v>375</v>
      </c>
      <c r="B678">
        <v>37501</v>
      </c>
      <c r="C678" t="s">
        <v>138</v>
      </c>
      <c r="D678">
        <v>3130.04</v>
      </c>
    </row>
    <row r="679" spans="1:4" x14ac:dyDescent="0.25">
      <c r="A679">
        <v>376</v>
      </c>
      <c r="B679">
        <v>26102</v>
      </c>
      <c r="C679" t="s">
        <v>147</v>
      </c>
      <c r="D679">
        <v>690</v>
      </c>
    </row>
    <row r="680" spans="1:4" x14ac:dyDescent="0.25">
      <c r="A680">
        <v>377</v>
      </c>
      <c r="B680">
        <v>37501</v>
      </c>
      <c r="C680" t="s">
        <v>138</v>
      </c>
      <c r="D680">
        <v>190</v>
      </c>
    </row>
    <row r="681" spans="1:4" x14ac:dyDescent="0.25">
      <c r="A681">
        <v>377</v>
      </c>
      <c r="B681">
        <v>37201</v>
      </c>
      <c r="C681" t="s">
        <v>159</v>
      </c>
      <c r="D681">
        <v>100</v>
      </c>
    </row>
    <row r="682" spans="1:4" x14ac:dyDescent="0.25">
      <c r="A682">
        <v>377</v>
      </c>
      <c r="B682">
        <v>26102</v>
      </c>
      <c r="C682" t="s">
        <v>147</v>
      </c>
      <c r="D682">
        <v>400</v>
      </c>
    </row>
    <row r="683" spans="1:4" x14ac:dyDescent="0.25">
      <c r="A683">
        <v>378</v>
      </c>
      <c r="B683">
        <v>37501</v>
      </c>
      <c r="C683" t="s">
        <v>138</v>
      </c>
      <c r="D683">
        <v>2142.4299999999998</v>
      </c>
    </row>
    <row r="684" spans="1:4" x14ac:dyDescent="0.25">
      <c r="A684">
        <v>378</v>
      </c>
      <c r="B684">
        <v>37201</v>
      </c>
      <c r="C684" t="s">
        <v>159</v>
      </c>
      <c r="D684">
        <v>1382</v>
      </c>
    </row>
    <row r="685" spans="1:4" x14ac:dyDescent="0.25">
      <c r="A685">
        <v>378</v>
      </c>
      <c r="B685">
        <v>26102</v>
      </c>
      <c r="C685" t="s">
        <v>147</v>
      </c>
      <c r="D685">
        <v>3663.6</v>
      </c>
    </row>
    <row r="686" spans="1:4" x14ac:dyDescent="0.25">
      <c r="A686">
        <v>379</v>
      </c>
      <c r="B686">
        <v>37501</v>
      </c>
      <c r="C686" t="s">
        <v>138</v>
      </c>
      <c r="D686">
        <v>1880</v>
      </c>
    </row>
    <row r="687" spans="1:4" x14ac:dyDescent="0.25">
      <c r="A687">
        <v>379</v>
      </c>
      <c r="B687">
        <v>37201</v>
      </c>
      <c r="C687" t="s">
        <v>159</v>
      </c>
      <c r="D687">
        <v>1126</v>
      </c>
    </row>
    <row r="688" spans="1:4" x14ac:dyDescent="0.25">
      <c r="A688">
        <v>379</v>
      </c>
      <c r="B688">
        <v>26102</v>
      </c>
      <c r="C688" t="s">
        <v>147</v>
      </c>
      <c r="D688">
        <v>2655.72</v>
      </c>
    </row>
    <row r="689" spans="1:4" x14ac:dyDescent="0.25">
      <c r="A689">
        <v>380</v>
      </c>
      <c r="B689">
        <v>37501</v>
      </c>
      <c r="C689" t="s">
        <v>138</v>
      </c>
      <c r="D689">
        <v>1791.8</v>
      </c>
    </row>
    <row r="690" spans="1:4" x14ac:dyDescent="0.25">
      <c r="A690">
        <v>380</v>
      </c>
      <c r="B690">
        <v>37201</v>
      </c>
      <c r="C690" t="s">
        <v>159</v>
      </c>
      <c r="D690">
        <v>461</v>
      </c>
    </row>
    <row r="691" spans="1:4" x14ac:dyDescent="0.25">
      <c r="A691">
        <v>380</v>
      </c>
      <c r="B691">
        <v>26102</v>
      </c>
      <c r="C691" t="s">
        <v>147</v>
      </c>
      <c r="D691">
        <v>1370.4</v>
      </c>
    </row>
    <row r="692" spans="1:4" x14ac:dyDescent="0.25">
      <c r="A692">
        <v>381</v>
      </c>
      <c r="B692">
        <v>37501</v>
      </c>
      <c r="C692" t="s">
        <v>138</v>
      </c>
      <c r="D692">
        <v>2058</v>
      </c>
    </row>
    <row r="693" spans="1:4" x14ac:dyDescent="0.25">
      <c r="A693">
        <v>381</v>
      </c>
      <c r="B693">
        <v>37201</v>
      </c>
      <c r="C693" t="s">
        <v>159</v>
      </c>
      <c r="D693">
        <v>528</v>
      </c>
    </row>
    <row r="694" spans="1:4" x14ac:dyDescent="0.25">
      <c r="A694">
        <v>381</v>
      </c>
      <c r="B694">
        <v>26102</v>
      </c>
      <c r="C694" t="s">
        <v>147</v>
      </c>
      <c r="D694">
        <v>1878.5</v>
      </c>
    </row>
    <row r="695" spans="1:4" x14ac:dyDescent="0.25">
      <c r="A695">
        <v>382</v>
      </c>
      <c r="B695">
        <v>37501</v>
      </c>
      <c r="C695" t="s">
        <v>138</v>
      </c>
      <c r="D695">
        <v>5740</v>
      </c>
    </row>
    <row r="696" spans="1:4" x14ac:dyDescent="0.25">
      <c r="A696">
        <v>382</v>
      </c>
      <c r="B696">
        <v>37201</v>
      </c>
      <c r="C696" t="s">
        <v>159</v>
      </c>
      <c r="D696">
        <v>96</v>
      </c>
    </row>
    <row r="697" spans="1:4" x14ac:dyDescent="0.25">
      <c r="A697">
        <v>382</v>
      </c>
      <c r="B697">
        <v>26102</v>
      </c>
      <c r="C697" t="s">
        <v>147</v>
      </c>
      <c r="D697">
        <v>9394</v>
      </c>
    </row>
    <row r="698" spans="1:4" x14ac:dyDescent="0.25">
      <c r="A698">
        <v>383</v>
      </c>
      <c r="B698">
        <v>37501</v>
      </c>
      <c r="C698" t="s">
        <v>138</v>
      </c>
      <c r="D698">
        <v>1320</v>
      </c>
    </row>
    <row r="699" spans="1:4" x14ac:dyDescent="0.25">
      <c r="A699">
        <v>383</v>
      </c>
      <c r="B699">
        <v>26102</v>
      </c>
      <c r="C699" t="s">
        <v>147</v>
      </c>
      <c r="D699">
        <v>421.6</v>
      </c>
    </row>
    <row r="700" spans="1:4" x14ac:dyDescent="0.25">
      <c r="A700">
        <v>384</v>
      </c>
      <c r="B700">
        <v>37501</v>
      </c>
      <c r="C700" t="s">
        <v>138</v>
      </c>
      <c r="D700">
        <v>1268</v>
      </c>
    </row>
    <row r="701" spans="1:4" x14ac:dyDescent="0.25">
      <c r="A701">
        <v>385</v>
      </c>
      <c r="B701">
        <v>37501</v>
      </c>
      <c r="C701" t="s">
        <v>138</v>
      </c>
      <c r="D701">
        <v>1290</v>
      </c>
    </row>
    <row r="702" spans="1:4" x14ac:dyDescent="0.25">
      <c r="A702">
        <v>386</v>
      </c>
      <c r="B702">
        <v>37501</v>
      </c>
      <c r="C702" t="s">
        <v>138</v>
      </c>
      <c r="D702">
        <v>228</v>
      </c>
    </row>
    <row r="703" spans="1:4" x14ac:dyDescent="0.25">
      <c r="A703">
        <v>387</v>
      </c>
      <c r="B703">
        <v>37501</v>
      </c>
      <c r="C703" t="s">
        <v>138</v>
      </c>
      <c r="D703">
        <v>3915.6</v>
      </c>
    </row>
    <row r="704" spans="1:4" x14ac:dyDescent="0.25">
      <c r="A704">
        <v>387</v>
      </c>
      <c r="B704">
        <v>37201</v>
      </c>
      <c r="C704" t="s">
        <v>159</v>
      </c>
      <c r="D704">
        <v>1088</v>
      </c>
    </row>
    <row r="705" spans="1:4" x14ac:dyDescent="0.25">
      <c r="A705">
        <v>387</v>
      </c>
      <c r="B705">
        <v>26102</v>
      </c>
      <c r="C705" t="s">
        <v>147</v>
      </c>
      <c r="D705">
        <v>3633.82</v>
      </c>
    </row>
    <row r="706" spans="1:4" x14ac:dyDescent="0.25">
      <c r="A706">
        <v>388</v>
      </c>
      <c r="B706">
        <v>37501</v>
      </c>
      <c r="C706" t="s">
        <v>138</v>
      </c>
      <c r="D706">
        <v>6000</v>
      </c>
    </row>
    <row r="707" spans="1:4" x14ac:dyDescent="0.25">
      <c r="A707">
        <v>388</v>
      </c>
      <c r="B707">
        <v>37201</v>
      </c>
      <c r="C707" t="s">
        <v>159</v>
      </c>
      <c r="D707">
        <v>1318</v>
      </c>
    </row>
    <row r="708" spans="1:4" x14ac:dyDescent="0.25">
      <c r="A708">
        <v>389</v>
      </c>
      <c r="B708">
        <v>37501</v>
      </c>
      <c r="C708" t="s">
        <v>138</v>
      </c>
      <c r="D708">
        <v>238</v>
      </c>
    </row>
    <row r="709" spans="1:4" x14ac:dyDescent="0.25">
      <c r="A709">
        <v>389</v>
      </c>
      <c r="B709">
        <v>26102</v>
      </c>
      <c r="C709" t="s">
        <v>147</v>
      </c>
      <c r="D709">
        <v>390</v>
      </c>
    </row>
    <row r="710" spans="1:4" x14ac:dyDescent="0.25">
      <c r="A710">
        <v>390</v>
      </c>
      <c r="B710">
        <v>37501</v>
      </c>
      <c r="C710" t="s">
        <v>138</v>
      </c>
      <c r="D710">
        <v>5223</v>
      </c>
    </row>
    <row r="711" spans="1:4" x14ac:dyDescent="0.25">
      <c r="A711">
        <v>390</v>
      </c>
      <c r="B711">
        <v>37201</v>
      </c>
      <c r="C711" t="s">
        <v>159</v>
      </c>
      <c r="D711">
        <v>727</v>
      </c>
    </row>
    <row r="712" spans="1:4" x14ac:dyDescent="0.25">
      <c r="A712">
        <v>390</v>
      </c>
      <c r="B712">
        <v>26102</v>
      </c>
      <c r="C712" t="s">
        <v>147</v>
      </c>
      <c r="D712">
        <v>390.15</v>
      </c>
    </row>
    <row r="713" spans="1:4" x14ac:dyDescent="0.25">
      <c r="A713">
        <v>391</v>
      </c>
      <c r="B713">
        <v>37501</v>
      </c>
      <c r="C713" t="s">
        <v>138</v>
      </c>
      <c r="D713">
        <v>2777</v>
      </c>
    </row>
    <row r="714" spans="1:4" x14ac:dyDescent="0.25">
      <c r="A714">
        <v>392</v>
      </c>
      <c r="B714">
        <v>37501</v>
      </c>
      <c r="C714" t="s">
        <v>138</v>
      </c>
      <c r="D714">
        <v>5551</v>
      </c>
    </row>
    <row r="715" spans="1:4" x14ac:dyDescent="0.25">
      <c r="A715">
        <v>392</v>
      </c>
      <c r="B715">
        <v>37201</v>
      </c>
      <c r="C715" t="s">
        <v>159</v>
      </c>
      <c r="D715">
        <v>971</v>
      </c>
    </row>
    <row r="716" spans="1:4" x14ac:dyDescent="0.25">
      <c r="A716">
        <v>392</v>
      </c>
      <c r="B716">
        <v>26102</v>
      </c>
      <c r="C716" t="s">
        <v>147</v>
      </c>
      <c r="D716">
        <v>5719.05</v>
      </c>
    </row>
    <row r="717" spans="1:4" x14ac:dyDescent="0.25">
      <c r="A717">
        <v>393</v>
      </c>
      <c r="B717">
        <v>37501</v>
      </c>
      <c r="C717" t="s">
        <v>138</v>
      </c>
      <c r="D717">
        <v>255</v>
      </c>
    </row>
    <row r="718" spans="1:4" x14ac:dyDescent="0.25">
      <c r="A718">
        <v>394</v>
      </c>
      <c r="B718">
        <v>37501</v>
      </c>
      <c r="C718" t="s">
        <v>138</v>
      </c>
      <c r="D718">
        <v>2998.4</v>
      </c>
    </row>
    <row r="719" spans="1:4" x14ac:dyDescent="0.25">
      <c r="A719">
        <v>394</v>
      </c>
      <c r="B719">
        <v>37201</v>
      </c>
      <c r="C719" t="s">
        <v>159</v>
      </c>
      <c r="D719">
        <v>355</v>
      </c>
    </row>
    <row r="720" spans="1:4" x14ac:dyDescent="0.25">
      <c r="A720">
        <v>394</v>
      </c>
      <c r="B720">
        <v>26102</v>
      </c>
      <c r="C720" t="s">
        <v>147</v>
      </c>
      <c r="D720">
        <v>2022.66</v>
      </c>
    </row>
    <row r="721" spans="1:4" x14ac:dyDescent="0.25">
      <c r="A721">
        <v>395</v>
      </c>
      <c r="B721">
        <v>37501</v>
      </c>
      <c r="C721" t="s">
        <v>138</v>
      </c>
      <c r="D721">
        <v>4073</v>
      </c>
    </row>
    <row r="722" spans="1:4" x14ac:dyDescent="0.25">
      <c r="A722">
        <v>396</v>
      </c>
      <c r="B722">
        <v>37501</v>
      </c>
      <c r="C722" t="s">
        <v>138</v>
      </c>
      <c r="D722">
        <v>3130.03</v>
      </c>
    </row>
    <row r="723" spans="1:4" x14ac:dyDescent="0.25">
      <c r="A723">
        <v>397</v>
      </c>
      <c r="B723">
        <v>37501</v>
      </c>
      <c r="C723" t="s">
        <v>138</v>
      </c>
      <c r="D723">
        <v>1359.01</v>
      </c>
    </row>
    <row r="724" spans="1:4" x14ac:dyDescent="0.25">
      <c r="A724">
        <v>397</v>
      </c>
      <c r="B724">
        <v>37201</v>
      </c>
      <c r="C724" t="s">
        <v>159</v>
      </c>
      <c r="D724">
        <v>468</v>
      </c>
    </row>
    <row r="725" spans="1:4" x14ac:dyDescent="0.25">
      <c r="A725">
        <v>397</v>
      </c>
      <c r="B725">
        <v>26102</v>
      </c>
      <c r="C725" t="s">
        <v>147</v>
      </c>
      <c r="D725">
        <v>3103.98</v>
      </c>
    </row>
    <row r="726" spans="1:4" x14ac:dyDescent="0.25">
      <c r="A726">
        <v>398</v>
      </c>
      <c r="B726">
        <v>37501</v>
      </c>
      <c r="C726" t="s">
        <v>138</v>
      </c>
      <c r="D726">
        <v>775</v>
      </c>
    </row>
    <row r="727" spans="1:4" x14ac:dyDescent="0.25">
      <c r="A727">
        <v>398</v>
      </c>
      <c r="B727">
        <v>37201</v>
      </c>
      <c r="C727" t="s">
        <v>159</v>
      </c>
      <c r="D727">
        <v>120</v>
      </c>
    </row>
    <row r="728" spans="1:4" x14ac:dyDescent="0.25">
      <c r="A728">
        <v>399</v>
      </c>
      <c r="B728">
        <v>37501</v>
      </c>
      <c r="C728" t="s">
        <v>138</v>
      </c>
      <c r="D728">
        <v>4320</v>
      </c>
    </row>
    <row r="729" spans="1:4" x14ac:dyDescent="0.25">
      <c r="A729">
        <v>399</v>
      </c>
      <c r="B729">
        <v>37201</v>
      </c>
      <c r="C729" t="s">
        <v>159</v>
      </c>
      <c r="D729">
        <v>300</v>
      </c>
    </row>
    <row r="730" spans="1:4" x14ac:dyDescent="0.25">
      <c r="A730">
        <v>400</v>
      </c>
      <c r="B730">
        <v>37501</v>
      </c>
      <c r="C730" t="s">
        <v>138</v>
      </c>
      <c r="D730">
        <v>4850</v>
      </c>
    </row>
    <row r="731" spans="1:4" x14ac:dyDescent="0.25">
      <c r="A731">
        <v>400</v>
      </c>
      <c r="B731">
        <v>26102</v>
      </c>
      <c r="C731" t="s">
        <v>147</v>
      </c>
      <c r="D731">
        <v>3313.85</v>
      </c>
    </row>
    <row r="732" spans="1:4" x14ac:dyDescent="0.25">
      <c r="A732">
        <v>401</v>
      </c>
      <c r="B732">
        <v>37501</v>
      </c>
      <c r="C732" t="s">
        <v>138</v>
      </c>
      <c r="D732">
        <v>4680</v>
      </c>
    </row>
    <row r="733" spans="1:4" x14ac:dyDescent="0.25">
      <c r="A733">
        <v>401</v>
      </c>
      <c r="B733">
        <v>37201</v>
      </c>
      <c r="C733" t="s">
        <v>159</v>
      </c>
      <c r="D733">
        <v>2754</v>
      </c>
    </row>
    <row r="734" spans="1:4" x14ac:dyDescent="0.25">
      <c r="A734">
        <v>401</v>
      </c>
      <c r="B734">
        <v>26102</v>
      </c>
      <c r="C734" t="s">
        <v>147</v>
      </c>
      <c r="D734">
        <v>14023.65</v>
      </c>
    </row>
    <row r="735" spans="1:4" x14ac:dyDescent="0.25">
      <c r="A735">
        <v>402</v>
      </c>
      <c r="B735">
        <v>37501</v>
      </c>
      <c r="C735" t="s">
        <v>138</v>
      </c>
      <c r="D735">
        <v>5740</v>
      </c>
    </row>
    <row r="736" spans="1:4" x14ac:dyDescent="0.25">
      <c r="A736">
        <v>402</v>
      </c>
      <c r="B736">
        <v>26102</v>
      </c>
      <c r="C736" t="s">
        <v>147</v>
      </c>
      <c r="D736">
        <v>10292.799999999999</v>
      </c>
    </row>
    <row r="737" spans="1:4" x14ac:dyDescent="0.25">
      <c r="A737">
        <v>403</v>
      </c>
      <c r="B737">
        <v>37501</v>
      </c>
      <c r="C737" t="s">
        <v>138</v>
      </c>
      <c r="D737">
        <v>4290.01</v>
      </c>
    </row>
    <row r="738" spans="1:4" x14ac:dyDescent="0.25">
      <c r="A738">
        <v>403</v>
      </c>
      <c r="B738">
        <v>37201</v>
      </c>
      <c r="C738" t="s">
        <v>159</v>
      </c>
      <c r="D738">
        <v>971</v>
      </c>
    </row>
    <row r="739" spans="1:4" x14ac:dyDescent="0.25">
      <c r="A739">
        <v>403</v>
      </c>
      <c r="B739">
        <v>26102</v>
      </c>
      <c r="C739" t="s">
        <v>147</v>
      </c>
      <c r="D739">
        <v>8929.58</v>
      </c>
    </row>
    <row r="740" spans="1:4" x14ac:dyDescent="0.25">
      <c r="A740">
        <v>404</v>
      </c>
      <c r="B740">
        <v>37501</v>
      </c>
      <c r="C740" t="s">
        <v>138</v>
      </c>
      <c r="D740">
        <v>2128.29</v>
      </c>
    </row>
    <row r="741" spans="1:4" x14ac:dyDescent="0.25">
      <c r="A741">
        <v>404</v>
      </c>
      <c r="B741">
        <v>37201</v>
      </c>
      <c r="C741" t="s">
        <v>159</v>
      </c>
      <c r="D741">
        <v>1000</v>
      </c>
    </row>
    <row r="742" spans="1:4" x14ac:dyDescent="0.25">
      <c r="A742">
        <v>405</v>
      </c>
      <c r="B742">
        <v>37501</v>
      </c>
      <c r="C742" t="s">
        <v>138</v>
      </c>
      <c r="D742">
        <v>396</v>
      </c>
    </row>
    <row r="743" spans="1:4" x14ac:dyDescent="0.25">
      <c r="A743">
        <v>405</v>
      </c>
      <c r="B743">
        <v>37201</v>
      </c>
      <c r="C743" t="s">
        <v>159</v>
      </c>
      <c r="D743">
        <v>1204</v>
      </c>
    </row>
    <row r="744" spans="1:4" x14ac:dyDescent="0.25">
      <c r="A744">
        <v>405</v>
      </c>
      <c r="B744">
        <v>26102</v>
      </c>
      <c r="C744" t="s">
        <v>147</v>
      </c>
      <c r="D744">
        <v>1792.98</v>
      </c>
    </row>
    <row r="745" spans="1:4" x14ac:dyDescent="0.25">
      <c r="A745">
        <v>406</v>
      </c>
      <c r="B745">
        <v>37501</v>
      </c>
      <c r="C745" t="s">
        <v>138</v>
      </c>
      <c r="D745">
        <v>4048</v>
      </c>
    </row>
    <row r="746" spans="1:4" x14ac:dyDescent="0.25">
      <c r="A746">
        <v>406</v>
      </c>
      <c r="B746">
        <v>37201</v>
      </c>
      <c r="C746" t="s">
        <v>159</v>
      </c>
      <c r="D746">
        <v>2506</v>
      </c>
    </row>
    <row r="747" spans="1:4" x14ac:dyDescent="0.25">
      <c r="A747">
        <v>406</v>
      </c>
      <c r="B747">
        <v>26102</v>
      </c>
      <c r="C747" t="s">
        <v>147</v>
      </c>
      <c r="D747">
        <v>13401.53</v>
      </c>
    </row>
    <row r="748" spans="1:4" x14ac:dyDescent="0.25">
      <c r="A748">
        <v>407</v>
      </c>
      <c r="B748">
        <v>37501</v>
      </c>
      <c r="C748" t="s">
        <v>138</v>
      </c>
      <c r="D748">
        <v>6790.07</v>
      </c>
    </row>
    <row r="749" spans="1:4" x14ac:dyDescent="0.25">
      <c r="A749">
        <v>408</v>
      </c>
      <c r="B749">
        <v>37501</v>
      </c>
      <c r="C749" t="s">
        <v>138</v>
      </c>
      <c r="D749">
        <v>5011.2</v>
      </c>
    </row>
    <row r="750" spans="1:4" x14ac:dyDescent="0.25">
      <c r="A750">
        <v>408</v>
      </c>
      <c r="B750">
        <v>26102</v>
      </c>
      <c r="C750" t="s">
        <v>147</v>
      </c>
      <c r="D750">
        <v>1985.13</v>
      </c>
    </row>
    <row r="751" spans="1:4" x14ac:dyDescent="0.25">
      <c r="A751">
        <v>409</v>
      </c>
      <c r="B751">
        <v>37501</v>
      </c>
      <c r="C751" t="s">
        <v>138</v>
      </c>
      <c r="D751">
        <v>2320</v>
      </c>
    </row>
    <row r="752" spans="1:4" x14ac:dyDescent="0.25">
      <c r="A752">
        <v>410</v>
      </c>
      <c r="B752">
        <v>37501</v>
      </c>
      <c r="C752" t="s">
        <v>138</v>
      </c>
      <c r="D752">
        <v>3032.5</v>
      </c>
    </row>
    <row r="753" spans="1:4" x14ac:dyDescent="0.25">
      <c r="A753">
        <v>410</v>
      </c>
      <c r="B753">
        <v>37201</v>
      </c>
      <c r="C753" t="s">
        <v>159</v>
      </c>
      <c r="D753">
        <v>1212</v>
      </c>
    </row>
    <row r="754" spans="1:4" x14ac:dyDescent="0.25">
      <c r="A754">
        <v>410</v>
      </c>
      <c r="B754">
        <v>26102</v>
      </c>
      <c r="C754" t="s">
        <v>147</v>
      </c>
      <c r="D754">
        <v>2914.19</v>
      </c>
    </row>
    <row r="755" spans="1:4" x14ac:dyDescent="0.25">
      <c r="A755">
        <v>411</v>
      </c>
      <c r="B755">
        <v>37501</v>
      </c>
      <c r="C755" t="s">
        <v>138</v>
      </c>
      <c r="D755">
        <v>5320</v>
      </c>
    </row>
    <row r="756" spans="1:4" x14ac:dyDescent="0.25">
      <c r="A756">
        <v>412</v>
      </c>
      <c r="B756">
        <v>37501</v>
      </c>
      <c r="C756" t="s">
        <v>138</v>
      </c>
      <c r="D756">
        <v>3126.54</v>
      </c>
    </row>
    <row r="757" spans="1:4" x14ac:dyDescent="0.25">
      <c r="A757">
        <v>412</v>
      </c>
      <c r="B757">
        <v>37201</v>
      </c>
      <c r="C757" t="s">
        <v>159</v>
      </c>
      <c r="D757">
        <v>944</v>
      </c>
    </row>
    <row r="758" spans="1:4" x14ac:dyDescent="0.25">
      <c r="A758">
        <v>413</v>
      </c>
      <c r="B758">
        <v>37501</v>
      </c>
      <c r="C758" t="s">
        <v>138</v>
      </c>
      <c r="D758">
        <v>5899.37</v>
      </c>
    </row>
    <row r="759" spans="1:4" x14ac:dyDescent="0.25">
      <c r="A759">
        <v>414</v>
      </c>
      <c r="B759">
        <v>37501</v>
      </c>
      <c r="C759" t="s">
        <v>138</v>
      </c>
      <c r="D759">
        <v>4980.04</v>
      </c>
    </row>
    <row r="760" spans="1:4" x14ac:dyDescent="0.25">
      <c r="A760">
        <v>415</v>
      </c>
      <c r="B760">
        <v>37501</v>
      </c>
      <c r="C760" t="s">
        <v>138</v>
      </c>
      <c r="D760">
        <v>5200</v>
      </c>
    </row>
    <row r="761" spans="1:4" x14ac:dyDescent="0.25">
      <c r="A761">
        <v>416</v>
      </c>
      <c r="B761">
        <v>37501</v>
      </c>
      <c r="C761" t="s">
        <v>138</v>
      </c>
      <c r="D761">
        <v>1290</v>
      </c>
    </row>
    <row r="762" spans="1:4" x14ac:dyDescent="0.25">
      <c r="A762">
        <v>416</v>
      </c>
      <c r="B762">
        <v>37201</v>
      </c>
      <c r="C762" t="s">
        <v>159</v>
      </c>
      <c r="D762">
        <v>1260</v>
      </c>
    </row>
    <row r="763" spans="1:4" x14ac:dyDescent="0.25">
      <c r="A763">
        <v>416</v>
      </c>
      <c r="B763">
        <v>26102</v>
      </c>
      <c r="C763" t="s">
        <v>147</v>
      </c>
      <c r="D763">
        <v>1895.84</v>
      </c>
    </row>
    <row r="764" spans="1:4" x14ac:dyDescent="0.25">
      <c r="A764">
        <v>417</v>
      </c>
      <c r="B764">
        <v>37501</v>
      </c>
      <c r="C764" t="s">
        <v>138</v>
      </c>
      <c r="D764">
        <v>1320</v>
      </c>
    </row>
    <row r="765" spans="1:4" x14ac:dyDescent="0.25">
      <c r="A765">
        <v>417</v>
      </c>
      <c r="B765">
        <v>37201</v>
      </c>
      <c r="C765" t="s">
        <v>159</v>
      </c>
      <c r="D765">
        <v>1366</v>
      </c>
    </row>
    <row r="766" spans="1:4" x14ac:dyDescent="0.25">
      <c r="A766">
        <v>417</v>
      </c>
      <c r="B766">
        <v>26102</v>
      </c>
      <c r="C766" t="s">
        <v>147</v>
      </c>
      <c r="D766">
        <v>1692.19</v>
      </c>
    </row>
    <row r="767" spans="1:4" x14ac:dyDescent="0.25">
      <c r="A767">
        <v>418</v>
      </c>
      <c r="B767">
        <v>37501</v>
      </c>
      <c r="C767" t="s">
        <v>138</v>
      </c>
      <c r="D767">
        <v>1331.11</v>
      </c>
    </row>
    <row r="768" spans="1:4" x14ac:dyDescent="0.25">
      <c r="A768">
        <v>418</v>
      </c>
      <c r="B768">
        <v>26102</v>
      </c>
      <c r="C768" t="s">
        <v>147</v>
      </c>
      <c r="D768">
        <v>450.66</v>
      </c>
    </row>
    <row r="769" spans="1:4" x14ac:dyDescent="0.25">
      <c r="A769">
        <v>419</v>
      </c>
      <c r="B769">
        <v>37501</v>
      </c>
      <c r="C769" t="s">
        <v>138</v>
      </c>
      <c r="D769">
        <v>223</v>
      </c>
    </row>
    <row r="770" spans="1:4" x14ac:dyDescent="0.25">
      <c r="A770">
        <v>419</v>
      </c>
      <c r="B770">
        <v>37201</v>
      </c>
      <c r="C770" t="s">
        <v>159</v>
      </c>
      <c r="D770">
        <v>494</v>
      </c>
    </row>
    <row r="771" spans="1:4" x14ac:dyDescent="0.25">
      <c r="A771">
        <v>419</v>
      </c>
      <c r="B771">
        <v>26102</v>
      </c>
      <c r="C771" t="s">
        <v>147</v>
      </c>
      <c r="D771">
        <v>794.58</v>
      </c>
    </row>
    <row r="772" spans="1:4" x14ac:dyDescent="0.25">
      <c r="A772">
        <v>420</v>
      </c>
      <c r="B772">
        <v>37501</v>
      </c>
      <c r="C772" t="s">
        <v>138</v>
      </c>
      <c r="D772">
        <v>425</v>
      </c>
    </row>
    <row r="773" spans="1:4" x14ac:dyDescent="0.25">
      <c r="A773">
        <v>420</v>
      </c>
      <c r="B773">
        <v>26102</v>
      </c>
      <c r="C773" t="s">
        <v>147</v>
      </c>
      <c r="D773">
        <v>179.59</v>
      </c>
    </row>
    <row r="774" spans="1:4" x14ac:dyDescent="0.25">
      <c r="A774">
        <v>421</v>
      </c>
      <c r="B774">
        <v>37501</v>
      </c>
      <c r="C774" t="s">
        <v>138</v>
      </c>
      <c r="D774">
        <v>4048</v>
      </c>
    </row>
    <row r="775" spans="1:4" x14ac:dyDescent="0.25">
      <c r="A775">
        <v>421</v>
      </c>
      <c r="B775">
        <v>37201</v>
      </c>
      <c r="C775" t="s">
        <v>159</v>
      </c>
      <c r="D775">
        <v>1116</v>
      </c>
    </row>
    <row r="776" spans="1:4" x14ac:dyDescent="0.25">
      <c r="A776">
        <v>421</v>
      </c>
      <c r="B776">
        <v>26102</v>
      </c>
      <c r="C776" t="s">
        <v>147</v>
      </c>
      <c r="D776">
        <v>2577.87</v>
      </c>
    </row>
    <row r="777" spans="1:4" x14ac:dyDescent="0.25">
      <c r="A777">
        <v>422</v>
      </c>
      <c r="B777">
        <v>37501</v>
      </c>
      <c r="C777" t="s">
        <v>138</v>
      </c>
      <c r="D777">
        <v>3680</v>
      </c>
    </row>
    <row r="778" spans="1:4" x14ac:dyDescent="0.25">
      <c r="A778">
        <v>422</v>
      </c>
      <c r="B778">
        <v>37201</v>
      </c>
      <c r="C778" t="s">
        <v>159</v>
      </c>
      <c r="D778">
        <v>500</v>
      </c>
    </row>
    <row r="779" spans="1:4" x14ac:dyDescent="0.25">
      <c r="A779">
        <v>423</v>
      </c>
      <c r="B779">
        <v>37501</v>
      </c>
      <c r="C779" t="s">
        <v>138</v>
      </c>
      <c r="D779">
        <v>1290</v>
      </c>
    </row>
    <row r="780" spans="1:4" x14ac:dyDescent="0.25">
      <c r="A780">
        <v>423</v>
      </c>
      <c r="B780">
        <v>37201</v>
      </c>
      <c r="C780" t="s">
        <v>159</v>
      </c>
      <c r="D780">
        <v>810</v>
      </c>
    </row>
    <row r="781" spans="1:4" x14ac:dyDescent="0.25">
      <c r="A781">
        <v>423</v>
      </c>
      <c r="B781">
        <v>26102</v>
      </c>
      <c r="C781" t="s">
        <v>147</v>
      </c>
      <c r="D781">
        <v>1407.45</v>
      </c>
    </row>
    <row r="782" spans="1:4" x14ac:dyDescent="0.25">
      <c r="A782">
        <v>424</v>
      </c>
      <c r="B782">
        <v>37501</v>
      </c>
      <c r="C782" t="s">
        <v>138</v>
      </c>
      <c r="D782">
        <v>4132.41</v>
      </c>
    </row>
    <row r="783" spans="1:4" x14ac:dyDescent="0.25">
      <c r="A783">
        <v>425</v>
      </c>
      <c r="B783">
        <v>37501</v>
      </c>
      <c r="C783" t="s">
        <v>138</v>
      </c>
      <c r="D783">
        <v>1940.02</v>
      </c>
    </row>
    <row r="784" spans="1:4" x14ac:dyDescent="0.25">
      <c r="A784">
        <v>425</v>
      </c>
      <c r="B784">
        <v>37201</v>
      </c>
      <c r="C784" t="s">
        <v>159</v>
      </c>
      <c r="D784">
        <v>73</v>
      </c>
    </row>
    <row r="785" spans="1:4" x14ac:dyDescent="0.25">
      <c r="A785">
        <v>425</v>
      </c>
      <c r="B785">
        <v>26102</v>
      </c>
      <c r="C785" t="s">
        <v>147</v>
      </c>
      <c r="D785">
        <v>1148.17</v>
      </c>
    </row>
    <row r="786" spans="1:4" x14ac:dyDescent="0.25">
      <c r="A786">
        <v>426</v>
      </c>
      <c r="B786">
        <v>37501</v>
      </c>
      <c r="C786" t="s">
        <v>138</v>
      </c>
      <c r="D786">
        <v>4080</v>
      </c>
    </row>
    <row r="787" spans="1:4" x14ac:dyDescent="0.25">
      <c r="A787">
        <v>426</v>
      </c>
      <c r="B787">
        <v>37201</v>
      </c>
      <c r="C787" t="s">
        <v>159</v>
      </c>
      <c r="D787">
        <v>1348</v>
      </c>
    </row>
    <row r="788" spans="1:4" x14ac:dyDescent="0.25">
      <c r="A788">
        <v>426</v>
      </c>
      <c r="B788">
        <v>26102</v>
      </c>
      <c r="C788" t="s">
        <v>147</v>
      </c>
      <c r="D788">
        <v>3215.96</v>
      </c>
    </row>
    <row r="789" spans="1:4" x14ac:dyDescent="0.25">
      <c r="A789">
        <v>427</v>
      </c>
      <c r="B789">
        <v>37501</v>
      </c>
      <c r="C789" t="s">
        <v>138</v>
      </c>
      <c r="D789">
        <v>3012</v>
      </c>
    </row>
    <row r="790" spans="1:4" x14ac:dyDescent="0.25">
      <c r="A790">
        <v>428</v>
      </c>
      <c r="B790">
        <v>37501</v>
      </c>
      <c r="C790" t="s">
        <v>138</v>
      </c>
      <c r="D790">
        <v>3934</v>
      </c>
    </row>
    <row r="791" spans="1:4" x14ac:dyDescent="0.25">
      <c r="A791">
        <v>428</v>
      </c>
      <c r="B791">
        <v>26102</v>
      </c>
      <c r="C791" t="s">
        <v>147</v>
      </c>
      <c r="D791">
        <v>2601.94</v>
      </c>
    </row>
    <row r="792" spans="1:4" x14ac:dyDescent="0.25">
      <c r="A792">
        <v>429</v>
      </c>
      <c r="B792">
        <v>37501</v>
      </c>
      <c r="C792" t="s">
        <v>138</v>
      </c>
      <c r="D792">
        <v>4803</v>
      </c>
    </row>
    <row r="793" spans="1:4" x14ac:dyDescent="0.25">
      <c r="A793">
        <v>429</v>
      </c>
      <c r="B793">
        <v>37201</v>
      </c>
      <c r="C793" t="s">
        <v>159</v>
      </c>
      <c r="D793">
        <v>480</v>
      </c>
    </row>
    <row r="794" spans="1:4" x14ac:dyDescent="0.25">
      <c r="A794">
        <v>429</v>
      </c>
      <c r="B794">
        <v>26102</v>
      </c>
      <c r="C794" t="s">
        <v>147</v>
      </c>
      <c r="D794">
        <v>1617.39</v>
      </c>
    </row>
    <row r="795" spans="1:4" x14ac:dyDescent="0.25">
      <c r="A795">
        <v>430</v>
      </c>
      <c r="B795">
        <v>37501</v>
      </c>
      <c r="C795" t="s">
        <v>138</v>
      </c>
      <c r="D795">
        <v>3780.04</v>
      </c>
    </row>
    <row r="796" spans="1:4" x14ac:dyDescent="0.25">
      <c r="A796">
        <v>430</v>
      </c>
      <c r="B796">
        <v>37201</v>
      </c>
      <c r="C796" t="s">
        <v>159</v>
      </c>
      <c r="D796">
        <v>775</v>
      </c>
    </row>
    <row r="797" spans="1:4" x14ac:dyDescent="0.25">
      <c r="A797">
        <v>430</v>
      </c>
      <c r="B797">
        <v>26102</v>
      </c>
      <c r="C797" t="s">
        <v>147</v>
      </c>
      <c r="D797">
        <v>3409.37</v>
      </c>
    </row>
    <row r="798" spans="1:4" x14ac:dyDescent="0.25">
      <c r="A798">
        <v>431</v>
      </c>
      <c r="B798">
        <v>37501</v>
      </c>
      <c r="C798" t="s">
        <v>138</v>
      </c>
      <c r="D798">
        <v>4132.2</v>
      </c>
    </row>
    <row r="799" spans="1:4" x14ac:dyDescent="0.25">
      <c r="A799">
        <v>431</v>
      </c>
      <c r="B799">
        <v>37201</v>
      </c>
      <c r="C799" t="s">
        <v>159</v>
      </c>
      <c r="D799">
        <v>1439</v>
      </c>
    </row>
    <row r="800" spans="1:4" x14ac:dyDescent="0.25">
      <c r="A800">
        <v>431</v>
      </c>
      <c r="B800">
        <v>26102</v>
      </c>
      <c r="C800" t="s">
        <v>147</v>
      </c>
      <c r="D800">
        <v>1725.36</v>
      </c>
    </row>
    <row r="801" spans="1:4" x14ac:dyDescent="0.25">
      <c r="A801">
        <v>432</v>
      </c>
      <c r="B801">
        <v>37501</v>
      </c>
      <c r="C801" t="s">
        <v>138</v>
      </c>
      <c r="D801">
        <v>4125</v>
      </c>
    </row>
    <row r="802" spans="1:4" x14ac:dyDescent="0.25">
      <c r="A802">
        <v>432</v>
      </c>
      <c r="B802">
        <v>37201</v>
      </c>
      <c r="C802" t="s">
        <v>159</v>
      </c>
      <c r="D802">
        <v>2252</v>
      </c>
    </row>
    <row r="803" spans="1:4" x14ac:dyDescent="0.25">
      <c r="A803">
        <v>432</v>
      </c>
      <c r="B803">
        <v>26102</v>
      </c>
      <c r="C803" t="s">
        <v>147</v>
      </c>
      <c r="D803">
        <v>4003.65</v>
      </c>
    </row>
    <row r="804" spans="1:4" x14ac:dyDescent="0.25">
      <c r="A804">
        <v>433</v>
      </c>
      <c r="B804">
        <v>37501</v>
      </c>
      <c r="C804" t="s">
        <v>138</v>
      </c>
      <c r="D804">
        <v>4056.19</v>
      </c>
    </row>
    <row r="805" spans="1:4" x14ac:dyDescent="0.25">
      <c r="A805">
        <v>434</v>
      </c>
      <c r="B805">
        <v>37501</v>
      </c>
      <c r="C805" t="s">
        <v>138</v>
      </c>
      <c r="D805">
        <v>5899.37</v>
      </c>
    </row>
    <row r="806" spans="1:4" x14ac:dyDescent="0.25">
      <c r="A806">
        <v>434</v>
      </c>
      <c r="B806">
        <v>26102</v>
      </c>
      <c r="C806" t="s">
        <v>147</v>
      </c>
      <c r="D806">
        <v>4369.79</v>
      </c>
    </row>
    <row r="807" spans="1:4" x14ac:dyDescent="0.25">
      <c r="A807">
        <v>435</v>
      </c>
      <c r="B807">
        <v>37501</v>
      </c>
      <c r="C807" t="s">
        <v>138</v>
      </c>
      <c r="D807">
        <v>4220</v>
      </c>
    </row>
    <row r="808" spans="1:4" x14ac:dyDescent="0.25">
      <c r="A808">
        <v>435</v>
      </c>
      <c r="B808">
        <v>26102</v>
      </c>
      <c r="C808" t="s">
        <v>147</v>
      </c>
      <c r="D808">
        <v>1576.18</v>
      </c>
    </row>
    <row r="809" spans="1:4" x14ac:dyDescent="0.25">
      <c r="A809">
        <v>436</v>
      </c>
      <c r="B809">
        <v>37501</v>
      </c>
      <c r="C809" t="s">
        <v>138</v>
      </c>
      <c r="D809">
        <v>928.5</v>
      </c>
    </row>
    <row r="810" spans="1:4" x14ac:dyDescent="0.25">
      <c r="A810">
        <v>437</v>
      </c>
      <c r="B810">
        <v>37501</v>
      </c>
      <c r="C810" t="s">
        <v>138</v>
      </c>
      <c r="D810">
        <v>4237</v>
      </c>
    </row>
    <row r="811" spans="1:4" x14ac:dyDescent="0.25">
      <c r="A811">
        <v>437</v>
      </c>
      <c r="B811">
        <v>37201</v>
      </c>
      <c r="C811" t="s">
        <v>159</v>
      </c>
      <c r="D811">
        <v>860</v>
      </c>
    </row>
    <row r="812" spans="1:4" x14ac:dyDescent="0.25">
      <c r="A812">
        <v>437</v>
      </c>
      <c r="B812">
        <v>26102</v>
      </c>
      <c r="C812" t="s">
        <v>147</v>
      </c>
      <c r="D812">
        <v>8198.0400000000009</v>
      </c>
    </row>
    <row r="813" spans="1:4" x14ac:dyDescent="0.25">
      <c r="A813">
        <v>438</v>
      </c>
      <c r="B813">
        <v>37501</v>
      </c>
      <c r="C813" t="s">
        <v>138</v>
      </c>
      <c r="D813">
        <v>4290.01</v>
      </c>
    </row>
    <row r="814" spans="1:4" x14ac:dyDescent="0.25">
      <c r="A814">
        <v>438</v>
      </c>
      <c r="B814">
        <v>37201</v>
      </c>
      <c r="C814" t="s">
        <v>159</v>
      </c>
      <c r="D814">
        <v>971</v>
      </c>
    </row>
    <row r="815" spans="1:4" x14ac:dyDescent="0.25">
      <c r="A815">
        <v>438</v>
      </c>
      <c r="B815">
        <v>26102</v>
      </c>
      <c r="C815" t="s">
        <v>147</v>
      </c>
      <c r="D815">
        <v>8419.67</v>
      </c>
    </row>
    <row r="816" spans="1:4" x14ac:dyDescent="0.25">
      <c r="A816">
        <v>439</v>
      </c>
      <c r="B816">
        <v>37501</v>
      </c>
      <c r="C816" t="s">
        <v>138</v>
      </c>
      <c r="D816">
        <v>4141.04</v>
      </c>
    </row>
    <row r="817" spans="1:4" x14ac:dyDescent="0.25">
      <c r="A817">
        <v>439</v>
      </c>
      <c r="B817">
        <v>37201</v>
      </c>
      <c r="C817" t="s">
        <v>159</v>
      </c>
      <c r="D817">
        <v>501</v>
      </c>
    </row>
    <row r="818" spans="1:4" x14ac:dyDescent="0.25">
      <c r="A818">
        <v>440</v>
      </c>
      <c r="B818">
        <v>37501</v>
      </c>
      <c r="C818" t="s">
        <v>138</v>
      </c>
      <c r="D818">
        <v>3183.5</v>
      </c>
    </row>
    <row r="819" spans="1:4" x14ac:dyDescent="0.25">
      <c r="A819">
        <v>441</v>
      </c>
      <c r="B819">
        <v>37501</v>
      </c>
      <c r="C819" t="s">
        <v>138</v>
      </c>
      <c r="D819">
        <v>303.27</v>
      </c>
    </row>
    <row r="820" spans="1:4" x14ac:dyDescent="0.25">
      <c r="A820">
        <v>441</v>
      </c>
      <c r="B820">
        <v>26102</v>
      </c>
      <c r="C820" t="s">
        <v>147</v>
      </c>
      <c r="D820">
        <v>587.36</v>
      </c>
    </row>
    <row r="821" spans="1:4" x14ac:dyDescent="0.25">
      <c r="A821">
        <v>442</v>
      </c>
      <c r="B821">
        <v>37501</v>
      </c>
      <c r="C821" t="s">
        <v>138</v>
      </c>
      <c r="D821">
        <v>4128</v>
      </c>
    </row>
    <row r="822" spans="1:4" x14ac:dyDescent="0.25">
      <c r="A822">
        <v>442</v>
      </c>
      <c r="B822">
        <v>26102</v>
      </c>
      <c r="C822" t="s">
        <v>147</v>
      </c>
      <c r="D822">
        <v>2100.33</v>
      </c>
    </row>
    <row r="823" spans="1:4" x14ac:dyDescent="0.25">
      <c r="A823">
        <v>443</v>
      </c>
      <c r="B823">
        <v>37501</v>
      </c>
      <c r="C823" t="s">
        <v>138</v>
      </c>
      <c r="D823">
        <v>1223</v>
      </c>
    </row>
    <row r="824" spans="1:4" x14ac:dyDescent="0.25">
      <c r="A824">
        <v>443</v>
      </c>
      <c r="B824">
        <v>37201</v>
      </c>
      <c r="C824" t="s">
        <v>159</v>
      </c>
      <c r="D824">
        <v>146</v>
      </c>
    </row>
    <row r="825" spans="1:4" x14ac:dyDescent="0.25">
      <c r="A825">
        <v>443</v>
      </c>
      <c r="B825">
        <v>26102</v>
      </c>
      <c r="C825" t="s">
        <v>147</v>
      </c>
      <c r="D825">
        <v>1842.72</v>
      </c>
    </row>
    <row r="826" spans="1:4" x14ac:dyDescent="0.25">
      <c r="A826">
        <v>444</v>
      </c>
      <c r="B826">
        <v>37501</v>
      </c>
      <c r="C826" t="s">
        <v>138</v>
      </c>
      <c r="D826">
        <v>2951.11</v>
      </c>
    </row>
    <row r="827" spans="1:4" x14ac:dyDescent="0.25">
      <c r="A827">
        <v>445</v>
      </c>
      <c r="B827">
        <v>37501</v>
      </c>
      <c r="C827" t="s">
        <v>138</v>
      </c>
      <c r="D827">
        <v>7217.35</v>
      </c>
    </row>
    <row r="828" spans="1:4" x14ac:dyDescent="0.25">
      <c r="A828">
        <v>445</v>
      </c>
      <c r="B828">
        <v>37201</v>
      </c>
      <c r="C828" t="s">
        <v>159</v>
      </c>
      <c r="D828">
        <v>2300</v>
      </c>
    </row>
    <row r="829" spans="1:4" x14ac:dyDescent="0.25">
      <c r="A829">
        <v>445</v>
      </c>
      <c r="B829">
        <v>26102</v>
      </c>
      <c r="C829" t="s">
        <v>147</v>
      </c>
      <c r="D829">
        <v>5240</v>
      </c>
    </row>
    <row r="830" spans="1:4" x14ac:dyDescent="0.25">
      <c r="A830">
        <v>446</v>
      </c>
      <c r="B830">
        <v>37501</v>
      </c>
      <c r="C830" t="s">
        <v>138</v>
      </c>
      <c r="D830">
        <v>7217.35</v>
      </c>
    </row>
    <row r="831" spans="1:4" x14ac:dyDescent="0.25">
      <c r="A831">
        <v>447</v>
      </c>
      <c r="B831">
        <v>37501</v>
      </c>
      <c r="C831" t="s">
        <v>138</v>
      </c>
      <c r="D831">
        <v>4318</v>
      </c>
    </row>
    <row r="832" spans="1:4" x14ac:dyDescent="0.25">
      <c r="A832">
        <v>447</v>
      </c>
      <c r="B832">
        <v>37201</v>
      </c>
      <c r="C832" t="s">
        <v>159</v>
      </c>
      <c r="D832">
        <v>120</v>
      </c>
    </row>
    <row r="833" spans="1:4" x14ac:dyDescent="0.25">
      <c r="A833">
        <v>447</v>
      </c>
      <c r="B833">
        <v>26102</v>
      </c>
      <c r="C833" t="s">
        <v>147</v>
      </c>
      <c r="D833">
        <v>1896.48</v>
      </c>
    </row>
    <row r="834" spans="1:4" x14ac:dyDescent="0.25">
      <c r="A834">
        <v>448</v>
      </c>
      <c r="B834">
        <v>26102</v>
      </c>
      <c r="C834" t="s">
        <v>147</v>
      </c>
      <c r="D834">
        <v>230</v>
      </c>
    </row>
    <row r="835" spans="1:4" x14ac:dyDescent="0.25">
      <c r="A835">
        <v>449</v>
      </c>
      <c r="B835">
        <v>37501</v>
      </c>
      <c r="C835" t="s">
        <v>138</v>
      </c>
      <c r="D835">
        <v>4777</v>
      </c>
    </row>
    <row r="836" spans="1:4" x14ac:dyDescent="0.25">
      <c r="A836">
        <v>449</v>
      </c>
      <c r="B836">
        <v>37201</v>
      </c>
      <c r="C836" t="s">
        <v>159</v>
      </c>
      <c r="D836">
        <v>1126</v>
      </c>
    </row>
    <row r="837" spans="1:4" x14ac:dyDescent="0.25">
      <c r="A837">
        <v>449</v>
      </c>
      <c r="B837">
        <v>26102</v>
      </c>
      <c r="C837" t="s">
        <v>147</v>
      </c>
      <c r="D837">
        <v>7140.63</v>
      </c>
    </row>
    <row r="838" spans="1:4" x14ac:dyDescent="0.25">
      <c r="A838">
        <v>450</v>
      </c>
      <c r="B838">
        <v>37501</v>
      </c>
      <c r="C838" t="s">
        <v>138</v>
      </c>
      <c r="D838">
        <v>274.01</v>
      </c>
    </row>
    <row r="839" spans="1:4" x14ac:dyDescent="0.25">
      <c r="A839">
        <v>450</v>
      </c>
      <c r="B839">
        <v>37201</v>
      </c>
      <c r="C839" t="s">
        <v>159</v>
      </c>
      <c r="D839">
        <v>484</v>
      </c>
    </row>
    <row r="840" spans="1:4" x14ac:dyDescent="0.25">
      <c r="A840">
        <v>451</v>
      </c>
      <c r="B840">
        <v>37501</v>
      </c>
      <c r="C840" t="s">
        <v>138</v>
      </c>
      <c r="D840">
        <v>582</v>
      </c>
    </row>
    <row r="841" spans="1:4" x14ac:dyDescent="0.25">
      <c r="A841">
        <v>451</v>
      </c>
      <c r="B841">
        <v>26102</v>
      </c>
      <c r="C841" t="s">
        <v>147</v>
      </c>
      <c r="D841">
        <v>400</v>
      </c>
    </row>
    <row r="842" spans="1:4" x14ac:dyDescent="0.25">
      <c r="A842">
        <v>452</v>
      </c>
      <c r="B842">
        <v>37501</v>
      </c>
      <c r="C842" t="s">
        <v>138</v>
      </c>
      <c r="D842">
        <v>4200</v>
      </c>
    </row>
    <row r="843" spans="1:4" x14ac:dyDescent="0.25">
      <c r="A843">
        <v>452</v>
      </c>
      <c r="B843">
        <v>37201</v>
      </c>
      <c r="C843" t="s">
        <v>159</v>
      </c>
      <c r="D843">
        <v>26</v>
      </c>
    </row>
    <row r="844" spans="1:4" x14ac:dyDescent="0.25">
      <c r="A844">
        <v>452</v>
      </c>
      <c r="B844">
        <v>26102</v>
      </c>
      <c r="C844" t="s">
        <v>147</v>
      </c>
      <c r="D844">
        <v>1370.67</v>
      </c>
    </row>
    <row r="845" spans="1:4" x14ac:dyDescent="0.25">
      <c r="A845">
        <v>453</v>
      </c>
      <c r="B845">
        <v>37501</v>
      </c>
      <c r="C845" t="s">
        <v>138</v>
      </c>
      <c r="D845">
        <v>3009.06</v>
      </c>
    </row>
    <row r="846" spans="1:4" x14ac:dyDescent="0.25">
      <c r="A846">
        <v>454</v>
      </c>
      <c r="B846">
        <v>37501</v>
      </c>
      <c r="C846" t="s">
        <v>138</v>
      </c>
      <c r="D846">
        <v>2937</v>
      </c>
    </row>
    <row r="847" spans="1:4" x14ac:dyDescent="0.25">
      <c r="A847">
        <v>455</v>
      </c>
      <c r="B847">
        <v>37501</v>
      </c>
      <c r="C847" t="s">
        <v>138</v>
      </c>
      <c r="D847">
        <v>1357.99</v>
      </c>
    </row>
    <row r="848" spans="1:4" x14ac:dyDescent="0.25">
      <c r="A848">
        <v>455</v>
      </c>
      <c r="B848">
        <v>37201</v>
      </c>
      <c r="C848" t="s">
        <v>159</v>
      </c>
      <c r="D848">
        <v>524</v>
      </c>
    </row>
    <row r="849" spans="1:4" x14ac:dyDescent="0.25">
      <c r="A849">
        <v>455</v>
      </c>
      <c r="B849">
        <v>26102</v>
      </c>
      <c r="C849" t="s">
        <v>147</v>
      </c>
      <c r="D849">
        <v>2989.74</v>
      </c>
    </row>
    <row r="850" spans="1:4" x14ac:dyDescent="0.25">
      <c r="A850">
        <v>456</v>
      </c>
      <c r="B850">
        <v>37501</v>
      </c>
      <c r="C850" t="s">
        <v>138</v>
      </c>
      <c r="D850">
        <v>290.99</v>
      </c>
    </row>
    <row r="851" spans="1:4" x14ac:dyDescent="0.25">
      <c r="A851">
        <v>457</v>
      </c>
      <c r="B851">
        <v>37501</v>
      </c>
      <c r="C851" t="s">
        <v>138</v>
      </c>
      <c r="D851">
        <v>4021.31</v>
      </c>
    </row>
    <row r="852" spans="1:4" x14ac:dyDescent="0.25">
      <c r="A852">
        <v>457</v>
      </c>
      <c r="B852">
        <v>37201</v>
      </c>
      <c r="C852" t="s">
        <v>159</v>
      </c>
      <c r="D852">
        <v>998</v>
      </c>
    </row>
    <row r="853" spans="1:4" x14ac:dyDescent="0.25">
      <c r="A853">
        <v>457</v>
      </c>
      <c r="B853">
        <v>26102</v>
      </c>
      <c r="C853" t="s">
        <v>147</v>
      </c>
      <c r="D853">
        <v>2162</v>
      </c>
    </row>
    <row r="854" spans="1:4" x14ac:dyDescent="0.25">
      <c r="A854">
        <v>458</v>
      </c>
      <c r="B854">
        <v>37501</v>
      </c>
      <c r="C854" t="s">
        <v>138</v>
      </c>
      <c r="D854">
        <v>320</v>
      </c>
    </row>
    <row r="855" spans="1:4" x14ac:dyDescent="0.25">
      <c r="A855">
        <v>458</v>
      </c>
      <c r="B855">
        <v>26102</v>
      </c>
      <c r="C855" t="s">
        <v>147</v>
      </c>
      <c r="D855">
        <v>1380</v>
      </c>
    </row>
    <row r="856" spans="1:4" x14ac:dyDescent="0.25">
      <c r="A856">
        <v>459</v>
      </c>
      <c r="B856">
        <v>37501</v>
      </c>
      <c r="C856" t="s">
        <v>138</v>
      </c>
      <c r="D856">
        <v>973.01</v>
      </c>
    </row>
    <row r="857" spans="1:4" x14ac:dyDescent="0.25">
      <c r="A857">
        <v>459</v>
      </c>
      <c r="B857">
        <v>37201</v>
      </c>
      <c r="C857" t="s">
        <v>159</v>
      </c>
      <c r="D857">
        <v>262</v>
      </c>
    </row>
    <row r="858" spans="1:4" x14ac:dyDescent="0.25">
      <c r="A858">
        <v>459</v>
      </c>
      <c r="B858">
        <v>26102</v>
      </c>
      <c r="C858" t="s">
        <v>147</v>
      </c>
      <c r="D858">
        <v>1070</v>
      </c>
    </row>
    <row r="859" spans="1:4" x14ac:dyDescent="0.25">
      <c r="A859">
        <v>460</v>
      </c>
      <c r="B859">
        <v>37501</v>
      </c>
      <c r="C859" t="s">
        <v>138</v>
      </c>
      <c r="D859">
        <v>996.01</v>
      </c>
    </row>
    <row r="860" spans="1:4" x14ac:dyDescent="0.25">
      <c r="A860">
        <v>461</v>
      </c>
      <c r="B860">
        <v>37501</v>
      </c>
      <c r="C860" t="s">
        <v>138</v>
      </c>
      <c r="D860">
        <v>993.01</v>
      </c>
    </row>
    <row r="861" spans="1:4" x14ac:dyDescent="0.25">
      <c r="A861">
        <v>462</v>
      </c>
      <c r="B861">
        <v>37501</v>
      </c>
      <c r="C861" t="s">
        <v>138</v>
      </c>
      <c r="D861">
        <v>4132.41</v>
      </c>
    </row>
    <row r="862" spans="1:4" x14ac:dyDescent="0.25">
      <c r="A862">
        <v>462</v>
      </c>
      <c r="B862">
        <v>37201</v>
      </c>
      <c r="C862" t="s">
        <v>159</v>
      </c>
      <c r="D862">
        <v>341</v>
      </c>
    </row>
    <row r="863" spans="1:4" x14ac:dyDescent="0.25">
      <c r="A863">
        <v>462</v>
      </c>
      <c r="B863">
        <v>26102</v>
      </c>
      <c r="C863" t="s">
        <v>147</v>
      </c>
      <c r="D863">
        <v>2849.41</v>
      </c>
    </row>
    <row r="864" spans="1:4" x14ac:dyDescent="0.25">
      <c r="A864">
        <v>463</v>
      </c>
      <c r="B864">
        <v>37501</v>
      </c>
      <c r="C864" t="s">
        <v>138</v>
      </c>
      <c r="D864">
        <v>320</v>
      </c>
    </row>
    <row r="865" spans="1:4" x14ac:dyDescent="0.25">
      <c r="A865">
        <v>463</v>
      </c>
      <c r="B865">
        <v>26102</v>
      </c>
      <c r="C865" t="s">
        <v>147</v>
      </c>
      <c r="D865">
        <v>929.15</v>
      </c>
    </row>
    <row r="866" spans="1:4" x14ac:dyDescent="0.25">
      <c r="A866">
        <v>464</v>
      </c>
      <c r="B866">
        <v>37501</v>
      </c>
      <c r="C866" t="s">
        <v>138</v>
      </c>
      <c r="D866">
        <v>320</v>
      </c>
    </row>
    <row r="867" spans="1:4" x14ac:dyDescent="0.25">
      <c r="A867">
        <v>464</v>
      </c>
      <c r="B867">
        <v>37201</v>
      </c>
      <c r="C867" t="s">
        <v>159</v>
      </c>
      <c r="D867">
        <v>1987.34</v>
      </c>
    </row>
    <row r="868" spans="1:4" x14ac:dyDescent="0.25">
      <c r="A868">
        <v>465</v>
      </c>
      <c r="B868">
        <v>37501</v>
      </c>
      <c r="C868" t="s">
        <v>138</v>
      </c>
      <c r="D868">
        <v>3996</v>
      </c>
    </row>
    <row r="869" spans="1:4" x14ac:dyDescent="0.25">
      <c r="A869">
        <v>466</v>
      </c>
      <c r="B869">
        <v>37501</v>
      </c>
      <c r="C869" t="s">
        <v>138</v>
      </c>
      <c r="D869">
        <v>4150</v>
      </c>
    </row>
    <row r="870" spans="1:4" x14ac:dyDescent="0.25">
      <c r="A870">
        <v>466</v>
      </c>
      <c r="B870">
        <v>37201</v>
      </c>
      <c r="C870" t="s">
        <v>159</v>
      </c>
      <c r="D870">
        <v>995</v>
      </c>
    </row>
    <row r="871" spans="1:4" x14ac:dyDescent="0.25">
      <c r="A871">
        <v>467</v>
      </c>
      <c r="B871">
        <v>37501</v>
      </c>
      <c r="C871" t="s">
        <v>138</v>
      </c>
      <c r="D871">
        <v>3807.09</v>
      </c>
    </row>
    <row r="872" spans="1:4" x14ac:dyDescent="0.25">
      <c r="A872">
        <v>467</v>
      </c>
      <c r="B872">
        <v>37201</v>
      </c>
      <c r="C872" t="s">
        <v>159</v>
      </c>
      <c r="D872">
        <v>183</v>
      </c>
    </row>
    <row r="873" spans="1:4" x14ac:dyDescent="0.25">
      <c r="A873">
        <v>468</v>
      </c>
      <c r="B873">
        <v>37501</v>
      </c>
      <c r="C873" t="s">
        <v>138</v>
      </c>
      <c r="D873">
        <v>2320</v>
      </c>
    </row>
    <row r="874" spans="1:4" x14ac:dyDescent="0.25">
      <c r="A874">
        <v>468</v>
      </c>
      <c r="B874">
        <v>37201</v>
      </c>
      <c r="C874" t="s">
        <v>159</v>
      </c>
      <c r="D874">
        <v>455</v>
      </c>
    </row>
    <row r="875" spans="1:4" x14ac:dyDescent="0.25">
      <c r="A875">
        <v>469</v>
      </c>
      <c r="B875">
        <v>37501</v>
      </c>
      <c r="C875" t="s">
        <v>138</v>
      </c>
      <c r="D875">
        <v>6790.07</v>
      </c>
    </row>
    <row r="876" spans="1:4" x14ac:dyDescent="0.25">
      <c r="A876">
        <v>470</v>
      </c>
      <c r="B876">
        <v>37501</v>
      </c>
      <c r="C876" t="s">
        <v>138</v>
      </c>
      <c r="D876">
        <v>5740</v>
      </c>
    </row>
    <row r="877" spans="1:4" x14ac:dyDescent="0.25">
      <c r="A877">
        <v>470</v>
      </c>
      <c r="B877">
        <v>26102</v>
      </c>
      <c r="C877" t="s">
        <v>147</v>
      </c>
      <c r="D877">
        <v>8930.36</v>
      </c>
    </row>
    <row r="878" spans="1:4" x14ac:dyDescent="0.25">
      <c r="A878">
        <v>471</v>
      </c>
      <c r="B878">
        <v>37501</v>
      </c>
      <c r="C878" t="s">
        <v>138</v>
      </c>
      <c r="D878">
        <v>223</v>
      </c>
    </row>
    <row r="879" spans="1:4" x14ac:dyDescent="0.25">
      <c r="A879">
        <v>472</v>
      </c>
      <c r="B879">
        <v>37501</v>
      </c>
      <c r="C879" t="s">
        <v>138</v>
      </c>
      <c r="D879">
        <v>680</v>
      </c>
    </row>
    <row r="880" spans="1:4" x14ac:dyDescent="0.25">
      <c r="A880">
        <v>473</v>
      </c>
      <c r="B880">
        <v>37501</v>
      </c>
      <c r="C880" t="s">
        <v>138</v>
      </c>
      <c r="D880">
        <v>6790.07</v>
      </c>
    </row>
    <row r="881" spans="1:4" x14ac:dyDescent="0.25">
      <c r="A881">
        <v>474</v>
      </c>
      <c r="B881">
        <v>37501</v>
      </c>
      <c r="C881" t="s">
        <v>138</v>
      </c>
      <c r="D881">
        <v>739.5</v>
      </c>
    </row>
    <row r="882" spans="1:4" x14ac:dyDescent="0.25">
      <c r="A882">
        <v>475</v>
      </c>
      <c r="B882">
        <v>37501</v>
      </c>
      <c r="C882" t="s">
        <v>138</v>
      </c>
      <c r="D882">
        <v>4231.8</v>
      </c>
    </row>
    <row r="883" spans="1:4" x14ac:dyDescent="0.25">
      <c r="A883">
        <v>476</v>
      </c>
      <c r="B883">
        <v>37501</v>
      </c>
      <c r="C883" t="s">
        <v>138</v>
      </c>
      <c r="D883">
        <v>3320</v>
      </c>
    </row>
    <row r="884" spans="1:4" x14ac:dyDescent="0.25">
      <c r="A884">
        <v>477</v>
      </c>
      <c r="B884">
        <v>37501</v>
      </c>
      <c r="C884" t="s">
        <v>138</v>
      </c>
      <c r="D884">
        <v>6790.07</v>
      </c>
    </row>
    <row r="885" spans="1:4" x14ac:dyDescent="0.25">
      <c r="A885">
        <v>478</v>
      </c>
      <c r="B885">
        <v>37501</v>
      </c>
      <c r="C885" t="s">
        <v>138</v>
      </c>
      <c r="D885">
        <v>294.99</v>
      </c>
    </row>
    <row r="886" spans="1:4" x14ac:dyDescent="0.25">
      <c r="A886">
        <v>479</v>
      </c>
      <c r="B886">
        <v>37501</v>
      </c>
      <c r="C886" t="s">
        <v>138</v>
      </c>
      <c r="D886">
        <v>4891.09</v>
      </c>
    </row>
    <row r="887" spans="1:4" x14ac:dyDescent="0.25">
      <c r="A887">
        <v>479</v>
      </c>
      <c r="B887">
        <v>37201</v>
      </c>
      <c r="C887" t="s">
        <v>159</v>
      </c>
      <c r="D887">
        <v>1335</v>
      </c>
    </row>
    <row r="888" spans="1:4" x14ac:dyDescent="0.25">
      <c r="A888">
        <v>480</v>
      </c>
      <c r="B888">
        <v>37501</v>
      </c>
      <c r="C888" t="s">
        <v>138</v>
      </c>
      <c r="D888">
        <v>2907.01</v>
      </c>
    </row>
    <row r="889" spans="1:4" x14ac:dyDescent="0.25">
      <c r="A889">
        <v>481</v>
      </c>
      <c r="B889">
        <v>37501</v>
      </c>
      <c r="C889" t="s">
        <v>138</v>
      </c>
      <c r="D889">
        <v>7116.26</v>
      </c>
    </row>
    <row r="890" spans="1:4" x14ac:dyDescent="0.25">
      <c r="A890">
        <v>481</v>
      </c>
      <c r="B890">
        <v>37201</v>
      </c>
      <c r="C890" t="s">
        <v>159</v>
      </c>
      <c r="D890">
        <v>2356</v>
      </c>
    </row>
    <row r="891" spans="1:4" x14ac:dyDescent="0.25">
      <c r="A891">
        <v>481</v>
      </c>
      <c r="B891">
        <v>26102</v>
      </c>
      <c r="C891" t="s">
        <v>147</v>
      </c>
      <c r="D891">
        <v>6857.9</v>
      </c>
    </row>
    <row r="892" spans="1:4" x14ac:dyDescent="0.25">
      <c r="A892">
        <v>482</v>
      </c>
      <c r="B892">
        <v>37501</v>
      </c>
      <c r="C892" t="s">
        <v>138</v>
      </c>
      <c r="D892">
        <v>917.71</v>
      </c>
    </row>
    <row r="893" spans="1:4" x14ac:dyDescent="0.25">
      <c r="A893">
        <v>483</v>
      </c>
      <c r="B893">
        <v>37501</v>
      </c>
      <c r="C893" t="s">
        <v>138</v>
      </c>
      <c r="D893">
        <v>660</v>
      </c>
    </row>
    <row r="894" spans="1:4" x14ac:dyDescent="0.25">
      <c r="A894">
        <v>483</v>
      </c>
      <c r="B894">
        <v>37201</v>
      </c>
      <c r="C894" t="s">
        <v>159</v>
      </c>
      <c r="D894">
        <v>97</v>
      </c>
    </row>
    <row r="895" spans="1:4" x14ac:dyDescent="0.25">
      <c r="A895">
        <v>483</v>
      </c>
      <c r="B895">
        <v>26102</v>
      </c>
      <c r="C895" t="s">
        <v>147</v>
      </c>
      <c r="D895">
        <v>3730</v>
      </c>
    </row>
    <row r="896" spans="1:4" x14ac:dyDescent="0.25">
      <c r="A896">
        <v>484</v>
      </c>
      <c r="B896">
        <v>37501</v>
      </c>
      <c r="C896" t="s">
        <v>138</v>
      </c>
      <c r="D896">
        <v>2222</v>
      </c>
    </row>
    <row r="897" spans="1:4" x14ac:dyDescent="0.25">
      <c r="A897">
        <v>485</v>
      </c>
      <c r="B897">
        <v>37501</v>
      </c>
      <c r="C897" t="s">
        <v>138</v>
      </c>
      <c r="D897">
        <v>1123.01</v>
      </c>
    </row>
    <row r="898" spans="1:4" x14ac:dyDescent="0.25">
      <c r="A898">
        <v>486</v>
      </c>
      <c r="B898">
        <v>37501</v>
      </c>
      <c r="C898" t="s">
        <v>138</v>
      </c>
      <c r="D898">
        <v>1946</v>
      </c>
    </row>
    <row r="899" spans="1:4" x14ac:dyDescent="0.25">
      <c r="A899">
        <v>486</v>
      </c>
      <c r="B899">
        <v>37201</v>
      </c>
      <c r="C899" t="s">
        <v>159</v>
      </c>
      <c r="D899">
        <v>179</v>
      </c>
    </row>
    <row r="900" spans="1:4" x14ac:dyDescent="0.25">
      <c r="A900">
        <v>486</v>
      </c>
      <c r="B900">
        <v>26102</v>
      </c>
      <c r="C900" t="s">
        <v>147</v>
      </c>
      <c r="D900">
        <v>700</v>
      </c>
    </row>
    <row r="901" spans="1:4" x14ac:dyDescent="0.25">
      <c r="A901">
        <v>487</v>
      </c>
      <c r="B901">
        <v>37501</v>
      </c>
      <c r="C901" t="s">
        <v>138</v>
      </c>
      <c r="D901">
        <v>2879.16</v>
      </c>
    </row>
    <row r="902" spans="1:4" x14ac:dyDescent="0.25">
      <c r="A902">
        <v>488</v>
      </c>
      <c r="B902">
        <v>37501</v>
      </c>
      <c r="C902" t="s">
        <v>138</v>
      </c>
      <c r="D902">
        <v>230.85</v>
      </c>
    </row>
    <row r="903" spans="1:4" x14ac:dyDescent="0.25">
      <c r="A903">
        <v>489</v>
      </c>
      <c r="B903">
        <v>37501</v>
      </c>
      <c r="C903" t="s">
        <v>138</v>
      </c>
      <c r="D903">
        <v>223</v>
      </c>
    </row>
    <row r="904" spans="1:4" x14ac:dyDescent="0.25">
      <c r="A904">
        <v>490</v>
      </c>
      <c r="B904">
        <v>37201</v>
      </c>
      <c r="C904" t="s">
        <v>159</v>
      </c>
      <c r="D904">
        <v>100</v>
      </c>
    </row>
    <row r="905" spans="1:4" x14ac:dyDescent="0.25">
      <c r="A905">
        <v>491</v>
      </c>
      <c r="B905">
        <v>26102</v>
      </c>
      <c r="C905" t="s">
        <v>147</v>
      </c>
      <c r="D905">
        <v>1000</v>
      </c>
    </row>
    <row r="906" spans="1:4" x14ac:dyDescent="0.25">
      <c r="A906">
        <v>492</v>
      </c>
      <c r="B906">
        <v>37501</v>
      </c>
      <c r="C906" t="s">
        <v>138</v>
      </c>
      <c r="D906">
        <v>320</v>
      </c>
    </row>
    <row r="907" spans="1:4" x14ac:dyDescent="0.25">
      <c r="A907">
        <v>493</v>
      </c>
      <c r="B907">
        <v>37501</v>
      </c>
      <c r="C907" t="s">
        <v>138</v>
      </c>
      <c r="D907">
        <v>240</v>
      </c>
    </row>
    <row r="908" spans="1:4" x14ac:dyDescent="0.25">
      <c r="A908">
        <v>493</v>
      </c>
      <c r="B908">
        <v>37201</v>
      </c>
      <c r="C908" t="s">
        <v>159</v>
      </c>
      <c r="D908">
        <v>179</v>
      </c>
    </row>
    <row r="909" spans="1:4" x14ac:dyDescent="0.25">
      <c r="A909">
        <v>493</v>
      </c>
      <c r="B909">
        <v>26102</v>
      </c>
      <c r="C909" t="s">
        <v>147</v>
      </c>
      <c r="D909">
        <v>720</v>
      </c>
    </row>
    <row r="910" spans="1:4" x14ac:dyDescent="0.25">
      <c r="A910">
        <v>494</v>
      </c>
      <c r="B910">
        <v>37501</v>
      </c>
      <c r="C910" t="s">
        <v>138</v>
      </c>
      <c r="D910">
        <v>209.99</v>
      </c>
    </row>
    <row r="911" spans="1:4" x14ac:dyDescent="0.25">
      <c r="A911">
        <v>494</v>
      </c>
      <c r="B911">
        <v>26102</v>
      </c>
      <c r="C911" t="s">
        <v>147</v>
      </c>
      <c r="D911">
        <v>370</v>
      </c>
    </row>
    <row r="912" spans="1:4" x14ac:dyDescent="0.25">
      <c r="A912">
        <v>495</v>
      </c>
      <c r="B912">
        <v>37201</v>
      </c>
      <c r="C912" t="s">
        <v>159</v>
      </c>
      <c r="D912">
        <v>100</v>
      </c>
    </row>
    <row r="913" spans="1:4" x14ac:dyDescent="0.25">
      <c r="A913">
        <v>496</v>
      </c>
      <c r="B913">
        <v>37201</v>
      </c>
      <c r="C913" t="s">
        <v>159</v>
      </c>
      <c r="D913">
        <v>100</v>
      </c>
    </row>
    <row r="914" spans="1:4" x14ac:dyDescent="0.25">
      <c r="A914">
        <v>497</v>
      </c>
      <c r="B914">
        <v>37201</v>
      </c>
      <c r="C914" t="s">
        <v>159</v>
      </c>
      <c r="D914">
        <v>100</v>
      </c>
    </row>
    <row r="915" spans="1:4" x14ac:dyDescent="0.25">
      <c r="A915">
        <v>498</v>
      </c>
      <c r="B915">
        <v>37201</v>
      </c>
      <c r="C915" t="s">
        <v>159</v>
      </c>
      <c r="D915">
        <v>70</v>
      </c>
    </row>
    <row r="916" spans="1:4" x14ac:dyDescent="0.25">
      <c r="A916">
        <v>499</v>
      </c>
      <c r="B916">
        <v>37501</v>
      </c>
      <c r="C916" t="s">
        <v>138</v>
      </c>
      <c r="D916">
        <v>223</v>
      </c>
    </row>
    <row r="917" spans="1:4" x14ac:dyDescent="0.25">
      <c r="A917">
        <v>499</v>
      </c>
      <c r="B917">
        <v>37201</v>
      </c>
      <c r="C917" t="s">
        <v>159</v>
      </c>
      <c r="D917">
        <v>355</v>
      </c>
    </row>
    <row r="918" spans="1:4" x14ac:dyDescent="0.25">
      <c r="A918">
        <v>499</v>
      </c>
      <c r="B918">
        <v>26102</v>
      </c>
      <c r="C918" t="s">
        <v>147</v>
      </c>
      <c r="D918">
        <v>1817.7</v>
      </c>
    </row>
    <row r="919" spans="1:4" x14ac:dyDescent="0.25">
      <c r="A919">
        <v>500</v>
      </c>
      <c r="B919">
        <v>37201</v>
      </c>
      <c r="C919" t="s">
        <v>159</v>
      </c>
      <c r="D919">
        <v>100</v>
      </c>
    </row>
    <row r="920" spans="1:4" x14ac:dyDescent="0.25">
      <c r="A920">
        <v>501</v>
      </c>
      <c r="B920">
        <v>37501</v>
      </c>
      <c r="C920" t="s">
        <v>138</v>
      </c>
      <c r="D920">
        <v>300</v>
      </c>
    </row>
    <row r="921" spans="1:4" x14ac:dyDescent="0.25">
      <c r="A921">
        <v>502</v>
      </c>
      <c r="B921">
        <v>37201</v>
      </c>
      <c r="C921" t="s">
        <v>159</v>
      </c>
      <c r="D921">
        <v>100</v>
      </c>
    </row>
    <row r="922" spans="1:4" x14ac:dyDescent="0.25">
      <c r="A922">
        <v>503</v>
      </c>
      <c r="B922">
        <v>37201</v>
      </c>
      <c r="C922" t="s">
        <v>159</v>
      </c>
      <c r="D922">
        <v>204</v>
      </c>
    </row>
    <row r="923" spans="1:4" x14ac:dyDescent="0.25">
      <c r="A923">
        <v>503</v>
      </c>
      <c r="B923">
        <v>26102</v>
      </c>
      <c r="C923" t="s">
        <v>147</v>
      </c>
      <c r="D923">
        <v>656</v>
      </c>
    </row>
    <row r="924" spans="1:4" x14ac:dyDescent="0.25">
      <c r="A924">
        <v>504</v>
      </c>
      <c r="B924">
        <v>26102</v>
      </c>
      <c r="C924" t="s">
        <v>147</v>
      </c>
      <c r="D924">
        <v>100</v>
      </c>
    </row>
    <row r="925" spans="1:4" x14ac:dyDescent="0.25">
      <c r="A925">
        <v>505</v>
      </c>
      <c r="B925">
        <v>37201</v>
      </c>
      <c r="C925" t="s">
        <v>159</v>
      </c>
      <c r="D925">
        <v>120</v>
      </c>
    </row>
    <row r="926" spans="1:4" x14ac:dyDescent="0.25">
      <c r="A926">
        <v>506</v>
      </c>
      <c r="B926">
        <v>37201</v>
      </c>
      <c r="C926" t="s">
        <v>159</v>
      </c>
      <c r="D926">
        <v>460</v>
      </c>
    </row>
    <row r="927" spans="1:4" x14ac:dyDescent="0.25">
      <c r="A927">
        <v>507</v>
      </c>
      <c r="B927">
        <v>37501</v>
      </c>
      <c r="C927" t="s">
        <v>138</v>
      </c>
      <c r="D927">
        <v>2167.9899999999998</v>
      </c>
    </row>
    <row r="928" spans="1:4" x14ac:dyDescent="0.25">
      <c r="A928">
        <v>508</v>
      </c>
      <c r="B928">
        <v>37201</v>
      </c>
      <c r="C928" t="s">
        <v>159</v>
      </c>
      <c r="D928">
        <v>116</v>
      </c>
    </row>
    <row r="929" spans="1:4" x14ac:dyDescent="0.25">
      <c r="A929">
        <v>509</v>
      </c>
      <c r="B929">
        <v>37201</v>
      </c>
      <c r="C929" t="s">
        <v>159</v>
      </c>
      <c r="D929">
        <v>442</v>
      </c>
    </row>
    <row r="930" spans="1:4" x14ac:dyDescent="0.25">
      <c r="A930">
        <v>510</v>
      </c>
      <c r="B930">
        <v>37201</v>
      </c>
      <c r="C930" t="s">
        <v>159</v>
      </c>
      <c r="D930">
        <v>120</v>
      </c>
    </row>
    <row r="931" spans="1:4" x14ac:dyDescent="0.25">
      <c r="A931">
        <v>511</v>
      </c>
      <c r="B931">
        <v>37201</v>
      </c>
      <c r="C931" t="s">
        <v>159</v>
      </c>
      <c r="D931">
        <v>339</v>
      </c>
    </row>
    <row r="932" spans="1:4" x14ac:dyDescent="0.25">
      <c r="A932">
        <v>512</v>
      </c>
      <c r="B932">
        <v>26102</v>
      </c>
      <c r="C932" t="s">
        <v>147</v>
      </c>
      <c r="D932">
        <v>450</v>
      </c>
    </row>
    <row r="933" spans="1:4" x14ac:dyDescent="0.25">
      <c r="A933">
        <v>513</v>
      </c>
      <c r="B933">
        <v>37201</v>
      </c>
      <c r="C933" t="s">
        <v>159</v>
      </c>
      <c r="D933">
        <v>200</v>
      </c>
    </row>
    <row r="934" spans="1:4" x14ac:dyDescent="0.25">
      <c r="A934">
        <v>514</v>
      </c>
      <c r="B934">
        <v>37201</v>
      </c>
      <c r="C934" t="s">
        <v>159</v>
      </c>
      <c r="D934">
        <v>482</v>
      </c>
    </row>
    <row r="935" spans="1:4" x14ac:dyDescent="0.25">
      <c r="A935">
        <v>515</v>
      </c>
      <c r="B935">
        <v>37501</v>
      </c>
      <c r="C935" t="s">
        <v>138</v>
      </c>
      <c r="D935">
        <v>859</v>
      </c>
    </row>
    <row r="936" spans="1:4" x14ac:dyDescent="0.25">
      <c r="A936">
        <v>515</v>
      </c>
      <c r="B936">
        <v>26102</v>
      </c>
      <c r="C936" t="s">
        <v>147</v>
      </c>
      <c r="D936">
        <v>134.72999999999999</v>
      </c>
    </row>
    <row r="937" spans="1:4" x14ac:dyDescent="0.25">
      <c r="A937">
        <v>516</v>
      </c>
      <c r="B937">
        <v>37201</v>
      </c>
      <c r="C937" t="s">
        <v>159</v>
      </c>
      <c r="D937">
        <v>120</v>
      </c>
    </row>
    <row r="938" spans="1:4" x14ac:dyDescent="0.25">
      <c r="A938">
        <v>517</v>
      </c>
      <c r="B938">
        <v>37501</v>
      </c>
      <c r="C938" t="s">
        <v>138</v>
      </c>
      <c r="D938">
        <v>320</v>
      </c>
    </row>
    <row r="939" spans="1:4" x14ac:dyDescent="0.25">
      <c r="A939">
        <v>517</v>
      </c>
      <c r="B939">
        <v>26102</v>
      </c>
      <c r="C939" t="s">
        <v>147</v>
      </c>
      <c r="D939">
        <v>1200</v>
      </c>
    </row>
    <row r="940" spans="1:4" x14ac:dyDescent="0.25">
      <c r="A940">
        <v>518</v>
      </c>
      <c r="B940">
        <v>37201</v>
      </c>
      <c r="C940" t="s">
        <v>159</v>
      </c>
      <c r="D940">
        <v>300</v>
      </c>
    </row>
    <row r="941" spans="1:4" x14ac:dyDescent="0.25">
      <c r="A941">
        <v>519</v>
      </c>
      <c r="B941">
        <v>37201</v>
      </c>
      <c r="C941" t="s">
        <v>159</v>
      </c>
      <c r="D941">
        <v>120</v>
      </c>
    </row>
    <row r="942" spans="1:4" x14ac:dyDescent="0.25">
      <c r="A942">
        <v>520</v>
      </c>
      <c r="B942">
        <v>37201</v>
      </c>
      <c r="C942" t="s">
        <v>159</v>
      </c>
      <c r="D942">
        <v>52</v>
      </c>
    </row>
    <row r="943" spans="1:4" x14ac:dyDescent="0.25">
      <c r="A943">
        <v>521</v>
      </c>
      <c r="B943">
        <v>37201</v>
      </c>
      <c r="C943" t="s">
        <v>159</v>
      </c>
      <c r="D943">
        <v>390</v>
      </c>
    </row>
    <row r="944" spans="1:4" x14ac:dyDescent="0.25">
      <c r="A944">
        <v>522</v>
      </c>
      <c r="B944">
        <v>37201</v>
      </c>
      <c r="C944" t="s">
        <v>159</v>
      </c>
      <c r="D944">
        <v>631</v>
      </c>
    </row>
    <row r="945" spans="1:4" x14ac:dyDescent="0.25">
      <c r="A945">
        <v>523</v>
      </c>
      <c r="B945">
        <v>37201</v>
      </c>
      <c r="C945" t="s">
        <v>159</v>
      </c>
      <c r="D945">
        <v>727</v>
      </c>
    </row>
    <row r="946" spans="1:4" x14ac:dyDescent="0.25">
      <c r="A946">
        <v>524</v>
      </c>
      <c r="B946">
        <v>26102</v>
      </c>
      <c r="C946" t="s">
        <v>147</v>
      </c>
      <c r="D946">
        <v>1238.4000000000001</v>
      </c>
    </row>
    <row r="947" spans="1:4" x14ac:dyDescent="0.25">
      <c r="A947">
        <v>525</v>
      </c>
      <c r="B947">
        <v>37201</v>
      </c>
      <c r="C947" t="s">
        <v>159</v>
      </c>
      <c r="D947">
        <v>727</v>
      </c>
    </row>
    <row r="948" spans="1:4" x14ac:dyDescent="0.25">
      <c r="A948">
        <v>526</v>
      </c>
      <c r="B948">
        <v>26102</v>
      </c>
      <c r="C948" t="s">
        <v>147</v>
      </c>
      <c r="D948">
        <v>771.88</v>
      </c>
    </row>
    <row r="949" spans="1:4" x14ac:dyDescent="0.25">
      <c r="A949">
        <v>527</v>
      </c>
      <c r="B949">
        <v>37201</v>
      </c>
      <c r="C949" t="s">
        <v>159</v>
      </c>
      <c r="D949">
        <v>470</v>
      </c>
    </row>
    <row r="950" spans="1:4" x14ac:dyDescent="0.25">
      <c r="A950">
        <v>528</v>
      </c>
      <c r="B950">
        <v>37501</v>
      </c>
      <c r="C950" t="s">
        <v>138</v>
      </c>
      <c r="D950">
        <v>445</v>
      </c>
    </row>
    <row r="951" spans="1:4" x14ac:dyDescent="0.25">
      <c r="A951">
        <v>528</v>
      </c>
      <c r="B951">
        <v>26102</v>
      </c>
      <c r="C951" t="s">
        <v>147</v>
      </c>
      <c r="D951">
        <v>106.9</v>
      </c>
    </row>
    <row r="952" spans="1:4" x14ac:dyDescent="0.25">
      <c r="A952">
        <v>529</v>
      </c>
      <c r="B952">
        <v>37501</v>
      </c>
      <c r="C952" t="s">
        <v>138</v>
      </c>
      <c r="D952">
        <v>320</v>
      </c>
    </row>
    <row r="953" spans="1:4" x14ac:dyDescent="0.25">
      <c r="A953">
        <v>529</v>
      </c>
      <c r="B953">
        <v>37201</v>
      </c>
      <c r="C953" t="s">
        <v>159</v>
      </c>
      <c r="D953">
        <v>652</v>
      </c>
    </row>
    <row r="954" spans="1:4" x14ac:dyDescent="0.25">
      <c r="A954">
        <v>529</v>
      </c>
      <c r="B954">
        <v>26102</v>
      </c>
      <c r="C954" t="s">
        <v>147</v>
      </c>
      <c r="D954">
        <v>1210.8399999999999</v>
      </c>
    </row>
    <row r="955" spans="1:4" x14ac:dyDescent="0.25">
      <c r="A955">
        <v>530</v>
      </c>
      <c r="B955">
        <v>37201</v>
      </c>
      <c r="C955" t="s">
        <v>159</v>
      </c>
      <c r="D955">
        <v>140</v>
      </c>
    </row>
    <row r="956" spans="1:4" x14ac:dyDescent="0.25">
      <c r="A956">
        <v>531</v>
      </c>
      <c r="B956">
        <v>37501</v>
      </c>
      <c r="C956" t="s">
        <v>138</v>
      </c>
      <c r="D956">
        <v>650.01</v>
      </c>
    </row>
    <row r="957" spans="1:4" x14ac:dyDescent="0.25">
      <c r="A957">
        <v>532</v>
      </c>
      <c r="B957">
        <v>37501</v>
      </c>
      <c r="C957" t="s">
        <v>138</v>
      </c>
      <c r="D957">
        <v>320</v>
      </c>
    </row>
    <row r="958" spans="1:4" x14ac:dyDescent="0.25">
      <c r="A958">
        <v>532</v>
      </c>
      <c r="B958">
        <v>37201</v>
      </c>
      <c r="C958" t="s">
        <v>159</v>
      </c>
      <c r="D958">
        <v>1160</v>
      </c>
    </row>
    <row r="959" spans="1:4" x14ac:dyDescent="0.25">
      <c r="A959">
        <v>532</v>
      </c>
      <c r="B959">
        <v>26102</v>
      </c>
      <c r="C959" t="s">
        <v>147</v>
      </c>
      <c r="D959">
        <v>2234.31</v>
      </c>
    </row>
    <row r="960" spans="1:4" x14ac:dyDescent="0.25">
      <c r="A960">
        <v>533</v>
      </c>
      <c r="B960">
        <v>37201</v>
      </c>
      <c r="C960" t="s">
        <v>159</v>
      </c>
      <c r="D960">
        <v>100</v>
      </c>
    </row>
    <row r="961" spans="1:4" x14ac:dyDescent="0.25">
      <c r="A961">
        <v>534</v>
      </c>
      <c r="B961">
        <v>37201</v>
      </c>
      <c r="C961" t="s">
        <v>159</v>
      </c>
      <c r="D961">
        <v>100</v>
      </c>
    </row>
    <row r="962" spans="1:4" x14ac:dyDescent="0.25">
      <c r="A962">
        <v>535</v>
      </c>
      <c r="B962">
        <v>37501</v>
      </c>
      <c r="C962" t="s">
        <v>138</v>
      </c>
      <c r="D962">
        <v>320</v>
      </c>
    </row>
    <row r="963" spans="1:4" x14ac:dyDescent="0.25">
      <c r="A963">
        <v>535</v>
      </c>
      <c r="B963">
        <v>26102</v>
      </c>
      <c r="C963" t="s">
        <v>147</v>
      </c>
      <c r="D963">
        <v>1200</v>
      </c>
    </row>
    <row r="964" spans="1:4" x14ac:dyDescent="0.25">
      <c r="A964">
        <v>536</v>
      </c>
      <c r="B964">
        <v>37201</v>
      </c>
      <c r="C964" t="s">
        <v>159</v>
      </c>
      <c r="D964">
        <v>18</v>
      </c>
    </row>
    <row r="965" spans="1:4" x14ac:dyDescent="0.25">
      <c r="A965">
        <v>537</v>
      </c>
      <c r="B965">
        <v>37501</v>
      </c>
      <c r="C965" t="s">
        <v>138</v>
      </c>
      <c r="D965">
        <v>320</v>
      </c>
    </row>
    <row r="966" spans="1:4" x14ac:dyDescent="0.25">
      <c r="A966">
        <v>537</v>
      </c>
      <c r="B966">
        <v>37201</v>
      </c>
      <c r="C966" t="s">
        <v>159</v>
      </c>
      <c r="D966">
        <v>1056</v>
      </c>
    </row>
    <row r="967" spans="1:4" x14ac:dyDescent="0.25">
      <c r="A967">
        <v>537</v>
      </c>
      <c r="B967">
        <v>26102</v>
      </c>
      <c r="C967" t="s">
        <v>147</v>
      </c>
      <c r="D967">
        <v>1955</v>
      </c>
    </row>
    <row r="968" spans="1:4" x14ac:dyDescent="0.25">
      <c r="A968">
        <v>538</v>
      </c>
      <c r="B968">
        <v>37501</v>
      </c>
      <c r="C968" t="s">
        <v>138</v>
      </c>
      <c r="D968">
        <v>320</v>
      </c>
    </row>
    <row r="969" spans="1:4" x14ac:dyDescent="0.25">
      <c r="A969">
        <v>538</v>
      </c>
      <c r="B969">
        <v>26102</v>
      </c>
      <c r="C969" t="s">
        <v>147</v>
      </c>
      <c r="D969">
        <v>1200</v>
      </c>
    </row>
    <row r="970" spans="1:4" x14ac:dyDescent="0.25">
      <c r="A970">
        <v>539</v>
      </c>
      <c r="B970">
        <v>37201</v>
      </c>
      <c r="C970" t="s">
        <v>159</v>
      </c>
      <c r="D970">
        <v>100</v>
      </c>
    </row>
    <row r="971" spans="1:4" x14ac:dyDescent="0.25">
      <c r="A971">
        <v>540</v>
      </c>
      <c r="B971">
        <v>37501</v>
      </c>
      <c r="C971" t="s">
        <v>138</v>
      </c>
      <c r="D971">
        <v>320</v>
      </c>
    </row>
    <row r="972" spans="1:4" x14ac:dyDescent="0.25">
      <c r="A972">
        <v>541</v>
      </c>
      <c r="B972">
        <v>37501</v>
      </c>
      <c r="C972" t="s">
        <v>138</v>
      </c>
      <c r="D972">
        <v>1193.01</v>
      </c>
    </row>
    <row r="973" spans="1:4" x14ac:dyDescent="0.25">
      <c r="A973">
        <v>541</v>
      </c>
      <c r="B973">
        <v>37201</v>
      </c>
      <c r="C973" t="s">
        <v>159</v>
      </c>
      <c r="D973">
        <v>794</v>
      </c>
    </row>
    <row r="974" spans="1:4" x14ac:dyDescent="0.25">
      <c r="A974">
        <v>541</v>
      </c>
      <c r="B974">
        <v>26102</v>
      </c>
      <c r="C974" t="s">
        <v>147</v>
      </c>
      <c r="D974">
        <v>1694.91</v>
      </c>
    </row>
    <row r="975" spans="1:4" x14ac:dyDescent="0.25">
      <c r="A975">
        <v>542</v>
      </c>
      <c r="B975">
        <v>37501</v>
      </c>
      <c r="C975" t="s">
        <v>138</v>
      </c>
      <c r="D975">
        <v>873</v>
      </c>
    </row>
    <row r="976" spans="1:4" x14ac:dyDescent="0.25">
      <c r="A976">
        <v>542</v>
      </c>
      <c r="B976">
        <v>37201</v>
      </c>
      <c r="C976" t="s">
        <v>159</v>
      </c>
      <c r="D976">
        <v>671</v>
      </c>
    </row>
    <row r="977" spans="1:4" x14ac:dyDescent="0.25">
      <c r="A977">
        <v>542</v>
      </c>
      <c r="B977">
        <v>26102</v>
      </c>
      <c r="C977" t="s">
        <v>147</v>
      </c>
      <c r="D977">
        <v>839.6</v>
      </c>
    </row>
    <row r="978" spans="1:4" x14ac:dyDescent="0.25">
      <c r="A978">
        <v>543</v>
      </c>
      <c r="B978">
        <v>37201</v>
      </c>
      <c r="C978" t="s">
        <v>159</v>
      </c>
      <c r="D978">
        <v>180</v>
      </c>
    </row>
    <row r="979" spans="1:4" x14ac:dyDescent="0.25">
      <c r="A979">
        <v>544</v>
      </c>
      <c r="B979">
        <v>37201</v>
      </c>
      <c r="C979" t="s">
        <v>159</v>
      </c>
      <c r="D979">
        <v>100</v>
      </c>
    </row>
    <row r="980" spans="1:4" x14ac:dyDescent="0.25">
      <c r="A980">
        <v>545</v>
      </c>
      <c r="B980">
        <v>37201</v>
      </c>
      <c r="C980" t="s">
        <v>159</v>
      </c>
      <c r="D980">
        <v>100</v>
      </c>
    </row>
    <row r="981" spans="1:4" x14ac:dyDescent="0.25">
      <c r="A981">
        <v>546</v>
      </c>
      <c r="B981">
        <v>37501</v>
      </c>
      <c r="C981" t="s">
        <v>138</v>
      </c>
      <c r="D981">
        <v>223</v>
      </c>
    </row>
    <row r="982" spans="1:4" x14ac:dyDescent="0.25">
      <c r="A982">
        <v>546</v>
      </c>
      <c r="B982">
        <v>37201</v>
      </c>
      <c r="C982" t="s">
        <v>159</v>
      </c>
      <c r="D982">
        <v>355</v>
      </c>
    </row>
    <row r="983" spans="1:4" x14ac:dyDescent="0.25">
      <c r="A983">
        <v>546</v>
      </c>
      <c r="B983">
        <v>26102</v>
      </c>
      <c r="C983" t="s">
        <v>147</v>
      </c>
      <c r="D983">
        <v>1000</v>
      </c>
    </row>
    <row r="984" spans="1:4" x14ac:dyDescent="0.25">
      <c r="A984">
        <v>547</v>
      </c>
      <c r="B984">
        <v>37501</v>
      </c>
      <c r="C984" t="s">
        <v>138</v>
      </c>
      <c r="D984">
        <v>320</v>
      </c>
    </row>
    <row r="985" spans="1:4" x14ac:dyDescent="0.25">
      <c r="A985">
        <v>547</v>
      </c>
      <c r="B985">
        <v>37201</v>
      </c>
      <c r="C985" t="s">
        <v>159</v>
      </c>
      <c r="D985">
        <v>100</v>
      </c>
    </row>
    <row r="986" spans="1:4" x14ac:dyDescent="0.25">
      <c r="A986">
        <v>548</v>
      </c>
      <c r="B986">
        <v>37501</v>
      </c>
      <c r="C986" t="s">
        <v>138</v>
      </c>
      <c r="D986">
        <v>303.27</v>
      </c>
    </row>
    <row r="987" spans="1:4" x14ac:dyDescent="0.25">
      <c r="A987">
        <v>548</v>
      </c>
      <c r="B987">
        <v>37201</v>
      </c>
      <c r="C987" t="s">
        <v>159</v>
      </c>
      <c r="D987">
        <v>256</v>
      </c>
    </row>
    <row r="988" spans="1:4" x14ac:dyDescent="0.25">
      <c r="A988">
        <v>548</v>
      </c>
      <c r="B988">
        <v>26102</v>
      </c>
      <c r="C988" t="s">
        <v>147</v>
      </c>
      <c r="D988">
        <v>1698.12</v>
      </c>
    </row>
    <row r="989" spans="1:4" x14ac:dyDescent="0.25">
      <c r="A989">
        <v>549</v>
      </c>
      <c r="B989">
        <v>37501</v>
      </c>
      <c r="C989" t="s">
        <v>138</v>
      </c>
      <c r="D989">
        <v>320</v>
      </c>
    </row>
    <row r="990" spans="1:4" x14ac:dyDescent="0.25">
      <c r="A990">
        <v>550</v>
      </c>
      <c r="B990">
        <v>37201</v>
      </c>
      <c r="C990" t="s">
        <v>159</v>
      </c>
      <c r="D990">
        <v>100</v>
      </c>
    </row>
    <row r="991" spans="1:4" x14ac:dyDescent="0.25">
      <c r="A991">
        <v>551</v>
      </c>
      <c r="B991">
        <v>37201</v>
      </c>
      <c r="C991" t="s">
        <v>159</v>
      </c>
      <c r="D991">
        <v>90</v>
      </c>
    </row>
    <row r="992" spans="1:4" x14ac:dyDescent="0.25">
      <c r="A992">
        <v>552</v>
      </c>
      <c r="B992">
        <v>37201</v>
      </c>
      <c r="C992" t="s">
        <v>159</v>
      </c>
      <c r="D992">
        <v>120</v>
      </c>
    </row>
    <row r="993" spans="1:4" x14ac:dyDescent="0.25">
      <c r="A993">
        <v>553</v>
      </c>
      <c r="B993">
        <v>37201</v>
      </c>
      <c r="C993" t="s">
        <v>159</v>
      </c>
      <c r="D993">
        <v>100</v>
      </c>
    </row>
    <row r="994" spans="1:4" x14ac:dyDescent="0.25">
      <c r="A994">
        <v>554</v>
      </c>
      <c r="B994">
        <v>37201</v>
      </c>
      <c r="C994" t="s">
        <v>159</v>
      </c>
      <c r="D994">
        <v>115</v>
      </c>
    </row>
    <row r="995" spans="1:4" x14ac:dyDescent="0.25">
      <c r="A995">
        <v>555</v>
      </c>
      <c r="B995">
        <v>37201</v>
      </c>
      <c r="C995" t="s">
        <v>159</v>
      </c>
      <c r="D995">
        <v>160</v>
      </c>
    </row>
    <row r="996" spans="1:4" x14ac:dyDescent="0.25">
      <c r="A996">
        <v>556</v>
      </c>
      <c r="B996">
        <v>37201</v>
      </c>
      <c r="C996" t="s">
        <v>159</v>
      </c>
      <c r="D996">
        <v>160</v>
      </c>
    </row>
    <row r="997" spans="1:4" x14ac:dyDescent="0.25">
      <c r="A997">
        <v>557</v>
      </c>
      <c r="B997">
        <v>37201</v>
      </c>
      <c r="C997" t="s">
        <v>159</v>
      </c>
      <c r="D997">
        <v>100</v>
      </c>
    </row>
    <row r="998" spans="1:4" x14ac:dyDescent="0.25">
      <c r="A998">
        <v>558</v>
      </c>
      <c r="B998">
        <v>37201</v>
      </c>
      <c r="C998" t="s">
        <v>159</v>
      </c>
      <c r="D998">
        <v>125</v>
      </c>
    </row>
    <row r="999" spans="1:4" x14ac:dyDescent="0.25">
      <c r="A999">
        <v>559</v>
      </c>
      <c r="B999">
        <v>37201</v>
      </c>
      <c r="C999" t="s">
        <v>159</v>
      </c>
      <c r="D999">
        <v>262</v>
      </c>
    </row>
    <row r="1000" spans="1:4" x14ac:dyDescent="0.25">
      <c r="A1000">
        <v>559</v>
      </c>
      <c r="B1000">
        <v>26102</v>
      </c>
      <c r="C1000" t="s">
        <v>147</v>
      </c>
      <c r="D1000">
        <v>700</v>
      </c>
    </row>
    <row r="1001" spans="1:4" x14ac:dyDescent="0.25">
      <c r="A1001">
        <v>560</v>
      </c>
      <c r="B1001">
        <v>37201</v>
      </c>
      <c r="C1001" t="s">
        <v>159</v>
      </c>
      <c r="D1001">
        <v>1260</v>
      </c>
    </row>
    <row r="1002" spans="1:4" x14ac:dyDescent="0.25">
      <c r="A1002">
        <v>561</v>
      </c>
      <c r="B1002">
        <v>37201</v>
      </c>
      <c r="C1002" t="s">
        <v>159</v>
      </c>
      <c r="D1002">
        <v>100</v>
      </c>
    </row>
    <row r="1003" spans="1:4" x14ac:dyDescent="0.25">
      <c r="A1003">
        <v>562</v>
      </c>
      <c r="B1003">
        <v>37201</v>
      </c>
      <c r="C1003" t="s">
        <v>159</v>
      </c>
      <c r="D1003">
        <v>262</v>
      </c>
    </row>
    <row r="1004" spans="1:4" x14ac:dyDescent="0.25">
      <c r="A1004">
        <v>562</v>
      </c>
      <c r="B1004">
        <v>26102</v>
      </c>
      <c r="C1004" t="s">
        <v>147</v>
      </c>
      <c r="D1004">
        <v>800</v>
      </c>
    </row>
    <row r="1005" spans="1:4" x14ac:dyDescent="0.25">
      <c r="A1005">
        <v>563</v>
      </c>
      <c r="B1005">
        <v>37201</v>
      </c>
      <c r="C1005" t="s">
        <v>159</v>
      </c>
      <c r="D1005">
        <v>80</v>
      </c>
    </row>
    <row r="1006" spans="1:4" x14ac:dyDescent="0.25">
      <c r="A1006">
        <v>564</v>
      </c>
      <c r="B1006">
        <v>37501</v>
      </c>
      <c r="C1006" t="s">
        <v>138</v>
      </c>
      <c r="D1006">
        <v>1245</v>
      </c>
    </row>
    <row r="1007" spans="1:4" x14ac:dyDescent="0.25">
      <c r="A1007">
        <v>564</v>
      </c>
      <c r="B1007">
        <v>37201</v>
      </c>
      <c r="C1007" t="s">
        <v>159</v>
      </c>
      <c r="D1007">
        <v>666</v>
      </c>
    </row>
    <row r="1008" spans="1:4" x14ac:dyDescent="0.25">
      <c r="A1008">
        <v>564</v>
      </c>
      <c r="B1008">
        <v>26102</v>
      </c>
      <c r="C1008" t="s">
        <v>147</v>
      </c>
      <c r="D1008">
        <v>2060.04</v>
      </c>
    </row>
    <row r="1009" spans="1:4" x14ac:dyDescent="0.25">
      <c r="A1009">
        <v>565</v>
      </c>
      <c r="B1009">
        <v>37201</v>
      </c>
      <c r="C1009" t="s">
        <v>159</v>
      </c>
      <c r="D1009">
        <v>50</v>
      </c>
    </row>
    <row r="1010" spans="1:4" x14ac:dyDescent="0.25">
      <c r="A1010">
        <v>566</v>
      </c>
      <c r="B1010">
        <v>37501</v>
      </c>
      <c r="C1010" t="s">
        <v>138</v>
      </c>
      <c r="D1010">
        <v>249</v>
      </c>
    </row>
    <row r="1011" spans="1:4" x14ac:dyDescent="0.25">
      <c r="A1011">
        <v>566</v>
      </c>
      <c r="B1011">
        <v>37201</v>
      </c>
      <c r="C1011" t="s">
        <v>159</v>
      </c>
      <c r="D1011">
        <v>262</v>
      </c>
    </row>
    <row r="1012" spans="1:4" x14ac:dyDescent="0.25">
      <c r="A1012">
        <v>566</v>
      </c>
      <c r="B1012">
        <v>26102</v>
      </c>
      <c r="C1012" t="s">
        <v>147</v>
      </c>
      <c r="D1012">
        <v>650.14</v>
      </c>
    </row>
    <row r="1013" spans="1:4" x14ac:dyDescent="0.25">
      <c r="A1013">
        <v>567</v>
      </c>
      <c r="B1013">
        <v>37501</v>
      </c>
      <c r="C1013" t="s">
        <v>138</v>
      </c>
      <c r="D1013">
        <v>1465.5</v>
      </c>
    </row>
    <row r="1014" spans="1:4" x14ac:dyDescent="0.25">
      <c r="A1014">
        <v>567</v>
      </c>
      <c r="B1014">
        <v>37201</v>
      </c>
      <c r="C1014" t="s">
        <v>159</v>
      </c>
      <c r="D1014">
        <v>1164</v>
      </c>
    </row>
    <row r="1015" spans="1:4" x14ac:dyDescent="0.25">
      <c r="A1015">
        <v>567</v>
      </c>
      <c r="B1015">
        <v>26102</v>
      </c>
      <c r="C1015" t="s">
        <v>147</v>
      </c>
      <c r="D1015">
        <v>3144.22</v>
      </c>
    </row>
    <row r="1016" spans="1:4" x14ac:dyDescent="0.25">
      <c r="A1016">
        <v>568</v>
      </c>
      <c r="B1016">
        <v>26102</v>
      </c>
      <c r="C1016" t="s">
        <v>147</v>
      </c>
      <c r="D1016">
        <v>180</v>
      </c>
    </row>
    <row r="1017" spans="1:4" x14ac:dyDescent="0.25">
      <c r="A1017">
        <v>569</v>
      </c>
      <c r="B1017">
        <v>26102</v>
      </c>
      <c r="C1017" t="s">
        <v>147</v>
      </c>
      <c r="D1017">
        <v>460</v>
      </c>
    </row>
    <row r="1018" spans="1:4" x14ac:dyDescent="0.25">
      <c r="A1018">
        <v>570</v>
      </c>
      <c r="B1018">
        <v>37501</v>
      </c>
      <c r="C1018" t="s">
        <v>138</v>
      </c>
      <c r="D1018">
        <v>840</v>
      </c>
    </row>
    <row r="1019" spans="1:4" x14ac:dyDescent="0.25">
      <c r="A1019">
        <v>570</v>
      </c>
      <c r="B1019">
        <v>37201</v>
      </c>
      <c r="C1019" t="s">
        <v>159</v>
      </c>
      <c r="D1019">
        <v>2480</v>
      </c>
    </row>
    <row r="1020" spans="1:4" x14ac:dyDescent="0.25">
      <c r="A1020">
        <v>570</v>
      </c>
      <c r="B1020">
        <v>26102</v>
      </c>
      <c r="C1020" t="s">
        <v>147</v>
      </c>
      <c r="D1020">
        <v>3608.15</v>
      </c>
    </row>
    <row r="1021" spans="1:4" x14ac:dyDescent="0.25">
      <c r="A1021">
        <v>571</v>
      </c>
      <c r="B1021">
        <v>37501</v>
      </c>
      <c r="C1021" t="s">
        <v>138</v>
      </c>
      <c r="D1021">
        <v>980</v>
      </c>
    </row>
    <row r="1022" spans="1:4" x14ac:dyDescent="0.25">
      <c r="A1022">
        <v>572</v>
      </c>
      <c r="B1022">
        <v>37501</v>
      </c>
      <c r="C1022" t="s">
        <v>138</v>
      </c>
      <c r="D1022">
        <v>1880</v>
      </c>
    </row>
    <row r="1023" spans="1:4" x14ac:dyDescent="0.25">
      <c r="A1023">
        <v>573</v>
      </c>
      <c r="B1023">
        <v>37201</v>
      </c>
      <c r="C1023" t="s">
        <v>159</v>
      </c>
      <c r="D1023">
        <v>100</v>
      </c>
    </row>
    <row r="1024" spans="1:4" x14ac:dyDescent="0.25">
      <c r="A1024">
        <v>574</v>
      </c>
      <c r="B1024">
        <v>37501</v>
      </c>
      <c r="C1024" t="s">
        <v>138</v>
      </c>
      <c r="D1024">
        <v>1208.01</v>
      </c>
    </row>
    <row r="1025" spans="1:4" x14ac:dyDescent="0.25">
      <c r="A1025">
        <v>574</v>
      </c>
      <c r="B1025">
        <v>37201</v>
      </c>
      <c r="C1025" t="s">
        <v>159</v>
      </c>
      <c r="D1025">
        <v>1352</v>
      </c>
    </row>
    <row r="1026" spans="1:4" x14ac:dyDescent="0.25">
      <c r="A1026">
        <v>574</v>
      </c>
      <c r="B1026">
        <v>26102</v>
      </c>
      <c r="C1026" t="s">
        <v>147</v>
      </c>
      <c r="D1026">
        <v>2715.22</v>
      </c>
    </row>
    <row r="1027" spans="1:4" x14ac:dyDescent="0.25">
      <c r="A1027">
        <v>575</v>
      </c>
      <c r="B1027">
        <v>37501</v>
      </c>
      <c r="C1027" t="s">
        <v>138</v>
      </c>
      <c r="D1027">
        <v>1170</v>
      </c>
    </row>
    <row r="1028" spans="1:4" x14ac:dyDescent="0.25">
      <c r="A1028">
        <v>576</v>
      </c>
      <c r="B1028">
        <v>37501</v>
      </c>
      <c r="C1028" t="s">
        <v>138</v>
      </c>
      <c r="D1028">
        <v>465</v>
      </c>
    </row>
    <row r="1029" spans="1:4" x14ac:dyDescent="0.25">
      <c r="A1029">
        <v>576</v>
      </c>
      <c r="B1029">
        <v>26102</v>
      </c>
      <c r="C1029" t="s">
        <v>147</v>
      </c>
      <c r="D1029">
        <v>620</v>
      </c>
    </row>
    <row r="1030" spans="1:4" x14ac:dyDescent="0.25">
      <c r="A1030">
        <v>577</v>
      </c>
      <c r="B1030">
        <v>37501</v>
      </c>
      <c r="C1030" t="s">
        <v>138</v>
      </c>
      <c r="D1030">
        <v>223</v>
      </c>
    </row>
    <row r="1031" spans="1:4" x14ac:dyDescent="0.25">
      <c r="A1031">
        <v>578</v>
      </c>
      <c r="B1031">
        <v>37201</v>
      </c>
      <c r="C1031" t="s">
        <v>159</v>
      </c>
      <c r="D1031">
        <v>120</v>
      </c>
    </row>
    <row r="1032" spans="1:4" x14ac:dyDescent="0.25">
      <c r="A1032">
        <v>579</v>
      </c>
      <c r="B1032">
        <v>37201</v>
      </c>
      <c r="C1032" t="s">
        <v>159</v>
      </c>
      <c r="D1032">
        <v>200</v>
      </c>
    </row>
    <row r="1033" spans="1:4" x14ac:dyDescent="0.25">
      <c r="A1033">
        <v>580</v>
      </c>
      <c r="B1033">
        <v>37201</v>
      </c>
      <c r="C1033" t="s">
        <v>159</v>
      </c>
      <c r="D1033">
        <v>100</v>
      </c>
    </row>
    <row r="1034" spans="1:4" x14ac:dyDescent="0.25">
      <c r="A1034">
        <v>581</v>
      </c>
      <c r="B1034">
        <v>37501</v>
      </c>
      <c r="C1034" t="s">
        <v>138</v>
      </c>
      <c r="D1034">
        <v>2178</v>
      </c>
    </row>
    <row r="1035" spans="1:4" x14ac:dyDescent="0.25">
      <c r="A1035">
        <v>581</v>
      </c>
      <c r="B1035">
        <v>37201</v>
      </c>
      <c r="C1035" t="s">
        <v>159</v>
      </c>
      <c r="D1035">
        <v>2098</v>
      </c>
    </row>
    <row r="1036" spans="1:4" x14ac:dyDescent="0.25">
      <c r="A1036">
        <v>581</v>
      </c>
      <c r="B1036">
        <v>26102</v>
      </c>
      <c r="C1036" t="s">
        <v>147</v>
      </c>
      <c r="D1036">
        <v>3466.58</v>
      </c>
    </row>
    <row r="1037" spans="1:4" x14ac:dyDescent="0.25">
      <c r="A1037">
        <v>582</v>
      </c>
      <c r="B1037">
        <v>37501</v>
      </c>
      <c r="C1037" t="s">
        <v>138</v>
      </c>
      <c r="D1037">
        <v>2380</v>
      </c>
    </row>
    <row r="1038" spans="1:4" x14ac:dyDescent="0.25">
      <c r="A1038">
        <v>583</v>
      </c>
      <c r="B1038">
        <v>37201</v>
      </c>
      <c r="C1038" t="s">
        <v>159</v>
      </c>
      <c r="D1038">
        <v>620</v>
      </c>
    </row>
    <row r="1039" spans="1:4" x14ac:dyDescent="0.25">
      <c r="A1039">
        <v>583</v>
      </c>
      <c r="B1039">
        <v>26102</v>
      </c>
      <c r="C1039" t="s">
        <v>147</v>
      </c>
      <c r="D1039">
        <v>1417.92</v>
      </c>
    </row>
    <row r="1040" spans="1:4" x14ac:dyDescent="0.25">
      <c r="A1040">
        <v>584</v>
      </c>
      <c r="B1040">
        <v>37501</v>
      </c>
      <c r="C1040" t="s">
        <v>138</v>
      </c>
      <c r="D1040">
        <v>750</v>
      </c>
    </row>
    <row r="1041" spans="1:4" x14ac:dyDescent="0.25">
      <c r="A1041">
        <v>584</v>
      </c>
      <c r="B1041">
        <v>37201</v>
      </c>
      <c r="C1041" t="s">
        <v>159</v>
      </c>
      <c r="D1041">
        <v>1381</v>
      </c>
    </row>
    <row r="1042" spans="1:4" x14ac:dyDescent="0.25">
      <c r="A1042">
        <v>584</v>
      </c>
      <c r="B1042">
        <v>26102</v>
      </c>
      <c r="C1042" t="s">
        <v>147</v>
      </c>
      <c r="D1042">
        <v>2159.4699999999998</v>
      </c>
    </row>
    <row r="1043" spans="1:4" x14ac:dyDescent="0.25">
      <c r="A1043">
        <v>585</v>
      </c>
      <c r="B1043">
        <v>37201</v>
      </c>
      <c r="C1043" t="s">
        <v>159</v>
      </c>
      <c r="D1043">
        <v>100</v>
      </c>
    </row>
    <row r="1044" spans="1:4" x14ac:dyDescent="0.25">
      <c r="A1044">
        <v>586</v>
      </c>
      <c r="B1044">
        <v>37201</v>
      </c>
      <c r="C1044" t="s">
        <v>159</v>
      </c>
      <c r="D1044">
        <v>100</v>
      </c>
    </row>
    <row r="1045" spans="1:4" x14ac:dyDescent="0.25">
      <c r="A1045">
        <v>587</v>
      </c>
      <c r="B1045">
        <v>37501</v>
      </c>
      <c r="C1045" t="s">
        <v>138</v>
      </c>
      <c r="D1045">
        <v>4320</v>
      </c>
    </row>
    <row r="1046" spans="1:4" x14ac:dyDescent="0.25">
      <c r="A1046">
        <v>587</v>
      </c>
      <c r="B1046">
        <v>37201</v>
      </c>
      <c r="C1046" t="s">
        <v>159</v>
      </c>
      <c r="D1046">
        <v>50</v>
      </c>
    </row>
    <row r="1047" spans="1:4" x14ac:dyDescent="0.25">
      <c r="A1047">
        <v>588</v>
      </c>
      <c r="B1047">
        <v>37501</v>
      </c>
      <c r="C1047" t="s">
        <v>138</v>
      </c>
      <c r="D1047">
        <v>330</v>
      </c>
    </row>
    <row r="1048" spans="1:4" x14ac:dyDescent="0.25">
      <c r="A1048">
        <v>589</v>
      </c>
      <c r="B1048">
        <v>37501</v>
      </c>
      <c r="C1048" t="s">
        <v>138</v>
      </c>
      <c r="D1048">
        <v>1000</v>
      </c>
    </row>
    <row r="1049" spans="1:4" x14ac:dyDescent="0.25">
      <c r="A1049">
        <v>589</v>
      </c>
      <c r="B1049">
        <v>37201</v>
      </c>
      <c r="C1049" t="s">
        <v>159</v>
      </c>
      <c r="D1049">
        <v>50</v>
      </c>
    </row>
    <row r="1050" spans="1:4" x14ac:dyDescent="0.25">
      <c r="A1050">
        <v>590</v>
      </c>
      <c r="B1050">
        <v>37501</v>
      </c>
      <c r="C1050" t="s">
        <v>138</v>
      </c>
      <c r="D1050">
        <v>161</v>
      </c>
    </row>
    <row r="1051" spans="1:4" x14ac:dyDescent="0.25">
      <c r="A1051">
        <v>591</v>
      </c>
      <c r="B1051">
        <v>37201</v>
      </c>
      <c r="C1051" t="s">
        <v>159</v>
      </c>
      <c r="D1051">
        <v>300</v>
      </c>
    </row>
    <row r="1052" spans="1:4" x14ac:dyDescent="0.25">
      <c r="A1052">
        <v>592</v>
      </c>
      <c r="B1052">
        <v>37501</v>
      </c>
      <c r="C1052" t="s">
        <v>138</v>
      </c>
      <c r="D1052">
        <v>1930</v>
      </c>
    </row>
    <row r="1053" spans="1:4" x14ac:dyDescent="0.25">
      <c r="A1053">
        <v>593</v>
      </c>
      <c r="B1053">
        <v>37501</v>
      </c>
      <c r="C1053" t="s">
        <v>138</v>
      </c>
      <c r="D1053">
        <v>3195</v>
      </c>
    </row>
    <row r="1054" spans="1:4" x14ac:dyDescent="0.25">
      <c r="A1054">
        <v>593</v>
      </c>
      <c r="B1054">
        <v>37201</v>
      </c>
      <c r="C1054" t="s">
        <v>159</v>
      </c>
      <c r="D1054">
        <v>1050</v>
      </c>
    </row>
    <row r="1055" spans="1:4" x14ac:dyDescent="0.25">
      <c r="A1055">
        <v>593</v>
      </c>
      <c r="B1055">
        <v>26102</v>
      </c>
      <c r="C1055" t="s">
        <v>147</v>
      </c>
      <c r="D1055">
        <v>1174.32</v>
      </c>
    </row>
    <row r="1056" spans="1:4" x14ac:dyDescent="0.25">
      <c r="A1056">
        <v>594</v>
      </c>
      <c r="B1056">
        <v>37501</v>
      </c>
      <c r="C1056" t="s">
        <v>138</v>
      </c>
      <c r="D1056">
        <v>1913</v>
      </c>
    </row>
    <row r="1057" spans="1:4" x14ac:dyDescent="0.25">
      <c r="A1057">
        <v>594</v>
      </c>
      <c r="B1057">
        <v>37201</v>
      </c>
      <c r="C1057" t="s">
        <v>159</v>
      </c>
      <c r="D1057">
        <v>146</v>
      </c>
    </row>
    <row r="1058" spans="1:4" x14ac:dyDescent="0.25">
      <c r="A1058">
        <v>594</v>
      </c>
      <c r="B1058">
        <v>26102</v>
      </c>
      <c r="C1058" t="s">
        <v>147</v>
      </c>
      <c r="D1058">
        <v>1535.66</v>
      </c>
    </row>
    <row r="1059" spans="1:4" x14ac:dyDescent="0.25">
      <c r="A1059">
        <v>595</v>
      </c>
      <c r="B1059">
        <v>37501</v>
      </c>
      <c r="C1059" t="s">
        <v>138</v>
      </c>
      <c r="D1059">
        <v>4144.68</v>
      </c>
    </row>
    <row r="1060" spans="1:4" x14ac:dyDescent="0.25">
      <c r="A1060">
        <v>595</v>
      </c>
      <c r="B1060">
        <v>37201</v>
      </c>
      <c r="C1060" t="s">
        <v>159</v>
      </c>
      <c r="D1060">
        <v>298</v>
      </c>
    </row>
    <row r="1061" spans="1:4" x14ac:dyDescent="0.25">
      <c r="A1061">
        <v>596</v>
      </c>
      <c r="B1061">
        <v>37501</v>
      </c>
      <c r="C1061" t="s">
        <v>138</v>
      </c>
      <c r="D1061">
        <v>6790.07</v>
      </c>
    </row>
    <row r="1062" spans="1:4" x14ac:dyDescent="0.25">
      <c r="A1062">
        <v>597</v>
      </c>
      <c r="B1062">
        <v>37501</v>
      </c>
      <c r="C1062" t="s">
        <v>138</v>
      </c>
      <c r="D1062">
        <v>6797</v>
      </c>
    </row>
    <row r="1063" spans="1:4" x14ac:dyDescent="0.25">
      <c r="A1063">
        <v>598</v>
      </c>
      <c r="B1063">
        <v>37501</v>
      </c>
      <c r="C1063" t="s">
        <v>138</v>
      </c>
      <c r="D1063">
        <v>126</v>
      </c>
    </row>
    <row r="1064" spans="1:4" x14ac:dyDescent="0.25">
      <c r="A1064">
        <v>598</v>
      </c>
      <c r="B1064">
        <v>26102</v>
      </c>
      <c r="C1064" t="s">
        <v>147</v>
      </c>
      <c r="D1064">
        <v>250</v>
      </c>
    </row>
    <row r="1065" spans="1:4" x14ac:dyDescent="0.25">
      <c r="A1065">
        <v>599</v>
      </c>
      <c r="B1065">
        <v>37501</v>
      </c>
      <c r="C1065" t="s">
        <v>138</v>
      </c>
      <c r="D1065">
        <v>3654</v>
      </c>
    </row>
    <row r="1066" spans="1:4" x14ac:dyDescent="0.25">
      <c r="A1066">
        <v>600</v>
      </c>
      <c r="B1066">
        <v>37501</v>
      </c>
      <c r="C1066" t="s">
        <v>138</v>
      </c>
      <c r="D1066">
        <v>4000</v>
      </c>
    </row>
    <row r="1067" spans="1:4" x14ac:dyDescent="0.25">
      <c r="A1067">
        <v>600</v>
      </c>
      <c r="B1067">
        <v>37201</v>
      </c>
      <c r="C1067" t="s">
        <v>159</v>
      </c>
      <c r="D1067">
        <v>50</v>
      </c>
    </row>
    <row r="1068" spans="1:4" x14ac:dyDescent="0.25">
      <c r="A1068">
        <v>601</v>
      </c>
      <c r="B1068">
        <v>37501</v>
      </c>
      <c r="C1068" t="s">
        <v>138</v>
      </c>
      <c r="D1068">
        <v>944</v>
      </c>
    </row>
    <row r="1069" spans="1:4" x14ac:dyDescent="0.25">
      <c r="A1069">
        <v>601</v>
      </c>
      <c r="B1069">
        <v>37201</v>
      </c>
      <c r="C1069" t="s">
        <v>159</v>
      </c>
      <c r="D1069">
        <v>489</v>
      </c>
    </row>
    <row r="1070" spans="1:4" x14ac:dyDescent="0.25">
      <c r="A1070">
        <v>601</v>
      </c>
      <c r="B1070">
        <v>26102</v>
      </c>
      <c r="C1070" t="s">
        <v>147</v>
      </c>
      <c r="D1070">
        <v>3190.68</v>
      </c>
    </row>
    <row r="1071" spans="1:4" x14ac:dyDescent="0.25">
      <c r="A1071">
        <v>602</v>
      </c>
      <c r="B1071">
        <v>26102</v>
      </c>
      <c r="C1071" t="s">
        <v>147</v>
      </c>
      <c r="D1071">
        <v>565.41</v>
      </c>
    </row>
    <row r="1072" spans="1:4" x14ac:dyDescent="0.25">
      <c r="A1072">
        <v>603</v>
      </c>
      <c r="B1072">
        <v>37501</v>
      </c>
      <c r="C1072" t="s">
        <v>138</v>
      </c>
      <c r="D1072">
        <v>1841.01</v>
      </c>
    </row>
    <row r="1073" spans="1:4" x14ac:dyDescent="0.25">
      <c r="A1073">
        <v>603</v>
      </c>
      <c r="B1073">
        <v>37201</v>
      </c>
      <c r="C1073" t="s">
        <v>159</v>
      </c>
      <c r="D1073">
        <v>179</v>
      </c>
    </row>
    <row r="1074" spans="1:4" x14ac:dyDescent="0.25">
      <c r="A1074">
        <v>603</v>
      </c>
      <c r="B1074">
        <v>26102</v>
      </c>
      <c r="C1074" t="s">
        <v>147</v>
      </c>
      <c r="D1074">
        <v>480</v>
      </c>
    </row>
    <row r="1075" spans="1:4" x14ac:dyDescent="0.25">
      <c r="A1075">
        <v>604</v>
      </c>
      <c r="B1075">
        <v>37501</v>
      </c>
      <c r="C1075" t="s">
        <v>138</v>
      </c>
      <c r="D1075">
        <v>1094.9100000000001</v>
      </c>
    </row>
    <row r="1076" spans="1:4" x14ac:dyDescent="0.25">
      <c r="A1076">
        <v>604</v>
      </c>
      <c r="B1076">
        <v>37201</v>
      </c>
      <c r="C1076" t="s">
        <v>159</v>
      </c>
      <c r="D1076">
        <v>554</v>
      </c>
    </row>
    <row r="1077" spans="1:4" x14ac:dyDescent="0.25">
      <c r="A1077">
        <v>604</v>
      </c>
      <c r="B1077">
        <v>26102</v>
      </c>
      <c r="C1077" t="s">
        <v>147</v>
      </c>
      <c r="D1077">
        <v>1668.63</v>
      </c>
    </row>
    <row r="1078" spans="1:4" x14ac:dyDescent="0.25">
      <c r="A1078">
        <v>605</v>
      </c>
      <c r="B1078">
        <v>37501</v>
      </c>
      <c r="C1078" t="s">
        <v>138</v>
      </c>
      <c r="D1078">
        <v>3606.81</v>
      </c>
    </row>
    <row r="1079" spans="1:4" x14ac:dyDescent="0.25">
      <c r="A1079">
        <v>606</v>
      </c>
      <c r="B1079">
        <v>37501</v>
      </c>
      <c r="C1079" t="s">
        <v>138</v>
      </c>
      <c r="D1079">
        <v>2275</v>
      </c>
    </row>
    <row r="1080" spans="1:4" x14ac:dyDescent="0.25">
      <c r="A1080">
        <v>607</v>
      </c>
      <c r="B1080">
        <v>37501</v>
      </c>
      <c r="C1080" t="s">
        <v>138</v>
      </c>
      <c r="D1080">
        <v>1077</v>
      </c>
    </row>
    <row r="1081" spans="1:4" x14ac:dyDescent="0.25">
      <c r="A1081">
        <v>608</v>
      </c>
      <c r="B1081">
        <v>37501</v>
      </c>
      <c r="C1081" t="s">
        <v>138</v>
      </c>
      <c r="D1081">
        <v>297.99</v>
      </c>
    </row>
    <row r="1082" spans="1:4" x14ac:dyDescent="0.25">
      <c r="A1082">
        <v>608</v>
      </c>
      <c r="B1082">
        <v>37201</v>
      </c>
      <c r="C1082" t="s">
        <v>159</v>
      </c>
      <c r="D1082">
        <v>710</v>
      </c>
    </row>
    <row r="1083" spans="1:4" x14ac:dyDescent="0.25">
      <c r="A1083">
        <v>608</v>
      </c>
      <c r="B1083">
        <v>26102</v>
      </c>
      <c r="C1083" t="s">
        <v>147</v>
      </c>
      <c r="D1083">
        <v>1254.07</v>
      </c>
    </row>
    <row r="1084" spans="1:4" x14ac:dyDescent="0.25">
      <c r="A1084">
        <v>609</v>
      </c>
      <c r="B1084">
        <v>37501</v>
      </c>
      <c r="C1084" t="s">
        <v>138</v>
      </c>
      <c r="D1084">
        <v>2246.92</v>
      </c>
    </row>
    <row r="1085" spans="1:4" x14ac:dyDescent="0.25">
      <c r="A1085">
        <v>609</v>
      </c>
      <c r="B1085">
        <v>37201</v>
      </c>
      <c r="C1085" t="s">
        <v>159</v>
      </c>
      <c r="D1085">
        <v>971</v>
      </c>
    </row>
    <row r="1086" spans="1:4" x14ac:dyDescent="0.25">
      <c r="A1086">
        <v>609</v>
      </c>
      <c r="B1086">
        <v>26102</v>
      </c>
      <c r="C1086" t="s">
        <v>147</v>
      </c>
      <c r="D1086">
        <v>7000.2</v>
      </c>
    </row>
    <row r="1087" spans="1:4" x14ac:dyDescent="0.25">
      <c r="A1087">
        <v>610</v>
      </c>
      <c r="B1087">
        <v>37501</v>
      </c>
      <c r="C1087" t="s">
        <v>138</v>
      </c>
      <c r="D1087">
        <v>10204.6</v>
      </c>
    </row>
    <row r="1088" spans="1:4" x14ac:dyDescent="0.25">
      <c r="A1088">
        <v>610</v>
      </c>
      <c r="B1088">
        <v>37201</v>
      </c>
      <c r="C1088" t="s">
        <v>159</v>
      </c>
      <c r="D1088">
        <v>776</v>
      </c>
    </row>
    <row r="1089" spans="1:4" x14ac:dyDescent="0.25">
      <c r="A1089">
        <v>610</v>
      </c>
      <c r="B1089">
        <v>26102</v>
      </c>
      <c r="C1089" t="s">
        <v>147</v>
      </c>
      <c r="D1089">
        <v>5091</v>
      </c>
    </row>
    <row r="1090" spans="1:4" x14ac:dyDescent="0.25">
      <c r="A1090">
        <v>611</v>
      </c>
      <c r="B1090">
        <v>37501</v>
      </c>
      <c r="C1090" t="s">
        <v>138</v>
      </c>
      <c r="D1090">
        <v>4721.3599999999997</v>
      </c>
    </row>
    <row r="1091" spans="1:4" x14ac:dyDescent="0.25">
      <c r="A1091">
        <v>611</v>
      </c>
      <c r="B1091">
        <v>37201</v>
      </c>
      <c r="C1091" t="s">
        <v>159</v>
      </c>
      <c r="D1091">
        <v>2660</v>
      </c>
    </row>
    <row r="1092" spans="1:4" x14ac:dyDescent="0.25">
      <c r="A1092">
        <v>611</v>
      </c>
      <c r="B1092">
        <v>26102</v>
      </c>
      <c r="C1092" t="s">
        <v>147</v>
      </c>
      <c r="D1092">
        <v>8864.3700000000008</v>
      </c>
    </row>
    <row r="1093" spans="1:4" x14ac:dyDescent="0.25">
      <c r="A1093">
        <v>612</v>
      </c>
      <c r="B1093">
        <v>37501</v>
      </c>
      <c r="C1093" t="s">
        <v>138</v>
      </c>
      <c r="D1093">
        <v>733</v>
      </c>
    </row>
    <row r="1094" spans="1:4" x14ac:dyDescent="0.25">
      <c r="A1094">
        <v>613</v>
      </c>
      <c r="B1094">
        <v>37501</v>
      </c>
      <c r="C1094" t="s">
        <v>138</v>
      </c>
      <c r="D1094">
        <v>2026.03</v>
      </c>
    </row>
    <row r="1095" spans="1:4" x14ac:dyDescent="0.25">
      <c r="A1095">
        <v>613</v>
      </c>
      <c r="B1095">
        <v>37201</v>
      </c>
      <c r="C1095" t="s">
        <v>159</v>
      </c>
      <c r="D1095">
        <v>408</v>
      </c>
    </row>
    <row r="1096" spans="1:4" x14ac:dyDescent="0.25">
      <c r="A1096">
        <v>613</v>
      </c>
      <c r="B1096">
        <v>26102</v>
      </c>
      <c r="C1096" t="s">
        <v>147</v>
      </c>
      <c r="D1096">
        <v>1200</v>
      </c>
    </row>
    <row r="1097" spans="1:4" x14ac:dyDescent="0.25">
      <c r="A1097">
        <v>614</v>
      </c>
      <c r="B1097">
        <v>37501</v>
      </c>
      <c r="C1097" t="s">
        <v>138</v>
      </c>
      <c r="D1097">
        <v>3872.04</v>
      </c>
    </row>
    <row r="1098" spans="1:4" x14ac:dyDescent="0.25">
      <c r="A1098">
        <v>614</v>
      </c>
      <c r="B1098">
        <v>37201</v>
      </c>
      <c r="C1098" t="s">
        <v>159</v>
      </c>
      <c r="D1098">
        <v>256</v>
      </c>
    </row>
    <row r="1099" spans="1:4" x14ac:dyDescent="0.25">
      <c r="A1099">
        <v>614</v>
      </c>
      <c r="B1099">
        <v>26102</v>
      </c>
      <c r="C1099" t="s">
        <v>147</v>
      </c>
      <c r="D1099">
        <v>2450.42</v>
      </c>
    </row>
    <row r="1100" spans="1:4" x14ac:dyDescent="0.25">
      <c r="A1100">
        <v>615</v>
      </c>
      <c r="B1100">
        <v>37501</v>
      </c>
      <c r="C1100" t="s">
        <v>138</v>
      </c>
      <c r="D1100">
        <v>3223</v>
      </c>
    </row>
    <row r="1101" spans="1:4" x14ac:dyDescent="0.25">
      <c r="A1101">
        <v>615</v>
      </c>
      <c r="B1101">
        <v>37201</v>
      </c>
      <c r="C1101" t="s">
        <v>159</v>
      </c>
      <c r="D1101">
        <v>508</v>
      </c>
    </row>
    <row r="1102" spans="1:4" x14ac:dyDescent="0.25">
      <c r="A1102">
        <v>615</v>
      </c>
      <c r="B1102">
        <v>26102</v>
      </c>
      <c r="C1102" t="s">
        <v>147</v>
      </c>
      <c r="D1102">
        <v>2136.6999999999998</v>
      </c>
    </row>
    <row r="1103" spans="1:4" x14ac:dyDescent="0.25">
      <c r="A1103">
        <v>616</v>
      </c>
      <c r="B1103">
        <v>37501</v>
      </c>
      <c r="C1103" t="s">
        <v>138</v>
      </c>
      <c r="D1103">
        <v>5320</v>
      </c>
    </row>
    <row r="1104" spans="1:4" x14ac:dyDescent="0.25">
      <c r="A1104">
        <v>616</v>
      </c>
      <c r="B1104">
        <v>37201</v>
      </c>
      <c r="C1104" t="s">
        <v>159</v>
      </c>
      <c r="D1104">
        <v>1438</v>
      </c>
    </row>
    <row r="1105" spans="1:4" x14ac:dyDescent="0.25">
      <c r="A1105">
        <v>617</v>
      </c>
      <c r="B1105">
        <v>37501</v>
      </c>
      <c r="C1105" t="s">
        <v>138</v>
      </c>
      <c r="D1105">
        <v>1172</v>
      </c>
    </row>
    <row r="1106" spans="1:4" x14ac:dyDescent="0.25">
      <c r="A1106">
        <v>618</v>
      </c>
      <c r="B1106">
        <v>37501</v>
      </c>
      <c r="C1106" t="s">
        <v>138</v>
      </c>
      <c r="D1106">
        <v>5199.9799999999996</v>
      </c>
    </row>
    <row r="1107" spans="1:4" x14ac:dyDescent="0.25">
      <c r="A1107">
        <v>619</v>
      </c>
      <c r="B1107">
        <v>37501</v>
      </c>
      <c r="C1107" t="s">
        <v>138</v>
      </c>
      <c r="D1107">
        <v>4213.68</v>
      </c>
    </row>
    <row r="1108" spans="1:4" x14ac:dyDescent="0.25">
      <c r="A1108">
        <v>619</v>
      </c>
      <c r="B1108">
        <v>37201</v>
      </c>
      <c r="C1108" t="s">
        <v>159</v>
      </c>
      <c r="D1108">
        <v>298</v>
      </c>
    </row>
    <row r="1109" spans="1:4" x14ac:dyDescent="0.25">
      <c r="A1109">
        <v>620</v>
      </c>
      <c r="B1109">
        <v>37501</v>
      </c>
      <c r="C1109" t="s">
        <v>138</v>
      </c>
      <c r="D1109">
        <v>1300</v>
      </c>
    </row>
    <row r="1110" spans="1:4" x14ac:dyDescent="0.25">
      <c r="A1110">
        <v>621</v>
      </c>
      <c r="B1110">
        <v>37501</v>
      </c>
      <c r="C1110" t="s">
        <v>138</v>
      </c>
      <c r="D1110">
        <v>2262.0100000000002</v>
      </c>
    </row>
    <row r="1111" spans="1:4" x14ac:dyDescent="0.25">
      <c r="A1111">
        <v>622</v>
      </c>
      <c r="B1111">
        <v>37501</v>
      </c>
      <c r="C1111" t="s">
        <v>138</v>
      </c>
      <c r="D1111">
        <v>6874</v>
      </c>
    </row>
    <row r="1112" spans="1:4" x14ac:dyDescent="0.25">
      <c r="A1112">
        <v>622</v>
      </c>
      <c r="B1112">
        <v>37201</v>
      </c>
      <c r="C1112" t="s">
        <v>159</v>
      </c>
      <c r="D1112">
        <v>639</v>
      </c>
    </row>
    <row r="1113" spans="1:4" x14ac:dyDescent="0.25">
      <c r="A1113">
        <v>622</v>
      </c>
      <c r="B1113">
        <v>26102</v>
      </c>
      <c r="C1113" t="s">
        <v>147</v>
      </c>
      <c r="D1113">
        <v>4566.74</v>
      </c>
    </row>
    <row r="1114" spans="1:4" x14ac:dyDescent="0.25">
      <c r="A1114">
        <v>623</v>
      </c>
      <c r="B1114">
        <v>37501</v>
      </c>
      <c r="C1114" t="s">
        <v>138</v>
      </c>
      <c r="D1114">
        <v>1190.72</v>
      </c>
    </row>
    <row r="1115" spans="1:4" x14ac:dyDescent="0.25">
      <c r="A1115">
        <v>624</v>
      </c>
      <c r="B1115">
        <v>37501</v>
      </c>
      <c r="C1115" t="s">
        <v>138</v>
      </c>
      <c r="D1115">
        <v>3872.04</v>
      </c>
    </row>
    <row r="1116" spans="1:4" x14ac:dyDescent="0.25">
      <c r="A1116">
        <v>625</v>
      </c>
      <c r="B1116">
        <v>37501</v>
      </c>
      <c r="C1116" t="s">
        <v>138</v>
      </c>
      <c r="D1116">
        <v>1948.02</v>
      </c>
    </row>
    <row r="1117" spans="1:4" x14ac:dyDescent="0.25">
      <c r="A1117">
        <v>626</v>
      </c>
      <c r="B1117">
        <v>37501</v>
      </c>
      <c r="C1117" t="s">
        <v>138</v>
      </c>
      <c r="D1117">
        <v>3980.04</v>
      </c>
    </row>
    <row r="1118" spans="1:4" x14ac:dyDescent="0.25">
      <c r="A1118">
        <v>626</v>
      </c>
      <c r="B1118">
        <v>37201</v>
      </c>
      <c r="C1118" t="s">
        <v>159</v>
      </c>
      <c r="D1118">
        <v>300</v>
      </c>
    </row>
    <row r="1119" spans="1:4" x14ac:dyDescent="0.25">
      <c r="A1119">
        <v>627</v>
      </c>
      <c r="B1119">
        <v>37501</v>
      </c>
      <c r="C1119" t="s">
        <v>138</v>
      </c>
      <c r="D1119">
        <v>3155.03</v>
      </c>
    </row>
    <row r="1120" spans="1:4" x14ac:dyDescent="0.25">
      <c r="A1120">
        <v>627</v>
      </c>
      <c r="B1120">
        <v>37201</v>
      </c>
      <c r="C1120" t="s">
        <v>159</v>
      </c>
      <c r="D1120">
        <v>1020</v>
      </c>
    </row>
    <row r="1121" spans="1:4" x14ac:dyDescent="0.25">
      <c r="A1121">
        <v>628</v>
      </c>
      <c r="B1121">
        <v>37501</v>
      </c>
      <c r="C1121" t="s">
        <v>138</v>
      </c>
      <c r="D1121">
        <v>1232</v>
      </c>
    </row>
    <row r="1122" spans="1:4" x14ac:dyDescent="0.25">
      <c r="A1122">
        <v>629</v>
      </c>
      <c r="B1122">
        <v>37501</v>
      </c>
      <c r="C1122" t="s">
        <v>138</v>
      </c>
      <c r="D1122">
        <v>1260</v>
      </c>
    </row>
    <row r="1123" spans="1:4" x14ac:dyDescent="0.25">
      <c r="A1123">
        <v>629</v>
      </c>
      <c r="B1123">
        <v>37201</v>
      </c>
      <c r="C1123" t="s">
        <v>159</v>
      </c>
      <c r="D1123">
        <v>314</v>
      </c>
    </row>
    <row r="1124" spans="1:4" x14ac:dyDescent="0.25">
      <c r="A1124">
        <v>629</v>
      </c>
      <c r="B1124">
        <v>26102</v>
      </c>
      <c r="C1124" t="s">
        <v>147</v>
      </c>
      <c r="D1124">
        <v>1127.94</v>
      </c>
    </row>
    <row r="1125" spans="1:4" x14ac:dyDescent="0.25">
      <c r="A1125">
        <v>630</v>
      </c>
      <c r="B1125">
        <v>37501</v>
      </c>
      <c r="C1125" t="s">
        <v>138</v>
      </c>
      <c r="D1125">
        <v>3880.4</v>
      </c>
    </row>
    <row r="1126" spans="1:4" x14ac:dyDescent="0.25">
      <c r="A1126">
        <v>630</v>
      </c>
      <c r="B1126">
        <v>37201</v>
      </c>
      <c r="C1126" t="s">
        <v>159</v>
      </c>
      <c r="D1126">
        <v>581</v>
      </c>
    </row>
    <row r="1127" spans="1:4" x14ac:dyDescent="0.25">
      <c r="A1127">
        <v>631</v>
      </c>
      <c r="B1127">
        <v>37501</v>
      </c>
      <c r="C1127" t="s">
        <v>138</v>
      </c>
      <c r="D1127">
        <v>4319</v>
      </c>
    </row>
    <row r="1128" spans="1:4" x14ac:dyDescent="0.25">
      <c r="A1128">
        <v>631</v>
      </c>
      <c r="B1128">
        <v>37201</v>
      </c>
      <c r="C1128" t="s">
        <v>159</v>
      </c>
      <c r="D1128">
        <v>120</v>
      </c>
    </row>
    <row r="1129" spans="1:4" x14ac:dyDescent="0.25">
      <c r="A1129">
        <v>632</v>
      </c>
      <c r="B1129">
        <v>37501</v>
      </c>
      <c r="C1129" t="s">
        <v>138</v>
      </c>
      <c r="D1129">
        <v>5087.53</v>
      </c>
    </row>
    <row r="1130" spans="1:4" x14ac:dyDescent="0.25">
      <c r="A1130">
        <v>632</v>
      </c>
      <c r="B1130">
        <v>37201</v>
      </c>
      <c r="C1130" t="s">
        <v>159</v>
      </c>
      <c r="D1130">
        <v>2056</v>
      </c>
    </row>
    <row r="1131" spans="1:4" x14ac:dyDescent="0.25">
      <c r="A1131">
        <v>632</v>
      </c>
      <c r="B1131">
        <v>26102</v>
      </c>
      <c r="C1131" t="s">
        <v>147</v>
      </c>
      <c r="D1131">
        <v>8460.8799999999992</v>
      </c>
    </row>
    <row r="1132" spans="1:4" x14ac:dyDescent="0.25">
      <c r="A1132">
        <v>633</v>
      </c>
      <c r="B1132">
        <v>37501</v>
      </c>
      <c r="C1132" t="s">
        <v>138</v>
      </c>
      <c r="D1132">
        <v>5740</v>
      </c>
    </row>
    <row r="1133" spans="1:4" x14ac:dyDescent="0.25">
      <c r="A1133">
        <v>633</v>
      </c>
      <c r="B1133">
        <v>26102</v>
      </c>
      <c r="C1133" t="s">
        <v>147</v>
      </c>
      <c r="D1133">
        <v>8916.0300000000007</v>
      </c>
    </row>
    <row r="1134" spans="1:4" x14ac:dyDescent="0.25">
      <c r="A1134">
        <v>634</v>
      </c>
      <c r="B1134">
        <v>37501</v>
      </c>
      <c r="C1134" t="s">
        <v>138</v>
      </c>
      <c r="D1134">
        <v>6790.07</v>
      </c>
    </row>
    <row r="1135" spans="1:4" x14ac:dyDescent="0.25">
      <c r="A1135">
        <v>635</v>
      </c>
      <c r="B1135">
        <v>37501</v>
      </c>
      <c r="C1135" t="s">
        <v>138</v>
      </c>
      <c r="D1135">
        <v>5102.3</v>
      </c>
    </row>
    <row r="1136" spans="1:4" x14ac:dyDescent="0.25">
      <c r="A1136">
        <v>636</v>
      </c>
      <c r="B1136">
        <v>37501</v>
      </c>
      <c r="C1136" t="s">
        <v>138</v>
      </c>
      <c r="D1136">
        <v>5170.05</v>
      </c>
    </row>
    <row r="1137" spans="1:4" x14ac:dyDescent="0.25">
      <c r="A1137">
        <v>636</v>
      </c>
      <c r="B1137">
        <v>37201</v>
      </c>
      <c r="C1137" t="s">
        <v>159</v>
      </c>
      <c r="D1137">
        <v>1942</v>
      </c>
    </row>
    <row r="1138" spans="1:4" x14ac:dyDescent="0.25">
      <c r="A1138">
        <v>636</v>
      </c>
      <c r="B1138">
        <v>26102</v>
      </c>
      <c r="C1138" t="s">
        <v>147</v>
      </c>
      <c r="D1138">
        <v>6116</v>
      </c>
    </row>
    <row r="1139" spans="1:4" x14ac:dyDescent="0.25">
      <c r="A1139">
        <v>637</v>
      </c>
      <c r="B1139">
        <v>37501</v>
      </c>
      <c r="C1139" t="s">
        <v>138</v>
      </c>
      <c r="D1139">
        <v>6879</v>
      </c>
    </row>
    <row r="1140" spans="1:4" x14ac:dyDescent="0.25">
      <c r="A1140">
        <v>638</v>
      </c>
      <c r="B1140">
        <v>37501</v>
      </c>
      <c r="C1140" t="s">
        <v>138</v>
      </c>
      <c r="D1140">
        <v>223</v>
      </c>
    </row>
    <row r="1141" spans="1:4" x14ac:dyDescent="0.25">
      <c r="A1141">
        <v>638</v>
      </c>
      <c r="B1141">
        <v>37201</v>
      </c>
      <c r="C1141" t="s">
        <v>159</v>
      </c>
      <c r="D1141">
        <v>262</v>
      </c>
    </row>
    <row r="1142" spans="1:4" x14ac:dyDescent="0.25">
      <c r="A1142">
        <v>638</v>
      </c>
      <c r="B1142">
        <v>26102</v>
      </c>
      <c r="C1142" t="s">
        <v>147</v>
      </c>
      <c r="D1142">
        <v>1200.06</v>
      </c>
    </row>
    <row r="1143" spans="1:4" x14ac:dyDescent="0.25">
      <c r="A1143">
        <v>639</v>
      </c>
      <c r="B1143">
        <v>37501</v>
      </c>
      <c r="C1143" t="s">
        <v>138</v>
      </c>
      <c r="D1143">
        <v>223</v>
      </c>
    </row>
    <row r="1144" spans="1:4" x14ac:dyDescent="0.25">
      <c r="A1144">
        <v>639</v>
      </c>
      <c r="B1144">
        <v>37201</v>
      </c>
      <c r="C1144" t="s">
        <v>159</v>
      </c>
      <c r="D1144">
        <v>1160</v>
      </c>
    </row>
    <row r="1145" spans="1:4" x14ac:dyDescent="0.25">
      <c r="A1145">
        <v>639</v>
      </c>
      <c r="B1145">
        <v>26102</v>
      </c>
      <c r="C1145" t="s">
        <v>147</v>
      </c>
      <c r="D1145">
        <v>2100.14</v>
      </c>
    </row>
    <row r="1146" spans="1:4" x14ac:dyDescent="0.25">
      <c r="A1146">
        <v>640</v>
      </c>
      <c r="B1146">
        <v>37501</v>
      </c>
      <c r="C1146" t="s">
        <v>138</v>
      </c>
      <c r="D1146">
        <v>7215.01</v>
      </c>
    </row>
    <row r="1147" spans="1:4" x14ac:dyDescent="0.25">
      <c r="A1147">
        <v>641</v>
      </c>
      <c r="B1147">
        <v>37501</v>
      </c>
      <c r="C1147" t="s">
        <v>138</v>
      </c>
      <c r="D1147">
        <v>1671</v>
      </c>
    </row>
    <row r="1148" spans="1:4" x14ac:dyDescent="0.25">
      <c r="A1148">
        <v>642</v>
      </c>
      <c r="B1148">
        <v>37501</v>
      </c>
      <c r="C1148" t="s">
        <v>138</v>
      </c>
      <c r="D1148">
        <v>4008</v>
      </c>
    </row>
    <row r="1149" spans="1:4" x14ac:dyDescent="0.25">
      <c r="A1149">
        <v>642</v>
      </c>
      <c r="B1149">
        <v>37201</v>
      </c>
      <c r="C1149" t="s">
        <v>159</v>
      </c>
      <c r="D1149">
        <v>1500</v>
      </c>
    </row>
    <row r="1150" spans="1:4" x14ac:dyDescent="0.25">
      <c r="A1150">
        <v>642</v>
      </c>
      <c r="B1150">
        <v>26102</v>
      </c>
      <c r="C1150" t="s">
        <v>147</v>
      </c>
      <c r="D1150">
        <v>4374.6400000000003</v>
      </c>
    </row>
    <row r="1151" spans="1:4" x14ac:dyDescent="0.25">
      <c r="A1151">
        <v>643</v>
      </c>
      <c r="B1151">
        <v>37501</v>
      </c>
      <c r="C1151" t="s">
        <v>138</v>
      </c>
      <c r="D1151">
        <v>4219.01</v>
      </c>
    </row>
    <row r="1152" spans="1:4" x14ac:dyDescent="0.25">
      <c r="A1152">
        <v>644</v>
      </c>
      <c r="B1152">
        <v>37501</v>
      </c>
      <c r="C1152" t="s">
        <v>138</v>
      </c>
      <c r="D1152">
        <v>3890.4</v>
      </c>
    </row>
    <row r="1153" spans="1:4" x14ac:dyDescent="0.25">
      <c r="A1153">
        <v>645</v>
      </c>
      <c r="B1153">
        <v>37501</v>
      </c>
      <c r="C1153" t="s">
        <v>138</v>
      </c>
      <c r="D1153">
        <v>2776.2</v>
      </c>
    </row>
    <row r="1154" spans="1:4" x14ac:dyDescent="0.25">
      <c r="A1154">
        <v>646</v>
      </c>
      <c r="B1154">
        <v>37501</v>
      </c>
      <c r="C1154" t="s">
        <v>138</v>
      </c>
      <c r="D1154">
        <v>4153.01</v>
      </c>
    </row>
    <row r="1155" spans="1:4" x14ac:dyDescent="0.25">
      <c r="A1155">
        <v>647</v>
      </c>
      <c r="B1155">
        <v>37501</v>
      </c>
      <c r="C1155" t="s">
        <v>138</v>
      </c>
      <c r="D1155">
        <v>2752.51</v>
      </c>
    </row>
    <row r="1156" spans="1:4" x14ac:dyDescent="0.25">
      <c r="A1156">
        <v>647</v>
      </c>
      <c r="B1156">
        <v>37201</v>
      </c>
      <c r="C1156" t="s">
        <v>159</v>
      </c>
      <c r="D1156">
        <v>980</v>
      </c>
    </row>
    <row r="1157" spans="1:4" x14ac:dyDescent="0.25">
      <c r="A1157">
        <v>647</v>
      </c>
      <c r="B1157">
        <v>26102</v>
      </c>
      <c r="C1157" t="s">
        <v>147</v>
      </c>
      <c r="D1157">
        <v>1380</v>
      </c>
    </row>
    <row r="1158" spans="1:4" x14ac:dyDescent="0.25">
      <c r="A1158">
        <v>648</v>
      </c>
      <c r="B1158">
        <v>37501</v>
      </c>
      <c r="C1158" t="s">
        <v>138</v>
      </c>
      <c r="D1158">
        <v>1520.5</v>
      </c>
    </row>
    <row r="1159" spans="1:4" x14ac:dyDescent="0.25">
      <c r="A1159">
        <v>648</v>
      </c>
      <c r="B1159">
        <v>37201</v>
      </c>
      <c r="C1159" t="s">
        <v>159</v>
      </c>
      <c r="D1159">
        <v>1419</v>
      </c>
    </row>
    <row r="1160" spans="1:4" x14ac:dyDescent="0.25">
      <c r="A1160">
        <v>648</v>
      </c>
      <c r="B1160">
        <v>26102</v>
      </c>
      <c r="C1160" t="s">
        <v>147</v>
      </c>
      <c r="D1160">
        <v>3300.25</v>
      </c>
    </row>
    <row r="1161" spans="1:4" x14ac:dyDescent="0.25">
      <c r="A1161">
        <v>649</v>
      </c>
      <c r="B1161">
        <v>37501</v>
      </c>
      <c r="C1161" t="s">
        <v>138</v>
      </c>
      <c r="D1161">
        <v>320</v>
      </c>
    </row>
    <row r="1162" spans="1:4" x14ac:dyDescent="0.25">
      <c r="A1162">
        <v>649</v>
      </c>
      <c r="B1162">
        <v>37201</v>
      </c>
      <c r="C1162" t="s">
        <v>159</v>
      </c>
      <c r="D1162">
        <v>80</v>
      </c>
    </row>
    <row r="1163" spans="1:4" x14ac:dyDescent="0.25">
      <c r="A1163">
        <v>649</v>
      </c>
      <c r="B1163">
        <v>26102</v>
      </c>
      <c r="C1163" t="s">
        <v>147</v>
      </c>
      <c r="D1163">
        <v>1000</v>
      </c>
    </row>
    <row r="1164" spans="1:4" x14ac:dyDescent="0.25">
      <c r="A1164">
        <v>650</v>
      </c>
      <c r="B1164">
        <v>37501</v>
      </c>
      <c r="C1164" t="s">
        <v>138</v>
      </c>
      <c r="D1164">
        <v>1459</v>
      </c>
    </row>
    <row r="1165" spans="1:4" x14ac:dyDescent="0.25">
      <c r="A1165">
        <v>650</v>
      </c>
      <c r="B1165">
        <v>37201</v>
      </c>
      <c r="C1165" t="s">
        <v>159</v>
      </c>
      <c r="D1165">
        <v>3337</v>
      </c>
    </row>
    <row r="1166" spans="1:4" x14ac:dyDescent="0.25">
      <c r="A1166">
        <v>651</v>
      </c>
      <c r="B1166">
        <v>37501</v>
      </c>
      <c r="C1166" t="s">
        <v>138</v>
      </c>
      <c r="D1166">
        <v>223</v>
      </c>
    </row>
    <row r="1167" spans="1:4" x14ac:dyDescent="0.25">
      <c r="A1167">
        <v>651</v>
      </c>
      <c r="B1167">
        <v>26102</v>
      </c>
      <c r="C1167" t="s">
        <v>147</v>
      </c>
      <c r="D1167">
        <v>550</v>
      </c>
    </row>
    <row r="1168" spans="1:4" x14ac:dyDescent="0.25">
      <c r="A1168">
        <v>652</v>
      </c>
      <c r="B1168">
        <v>37501</v>
      </c>
      <c r="C1168" t="s">
        <v>138</v>
      </c>
      <c r="D1168">
        <v>2237.4499999999998</v>
      </c>
    </row>
    <row r="1169" spans="1:4" x14ac:dyDescent="0.25">
      <c r="A1169">
        <v>653</v>
      </c>
      <c r="B1169">
        <v>37501</v>
      </c>
      <c r="C1169" t="s">
        <v>138</v>
      </c>
      <c r="D1169">
        <v>2213.9499999999998</v>
      </c>
    </row>
    <row r="1170" spans="1:4" x14ac:dyDescent="0.25">
      <c r="A1170">
        <v>653</v>
      </c>
      <c r="B1170">
        <v>37201</v>
      </c>
      <c r="C1170" t="s">
        <v>159</v>
      </c>
      <c r="D1170">
        <v>2185</v>
      </c>
    </row>
    <row r="1171" spans="1:4" x14ac:dyDescent="0.25">
      <c r="A1171">
        <v>653</v>
      </c>
      <c r="B1171">
        <v>26102</v>
      </c>
      <c r="C1171" t="s">
        <v>147</v>
      </c>
      <c r="D1171">
        <v>4370.62</v>
      </c>
    </row>
    <row r="1172" spans="1:4" x14ac:dyDescent="0.25">
      <c r="A1172">
        <v>654</v>
      </c>
      <c r="B1172">
        <v>37501</v>
      </c>
      <c r="C1172" t="s">
        <v>138</v>
      </c>
      <c r="D1172">
        <v>2446.06</v>
      </c>
    </row>
    <row r="1173" spans="1:4" x14ac:dyDescent="0.25">
      <c r="A1173">
        <v>655</v>
      </c>
      <c r="B1173">
        <v>37501</v>
      </c>
      <c r="C1173" t="s">
        <v>138</v>
      </c>
      <c r="D1173">
        <v>4240.3999999999996</v>
      </c>
    </row>
    <row r="1174" spans="1:4" x14ac:dyDescent="0.25">
      <c r="A1174">
        <v>655</v>
      </c>
      <c r="B1174">
        <v>37201</v>
      </c>
      <c r="C1174" t="s">
        <v>159</v>
      </c>
      <c r="D1174">
        <v>1136</v>
      </c>
    </row>
    <row r="1175" spans="1:4" x14ac:dyDescent="0.25">
      <c r="A1175">
        <v>655</v>
      </c>
      <c r="B1175">
        <v>26102</v>
      </c>
      <c r="C1175" t="s">
        <v>147</v>
      </c>
      <c r="D1175">
        <v>1220.07</v>
      </c>
    </row>
    <row r="1176" spans="1:4" x14ac:dyDescent="0.25">
      <c r="A1176">
        <v>656</v>
      </c>
      <c r="B1176">
        <v>37501</v>
      </c>
      <c r="C1176" t="s">
        <v>138</v>
      </c>
      <c r="D1176">
        <v>2741</v>
      </c>
    </row>
    <row r="1177" spans="1:4" x14ac:dyDescent="0.25">
      <c r="A1177">
        <v>657</v>
      </c>
      <c r="B1177">
        <v>37501</v>
      </c>
      <c r="C1177" t="s">
        <v>138</v>
      </c>
      <c r="D1177">
        <v>2983</v>
      </c>
    </row>
    <row r="1178" spans="1:4" x14ac:dyDescent="0.25">
      <c r="A1178">
        <v>658</v>
      </c>
      <c r="B1178">
        <v>37501</v>
      </c>
      <c r="C1178" t="s">
        <v>138</v>
      </c>
      <c r="D1178">
        <v>3102.01</v>
      </c>
    </row>
    <row r="1179" spans="1:4" x14ac:dyDescent="0.25">
      <c r="A1179">
        <v>658</v>
      </c>
      <c r="B1179">
        <v>37201</v>
      </c>
      <c r="C1179" t="s">
        <v>159</v>
      </c>
      <c r="D1179">
        <v>70</v>
      </c>
    </row>
    <row r="1180" spans="1:4" x14ac:dyDescent="0.25">
      <c r="A1180">
        <v>658</v>
      </c>
      <c r="B1180">
        <v>26102</v>
      </c>
      <c r="C1180" t="s">
        <v>147</v>
      </c>
      <c r="D1180">
        <v>2238.5</v>
      </c>
    </row>
    <row r="1181" spans="1:4" x14ac:dyDescent="0.25">
      <c r="A1181">
        <v>659</v>
      </c>
      <c r="B1181">
        <v>37501</v>
      </c>
      <c r="C1181" t="s">
        <v>138</v>
      </c>
      <c r="D1181">
        <v>6790.07</v>
      </c>
    </row>
    <row r="1182" spans="1:4" x14ac:dyDescent="0.25">
      <c r="A1182">
        <v>660</v>
      </c>
      <c r="B1182">
        <v>37501</v>
      </c>
      <c r="C1182" t="s">
        <v>138</v>
      </c>
      <c r="D1182">
        <v>6790.07</v>
      </c>
    </row>
    <row r="1183" spans="1:4" x14ac:dyDescent="0.25">
      <c r="A1183">
        <v>661</v>
      </c>
      <c r="B1183">
        <v>37501</v>
      </c>
      <c r="C1183" t="s">
        <v>138</v>
      </c>
      <c r="D1183">
        <v>3007.25</v>
      </c>
    </row>
    <row r="1184" spans="1:4" x14ac:dyDescent="0.25">
      <c r="A1184">
        <v>661</v>
      </c>
      <c r="B1184">
        <v>37201</v>
      </c>
      <c r="C1184" t="s">
        <v>159</v>
      </c>
      <c r="D1184">
        <v>1292</v>
      </c>
    </row>
    <row r="1185" spans="1:4" x14ac:dyDescent="0.25">
      <c r="A1185">
        <v>661</v>
      </c>
      <c r="B1185">
        <v>26102</v>
      </c>
      <c r="C1185" t="s">
        <v>147</v>
      </c>
      <c r="D1185">
        <v>2158.46</v>
      </c>
    </row>
    <row r="1186" spans="1:4" x14ac:dyDescent="0.25">
      <c r="A1186">
        <v>662</v>
      </c>
      <c r="B1186">
        <v>37501</v>
      </c>
      <c r="C1186" t="s">
        <v>138</v>
      </c>
      <c r="D1186">
        <v>4249.41</v>
      </c>
    </row>
    <row r="1187" spans="1:4" x14ac:dyDescent="0.25">
      <c r="A1187">
        <v>663</v>
      </c>
      <c r="B1187">
        <v>37501</v>
      </c>
      <c r="C1187" t="s">
        <v>138</v>
      </c>
      <c r="D1187">
        <v>269</v>
      </c>
    </row>
    <row r="1188" spans="1:4" x14ac:dyDescent="0.25">
      <c r="A1188">
        <v>663</v>
      </c>
      <c r="B1188">
        <v>37201</v>
      </c>
      <c r="C1188" t="s">
        <v>159</v>
      </c>
      <c r="D1188">
        <v>1206</v>
      </c>
    </row>
    <row r="1189" spans="1:4" x14ac:dyDescent="0.25">
      <c r="A1189">
        <v>663</v>
      </c>
      <c r="B1189">
        <v>26102</v>
      </c>
      <c r="C1189" t="s">
        <v>147</v>
      </c>
      <c r="D1189">
        <v>2311.83</v>
      </c>
    </row>
    <row r="1190" spans="1:4" x14ac:dyDescent="0.25">
      <c r="A1190">
        <v>664</v>
      </c>
      <c r="B1190">
        <v>37501</v>
      </c>
      <c r="C1190" t="s">
        <v>138</v>
      </c>
      <c r="D1190">
        <v>4256.93</v>
      </c>
    </row>
    <row r="1191" spans="1:4" x14ac:dyDescent="0.25">
      <c r="A1191">
        <v>664</v>
      </c>
      <c r="B1191">
        <v>26102</v>
      </c>
      <c r="C1191" t="s">
        <v>147</v>
      </c>
      <c r="D1191">
        <v>2437.6</v>
      </c>
    </row>
    <row r="1192" spans="1:4" x14ac:dyDescent="0.25">
      <c r="A1192">
        <v>665</v>
      </c>
      <c r="B1192">
        <v>37501</v>
      </c>
      <c r="C1192" t="s">
        <v>138</v>
      </c>
      <c r="D1192">
        <v>2896.01</v>
      </c>
    </row>
    <row r="1193" spans="1:4" x14ac:dyDescent="0.25">
      <c r="A1193">
        <v>665</v>
      </c>
      <c r="B1193">
        <v>37201</v>
      </c>
      <c r="C1193" t="s">
        <v>159</v>
      </c>
      <c r="D1193">
        <v>1538</v>
      </c>
    </row>
    <row r="1194" spans="1:4" x14ac:dyDescent="0.25">
      <c r="A1194">
        <v>665</v>
      </c>
      <c r="B1194">
        <v>26102</v>
      </c>
      <c r="C1194" t="s">
        <v>147</v>
      </c>
      <c r="D1194">
        <v>3350.4</v>
      </c>
    </row>
    <row r="1195" spans="1:4" x14ac:dyDescent="0.25">
      <c r="A1195">
        <v>666</v>
      </c>
      <c r="B1195">
        <v>37501</v>
      </c>
      <c r="C1195" t="s">
        <v>138</v>
      </c>
      <c r="D1195">
        <v>3877.05</v>
      </c>
    </row>
    <row r="1196" spans="1:4" x14ac:dyDescent="0.25">
      <c r="A1196">
        <v>666</v>
      </c>
      <c r="B1196">
        <v>37201</v>
      </c>
      <c r="C1196" t="s">
        <v>159</v>
      </c>
      <c r="D1196">
        <v>964</v>
      </c>
    </row>
    <row r="1197" spans="1:4" x14ac:dyDescent="0.25">
      <c r="A1197">
        <v>666</v>
      </c>
      <c r="B1197">
        <v>26102</v>
      </c>
      <c r="C1197" t="s">
        <v>147</v>
      </c>
      <c r="D1197">
        <v>2760</v>
      </c>
    </row>
    <row r="1198" spans="1:4" x14ac:dyDescent="0.25">
      <c r="A1198">
        <v>667</v>
      </c>
      <c r="B1198">
        <v>37501</v>
      </c>
      <c r="C1198" t="s">
        <v>138</v>
      </c>
      <c r="D1198">
        <v>2835</v>
      </c>
    </row>
    <row r="1199" spans="1:4" x14ac:dyDescent="0.25">
      <c r="A1199">
        <v>667</v>
      </c>
      <c r="B1199">
        <v>37201</v>
      </c>
      <c r="C1199" t="s">
        <v>159</v>
      </c>
      <c r="D1199">
        <v>1324</v>
      </c>
    </row>
    <row r="1200" spans="1:4" x14ac:dyDescent="0.25">
      <c r="A1200">
        <v>667</v>
      </c>
      <c r="B1200">
        <v>26102</v>
      </c>
      <c r="C1200" t="s">
        <v>147</v>
      </c>
      <c r="D1200">
        <v>4213.83</v>
      </c>
    </row>
    <row r="1201" spans="1:4" x14ac:dyDescent="0.25">
      <c r="A1201">
        <v>668</v>
      </c>
      <c r="B1201">
        <v>37501</v>
      </c>
      <c r="C1201" t="s">
        <v>138</v>
      </c>
      <c r="D1201">
        <v>7490.98</v>
      </c>
    </row>
    <row r="1202" spans="1:4" x14ac:dyDescent="0.25">
      <c r="A1202">
        <v>668</v>
      </c>
      <c r="B1202">
        <v>37201</v>
      </c>
      <c r="C1202" t="s">
        <v>159</v>
      </c>
      <c r="D1202">
        <v>1993</v>
      </c>
    </row>
    <row r="1203" spans="1:4" x14ac:dyDescent="0.25">
      <c r="A1203">
        <v>668</v>
      </c>
      <c r="B1203">
        <v>26102</v>
      </c>
      <c r="C1203" t="s">
        <v>147</v>
      </c>
      <c r="D1203">
        <v>18125.88</v>
      </c>
    </row>
    <row r="1204" spans="1:4" x14ac:dyDescent="0.25">
      <c r="A1204">
        <v>669</v>
      </c>
      <c r="B1204">
        <v>37501</v>
      </c>
      <c r="C1204" t="s">
        <v>138</v>
      </c>
      <c r="D1204">
        <v>2756.29</v>
      </c>
    </row>
    <row r="1205" spans="1:4" x14ac:dyDescent="0.25">
      <c r="A1205">
        <v>670</v>
      </c>
      <c r="B1205">
        <v>37501</v>
      </c>
      <c r="C1205" t="s">
        <v>138</v>
      </c>
      <c r="D1205">
        <v>3034.84</v>
      </c>
    </row>
    <row r="1206" spans="1:4" x14ac:dyDescent="0.25">
      <c r="A1206">
        <v>670</v>
      </c>
      <c r="B1206">
        <v>37201</v>
      </c>
      <c r="C1206" t="s">
        <v>159</v>
      </c>
      <c r="D1206">
        <v>1028</v>
      </c>
    </row>
    <row r="1207" spans="1:4" x14ac:dyDescent="0.25">
      <c r="A1207">
        <v>670</v>
      </c>
      <c r="B1207">
        <v>26102</v>
      </c>
      <c r="C1207" t="s">
        <v>147</v>
      </c>
      <c r="D1207">
        <v>4105.8599999999997</v>
      </c>
    </row>
    <row r="1208" spans="1:4" x14ac:dyDescent="0.25">
      <c r="A1208">
        <v>671</v>
      </c>
      <c r="B1208">
        <v>37501</v>
      </c>
      <c r="C1208" t="s">
        <v>138</v>
      </c>
      <c r="D1208">
        <v>3064.91</v>
      </c>
    </row>
    <row r="1209" spans="1:4" x14ac:dyDescent="0.25">
      <c r="A1209">
        <v>671</v>
      </c>
      <c r="B1209">
        <v>37201</v>
      </c>
      <c r="C1209" t="s">
        <v>159</v>
      </c>
      <c r="D1209">
        <v>1353</v>
      </c>
    </row>
    <row r="1210" spans="1:4" x14ac:dyDescent="0.25">
      <c r="A1210">
        <v>671</v>
      </c>
      <c r="B1210">
        <v>26102</v>
      </c>
      <c r="C1210" t="s">
        <v>147</v>
      </c>
      <c r="D1210">
        <v>4005.96</v>
      </c>
    </row>
    <row r="1211" spans="1:4" x14ac:dyDescent="0.25">
      <c r="A1211">
        <v>672</v>
      </c>
      <c r="B1211">
        <v>37501</v>
      </c>
      <c r="C1211" t="s">
        <v>138</v>
      </c>
      <c r="D1211">
        <v>3911</v>
      </c>
    </row>
    <row r="1212" spans="1:4" x14ac:dyDescent="0.25">
      <c r="A1212">
        <v>672</v>
      </c>
      <c r="B1212">
        <v>37201</v>
      </c>
      <c r="C1212" t="s">
        <v>159</v>
      </c>
      <c r="D1212">
        <v>1353</v>
      </c>
    </row>
    <row r="1213" spans="1:4" x14ac:dyDescent="0.25">
      <c r="A1213">
        <v>672</v>
      </c>
      <c r="B1213">
        <v>26102</v>
      </c>
      <c r="C1213" t="s">
        <v>147</v>
      </c>
      <c r="D1213">
        <v>4298.74</v>
      </c>
    </row>
    <row r="1214" spans="1:4" x14ac:dyDescent="0.25">
      <c r="A1214">
        <v>673</v>
      </c>
      <c r="B1214">
        <v>37501</v>
      </c>
      <c r="C1214" t="s">
        <v>138</v>
      </c>
      <c r="D1214">
        <v>7238</v>
      </c>
    </row>
    <row r="1215" spans="1:4" x14ac:dyDescent="0.25">
      <c r="A1215">
        <v>674</v>
      </c>
      <c r="B1215">
        <v>37501</v>
      </c>
      <c r="C1215" t="s">
        <v>138</v>
      </c>
      <c r="D1215">
        <v>223</v>
      </c>
    </row>
    <row r="1216" spans="1:4" x14ac:dyDescent="0.25">
      <c r="A1216">
        <v>674</v>
      </c>
      <c r="B1216">
        <v>37201</v>
      </c>
      <c r="C1216" t="s">
        <v>159</v>
      </c>
      <c r="D1216">
        <v>1056</v>
      </c>
    </row>
    <row r="1217" spans="1:4" x14ac:dyDescent="0.25">
      <c r="A1217">
        <v>674</v>
      </c>
      <c r="B1217">
        <v>26102</v>
      </c>
      <c r="C1217" t="s">
        <v>147</v>
      </c>
      <c r="D1217">
        <v>2000.57</v>
      </c>
    </row>
    <row r="1218" spans="1:4" x14ac:dyDescent="0.25">
      <c r="A1218">
        <v>675</v>
      </c>
      <c r="B1218">
        <v>37501</v>
      </c>
      <c r="C1218" t="s">
        <v>138</v>
      </c>
      <c r="D1218">
        <v>4188.8900000000003</v>
      </c>
    </row>
    <row r="1219" spans="1:4" x14ac:dyDescent="0.25">
      <c r="A1219">
        <v>676</v>
      </c>
      <c r="B1219">
        <v>37501</v>
      </c>
      <c r="C1219" t="s">
        <v>138</v>
      </c>
      <c r="D1219">
        <v>872.41</v>
      </c>
    </row>
    <row r="1220" spans="1:4" x14ac:dyDescent="0.25">
      <c r="A1220">
        <v>676</v>
      </c>
      <c r="B1220">
        <v>37201</v>
      </c>
      <c r="C1220" t="s">
        <v>159</v>
      </c>
      <c r="D1220">
        <v>678</v>
      </c>
    </row>
    <row r="1221" spans="1:4" x14ac:dyDescent="0.25">
      <c r="A1221">
        <v>676</v>
      </c>
      <c r="B1221">
        <v>26102</v>
      </c>
      <c r="C1221" t="s">
        <v>147</v>
      </c>
      <c r="D1221">
        <v>3866.5</v>
      </c>
    </row>
    <row r="1222" spans="1:4" x14ac:dyDescent="0.25">
      <c r="A1222">
        <v>677</v>
      </c>
      <c r="B1222">
        <v>37501</v>
      </c>
      <c r="C1222" t="s">
        <v>138</v>
      </c>
      <c r="D1222">
        <v>2752.1</v>
      </c>
    </row>
    <row r="1223" spans="1:4" x14ac:dyDescent="0.25">
      <c r="A1223">
        <v>678</v>
      </c>
      <c r="B1223">
        <v>37501</v>
      </c>
      <c r="C1223" t="s">
        <v>138</v>
      </c>
      <c r="D1223">
        <v>320</v>
      </c>
    </row>
    <row r="1224" spans="1:4" x14ac:dyDescent="0.25">
      <c r="A1224">
        <v>678</v>
      </c>
      <c r="B1224">
        <v>37201</v>
      </c>
      <c r="C1224" t="s">
        <v>159</v>
      </c>
      <c r="D1224">
        <v>859</v>
      </c>
    </row>
    <row r="1225" spans="1:4" x14ac:dyDescent="0.25">
      <c r="A1225">
        <v>678</v>
      </c>
      <c r="B1225">
        <v>26102</v>
      </c>
      <c r="C1225" t="s">
        <v>147</v>
      </c>
      <c r="D1225">
        <v>3835.42</v>
      </c>
    </row>
    <row r="1226" spans="1:4" x14ac:dyDescent="0.25">
      <c r="A1226">
        <v>679</v>
      </c>
      <c r="B1226">
        <v>37501</v>
      </c>
      <c r="C1226" t="s">
        <v>138</v>
      </c>
      <c r="D1226">
        <v>320</v>
      </c>
    </row>
    <row r="1227" spans="1:4" x14ac:dyDescent="0.25">
      <c r="A1227">
        <v>680</v>
      </c>
      <c r="B1227">
        <v>37501</v>
      </c>
      <c r="C1227" t="s">
        <v>138</v>
      </c>
      <c r="D1227">
        <v>1080</v>
      </c>
    </row>
    <row r="1228" spans="1:4" x14ac:dyDescent="0.25">
      <c r="A1228">
        <v>681</v>
      </c>
      <c r="B1228">
        <v>37501</v>
      </c>
      <c r="C1228" t="s">
        <v>138</v>
      </c>
      <c r="D1228">
        <v>2970</v>
      </c>
    </row>
    <row r="1229" spans="1:4" x14ac:dyDescent="0.25">
      <c r="A1229">
        <v>682</v>
      </c>
      <c r="B1229">
        <v>37501</v>
      </c>
      <c r="C1229" t="s">
        <v>138</v>
      </c>
      <c r="D1229">
        <v>4200.0200000000004</v>
      </c>
    </row>
    <row r="1230" spans="1:4" x14ac:dyDescent="0.25">
      <c r="A1230">
        <v>683</v>
      </c>
      <c r="B1230">
        <v>37501</v>
      </c>
      <c r="C1230" t="s">
        <v>138</v>
      </c>
      <c r="D1230">
        <v>5740</v>
      </c>
    </row>
    <row r="1231" spans="1:4" x14ac:dyDescent="0.25">
      <c r="A1231">
        <v>683</v>
      </c>
      <c r="B1231">
        <v>26102</v>
      </c>
      <c r="C1231" t="s">
        <v>147</v>
      </c>
      <c r="D1231">
        <v>9012.2000000000007</v>
      </c>
    </row>
    <row r="1232" spans="1:4" x14ac:dyDescent="0.25">
      <c r="A1232">
        <v>684</v>
      </c>
      <c r="B1232">
        <v>37501</v>
      </c>
      <c r="C1232" t="s">
        <v>138</v>
      </c>
      <c r="D1232">
        <v>320</v>
      </c>
    </row>
    <row r="1233" spans="1:4" x14ac:dyDescent="0.25">
      <c r="A1233">
        <v>684</v>
      </c>
      <c r="B1233">
        <v>37201</v>
      </c>
      <c r="C1233" t="s">
        <v>159</v>
      </c>
      <c r="D1233">
        <v>96</v>
      </c>
    </row>
    <row r="1234" spans="1:4" x14ac:dyDescent="0.25">
      <c r="A1234">
        <v>684</v>
      </c>
      <c r="B1234">
        <v>26102</v>
      </c>
      <c r="C1234" t="s">
        <v>147</v>
      </c>
      <c r="D1234">
        <v>3038</v>
      </c>
    </row>
    <row r="1235" spans="1:4" x14ac:dyDescent="0.25">
      <c r="A1235">
        <v>685</v>
      </c>
      <c r="B1235">
        <v>37501</v>
      </c>
      <c r="C1235" t="s">
        <v>138</v>
      </c>
      <c r="D1235">
        <v>2120.02</v>
      </c>
    </row>
    <row r="1236" spans="1:4" x14ac:dyDescent="0.25">
      <c r="A1236">
        <v>686</v>
      </c>
      <c r="B1236">
        <v>37501</v>
      </c>
      <c r="C1236" t="s">
        <v>138</v>
      </c>
      <c r="D1236">
        <v>223</v>
      </c>
    </row>
    <row r="1237" spans="1:4" x14ac:dyDescent="0.25">
      <c r="A1237">
        <v>686</v>
      </c>
      <c r="B1237">
        <v>37201</v>
      </c>
      <c r="C1237" t="s">
        <v>159</v>
      </c>
      <c r="D1237">
        <v>262</v>
      </c>
    </row>
    <row r="1238" spans="1:4" x14ac:dyDescent="0.25">
      <c r="A1238">
        <v>686</v>
      </c>
      <c r="B1238">
        <v>26102</v>
      </c>
      <c r="C1238" t="s">
        <v>147</v>
      </c>
      <c r="D1238">
        <v>851</v>
      </c>
    </row>
    <row r="1239" spans="1:4" x14ac:dyDescent="0.25">
      <c r="A1239">
        <v>687</v>
      </c>
      <c r="B1239">
        <v>37501</v>
      </c>
      <c r="C1239" t="s">
        <v>138</v>
      </c>
      <c r="D1239">
        <v>2225</v>
      </c>
    </row>
    <row r="1240" spans="1:4" x14ac:dyDescent="0.25">
      <c r="A1240">
        <v>687</v>
      </c>
      <c r="B1240">
        <v>37201</v>
      </c>
      <c r="C1240" t="s">
        <v>159</v>
      </c>
      <c r="D1240">
        <v>742</v>
      </c>
    </row>
    <row r="1241" spans="1:4" x14ac:dyDescent="0.25">
      <c r="A1241">
        <v>687</v>
      </c>
      <c r="B1241">
        <v>26102</v>
      </c>
      <c r="C1241" t="s">
        <v>147</v>
      </c>
      <c r="D1241">
        <v>2426.4899999999998</v>
      </c>
    </row>
    <row r="1242" spans="1:4" x14ac:dyDescent="0.25">
      <c r="A1242">
        <v>688</v>
      </c>
      <c r="B1242">
        <v>37501</v>
      </c>
      <c r="C1242" t="s">
        <v>138</v>
      </c>
      <c r="D1242">
        <v>3880.4</v>
      </c>
    </row>
    <row r="1243" spans="1:4" x14ac:dyDescent="0.25">
      <c r="A1243">
        <v>688</v>
      </c>
      <c r="B1243">
        <v>37201</v>
      </c>
      <c r="C1243" t="s">
        <v>159</v>
      </c>
      <c r="D1243">
        <v>526</v>
      </c>
    </row>
    <row r="1244" spans="1:4" x14ac:dyDescent="0.25">
      <c r="A1244">
        <v>689</v>
      </c>
      <c r="B1244">
        <v>37501</v>
      </c>
      <c r="C1244" t="s">
        <v>138</v>
      </c>
      <c r="D1244">
        <v>5740</v>
      </c>
    </row>
    <row r="1245" spans="1:4" x14ac:dyDescent="0.25">
      <c r="A1245">
        <v>689</v>
      </c>
      <c r="B1245">
        <v>26102</v>
      </c>
      <c r="C1245" t="s">
        <v>147</v>
      </c>
      <c r="D1245">
        <v>8863.02</v>
      </c>
    </row>
    <row r="1246" spans="1:4" x14ac:dyDescent="0.25">
      <c r="A1246">
        <v>690</v>
      </c>
      <c r="B1246">
        <v>37501</v>
      </c>
      <c r="C1246" t="s">
        <v>138</v>
      </c>
      <c r="D1246">
        <v>3880.4</v>
      </c>
    </row>
    <row r="1247" spans="1:4" x14ac:dyDescent="0.25">
      <c r="A1247">
        <v>690</v>
      </c>
      <c r="B1247">
        <v>37201</v>
      </c>
      <c r="C1247" t="s">
        <v>159</v>
      </c>
      <c r="D1247">
        <v>436</v>
      </c>
    </row>
    <row r="1248" spans="1:4" x14ac:dyDescent="0.25">
      <c r="A1248">
        <v>691</v>
      </c>
      <c r="B1248">
        <v>37501</v>
      </c>
      <c r="C1248" t="s">
        <v>138</v>
      </c>
      <c r="D1248">
        <v>7089.72</v>
      </c>
    </row>
    <row r="1249" spans="1:4" x14ac:dyDescent="0.25">
      <c r="A1249">
        <v>691</v>
      </c>
      <c r="B1249">
        <v>37201</v>
      </c>
      <c r="C1249" t="s">
        <v>159</v>
      </c>
      <c r="D1249">
        <v>171</v>
      </c>
    </row>
    <row r="1250" spans="1:4" x14ac:dyDescent="0.25">
      <c r="A1250">
        <v>691</v>
      </c>
      <c r="B1250">
        <v>26102</v>
      </c>
      <c r="C1250" t="s">
        <v>147</v>
      </c>
      <c r="D1250">
        <v>4770.08</v>
      </c>
    </row>
    <row r="1251" spans="1:4" x14ac:dyDescent="0.25">
      <c r="A1251">
        <v>692</v>
      </c>
      <c r="B1251">
        <v>37501</v>
      </c>
      <c r="C1251" t="s">
        <v>138</v>
      </c>
      <c r="D1251">
        <v>320</v>
      </c>
    </row>
    <row r="1252" spans="1:4" x14ac:dyDescent="0.25">
      <c r="A1252">
        <v>693</v>
      </c>
      <c r="B1252">
        <v>37501</v>
      </c>
      <c r="C1252" t="s">
        <v>138</v>
      </c>
      <c r="D1252">
        <v>3984</v>
      </c>
    </row>
    <row r="1253" spans="1:4" x14ac:dyDescent="0.25">
      <c r="A1253">
        <v>694</v>
      </c>
      <c r="B1253">
        <v>37501</v>
      </c>
      <c r="C1253" t="s">
        <v>138</v>
      </c>
      <c r="D1253">
        <v>320</v>
      </c>
    </row>
    <row r="1254" spans="1:4" x14ac:dyDescent="0.25">
      <c r="A1254">
        <v>695</v>
      </c>
      <c r="B1254">
        <v>37501</v>
      </c>
      <c r="C1254" t="s">
        <v>138</v>
      </c>
      <c r="D1254">
        <v>320</v>
      </c>
    </row>
    <row r="1255" spans="1:4" x14ac:dyDescent="0.25">
      <c r="A1255">
        <v>696</v>
      </c>
      <c r="B1255">
        <v>37501</v>
      </c>
      <c r="C1255" t="s">
        <v>138</v>
      </c>
      <c r="D1255">
        <v>7089.72</v>
      </c>
    </row>
    <row r="1256" spans="1:4" x14ac:dyDescent="0.25">
      <c r="A1256">
        <v>697</v>
      </c>
      <c r="B1256">
        <v>37501</v>
      </c>
      <c r="C1256" t="s">
        <v>138</v>
      </c>
      <c r="D1256">
        <v>4171.49</v>
      </c>
    </row>
    <row r="1257" spans="1:4" x14ac:dyDescent="0.25">
      <c r="A1257">
        <v>697</v>
      </c>
      <c r="B1257">
        <v>37201</v>
      </c>
      <c r="C1257" t="s">
        <v>159</v>
      </c>
      <c r="D1257">
        <v>984</v>
      </c>
    </row>
    <row r="1258" spans="1:4" x14ac:dyDescent="0.25">
      <c r="A1258">
        <v>698</v>
      </c>
      <c r="B1258">
        <v>37501</v>
      </c>
      <c r="C1258" t="s">
        <v>138</v>
      </c>
      <c r="D1258">
        <v>3980.4</v>
      </c>
    </row>
    <row r="1259" spans="1:4" x14ac:dyDescent="0.25">
      <c r="A1259">
        <v>699</v>
      </c>
      <c r="B1259">
        <v>26102</v>
      </c>
      <c r="C1259" t="s">
        <v>147</v>
      </c>
      <c r="D1259">
        <v>1960</v>
      </c>
    </row>
    <row r="1260" spans="1:4" x14ac:dyDescent="0.25">
      <c r="A1260">
        <v>700</v>
      </c>
      <c r="B1260">
        <v>37501</v>
      </c>
      <c r="C1260" t="s">
        <v>138</v>
      </c>
      <c r="D1260">
        <v>1300</v>
      </c>
    </row>
    <row r="1261" spans="1:4" x14ac:dyDescent="0.25">
      <c r="A1261">
        <v>701</v>
      </c>
      <c r="B1261">
        <v>37501</v>
      </c>
      <c r="C1261" t="s">
        <v>138</v>
      </c>
      <c r="D1261">
        <v>1313.2</v>
      </c>
    </row>
    <row r="1262" spans="1:4" x14ac:dyDescent="0.25">
      <c r="A1262">
        <v>702</v>
      </c>
      <c r="B1262">
        <v>37501</v>
      </c>
      <c r="C1262" t="s">
        <v>138</v>
      </c>
      <c r="D1262">
        <v>5102.9799999999996</v>
      </c>
    </row>
    <row r="1263" spans="1:4" x14ac:dyDescent="0.25">
      <c r="A1263">
        <v>702</v>
      </c>
      <c r="B1263">
        <v>37201</v>
      </c>
      <c r="C1263" t="s">
        <v>159</v>
      </c>
      <c r="D1263">
        <v>240</v>
      </c>
    </row>
    <row r="1264" spans="1:4" x14ac:dyDescent="0.25">
      <c r="A1264">
        <v>702</v>
      </c>
      <c r="B1264">
        <v>26102</v>
      </c>
      <c r="C1264" t="s">
        <v>147</v>
      </c>
      <c r="D1264">
        <v>4435.1099999999997</v>
      </c>
    </row>
    <row r="1265" spans="1:4" x14ac:dyDescent="0.25">
      <c r="A1265">
        <v>703</v>
      </c>
      <c r="B1265">
        <v>37501</v>
      </c>
      <c r="C1265" t="s">
        <v>138</v>
      </c>
      <c r="D1265">
        <v>4199.68</v>
      </c>
    </row>
    <row r="1266" spans="1:4" x14ac:dyDescent="0.25">
      <c r="A1266">
        <v>703</v>
      </c>
      <c r="B1266">
        <v>26102</v>
      </c>
      <c r="C1266" t="s">
        <v>147</v>
      </c>
      <c r="D1266">
        <v>2176.4499999999998</v>
      </c>
    </row>
    <row r="1267" spans="1:4" x14ac:dyDescent="0.25">
      <c r="A1267">
        <v>704</v>
      </c>
      <c r="B1267">
        <v>37501</v>
      </c>
      <c r="C1267" t="s">
        <v>138</v>
      </c>
      <c r="D1267">
        <v>2050</v>
      </c>
    </row>
    <row r="1268" spans="1:4" x14ac:dyDescent="0.25">
      <c r="A1268">
        <v>704</v>
      </c>
      <c r="B1268">
        <v>26102</v>
      </c>
      <c r="C1268" t="s">
        <v>147</v>
      </c>
      <c r="D1268">
        <v>1650.2</v>
      </c>
    </row>
    <row r="1269" spans="1:4" x14ac:dyDescent="0.25">
      <c r="A1269">
        <v>705</v>
      </c>
      <c r="B1269">
        <v>26102</v>
      </c>
      <c r="C1269" t="s">
        <v>147</v>
      </c>
      <c r="D1269">
        <v>1356.41</v>
      </c>
    </row>
    <row r="1270" spans="1:4" x14ac:dyDescent="0.25">
      <c r="A1270">
        <v>706</v>
      </c>
      <c r="B1270">
        <v>37501</v>
      </c>
      <c r="C1270" t="s">
        <v>138</v>
      </c>
      <c r="D1270">
        <v>4214.01</v>
      </c>
    </row>
    <row r="1271" spans="1:4" x14ac:dyDescent="0.25">
      <c r="A1271">
        <v>706</v>
      </c>
      <c r="B1271">
        <v>26102</v>
      </c>
      <c r="C1271" t="s">
        <v>147</v>
      </c>
      <c r="D1271">
        <v>2075.06</v>
      </c>
    </row>
    <row r="1272" spans="1:4" x14ac:dyDescent="0.25">
      <c r="A1272">
        <v>707</v>
      </c>
      <c r="B1272">
        <v>37501</v>
      </c>
      <c r="C1272" t="s">
        <v>138</v>
      </c>
      <c r="D1272">
        <v>4850.05</v>
      </c>
    </row>
    <row r="1273" spans="1:4" x14ac:dyDescent="0.25">
      <c r="A1273">
        <v>707</v>
      </c>
      <c r="B1273">
        <v>37201</v>
      </c>
      <c r="C1273" t="s">
        <v>159</v>
      </c>
      <c r="D1273">
        <v>971</v>
      </c>
    </row>
    <row r="1274" spans="1:4" x14ac:dyDescent="0.25">
      <c r="A1274">
        <v>707</v>
      </c>
      <c r="B1274">
        <v>26102</v>
      </c>
      <c r="C1274" t="s">
        <v>147</v>
      </c>
      <c r="D1274">
        <v>8147</v>
      </c>
    </row>
    <row r="1275" spans="1:4" x14ac:dyDescent="0.25">
      <c r="A1275">
        <v>708</v>
      </c>
      <c r="B1275">
        <v>37501</v>
      </c>
      <c r="C1275" t="s">
        <v>138</v>
      </c>
      <c r="D1275">
        <v>7000</v>
      </c>
    </row>
    <row r="1276" spans="1:4" x14ac:dyDescent="0.25">
      <c r="A1276">
        <v>709</v>
      </c>
      <c r="B1276">
        <v>26102</v>
      </c>
      <c r="C1276" t="s">
        <v>147</v>
      </c>
      <c r="D1276">
        <v>4159</v>
      </c>
    </row>
    <row r="1277" spans="1:4" x14ac:dyDescent="0.25">
      <c r="A1277">
        <v>710</v>
      </c>
      <c r="B1277">
        <v>37501</v>
      </c>
      <c r="C1277" t="s">
        <v>138</v>
      </c>
      <c r="D1277">
        <v>7000</v>
      </c>
    </row>
    <row r="1278" spans="1:4" x14ac:dyDescent="0.25">
      <c r="A1278">
        <v>711</v>
      </c>
      <c r="B1278">
        <v>37501</v>
      </c>
      <c r="C1278" t="s">
        <v>138</v>
      </c>
      <c r="D1278">
        <v>7000</v>
      </c>
    </row>
    <row r="1279" spans="1:4" x14ac:dyDescent="0.25">
      <c r="A1279">
        <v>712</v>
      </c>
      <c r="B1279">
        <v>37501</v>
      </c>
      <c r="C1279" t="s">
        <v>138</v>
      </c>
      <c r="D1279">
        <v>6790.07</v>
      </c>
    </row>
    <row r="1280" spans="1:4" x14ac:dyDescent="0.25">
      <c r="A1280">
        <v>713</v>
      </c>
      <c r="B1280">
        <v>37501</v>
      </c>
      <c r="C1280" t="s">
        <v>138</v>
      </c>
      <c r="D1280">
        <v>3880.04</v>
      </c>
    </row>
    <row r="1281" spans="1:4" x14ac:dyDescent="0.25">
      <c r="A1281">
        <v>713</v>
      </c>
      <c r="B1281">
        <v>37201</v>
      </c>
      <c r="C1281" t="s">
        <v>159</v>
      </c>
      <c r="D1281">
        <v>255</v>
      </c>
    </row>
    <row r="1282" spans="1:4" x14ac:dyDescent="0.25">
      <c r="A1282">
        <v>714</v>
      </c>
      <c r="B1282">
        <v>37501</v>
      </c>
      <c r="C1282" t="s">
        <v>138</v>
      </c>
      <c r="D1282">
        <v>223</v>
      </c>
    </row>
    <row r="1283" spans="1:4" x14ac:dyDescent="0.25">
      <c r="A1283">
        <v>715</v>
      </c>
      <c r="B1283">
        <v>37501</v>
      </c>
      <c r="C1283" t="s">
        <v>138</v>
      </c>
      <c r="D1283">
        <v>223</v>
      </c>
    </row>
    <row r="1284" spans="1:4" x14ac:dyDescent="0.25">
      <c r="A1284">
        <v>716</v>
      </c>
      <c r="B1284">
        <v>37501</v>
      </c>
      <c r="C1284" t="s">
        <v>138</v>
      </c>
      <c r="D1284">
        <v>320</v>
      </c>
    </row>
    <row r="1285" spans="1:4" x14ac:dyDescent="0.25">
      <c r="A1285">
        <v>716</v>
      </c>
      <c r="B1285">
        <v>37201</v>
      </c>
      <c r="C1285" t="s">
        <v>159</v>
      </c>
      <c r="D1285">
        <v>228</v>
      </c>
    </row>
    <row r="1286" spans="1:4" x14ac:dyDescent="0.25">
      <c r="A1286">
        <v>716</v>
      </c>
      <c r="B1286">
        <v>26102</v>
      </c>
      <c r="C1286" t="s">
        <v>147</v>
      </c>
      <c r="D1286">
        <v>867.78</v>
      </c>
    </row>
    <row r="1287" spans="1:4" x14ac:dyDescent="0.25">
      <c r="A1287">
        <v>717</v>
      </c>
      <c r="B1287">
        <v>37501</v>
      </c>
      <c r="C1287" t="s">
        <v>138</v>
      </c>
      <c r="D1287">
        <v>196</v>
      </c>
    </row>
    <row r="1288" spans="1:4" x14ac:dyDescent="0.25">
      <c r="A1288">
        <v>717</v>
      </c>
      <c r="B1288">
        <v>26102</v>
      </c>
      <c r="C1288" t="s">
        <v>147</v>
      </c>
      <c r="D1288">
        <v>800.01</v>
      </c>
    </row>
    <row r="1289" spans="1:4" x14ac:dyDescent="0.25">
      <c r="A1289">
        <v>718</v>
      </c>
      <c r="B1289">
        <v>37501</v>
      </c>
      <c r="C1289" t="s">
        <v>138</v>
      </c>
      <c r="D1289">
        <v>2895</v>
      </c>
    </row>
    <row r="1290" spans="1:4" x14ac:dyDescent="0.25">
      <c r="A1290">
        <v>719</v>
      </c>
      <c r="B1290">
        <v>37501</v>
      </c>
      <c r="C1290" t="s">
        <v>138</v>
      </c>
      <c r="D1290">
        <v>230</v>
      </c>
    </row>
    <row r="1291" spans="1:4" x14ac:dyDescent="0.25">
      <c r="A1291">
        <v>720</v>
      </c>
      <c r="B1291">
        <v>37501</v>
      </c>
      <c r="C1291" t="s">
        <v>138</v>
      </c>
      <c r="D1291">
        <v>932</v>
      </c>
    </row>
    <row r="1292" spans="1:4" x14ac:dyDescent="0.25">
      <c r="A1292">
        <v>720</v>
      </c>
      <c r="B1292">
        <v>37201</v>
      </c>
      <c r="C1292" t="s">
        <v>159</v>
      </c>
      <c r="D1292">
        <v>710</v>
      </c>
    </row>
    <row r="1293" spans="1:4" x14ac:dyDescent="0.25">
      <c r="A1293">
        <v>720</v>
      </c>
      <c r="B1293">
        <v>26102</v>
      </c>
      <c r="C1293" t="s">
        <v>147</v>
      </c>
      <c r="D1293">
        <v>2172.5300000000002</v>
      </c>
    </row>
    <row r="1294" spans="1:4" x14ac:dyDescent="0.25">
      <c r="A1294">
        <v>721</v>
      </c>
      <c r="B1294">
        <v>37501</v>
      </c>
      <c r="C1294" t="s">
        <v>138</v>
      </c>
      <c r="D1294">
        <v>220</v>
      </c>
    </row>
    <row r="1295" spans="1:4" x14ac:dyDescent="0.25">
      <c r="A1295">
        <v>722</v>
      </c>
      <c r="B1295">
        <v>37501</v>
      </c>
      <c r="C1295" t="s">
        <v>138</v>
      </c>
      <c r="D1295">
        <v>3877.05</v>
      </c>
    </row>
    <row r="1296" spans="1:4" x14ac:dyDescent="0.25">
      <c r="A1296">
        <v>723</v>
      </c>
      <c r="B1296">
        <v>37501</v>
      </c>
      <c r="C1296" t="s">
        <v>138</v>
      </c>
      <c r="D1296">
        <v>3176</v>
      </c>
    </row>
    <row r="1297" spans="1:4" x14ac:dyDescent="0.25">
      <c r="A1297">
        <v>724</v>
      </c>
      <c r="B1297">
        <v>37501</v>
      </c>
      <c r="C1297" t="s">
        <v>138</v>
      </c>
      <c r="D1297">
        <v>3920.8</v>
      </c>
    </row>
    <row r="1298" spans="1:4" x14ac:dyDescent="0.25">
      <c r="A1298">
        <v>724</v>
      </c>
      <c r="B1298">
        <v>37201</v>
      </c>
      <c r="C1298" t="s">
        <v>159</v>
      </c>
      <c r="D1298">
        <v>722</v>
      </c>
    </row>
    <row r="1299" spans="1:4" x14ac:dyDescent="0.25">
      <c r="A1299">
        <v>724</v>
      </c>
      <c r="B1299">
        <v>26102</v>
      </c>
      <c r="C1299" t="s">
        <v>147</v>
      </c>
      <c r="D1299">
        <v>4047.56</v>
      </c>
    </row>
    <row r="1300" spans="1:4" x14ac:dyDescent="0.25">
      <c r="A1300">
        <v>725</v>
      </c>
      <c r="B1300">
        <v>37501</v>
      </c>
      <c r="C1300" t="s">
        <v>138</v>
      </c>
      <c r="D1300">
        <v>320</v>
      </c>
    </row>
    <row r="1301" spans="1:4" x14ac:dyDescent="0.25">
      <c r="A1301">
        <v>725</v>
      </c>
      <c r="B1301">
        <v>37201</v>
      </c>
      <c r="C1301" t="s">
        <v>159</v>
      </c>
      <c r="D1301">
        <v>455</v>
      </c>
    </row>
    <row r="1302" spans="1:4" x14ac:dyDescent="0.25">
      <c r="A1302">
        <v>725</v>
      </c>
      <c r="B1302">
        <v>26102</v>
      </c>
      <c r="C1302" t="s">
        <v>147</v>
      </c>
      <c r="D1302">
        <v>1339.12</v>
      </c>
    </row>
    <row r="1303" spans="1:4" x14ac:dyDescent="0.25">
      <c r="A1303">
        <v>726</v>
      </c>
      <c r="B1303">
        <v>37501</v>
      </c>
      <c r="C1303" t="s">
        <v>138</v>
      </c>
      <c r="D1303">
        <v>4200</v>
      </c>
    </row>
    <row r="1304" spans="1:4" x14ac:dyDescent="0.25">
      <c r="A1304">
        <v>727</v>
      </c>
      <c r="B1304">
        <v>37501</v>
      </c>
      <c r="C1304" t="s">
        <v>138</v>
      </c>
      <c r="D1304">
        <v>3320</v>
      </c>
    </row>
    <row r="1305" spans="1:4" x14ac:dyDescent="0.25">
      <c r="A1305">
        <v>728</v>
      </c>
      <c r="B1305">
        <v>37501</v>
      </c>
      <c r="C1305" t="s">
        <v>138</v>
      </c>
      <c r="D1305">
        <v>1230.69</v>
      </c>
    </row>
    <row r="1306" spans="1:4" x14ac:dyDescent="0.25">
      <c r="A1306">
        <v>728</v>
      </c>
      <c r="B1306">
        <v>26102</v>
      </c>
      <c r="C1306" t="s">
        <v>147</v>
      </c>
      <c r="D1306">
        <v>970</v>
      </c>
    </row>
    <row r="1307" spans="1:4" x14ac:dyDescent="0.25">
      <c r="A1307">
        <v>729</v>
      </c>
      <c r="B1307">
        <v>37501</v>
      </c>
      <c r="C1307" t="s">
        <v>138</v>
      </c>
      <c r="D1307">
        <v>4552</v>
      </c>
    </row>
    <row r="1308" spans="1:4" x14ac:dyDescent="0.25">
      <c r="A1308">
        <v>729</v>
      </c>
      <c r="B1308">
        <v>37201</v>
      </c>
      <c r="C1308" t="s">
        <v>159</v>
      </c>
      <c r="D1308">
        <v>1448</v>
      </c>
    </row>
    <row r="1309" spans="1:4" x14ac:dyDescent="0.25">
      <c r="A1309">
        <v>729</v>
      </c>
      <c r="B1309">
        <v>26102</v>
      </c>
      <c r="C1309" t="s">
        <v>147</v>
      </c>
      <c r="D1309">
        <v>1580.5</v>
      </c>
    </row>
    <row r="1310" spans="1:4" x14ac:dyDescent="0.25">
      <c r="A1310">
        <v>730</v>
      </c>
      <c r="B1310">
        <v>37501</v>
      </c>
      <c r="C1310" t="s">
        <v>138</v>
      </c>
      <c r="D1310">
        <v>3984</v>
      </c>
    </row>
    <row r="1311" spans="1:4" x14ac:dyDescent="0.25">
      <c r="A1311">
        <v>730</v>
      </c>
      <c r="B1311">
        <v>37201</v>
      </c>
      <c r="C1311" t="s">
        <v>159</v>
      </c>
      <c r="D1311">
        <v>43</v>
      </c>
    </row>
    <row r="1312" spans="1:4" x14ac:dyDescent="0.25">
      <c r="A1312">
        <v>730</v>
      </c>
      <c r="B1312">
        <v>26102</v>
      </c>
      <c r="C1312" t="s">
        <v>147</v>
      </c>
      <c r="D1312">
        <v>1960</v>
      </c>
    </row>
    <row r="1313" spans="1:4" x14ac:dyDescent="0.25">
      <c r="A1313">
        <v>731</v>
      </c>
      <c r="B1313">
        <v>37501</v>
      </c>
      <c r="C1313" t="s">
        <v>138</v>
      </c>
      <c r="D1313">
        <v>301</v>
      </c>
    </row>
    <row r="1314" spans="1:4" x14ac:dyDescent="0.25">
      <c r="A1314">
        <v>731</v>
      </c>
      <c r="B1314">
        <v>37201</v>
      </c>
      <c r="C1314" t="s">
        <v>159</v>
      </c>
      <c r="D1314">
        <v>1951.78</v>
      </c>
    </row>
    <row r="1315" spans="1:4" x14ac:dyDescent="0.25">
      <c r="A1315">
        <v>732</v>
      </c>
      <c r="B1315">
        <v>37501</v>
      </c>
      <c r="C1315" t="s">
        <v>138</v>
      </c>
      <c r="D1315">
        <v>4973.05</v>
      </c>
    </row>
    <row r="1316" spans="1:4" x14ac:dyDescent="0.25">
      <c r="A1316">
        <v>733</v>
      </c>
      <c r="B1316">
        <v>37501</v>
      </c>
      <c r="C1316" t="s">
        <v>138</v>
      </c>
      <c r="D1316">
        <v>225</v>
      </c>
    </row>
    <row r="1317" spans="1:4" x14ac:dyDescent="0.25">
      <c r="A1317">
        <v>733</v>
      </c>
      <c r="B1317">
        <v>26102</v>
      </c>
      <c r="C1317" t="s">
        <v>147</v>
      </c>
      <c r="D1317">
        <v>390</v>
      </c>
    </row>
    <row r="1318" spans="1:4" x14ac:dyDescent="0.25">
      <c r="A1318">
        <v>734</v>
      </c>
      <c r="B1318">
        <v>37501</v>
      </c>
      <c r="C1318" t="s">
        <v>138</v>
      </c>
      <c r="D1318">
        <v>1567.36</v>
      </c>
    </row>
    <row r="1319" spans="1:4" x14ac:dyDescent="0.25">
      <c r="A1319">
        <v>734</v>
      </c>
      <c r="B1319">
        <v>37201</v>
      </c>
      <c r="C1319" t="s">
        <v>159</v>
      </c>
      <c r="D1319">
        <v>1480</v>
      </c>
    </row>
    <row r="1320" spans="1:4" x14ac:dyDescent="0.25">
      <c r="A1320">
        <v>734</v>
      </c>
      <c r="B1320">
        <v>26102</v>
      </c>
      <c r="C1320" t="s">
        <v>147</v>
      </c>
      <c r="D1320">
        <v>1603.16</v>
      </c>
    </row>
    <row r="1321" spans="1:4" x14ac:dyDescent="0.25">
      <c r="A1321">
        <v>735</v>
      </c>
      <c r="B1321">
        <v>37501</v>
      </c>
      <c r="C1321" t="s">
        <v>138</v>
      </c>
      <c r="D1321">
        <v>2836</v>
      </c>
    </row>
    <row r="1322" spans="1:4" x14ac:dyDescent="0.25">
      <c r="A1322">
        <v>736</v>
      </c>
      <c r="B1322">
        <v>37501</v>
      </c>
      <c r="C1322" t="s">
        <v>138</v>
      </c>
      <c r="D1322">
        <v>3370.91</v>
      </c>
    </row>
    <row r="1323" spans="1:4" x14ac:dyDescent="0.25">
      <c r="A1323">
        <v>736</v>
      </c>
      <c r="B1323">
        <v>37201</v>
      </c>
      <c r="C1323" t="s">
        <v>159</v>
      </c>
      <c r="D1323">
        <v>1197</v>
      </c>
    </row>
    <row r="1324" spans="1:4" x14ac:dyDescent="0.25">
      <c r="A1324">
        <v>736</v>
      </c>
      <c r="B1324">
        <v>26102</v>
      </c>
      <c r="C1324" t="s">
        <v>147</v>
      </c>
      <c r="D1324">
        <v>2253.87</v>
      </c>
    </row>
    <row r="1325" spans="1:4" x14ac:dyDescent="0.25">
      <c r="A1325">
        <v>737</v>
      </c>
      <c r="B1325">
        <v>37501</v>
      </c>
      <c r="C1325" t="s">
        <v>138</v>
      </c>
      <c r="D1325">
        <v>1325</v>
      </c>
    </row>
    <row r="1326" spans="1:4" x14ac:dyDescent="0.25">
      <c r="A1326">
        <v>737</v>
      </c>
      <c r="B1326">
        <v>26102</v>
      </c>
      <c r="C1326" t="s">
        <v>147</v>
      </c>
      <c r="D1326">
        <v>1481.16</v>
      </c>
    </row>
    <row r="1327" spans="1:4" x14ac:dyDescent="0.25">
      <c r="A1327">
        <v>738</v>
      </c>
      <c r="B1327">
        <v>37501</v>
      </c>
      <c r="C1327" t="s">
        <v>138</v>
      </c>
      <c r="D1327">
        <v>1000</v>
      </c>
    </row>
    <row r="1328" spans="1:4" x14ac:dyDescent="0.25">
      <c r="A1328">
        <v>739</v>
      </c>
      <c r="B1328">
        <v>37501</v>
      </c>
      <c r="C1328" t="s">
        <v>138</v>
      </c>
      <c r="D1328">
        <v>2313.1999999999998</v>
      </c>
    </row>
    <row r="1329" spans="1:4" x14ac:dyDescent="0.25">
      <c r="A1329">
        <v>740</v>
      </c>
      <c r="B1329">
        <v>37201</v>
      </c>
      <c r="C1329" t="s">
        <v>159</v>
      </c>
      <c r="D1329">
        <v>306</v>
      </c>
    </row>
    <row r="1330" spans="1:4" x14ac:dyDescent="0.25">
      <c r="A1330">
        <v>741</v>
      </c>
      <c r="B1330">
        <v>37501</v>
      </c>
      <c r="C1330" t="s">
        <v>138</v>
      </c>
      <c r="D1330">
        <v>5052.92</v>
      </c>
    </row>
    <row r="1331" spans="1:4" x14ac:dyDescent="0.25">
      <c r="A1331">
        <v>742</v>
      </c>
      <c r="B1331">
        <v>37501</v>
      </c>
      <c r="C1331" t="s">
        <v>138</v>
      </c>
      <c r="D1331">
        <v>3766.03</v>
      </c>
    </row>
    <row r="1332" spans="1:4" x14ac:dyDescent="0.25">
      <c r="A1332">
        <v>742</v>
      </c>
      <c r="B1332">
        <v>37201</v>
      </c>
      <c r="C1332" t="s">
        <v>159</v>
      </c>
      <c r="D1332">
        <v>1522</v>
      </c>
    </row>
    <row r="1333" spans="1:4" x14ac:dyDescent="0.25">
      <c r="A1333">
        <v>742</v>
      </c>
      <c r="B1333">
        <v>26102</v>
      </c>
      <c r="C1333" t="s">
        <v>147</v>
      </c>
      <c r="D1333">
        <v>2500.14</v>
      </c>
    </row>
    <row r="1334" spans="1:4" x14ac:dyDescent="0.25">
      <c r="A1334">
        <v>743</v>
      </c>
      <c r="B1334">
        <v>37501</v>
      </c>
      <c r="C1334" t="s">
        <v>138</v>
      </c>
      <c r="D1334">
        <v>4057.03</v>
      </c>
    </row>
    <row r="1335" spans="1:4" x14ac:dyDescent="0.25">
      <c r="A1335">
        <v>743</v>
      </c>
      <c r="B1335">
        <v>37201</v>
      </c>
      <c r="C1335" t="s">
        <v>159</v>
      </c>
      <c r="D1335">
        <v>1619</v>
      </c>
    </row>
    <row r="1336" spans="1:4" x14ac:dyDescent="0.25">
      <c r="A1336">
        <v>744</v>
      </c>
      <c r="B1336">
        <v>37501</v>
      </c>
      <c r="C1336" t="s">
        <v>138</v>
      </c>
      <c r="D1336">
        <v>8133.45</v>
      </c>
    </row>
    <row r="1337" spans="1:4" x14ac:dyDescent="0.25">
      <c r="A1337">
        <v>744</v>
      </c>
      <c r="B1337">
        <v>26102</v>
      </c>
      <c r="C1337" t="s">
        <v>147</v>
      </c>
      <c r="D1337">
        <v>7809.75</v>
      </c>
    </row>
    <row r="1338" spans="1:4" x14ac:dyDescent="0.25">
      <c r="A1338">
        <v>745</v>
      </c>
      <c r="B1338">
        <v>37501</v>
      </c>
      <c r="C1338" t="s">
        <v>138</v>
      </c>
      <c r="D1338">
        <v>1000</v>
      </c>
    </row>
    <row r="1339" spans="1:4" x14ac:dyDescent="0.25">
      <c r="A1339">
        <v>746</v>
      </c>
      <c r="B1339">
        <v>37501</v>
      </c>
      <c r="C1339" t="s">
        <v>138</v>
      </c>
      <c r="D1339">
        <v>320</v>
      </c>
    </row>
    <row r="1340" spans="1:4" x14ac:dyDescent="0.25">
      <c r="A1340">
        <v>746</v>
      </c>
      <c r="B1340">
        <v>37201</v>
      </c>
      <c r="C1340" t="s">
        <v>159</v>
      </c>
      <c r="D1340">
        <v>1050</v>
      </c>
    </row>
    <row r="1341" spans="1:4" x14ac:dyDescent="0.25">
      <c r="A1341">
        <v>746</v>
      </c>
      <c r="B1341">
        <v>26102</v>
      </c>
      <c r="C1341" t="s">
        <v>147</v>
      </c>
      <c r="D1341">
        <v>700</v>
      </c>
    </row>
    <row r="1342" spans="1:4" x14ac:dyDescent="0.25">
      <c r="A1342">
        <v>747</v>
      </c>
      <c r="B1342">
        <v>37501</v>
      </c>
      <c r="C1342" t="s">
        <v>138</v>
      </c>
      <c r="D1342">
        <v>543</v>
      </c>
    </row>
    <row r="1343" spans="1:4" x14ac:dyDescent="0.25">
      <c r="A1343">
        <v>747</v>
      </c>
      <c r="B1343">
        <v>37201</v>
      </c>
      <c r="C1343" t="s">
        <v>159</v>
      </c>
      <c r="D1343">
        <v>1436</v>
      </c>
    </row>
    <row r="1344" spans="1:4" x14ac:dyDescent="0.25">
      <c r="A1344">
        <v>747</v>
      </c>
      <c r="B1344">
        <v>26102</v>
      </c>
      <c r="C1344" t="s">
        <v>147</v>
      </c>
      <c r="D1344">
        <v>1929.62</v>
      </c>
    </row>
    <row r="1345" spans="1:4" x14ac:dyDescent="0.25">
      <c r="A1345">
        <v>748</v>
      </c>
      <c r="B1345">
        <v>37501</v>
      </c>
      <c r="C1345" t="s">
        <v>138</v>
      </c>
      <c r="D1345">
        <v>1476.5</v>
      </c>
    </row>
    <row r="1346" spans="1:4" x14ac:dyDescent="0.25">
      <c r="A1346">
        <v>748</v>
      </c>
      <c r="B1346">
        <v>37201</v>
      </c>
      <c r="C1346" t="s">
        <v>159</v>
      </c>
      <c r="D1346">
        <v>1136</v>
      </c>
    </row>
    <row r="1347" spans="1:4" x14ac:dyDescent="0.25">
      <c r="A1347">
        <v>748</v>
      </c>
      <c r="B1347">
        <v>26102</v>
      </c>
      <c r="C1347" t="s">
        <v>147</v>
      </c>
      <c r="D1347">
        <v>720.28</v>
      </c>
    </row>
    <row r="1348" spans="1:4" x14ac:dyDescent="0.25">
      <c r="A1348">
        <v>749</v>
      </c>
      <c r="B1348">
        <v>37501</v>
      </c>
      <c r="C1348" t="s">
        <v>138</v>
      </c>
      <c r="D1348">
        <v>3997</v>
      </c>
    </row>
    <row r="1349" spans="1:4" x14ac:dyDescent="0.25">
      <c r="A1349">
        <v>749</v>
      </c>
      <c r="B1349">
        <v>37201</v>
      </c>
      <c r="C1349" t="s">
        <v>159</v>
      </c>
      <c r="D1349">
        <v>386</v>
      </c>
    </row>
    <row r="1350" spans="1:4" x14ac:dyDescent="0.25">
      <c r="A1350">
        <v>749</v>
      </c>
      <c r="B1350">
        <v>26102</v>
      </c>
      <c r="C1350" t="s">
        <v>147</v>
      </c>
      <c r="D1350">
        <v>3614.35</v>
      </c>
    </row>
    <row r="1351" spans="1:4" x14ac:dyDescent="0.25">
      <c r="A1351">
        <v>750</v>
      </c>
      <c r="B1351">
        <v>37501</v>
      </c>
      <c r="C1351" t="s">
        <v>138</v>
      </c>
      <c r="D1351">
        <v>3428.39</v>
      </c>
    </row>
    <row r="1352" spans="1:4" x14ac:dyDescent="0.25">
      <c r="A1352">
        <v>751</v>
      </c>
      <c r="B1352">
        <v>37501</v>
      </c>
      <c r="C1352" t="s">
        <v>138</v>
      </c>
      <c r="D1352">
        <v>3094.04</v>
      </c>
    </row>
    <row r="1353" spans="1:4" x14ac:dyDescent="0.25">
      <c r="A1353">
        <v>751</v>
      </c>
      <c r="B1353">
        <v>37201</v>
      </c>
      <c r="C1353" t="s">
        <v>159</v>
      </c>
      <c r="D1353">
        <v>2842</v>
      </c>
    </row>
    <row r="1354" spans="1:4" x14ac:dyDescent="0.25">
      <c r="A1354">
        <v>751</v>
      </c>
      <c r="B1354">
        <v>26102</v>
      </c>
      <c r="C1354" t="s">
        <v>147</v>
      </c>
      <c r="D1354">
        <v>10162.08</v>
      </c>
    </row>
    <row r="1355" spans="1:4" x14ac:dyDescent="0.25">
      <c r="A1355">
        <v>752</v>
      </c>
      <c r="B1355">
        <v>37501</v>
      </c>
      <c r="C1355" t="s">
        <v>138</v>
      </c>
      <c r="D1355">
        <v>1000</v>
      </c>
    </row>
    <row r="1356" spans="1:4" x14ac:dyDescent="0.25">
      <c r="A1356">
        <v>753</v>
      </c>
      <c r="B1356">
        <v>37501</v>
      </c>
      <c r="C1356" t="s">
        <v>138</v>
      </c>
      <c r="D1356">
        <v>2319.98</v>
      </c>
    </row>
    <row r="1357" spans="1:4" x14ac:dyDescent="0.25">
      <c r="A1357">
        <v>753</v>
      </c>
      <c r="B1357">
        <v>37201</v>
      </c>
      <c r="C1357" t="s">
        <v>159</v>
      </c>
      <c r="D1357">
        <v>1927</v>
      </c>
    </row>
    <row r="1358" spans="1:4" x14ac:dyDescent="0.25">
      <c r="A1358">
        <v>753</v>
      </c>
      <c r="B1358">
        <v>26102</v>
      </c>
      <c r="C1358" t="s">
        <v>147</v>
      </c>
      <c r="D1358">
        <v>5200.42</v>
      </c>
    </row>
    <row r="1359" spans="1:4" x14ac:dyDescent="0.25">
      <c r="A1359">
        <v>754</v>
      </c>
      <c r="B1359">
        <v>37501</v>
      </c>
      <c r="C1359" t="s">
        <v>138</v>
      </c>
      <c r="D1359">
        <v>3195.99</v>
      </c>
    </row>
    <row r="1360" spans="1:4" x14ac:dyDescent="0.25">
      <c r="A1360">
        <v>755</v>
      </c>
      <c r="B1360">
        <v>37501</v>
      </c>
      <c r="C1360" t="s">
        <v>138</v>
      </c>
      <c r="D1360">
        <v>1743</v>
      </c>
    </row>
    <row r="1361" spans="1:4" x14ac:dyDescent="0.25">
      <c r="A1361">
        <v>756</v>
      </c>
      <c r="B1361">
        <v>37501</v>
      </c>
      <c r="C1361" t="s">
        <v>138</v>
      </c>
      <c r="D1361">
        <v>872</v>
      </c>
    </row>
    <row r="1362" spans="1:4" x14ac:dyDescent="0.25">
      <c r="A1362">
        <v>757</v>
      </c>
      <c r="B1362">
        <v>37501</v>
      </c>
      <c r="C1362" t="s">
        <v>138</v>
      </c>
      <c r="D1362">
        <v>4200.0200000000004</v>
      </c>
    </row>
    <row r="1363" spans="1:4" x14ac:dyDescent="0.25">
      <c r="A1363">
        <v>757</v>
      </c>
      <c r="B1363">
        <v>37201</v>
      </c>
      <c r="C1363" t="s">
        <v>159</v>
      </c>
      <c r="D1363">
        <v>210</v>
      </c>
    </row>
    <row r="1364" spans="1:4" x14ac:dyDescent="0.25">
      <c r="A1364">
        <v>757</v>
      </c>
      <c r="B1364">
        <v>26102</v>
      </c>
      <c r="C1364" t="s">
        <v>147</v>
      </c>
      <c r="D1364">
        <v>2334.06</v>
      </c>
    </row>
    <row r="1365" spans="1:4" x14ac:dyDescent="0.25">
      <c r="A1365">
        <v>758</v>
      </c>
      <c r="B1365">
        <v>37501</v>
      </c>
      <c r="C1365" t="s">
        <v>138</v>
      </c>
      <c r="D1365">
        <v>320</v>
      </c>
    </row>
    <row r="1366" spans="1:4" x14ac:dyDescent="0.25">
      <c r="A1366">
        <v>758</v>
      </c>
      <c r="B1366">
        <v>37201</v>
      </c>
      <c r="C1366" t="s">
        <v>159</v>
      </c>
      <c r="D1366">
        <v>96</v>
      </c>
    </row>
    <row r="1367" spans="1:4" x14ac:dyDescent="0.25">
      <c r="A1367">
        <v>758</v>
      </c>
      <c r="B1367">
        <v>26102</v>
      </c>
      <c r="C1367" t="s">
        <v>147</v>
      </c>
      <c r="D1367">
        <v>3038</v>
      </c>
    </row>
    <row r="1368" spans="1:4" x14ac:dyDescent="0.25">
      <c r="A1368">
        <v>759</v>
      </c>
      <c r="B1368">
        <v>37501</v>
      </c>
      <c r="C1368" t="s">
        <v>138</v>
      </c>
      <c r="D1368">
        <v>2836</v>
      </c>
    </row>
    <row r="1369" spans="1:4" x14ac:dyDescent="0.25">
      <c r="A1369">
        <v>759</v>
      </c>
      <c r="B1369">
        <v>37201</v>
      </c>
      <c r="C1369" t="s">
        <v>159</v>
      </c>
      <c r="D1369">
        <v>580</v>
      </c>
    </row>
    <row r="1370" spans="1:4" x14ac:dyDescent="0.25">
      <c r="A1370">
        <v>759</v>
      </c>
      <c r="B1370">
        <v>26102</v>
      </c>
      <c r="C1370" t="s">
        <v>147</v>
      </c>
      <c r="D1370">
        <v>2409.1999999999998</v>
      </c>
    </row>
    <row r="1371" spans="1:4" x14ac:dyDescent="0.25">
      <c r="A1371">
        <v>760</v>
      </c>
      <c r="B1371">
        <v>37501</v>
      </c>
      <c r="C1371" t="s">
        <v>138</v>
      </c>
      <c r="D1371">
        <v>4000</v>
      </c>
    </row>
    <row r="1372" spans="1:4" x14ac:dyDescent="0.25">
      <c r="A1372">
        <v>760</v>
      </c>
      <c r="B1372">
        <v>37201</v>
      </c>
      <c r="C1372" t="s">
        <v>159</v>
      </c>
      <c r="D1372">
        <v>314</v>
      </c>
    </row>
    <row r="1373" spans="1:4" x14ac:dyDescent="0.25">
      <c r="A1373">
        <v>760</v>
      </c>
      <c r="B1373">
        <v>26102</v>
      </c>
      <c r="C1373" t="s">
        <v>147</v>
      </c>
      <c r="D1373">
        <v>1105.1099999999999</v>
      </c>
    </row>
    <row r="1374" spans="1:4" x14ac:dyDescent="0.25">
      <c r="A1374">
        <v>761</v>
      </c>
      <c r="B1374">
        <v>37501</v>
      </c>
      <c r="C1374" t="s">
        <v>138</v>
      </c>
      <c r="D1374">
        <v>305</v>
      </c>
    </row>
    <row r="1375" spans="1:4" x14ac:dyDescent="0.25">
      <c r="A1375">
        <v>762</v>
      </c>
      <c r="B1375">
        <v>37501</v>
      </c>
      <c r="C1375" t="s">
        <v>138</v>
      </c>
      <c r="D1375">
        <v>1143</v>
      </c>
    </row>
    <row r="1376" spans="1:4" x14ac:dyDescent="0.25">
      <c r="A1376">
        <v>763</v>
      </c>
      <c r="B1376">
        <v>37501</v>
      </c>
      <c r="C1376" t="s">
        <v>138</v>
      </c>
      <c r="D1376">
        <v>2159</v>
      </c>
    </row>
    <row r="1377" spans="1:4" x14ac:dyDescent="0.25">
      <c r="A1377">
        <v>763</v>
      </c>
      <c r="B1377">
        <v>37201</v>
      </c>
      <c r="C1377" t="s">
        <v>159</v>
      </c>
      <c r="D1377">
        <v>1287</v>
      </c>
    </row>
    <row r="1378" spans="1:4" x14ac:dyDescent="0.25">
      <c r="A1378">
        <v>763</v>
      </c>
      <c r="B1378">
        <v>26102</v>
      </c>
      <c r="C1378" t="s">
        <v>147</v>
      </c>
      <c r="D1378">
        <v>4180.21</v>
      </c>
    </row>
    <row r="1379" spans="1:4" x14ac:dyDescent="0.25">
      <c r="A1379">
        <v>764</v>
      </c>
      <c r="B1379">
        <v>37501</v>
      </c>
      <c r="C1379" t="s">
        <v>138</v>
      </c>
      <c r="D1379">
        <v>3104.01</v>
      </c>
    </row>
    <row r="1380" spans="1:4" x14ac:dyDescent="0.25">
      <c r="A1380">
        <v>765</v>
      </c>
      <c r="B1380">
        <v>37501</v>
      </c>
      <c r="C1380" t="s">
        <v>138</v>
      </c>
      <c r="D1380">
        <v>1000</v>
      </c>
    </row>
    <row r="1381" spans="1:4" x14ac:dyDescent="0.25">
      <c r="A1381">
        <v>766</v>
      </c>
      <c r="B1381">
        <v>37501</v>
      </c>
      <c r="C1381" t="s">
        <v>138</v>
      </c>
      <c r="D1381">
        <v>11990.11</v>
      </c>
    </row>
    <row r="1382" spans="1:4" x14ac:dyDescent="0.25">
      <c r="A1382">
        <v>767</v>
      </c>
      <c r="B1382">
        <v>37501</v>
      </c>
      <c r="C1382" t="s">
        <v>138</v>
      </c>
      <c r="D1382">
        <v>3154.4</v>
      </c>
    </row>
    <row r="1383" spans="1:4" x14ac:dyDescent="0.25">
      <c r="A1383">
        <v>767</v>
      </c>
      <c r="B1383">
        <v>37201</v>
      </c>
      <c r="C1383" t="s">
        <v>159</v>
      </c>
      <c r="D1383">
        <v>1353</v>
      </c>
    </row>
    <row r="1384" spans="1:4" x14ac:dyDescent="0.25">
      <c r="A1384">
        <v>767</v>
      </c>
      <c r="B1384">
        <v>26102</v>
      </c>
      <c r="C1384" t="s">
        <v>147</v>
      </c>
      <c r="D1384">
        <v>3035.2</v>
      </c>
    </row>
    <row r="1385" spans="1:4" x14ac:dyDescent="0.25">
      <c r="A1385">
        <v>768</v>
      </c>
      <c r="B1385">
        <v>26102</v>
      </c>
      <c r="C1385" t="s">
        <v>147</v>
      </c>
      <c r="D1385">
        <v>8976.42</v>
      </c>
    </row>
    <row r="1386" spans="1:4" x14ac:dyDescent="0.25">
      <c r="A1386">
        <v>769</v>
      </c>
      <c r="B1386">
        <v>37501</v>
      </c>
      <c r="C1386" t="s">
        <v>138</v>
      </c>
      <c r="D1386">
        <v>5740</v>
      </c>
    </row>
    <row r="1387" spans="1:4" x14ac:dyDescent="0.25">
      <c r="A1387">
        <v>770</v>
      </c>
      <c r="B1387">
        <v>37501</v>
      </c>
      <c r="C1387" t="s">
        <v>138</v>
      </c>
      <c r="D1387">
        <v>4951.0200000000004</v>
      </c>
    </row>
    <row r="1388" spans="1:4" x14ac:dyDescent="0.25">
      <c r="A1388">
        <v>770</v>
      </c>
      <c r="B1388">
        <v>37201</v>
      </c>
      <c r="C1388" t="s">
        <v>159</v>
      </c>
      <c r="D1388">
        <v>630</v>
      </c>
    </row>
    <row r="1389" spans="1:4" x14ac:dyDescent="0.25">
      <c r="A1389">
        <v>770</v>
      </c>
      <c r="B1389">
        <v>26102</v>
      </c>
      <c r="C1389" t="s">
        <v>147</v>
      </c>
      <c r="D1389">
        <v>4909.22</v>
      </c>
    </row>
    <row r="1390" spans="1:4" x14ac:dyDescent="0.25">
      <c r="A1390">
        <v>771</v>
      </c>
      <c r="B1390">
        <v>37501</v>
      </c>
      <c r="C1390" t="s">
        <v>138</v>
      </c>
      <c r="D1390">
        <v>6790.07</v>
      </c>
    </row>
    <row r="1391" spans="1:4" x14ac:dyDescent="0.25">
      <c r="A1391">
        <v>772</v>
      </c>
      <c r="B1391">
        <v>37501</v>
      </c>
      <c r="C1391" t="s">
        <v>138</v>
      </c>
      <c r="D1391">
        <v>320</v>
      </c>
    </row>
    <row r="1392" spans="1:4" x14ac:dyDescent="0.25">
      <c r="A1392">
        <v>773</v>
      </c>
      <c r="B1392">
        <v>37501</v>
      </c>
      <c r="C1392" t="s">
        <v>138</v>
      </c>
      <c r="D1392">
        <v>5155.7299999999996</v>
      </c>
    </row>
    <row r="1393" spans="1:4" x14ac:dyDescent="0.25">
      <c r="A1393">
        <v>773</v>
      </c>
      <c r="B1393">
        <v>37201</v>
      </c>
      <c r="C1393" t="s">
        <v>159</v>
      </c>
      <c r="D1393">
        <v>1356</v>
      </c>
    </row>
    <row r="1394" spans="1:4" x14ac:dyDescent="0.25">
      <c r="A1394">
        <v>773</v>
      </c>
      <c r="B1394">
        <v>26102</v>
      </c>
      <c r="C1394" t="s">
        <v>147</v>
      </c>
      <c r="D1394">
        <v>6733.96</v>
      </c>
    </row>
    <row r="1395" spans="1:4" x14ac:dyDescent="0.25">
      <c r="A1395">
        <v>774</v>
      </c>
      <c r="B1395">
        <v>37501</v>
      </c>
      <c r="C1395" t="s">
        <v>138</v>
      </c>
      <c r="D1395">
        <v>6790.07</v>
      </c>
    </row>
    <row r="1396" spans="1:4" x14ac:dyDescent="0.25">
      <c r="A1396">
        <v>775</v>
      </c>
      <c r="B1396">
        <v>37501</v>
      </c>
      <c r="C1396" t="s">
        <v>138</v>
      </c>
      <c r="D1396">
        <v>310</v>
      </c>
    </row>
    <row r="1397" spans="1:4" x14ac:dyDescent="0.25">
      <c r="A1397">
        <v>776</v>
      </c>
      <c r="B1397">
        <v>37501</v>
      </c>
      <c r="C1397" t="s">
        <v>138</v>
      </c>
      <c r="D1397">
        <v>2223</v>
      </c>
    </row>
    <row r="1398" spans="1:4" x14ac:dyDescent="0.25">
      <c r="A1398">
        <v>776</v>
      </c>
      <c r="B1398">
        <v>37201</v>
      </c>
      <c r="C1398" t="s">
        <v>159</v>
      </c>
      <c r="D1398">
        <v>678</v>
      </c>
    </row>
    <row r="1399" spans="1:4" x14ac:dyDescent="0.25">
      <c r="A1399">
        <v>776</v>
      </c>
      <c r="B1399">
        <v>26102</v>
      </c>
      <c r="C1399" t="s">
        <v>147</v>
      </c>
      <c r="D1399">
        <v>9199.7000000000007</v>
      </c>
    </row>
    <row r="1400" spans="1:4" x14ac:dyDescent="0.25">
      <c r="A1400">
        <v>777</v>
      </c>
      <c r="B1400">
        <v>37501</v>
      </c>
      <c r="C1400" t="s">
        <v>138</v>
      </c>
      <c r="D1400">
        <v>3320</v>
      </c>
    </row>
    <row r="1401" spans="1:4" x14ac:dyDescent="0.25">
      <c r="A1401">
        <v>777</v>
      </c>
      <c r="B1401">
        <v>37201</v>
      </c>
      <c r="C1401" t="s">
        <v>159</v>
      </c>
      <c r="D1401">
        <v>678</v>
      </c>
    </row>
    <row r="1402" spans="1:4" x14ac:dyDescent="0.25">
      <c r="A1402">
        <v>777</v>
      </c>
      <c r="B1402">
        <v>26102</v>
      </c>
      <c r="C1402" t="s">
        <v>147</v>
      </c>
      <c r="D1402">
        <v>10847.4</v>
      </c>
    </row>
    <row r="1403" spans="1:4" x14ac:dyDescent="0.25">
      <c r="A1403">
        <v>778</v>
      </c>
      <c r="B1403">
        <v>37501</v>
      </c>
      <c r="C1403" t="s">
        <v>138</v>
      </c>
      <c r="D1403">
        <v>320</v>
      </c>
    </row>
    <row r="1404" spans="1:4" x14ac:dyDescent="0.25">
      <c r="A1404">
        <v>779</v>
      </c>
      <c r="B1404">
        <v>37501</v>
      </c>
      <c r="C1404" t="s">
        <v>138</v>
      </c>
      <c r="D1404">
        <v>320</v>
      </c>
    </row>
    <row r="1405" spans="1:4" x14ac:dyDescent="0.25">
      <c r="A1405">
        <v>780</v>
      </c>
      <c r="B1405">
        <v>37501</v>
      </c>
      <c r="C1405" t="s">
        <v>138</v>
      </c>
      <c r="D1405">
        <v>6790.07</v>
      </c>
    </row>
    <row r="1406" spans="1:4" x14ac:dyDescent="0.25">
      <c r="A1406">
        <v>781</v>
      </c>
      <c r="B1406">
        <v>37501</v>
      </c>
      <c r="C1406" t="s">
        <v>138</v>
      </c>
      <c r="D1406">
        <v>320</v>
      </c>
    </row>
    <row r="1407" spans="1:4" x14ac:dyDescent="0.25">
      <c r="A1407">
        <v>782</v>
      </c>
      <c r="B1407">
        <v>37501</v>
      </c>
      <c r="C1407" t="s">
        <v>138</v>
      </c>
      <c r="D1407">
        <v>320</v>
      </c>
    </row>
    <row r="1408" spans="1:4" x14ac:dyDescent="0.25">
      <c r="A1408">
        <v>782</v>
      </c>
      <c r="B1408">
        <v>37201</v>
      </c>
      <c r="C1408" t="s">
        <v>159</v>
      </c>
      <c r="D1408">
        <v>1473.69</v>
      </c>
    </row>
    <row r="1409" spans="1:4" x14ac:dyDescent="0.25">
      <c r="A1409">
        <v>783</v>
      </c>
      <c r="B1409">
        <v>37501</v>
      </c>
      <c r="C1409" t="s">
        <v>138</v>
      </c>
      <c r="D1409">
        <v>97</v>
      </c>
    </row>
    <row r="1410" spans="1:4" x14ac:dyDescent="0.25">
      <c r="A1410">
        <v>783</v>
      </c>
      <c r="B1410">
        <v>37201</v>
      </c>
      <c r="C1410" t="s">
        <v>159</v>
      </c>
      <c r="D1410">
        <v>458</v>
      </c>
    </row>
    <row r="1411" spans="1:4" x14ac:dyDescent="0.25">
      <c r="A1411">
        <v>783</v>
      </c>
      <c r="B1411">
        <v>26102</v>
      </c>
      <c r="C1411" t="s">
        <v>147</v>
      </c>
      <c r="D1411">
        <v>550</v>
      </c>
    </row>
    <row r="1412" spans="1:4" x14ac:dyDescent="0.25">
      <c r="A1412">
        <v>784</v>
      </c>
      <c r="B1412">
        <v>37501</v>
      </c>
      <c r="C1412" t="s">
        <v>138</v>
      </c>
      <c r="D1412">
        <v>97</v>
      </c>
    </row>
    <row r="1413" spans="1:4" x14ac:dyDescent="0.25">
      <c r="A1413">
        <v>785</v>
      </c>
      <c r="B1413">
        <v>37501</v>
      </c>
      <c r="C1413" t="s">
        <v>138</v>
      </c>
      <c r="D1413">
        <v>3195.99</v>
      </c>
    </row>
    <row r="1414" spans="1:4" x14ac:dyDescent="0.25">
      <c r="A1414">
        <v>785</v>
      </c>
      <c r="B1414">
        <v>26102</v>
      </c>
      <c r="C1414" t="s">
        <v>147</v>
      </c>
      <c r="D1414">
        <v>2460</v>
      </c>
    </row>
    <row r="1415" spans="1:4" x14ac:dyDescent="0.25">
      <c r="A1415">
        <v>786</v>
      </c>
      <c r="B1415">
        <v>37501</v>
      </c>
      <c r="C1415" t="s">
        <v>138</v>
      </c>
      <c r="D1415">
        <v>5740</v>
      </c>
    </row>
    <row r="1416" spans="1:4" x14ac:dyDescent="0.25">
      <c r="A1416">
        <v>786</v>
      </c>
      <c r="B1416">
        <v>26102</v>
      </c>
      <c r="C1416" t="s">
        <v>147</v>
      </c>
      <c r="D1416">
        <v>9016.89</v>
      </c>
    </row>
    <row r="1417" spans="1:4" x14ac:dyDescent="0.25">
      <c r="A1417">
        <v>787</v>
      </c>
      <c r="B1417">
        <v>37501</v>
      </c>
      <c r="C1417" t="s">
        <v>138</v>
      </c>
      <c r="D1417">
        <v>4178.47</v>
      </c>
    </row>
    <row r="1418" spans="1:4" x14ac:dyDescent="0.25">
      <c r="A1418">
        <v>787</v>
      </c>
      <c r="B1418">
        <v>37201</v>
      </c>
      <c r="C1418" t="s">
        <v>159</v>
      </c>
      <c r="D1418">
        <v>378</v>
      </c>
    </row>
    <row r="1419" spans="1:4" x14ac:dyDescent="0.25">
      <c r="A1419">
        <v>787</v>
      </c>
      <c r="B1419">
        <v>26102</v>
      </c>
      <c r="C1419" t="s">
        <v>147</v>
      </c>
      <c r="D1419">
        <v>1579.79</v>
      </c>
    </row>
    <row r="1420" spans="1:4" x14ac:dyDescent="0.25">
      <c r="A1420">
        <v>788</v>
      </c>
      <c r="B1420">
        <v>37501</v>
      </c>
      <c r="C1420" t="s">
        <v>138</v>
      </c>
      <c r="D1420">
        <v>3999</v>
      </c>
    </row>
    <row r="1421" spans="1:4" x14ac:dyDescent="0.25">
      <c r="A1421">
        <v>788</v>
      </c>
      <c r="B1421">
        <v>37201</v>
      </c>
      <c r="C1421" t="s">
        <v>159</v>
      </c>
      <c r="D1421">
        <v>1014</v>
      </c>
    </row>
    <row r="1422" spans="1:4" x14ac:dyDescent="0.25">
      <c r="A1422">
        <v>788</v>
      </c>
      <c r="B1422">
        <v>26102</v>
      </c>
      <c r="C1422" t="s">
        <v>147</v>
      </c>
      <c r="D1422">
        <v>2404.44</v>
      </c>
    </row>
    <row r="1423" spans="1:4" x14ac:dyDescent="0.25">
      <c r="A1423">
        <v>789</v>
      </c>
      <c r="B1423">
        <v>37501</v>
      </c>
      <c r="C1423" t="s">
        <v>138</v>
      </c>
      <c r="D1423">
        <v>3049.62</v>
      </c>
    </row>
    <row r="1424" spans="1:4" x14ac:dyDescent="0.25">
      <c r="A1424">
        <v>789</v>
      </c>
      <c r="B1424">
        <v>37201</v>
      </c>
      <c r="C1424" t="s">
        <v>159</v>
      </c>
      <c r="D1424">
        <v>1559</v>
      </c>
    </row>
    <row r="1425" spans="1:4" x14ac:dyDescent="0.25">
      <c r="A1425">
        <v>789</v>
      </c>
      <c r="B1425">
        <v>26102</v>
      </c>
      <c r="C1425" t="s">
        <v>147</v>
      </c>
      <c r="D1425">
        <v>11176.16</v>
      </c>
    </row>
    <row r="1426" spans="1:4" x14ac:dyDescent="0.25">
      <c r="A1426">
        <v>790</v>
      </c>
      <c r="B1426">
        <v>37501</v>
      </c>
      <c r="C1426" t="s">
        <v>138</v>
      </c>
      <c r="D1426">
        <v>3065</v>
      </c>
    </row>
    <row r="1427" spans="1:4" x14ac:dyDescent="0.25">
      <c r="A1427">
        <v>790</v>
      </c>
      <c r="B1427">
        <v>26102</v>
      </c>
      <c r="C1427" t="s">
        <v>147</v>
      </c>
      <c r="D1427">
        <v>1998.78</v>
      </c>
    </row>
    <row r="1428" spans="1:4" x14ac:dyDescent="0.25">
      <c r="A1428">
        <v>791</v>
      </c>
      <c r="B1428">
        <v>37501</v>
      </c>
      <c r="C1428" t="s">
        <v>138</v>
      </c>
      <c r="D1428">
        <v>3903</v>
      </c>
    </row>
    <row r="1429" spans="1:4" x14ac:dyDescent="0.25">
      <c r="A1429">
        <v>792</v>
      </c>
      <c r="B1429">
        <v>37501</v>
      </c>
      <c r="C1429" t="s">
        <v>138</v>
      </c>
      <c r="D1429">
        <v>3698.42</v>
      </c>
    </row>
    <row r="1430" spans="1:4" x14ac:dyDescent="0.25">
      <c r="A1430">
        <v>792</v>
      </c>
      <c r="B1430">
        <v>37201</v>
      </c>
      <c r="C1430" t="s">
        <v>159</v>
      </c>
      <c r="D1430">
        <v>1464</v>
      </c>
    </row>
    <row r="1431" spans="1:4" x14ac:dyDescent="0.25">
      <c r="A1431">
        <v>792</v>
      </c>
      <c r="B1431">
        <v>26102</v>
      </c>
      <c r="C1431" t="s">
        <v>147</v>
      </c>
      <c r="D1431">
        <v>3045.41</v>
      </c>
    </row>
    <row r="1432" spans="1:4" x14ac:dyDescent="0.25">
      <c r="A1432">
        <v>793</v>
      </c>
      <c r="B1432">
        <v>37501</v>
      </c>
      <c r="C1432" t="s">
        <v>138</v>
      </c>
      <c r="D1432">
        <v>3043</v>
      </c>
    </row>
    <row r="1433" spans="1:4" x14ac:dyDescent="0.25">
      <c r="A1433">
        <v>794</v>
      </c>
      <c r="B1433">
        <v>37501</v>
      </c>
      <c r="C1433" t="s">
        <v>138</v>
      </c>
      <c r="D1433">
        <v>265</v>
      </c>
    </row>
    <row r="1434" spans="1:4" x14ac:dyDescent="0.25">
      <c r="A1434">
        <v>794</v>
      </c>
      <c r="B1434">
        <v>26102</v>
      </c>
      <c r="C1434" t="s">
        <v>147</v>
      </c>
      <c r="D1434">
        <v>900.1</v>
      </c>
    </row>
    <row r="1435" spans="1:4" x14ac:dyDescent="0.25">
      <c r="A1435">
        <v>795</v>
      </c>
      <c r="B1435">
        <v>37501</v>
      </c>
      <c r="C1435" t="s">
        <v>138</v>
      </c>
      <c r="D1435">
        <v>633.99</v>
      </c>
    </row>
    <row r="1436" spans="1:4" x14ac:dyDescent="0.25">
      <c r="A1436">
        <v>795</v>
      </c>
      <c r="B1436">
        <v>37201</v>
      </c>
      <c r="C1436" t="s">
        <v>159</v>
      </c>
      <c r="D1436">
        <v>1440</v>
      </c>
    </row>
    <row r="1437" spans="1:4" x14ac:dyDescent="0.25">
      <c r="A1437">
        <v>795</v>
      </c>
      <c r="B1437">
        <v>26102</v>
      </c>
      <c r="C1437" t="s">
        <v>147</v>
      </c>
      <c r="D1437">
        <v>1577.91</v>
      </c>
    </row>
    <row r="1438" spans="1:4" x14ac:dyDescent="0.25">
      <c r="A1438">
        <v>796</v>
      </c>
      <c r="B1438">
        <v>26102</v>
      </c>
      <c r="C1438" t="s">
        <v>147</v>
      </c>
      <c r="D1438">
        <v>300</v>
      </c>
    </row>
    <row r="1439" spans="1:4" x14ac:dyDescent="0.25">
      <c r="A1439">
        <v>797</v>
      </c>
      <c r="B1439">
        <v>37501</v>
      </c>
      <c r="C1439" t="s">
        <v>138</v>
      </c>
      <c r="D1439">
        <v>310</v>
      </c>
    </row>
    <row r="1440" spans="1:4" x14ac:dyDescent="0.25">
      <c r="A1440">
        <v>798</v>
      </c>
      <c r="B1440">
        <v>37501</v>
      </c>
      <c r="C1440" t="s">
        <v>138</v>
      </c>
      <c r="D1440">
        <v>310</v>
      </c>
    </row>
    <row r="1441" spans="1:4" x14ac:dyDescent="0.25">
      <c r="A1441">
        <v>799</v>
      </c>
      <c r="B1441">
        <v>37501</v>
      </c>
      <c r="C1441" t="s">
        <v>138</v>
      </c>
      <c r="D1441">
        <v>3865.14</v>
      </c>
    </row>
    <row r="1442" spans="1:4" x14ac:dyDescent="0.25">
      <c r="A1442">
        <v>800</v>
      </c>
      <c r="B1442">
        <v>37501</v>
      </c>
      <c r="C1442" t="s">
        <v>138</v>
      </c>
      <c r="D1442">
        <v>4907</v>
      </c>
    </row>
    <row r="1443" spans="1:4" x14ac:dyDescent="0.25">
      <c r="A1443">
        <v>800</v>
      </c>
      <c r="B1443">
        <v>26102</v>
      </c>
      <c r="C1443" t="s">
        <v>147</v>
      </c>
      <c r="D1443">
        <v>1975.55</v>
      </c>
    </row>
    <row r="1444" spans="1:4" x14ac:dyDescent="0.25">
      <c r="A1444">
        <v>801</v>
      </c>
      <c r="B1444">
        <v>37501</v>
      </c>
      <c r="C1444" t="s">
        <v>138</v>
      </c>
      <c r="D1444">
        <v>600</v>
      </c>
    </row>
    <row r="1445" spans="1:4" x14ac:dyDescent="0.25">
      <c r="A1445">
        <v>802</v>
      </c>
      <c r="B1445">
        <v>37501</v>
      </c>
      <c r="C1445" t="s">
        <v>138</v>
      </c>
      <c r="D1445">
        <v>1042.01</v>
      </c>
    </row>
    <row r="1446" spans="1:4" x14ac:dyDescent="0.25">
      <c r="A1446">
        <v>803</v>
      </c>
      <c r="B1446">
        <v>37201</v>
      </c>
      <c r="C1446" t="s">
        <v>159</v>
      </c>
      <c r="D1446">
        <v>100</v>
      </c>
    </row>
    <row r="1447" spans="1:4" x14ac:dyDescent="0.25">
      <c r="A1447">
        <v>804</v>
      </c>
      <c r="B1447">
        <v>37201</v>
      </c>
      <c r="C1447" t="s">
        <v>159</v>
      </c>
      <c r="D1447">
        <v>100</v>
      </c>
    </row>
    <row r="1448" spans="1:4" x14ac:dyDescent="0.25">
      <c r="A1448">
        <v>805</v>
      </c>
      <c r="B1448">
        <v>37201</v>
      </c>
      <c r="C1448" t="s">
        <v>159</v>
      </c>
      <c r="D1448">
        <v>70</v>
      </c>
    </row>
    <row r="1449" spans="1:4" x14ac:dyDescent="0.25">
      <c r="A1449">
        <v>806</v>
      </c>
      <c r="B1449">
        <v>37201</v>
      </c>
      <c r="C1449" t="s">
        <v>159</v>
      </c>
      <c r="D1449">
        <v>100</v>
      </c>
    </row>
    <row r="1450" spans="1:4" x14ac:dyDescent="0.25">
      <c r="A1450">
        <v>807</v>
      </c>
      <c r="B1450">
        <v>37201</v>
      </c>
      <c r="C1450" t="s">
        <v>159</v>
      </c>
      <c r="D1450">
        <v>100</v>
      </c>
    </row>
    <row r="1451" spans="1:4" x14ac:dyDescent="0.25">
      <c r="A1451">
        <v>808</v>
      </c>
      <c r="B1451">
        <v>37201</v>
      </c>
      <c r="C1451" t="s">
        <v>159</v>
      </c>
      <c r="D1451">
        <v>100</v>
      </c>
    </row>
    <row r="1452" spans="1:4" x14ac:dyDescent="0.25">
      <c r="A1452">
        <v>809</v>
      </c>
      <c r="B1452">
        <v>37201</v>
      </c>
      <c r="C1452" t="s">
        <v>159</v>
      </c>
      <c r="D1452">
        <v>100</v>
      </c>
    </row>
    <row r="1453" spans="1:4" x14ac:dyDescent="0.25">
      <c r="A1453">
        <v>810</v>
      </c>
      <c r="B1453">
        <v>37201</v>
      </c>
      <c r="C1453" t="s">
        <v>159</v>
      </c>
      <c r="D1453">
        <v>100</v>
      </c>
    </row>
    <row r="1454" spans="1:4" x14ac:dyDescent="0.25">
      <c r="A1454">
        <v>811</v>
      </c>
      <c r="B1454">
        <v>37201</v>
      </c>
      <c r="C1454" t="s">
        <v>159</v>
      </c>
      <c r="D1454">
        <v>100</v>
      </c>
    </row>
    <row r="1455" spans="1:4" x14ac:dyDescent="0.25">
      <c r="A1455">
        <v>812</v>
      </c>
      <c r="B1455">
        <v>37201</v>
      </c>
      <c r="C1455" t="s">
        <v>159</v>
      </c>
      <c r="D1455">
        <v>90</v>
      </c>
    </row>
    <row r="1456" spans="1:4" x14ac:dyDescent="0.25">
      <c r="A1456">
        <v>813</v>
      </c>
      <c r="B1456">
        <v>37201</v>
      </c>
      <c r="C1456" t="s">
        <v>159</v>
      </c>
      <c r="D1456">
        <v>90</v>
      </c>
    </row>
    <row r="1457" spans="1:4" x14ac:dyDescent="0.25">
      <c r="A1457">
        <v>814</v>
      </c>
      <c r="B1457">
        <v>37201</v>
      </c>
      <c r="C1457" t="s">
        <v>159</v>
      </c>
      <c r="D1457">
        <v>80</v>
      </c>
    </row>
    <row r="1458" spans="1:4" x14ac:dyDescent="0.25">
      <c r="A1458">
        <v>815</v>
      </c>
      <c r="B1458">
        <v>37201</v>
      </c>
      <c r="C1458" t="s">
        <v>159</v>
      </c>
      <c r="D1458">
        <v>104</v>
      </c>
    </row>
    <row r="1459" spans="1:4" x14ac:dyDescent="0.25">
      <c r="A1459">
        <v>816</v>
      </c>
      <c r="B1459">
        <v>37501</v>
      </c>
      <c r="C1459" t="s">
        <v>138</v>
      </c>
      <c r="D1459">
        <v>126</v>
      </c>
    </row>
    <row r="1460" spans="1:4" x14ac:dyDescent="0.25">
      <c r="A1460">
        <v>816</v>
      </c>
      <c r="B1460">
        <v>26102</v>
      </c>
      <c r="C1460" t="s">
        <v>147</v>
      </c>
      <c r="D1460">
        <v>160</v>
      </c>
    </row>
    <row r="1461" spans="1:4" x14ac:dyDescent="0.25">
      <c r="A1461">
        <v>817</v>
      </c>
      <c r="B1461">
        <v>37201</v>
      </c>
      <c r="C1461" t="s">
        <v>159</v>
      </c>
      <c r="D1461">
        <v>186</v>
      </c>
    </row>
    <row r="1462" spans="1:4" x14ac:dyDescent="0.25">
      <c r="A1462">
        <v>818</v>
      </c>
      <c r="B1462">
        <v>26102</v>
      </c>
      <c r="C1462" t="s">
        <v>147</v>
      </c>
      <c r="D1462">
        <v>120.1</v>
      </c>
    </row>
    <row r="1463" spans="1:4" x14ac:dyDescent="0.25">
      <c r="A1463">
        <v>819</v>
      </c>
      <c r="B1463">
        <v>26102</v>
      </c>
      <c r="C1463" t="s">
        <v>147</v>
      </c>
      <c r="D1463">
        <v>170</v>
      </c>
    </row>
    <row r="1464" spans="1:4" x14ac:dyDescent="0.25">
      <c r="A1464">
        <v>820</v>
      </c>
      <c r="B1464">
        <v>37501</v>
      </c>
      <c r="C1464" t="s">
        <v>138</v>
      </c>
      <c r="D1464">
        <v>360</v>
      </c>
    </row>
    <row r="1465" spans="1:4" x14ac:dyDescent="0.25">
      <c r="A1465">
        <v>821</v>
      </c>
      <c r="B1465">
        <v>37201</v>
      </c>
      <c r="C1465" t="s">
        <v>159</v>
      </c>
      <c r="D1465">
        <v>180</v>
      </c>
    </row>
    <row r="1466" spans="1:4" x14ac:dyDescent="0.25">
      <c r="A1466">
        <v>822</v>
      </c>
      <c r="B1466">
        <v>37501</v>
      </c>
      <c r="C1466" t="s">
        <v>138</v>
      </c>
      <c r="D1466">
        <v>1069</v>
      </c>
    </row>
    <row r="1467" spans="1:4" x14ac:dyDescent="0.25">
      <c r="A1467">
        <v>822</v>
      </c>
      <c r="B1467">
        <v>37201</v>
      </c>
      <c r="C1467" t="s">
        <v>159</v>
      </c>
      <c r="D1467">
        <v>129</v>
      </c>
    </row>
    <row r="1468" spans="1:4" x14ac:dyDescent="0.25">
      <c r="A1468">
        <v>823</v>
      </c>
      <c r="B1468">
        <v>26102</v>
      </c>
      <c r="C1468" t="s">
        <v>147</v>
      </c>
      <c r="D1468">
        <v>540</v>
      </c>
    </row>
    <row r="1469" spans="1:4" x14ac:dyDescent="0.25">
      <c r="A1469">
        <v>824</v>
      </c>
      <c r="B1469">
        <v>26102</v>
      </c>
      <c r="C1469" t="s">
        <v>147</v>
      </c>
      <c r="D1469">
        <v>231.9</v>
      </c>
    </row>
    <row r="1470" spans="1:4" x14ac:dyDescent="0.25">
      <c r="A1470">
        <v>825</v>
      </c>
      <c r="B1470">
        <v>37501</v>
      </c>
      <c r="C1470" t="s">
        <v>138</v>
      </c>
      <c r="D1470">
        <v>124</v>
      </c>
    </row>
    <row r="1471" spans="1:4" x14ac:dyDescent="0.25">
      <c r="A1471">
        <v>826</v>
      </c>
      <c r="B1471">
        <v>37501</v>
      </c>
      <c r="C1471" t="s">
        <v>138</v>
      </c>
      <c r="D1471">
        <v>223</v>
      </c>
    </row>
    <row r="1472" spans="1:4" x14ac:dyDescent="0.25">
      <c r="A1472">
        <v>826</v>
      </c>
      <c r="B1472">
        <v>37201</v>
      </c>
      <c r="C1472" t="s">
        <v>159</v>
      </c>
      <c r="D1472">
        <v>100</v>
      </c>
    </row>
    <row r="1473" spans="1:4" x14ac:dyDescent="0.25">
      <c r="A1473">
        <v>827</v>
      </c>
      <c r="B1473">
        <v>37201</v>
      </c>
      <c r="C1473" t="s">
        <v>159</v>
      </c>
      <c r="D1473">
        <v>86</v>
      </c>
    </row>
    <row r="1474" spans="1:4" x14ac:dyDescent="0.25">
      <c r="A1474">
        <v>828</v>
      </c>
      <c r="B1474">
        <v>37201</v>
      </c>
      <c r="C1474" t="s">
        <v>159</v>
      </c>
      <c r="D1474">
        <v>100</v>
      </c>
    </row>
    <row r="1475" spans="1:4" x14ac:dyDescent="0.25">
      <c r="A1475">
        <v>829</v>
      </c>
      <c r="B1475">
        <v>37201</v>
      </c>
      <c r="C1475" t="s">
        <v>159</v>
      </c>
      <c r="D1475">
        <v>41</v>
      </c>
    </row>
    <row r="1476" spans="1:4" x14ac:dyDescent="0.25">
      <c r="A1476">
        <v>830</v>
      </c>
      <c r="B1476">
        <v>37201</v>
      </c>
      <c r="C1476" t="s">
        <v>159</v>
      </c>
      <c r="D1476">
        <v>720</v>
      </c>
    </row>
    <row r="1477" spans="1:4" x14ac:dyDescent="0.25">
      <c r="A1477">
        <v>831</v>
      </c>
      <c r="B1477">
        <v>37201</v>
      </c>
      <c r="C1477" t="s">
        <v>159</v>
      </c>
      <c r="D1477">
        <v>120</v>
      </c>
    </row>
    <row r="1478" spans="1:4" x14ac:dyDescent="0.25">
      <c r="A1478">
        <v>832</v>
      </c>
      <c r="B1478">
        <v>37201</v>
      </c>
      <c r="C1478" t="s">
        <v>159</v>
      </c>
      <c r="D1478">
        <v>560</v>
      </c>
    </row>
    <row r="1479" spans="1:4" x14ac:dyDescent="0.25">
      <c r="A1479">
        <v>833</v>
      </c>
      <c r="B1479">
        <v>37501</v>
      </c>
      <c r="C1479" t="s">
        <v>138</v>
      </c>
      <c r="D1479">
        <v>902.72</v>
      </c>
    </row>
    <row r="1480" spans="1:4" x14ac:dyDescent="0.25">
      <c r="A1480">
        <v>833</v>
      </c>
      <c r="B1480">
        <v>37201</v>
      </c>
      <c r="C1480" t="s">
        <v>159</v>
      </c>
      <c r="D1480">
        <v>90</v>
      </c>
    </row>
    <row r="1481" spans="1:4" x14ac:dyDescent="0.25">
      <c r="A1481">
        <v>834</v>
      </c>
      <c r="B1481">
        <v>37201</v>
      </c>
      <c r="C1481" t="s">
        <v>159</v>
      </c>
      <c r="D1481">
        <v>1682</v>
      </c>
    </row>
    <row r="1482" spans="1:4" x14ac:dyDescent="0.25">
      <c r="A1482">
        <v>835</v>
      </c>
      <c r="B1482">
        <v>37201</v>
      </c>
      <c r="C1482" t="s">
        <v>159</v>
      </c>
      <c r="D1482">
        <v>230</v>
      </c>
    </row>
    <row r="1483" spans="1:4" x14ac:dyDescent="0.25">
      <c r="A1483">
        <v>836</v>
      </c>
      <c r="B1483">
        <v>26102</v>
      </c>
      <c r="C1483" t="s">
        <v>147</v>
      </c>
      <c r="D1483">
        <v>733.19</v>
      </c>
    </row>
    <row r="1484" spans="1:4" x14ac:dyDescent="0.25">
      <c r="A1484">
        <v>837</v>
      </c>
      <c r="B1484">
        <v>37201</v>
      </c>
      <c r="C1484" t="s">
        <v>159</v>
      </c>
      <c r="D1484">
        <v>740</v>
      </c>
    </row>
    <row r="1485" spans="1:4" x14ac:dyDescent="0.25">
      <c r="A1485">
        <v>838</v>
      </c>
      <c r="B1485">
        <v>37201</v>
      </c>
      <c r="C1485" t="s">
        <v>159</v>
      </c>
      <c r="D1485">
        <v>116</v>
      </c>
    </row>
    <row r="1486" spans="1:4" x14ac:dyDescent="0.25">
      <c r="A1486">
        <v>838</v>
      </c>
      <c r="B1486">
        <v>26102</v>
      </c>
      <c r="C1486" t="s">
        <v>147</v>
      </c>
      <c r="D1486">
        <v>900</v>
      </c>
    </row>
    <row r="1487" spans="1:4" x14ac:dyDescent="0.25">
      <c r="A1487">
        <v>839</v>
      </c>
      <c r="B1487">
        <v>37201</v>
      </c>
      <c r="C1487" t="s">
        <v>159</v>
      </c>
      <c r="D1487">
        <v>58</v>
      </c>
    </row>
    <row r="1488" spans="1:4" x14ac:dyDescent="0.25">
      <c r="A1488">
        <v>839</v>
      </c>
      <c r="B1488">
        <v>26102</v>
      </c>
      <c r="C1488" t="s">
        <v>147</v>
      </c>
      <c r="D1488">
        <v>564.79999999999995</v>
      </c>
    </row>
    <row r="1489" spans="1:4" x14ac:dyDescent="0.25">
      <c r="A1489">
        <v>840</v>
      </c>
      <c r="B1489">
        <v>26102</v>
      </c>
      <c r="C1489" t="s">
        <v>147</v>
      </c>
      <c r="D1489">
        <v>334.5</v>
      </c>
    </row>
    <row r="1490" spans="1:4" x14ac:dyDescent="0.25">
      <c r="A1490">
        <v>841</v>
      </c>
      <c r="B1490">
        <v>26102</v>
      </c>
      <c r="C1490" t="s">
        <v>147</v>
      </c>
      <c r="D1490">
        <v>152.25</v>
      </c>
    </row>
    <row r="1491" spans="1:4" x14ac:dyDescent="0.25">
      <c r="A1491">
        <v>842</v>
      </c>
      <c r="B1491">
        <v>37501</v>
      </c>
      <c r="C1491" t="s">
        <v>138</v>
      </c>
      <c r="D1491">
        <v>283.05</v>
      </c>
    </row>
    <row r="1492" spans="1:4" x14ac:dyDescent="0.25">
      <c r="A1492">
        <v>842</v>
      </c>
      <c r="B1492">
        <v>37201</v>
      </c>
      <c r="C1492" t="s">
        <v>159</v>
      </c>
      <c r="D1492">
        <v>710</v>
      </c>
    </row>
    <row r="1493" spans="1:4" x14ac:dyDescent="0.25">
      <c r="A1493">
        <v>843</v>
      </c>
      <c r="B1493">
        <v>37501</v>
      </c>
      <c r="C1493" t="s">
        <v>138</v>
      </c>
      <c r="D1493">
        <v>205</v>
      </c>
    </row>
    <row r="1494" spans="1:4" x14ac:dyDescent="0.25">
      <c r="A1494">
        <v>843</v>
      </c>
      <c r="B1494">
        <v>37201</v>
      </c>
      <c r="C1494" t="s">
        <v>159</v>
      </c>
      <c r="D1494">
        <v>224</v>
      </c>
    </row>
    <row r="1495" spans="1:4" x14ac:dyDescent="0.25">
      <c r="A1495">
        <v>844</v>
      </c>
      <c r="B1495">
        <v>37501</v>
      </c>
      <c r="C1495" t="s">
        <v>138</v>
      </c>
      <c r="D1495">
        <v>266</v>
      </c>
    </row>
    <row r="1496" spans="1:4" x14ac:dyDescent="0.25">
      <c r="A1496">
        <v>845</v>
      </c>
      <c r="B1496">
        <v>37201</v>
      </c>
      <c r="C1496" t="s">
        <v>159</v>
      </c>
      <c r="D1496">
        <v>100</v>
      </c>
    </row>
    <row r="1497" spans="1:4" x14ac:dyDescent="0.25">
      <c r="A1497">
        <v>846</v>
      </c>
      <c r="B1497">
        <v>37201</v>
      </c>
      <c r="C1497" t="s">
        <v>159</v>
      </c>
      <c r="D1497">
        <v>100</v>
      </c>
    </row>
    <row r="1498" spans="1:4" x14ac:dyDescent="0.25">
      <c r="A1498">
        <v>847</v>
      </c>
      <c r="B1498">
        <v>37201</v>
      </c>
      <c r="C1498" t="s">
        <v>159</v>
      </c>
      <c r="D1498">
        <v>100</v>
      </c>
    </row>
    <row r="1499" spans="1:4" x14ac:dyDescent="0.25">
      <c r="A1499">
        <v>848</v>
      </c>
      <c r="B1499">
        <v>37201</v>
      </c>
      <c r="C1499" t="s">
        <v>159</v>
      </c>
      <c r="D1499">
        <v>120</v>
      </c>
    </row>
    <row r="1500" spans="1:4" x14ac:dyDescent="0.25">
      <c r="A1500">
        <v>849</v>
      </c>
      <c r="B1500">
        <v>37201</v>
      </c>
      <c r="C1500" t="s">
        <v>159</v>
      </c>
      <c r="D1500">
        <v>120</v>
      </c>
    </row>
    <row r="1501" spans="1:4" x14ac:dyDescent="0.25">
      <c r="A1501">
        <v>850</v>
      </c>
      <c r="B1501">
        <v>37201</v>
      </c>
      <c r="C1501" t="s">
        <v>159</v>
      </c>
      <c r="D1501">
        <v>120</v>
      </c>
    </row>
    <row r="1502" spans="1:4" x14ac:dyDescent="0.25">
      <c r="A1502">
        <v>851</v>
      </c>
      <c r="B1502">
        <v>37201</v>
      </c>
      <c r="C1502" t="s">
        <v>159</v>
      </c>
      <c r="D1502">
        <v>500</v>
      </c>
    </row>
    <row r="1503" spans="1:4" x14ac:dyDescent="0.25">
      <c r="A1503">
        <v>852</v>
      </c>
      <c r="B1503">
        <v>37201</v>
      </c>
      <c r="C1503" t="s">
        <v>159</v>
      </c>
      <c r="D1503">
        <v>120</v>
      </c>
    </row>
    <row r="1504" spans="1:4" x14ac:dyDescent="0.25">
      <c r="A1504">
        <v>853</v>
      </c>
      <c r="B1504">
        <v>37201</v>
      </c>
      <c r="C1504" t="s">
        <v>159</v>
      </c>
      <c r="D1504">
        <v>180</v>
      </c>
    </row>
    <row r="1505" spans="1:4" x14ac:dyDescent="0.25">
      <c r="A1505">
        <v>854</v>
      </c>
      <c r="B1505">
        <v>37201</v>
      </c>
      <c r="C1505" t="s">
        <v>159</v>
      </c>
      <c r="D1505">
        <v>120</v>
      </c>
    </row>
    <row r="1506" spans="1:4" x14ac:dyDescent="0.25">
      <c r="A1506">
        <v>855</v>
      </c>
      <c r="B1506">
        <v>37501</v>
      </c>
      <c r="C1506" t="s">
        <v>138</v>
      </c>
      <c r="D1506">
        <v>240</v>
      </c>
    </row>
    <row r="1507" spans="1:4" x14ac:dyDescent="0.25">
      <c r="A1507">
        <v>855</v>
      </c>
      <c r="B1507">
        <v>37201</v>
      </c>
      <c r="C1507" t="s">
        <v>159</v>
      </c>
      <c r="D1507">
        <v>1474</v>
      </c>
    </row>
    <row r="1508" spans="1:4" x14ac:dyDescent="0.25">
      <c r="A1508">
        <v>856</v>
      </c>
      <c r="B1508">
        <v>37201</v>
      </c>
      <c r="C1508" t="s">
        <v>159</v>
      </c>
      <c r="D1508">
        <v>100</v>
      </c>
    </row>
    <row r="1509" spans="1:4" x14ac:dyDescent="0.25">
      <c r="A1509">
        <v>857</v>
      </c>
      <c r="B1509">
        <v>37501</v>
      </c>
      <c r="C1509" t="s">
        <v>138</v>
      </c>
      <c r="D1509">
        <v>4321.55</v>
      </c>
    </row>
    <row r="1510" spans="1:4" x14ac:dyDescent="0.25">
      <c r="A1510">
        <v>858</v>
      </c>
      <c r="B1510">
        <v>37201</v>
      </c>
      <c r="C1510" t="s">
        <v>159</v>
      </c>
      <c r="D1510">
        <v>100</v>
      </c>
    </row>
    <row r="1511" spans="1:4" x14ac:dyDescent="0.25">
      <c r="A1511">
        <v>859</v>
      </c>
      <c r="B1511">
        <v>37201</v>
      </c>
      <c r="C1511" t="s">
        <v>159</v>
      </c>
      <c r="D1511">
        <v>100</v>
      </c>
    </row>
    <row r="1512" spans="1:4" x14ac:dyDescent="0.25">
      <c r="A1512">
        <v>860</v>
      </c>
      <c r="B1512">
        <v>37501</v>
      </c>
      <c r="C1512" t="s">
        <v>138</v>
      </c>
      <c r="D1512">
        <v>523</v>
      </c>
    </row>
    <row r="1513" spans="1:4" x14ac:dyDescent="0.25">
      <c r="A1513">
        <v>861</v>
      </c>
      <c r="B1513">
        <v>37501</v>
      </c>
      <c r="C1513" t="s">
        <v>138</v>
      </c>
      <c r="D1513">
        <v>798</v>
      </c>
    </row>
    <row r="1514" spans="1:4" x14ac:dyDescent="0.25">
      <c r="A1514">
        <v>861</v>
      </c>
      <c r="B1514">
        <v>37201</v>
      </c>
      <c r="C1514" t="s">
        <v>159</v>
      </c>
      <c r="D1514">
        <v>1294</v>
      </c>
    </row>
    <row r="1515" spans="1:4" x14ac:dyDescent="0.25">
      <c r="A1515">
        <v>862</v>
      </c>
      <c r="B1515">
        <v>37501</v>
      </c>
      <c r="C1515" t="s">
        <v>138</v>
      </c>
      <c r="D1515">
        <v>285</v>
      </c>
    </row>
    <row r="1516" spans="1:4" x14ac:dyDescent="0.25">
      <c r="A1516">
        <v>863</v>
      </c>
      <c r="B1516">
        <v>26102</v>
      </c>
      <c r="C1516" t="s">
        <v>147</v>
      </c>
      <c r="D1516">
        <v>120</v>
      </c>
    </row>
    <row r="1517" spans="1:4" x14ac:dyDescent="0.25">
      <c r="A1517">
        <v>864</v>
      </c>
      <c r="B1517">
        <v>26102</v>
      </c>
      <c r="C1517" t="s">
        <v>147</v>
      </c>
      <c r="D1517">
        <v>500</v>
      </c>
    </row>
    <row r="1518" spans="1:4" x14ac:dyDescent="0.25">
      <c r="A1518">
        <v>865</v>
      </c>
      <c r="B1518">
        <v>37501</v>
      </c>
      <c r="C1518" t="s">
        <v>138</v>
      </c>
      <c r="D1518">
        <v>1152.01</v>
      </c>
    </row>
    <row r="1519" spans="1:4" x14ac:dyDescent="0.25">
      <c r="A1519">
        <v>866</v>
      </c>
      <c r="B1519">
        <v>37501</v>
      </c>
      <c r="C1519" t="s">
        <v>138</v>
      </c>
      <c r="D1519">
        <v>320</v>
      </c>
    </row>
    <row r="1520" spans="1:4" x14ac:dyDescent="0.25">
      <c r="A1520">
        <v>867</v>
      </c>
      <c r="B1520">
        <v>37501</v>
      </c>
      <c r="C1520" t="s">
        <v>138</v>
      </c>
      <c r="D1520">
        <v>1313.2</v>
      </c>
    </row>
    <row r="1521" spans="1:4" x14ac:dyDescent="0.25">
      <c r="A1521">
        <v>867</v>
      </c>
      <c r="B1521">
        <v>37201</v>
      </c>
      <c r="C1521" t="s">
        <v>159</v>
      </c>
      <c r="D1521">
        <v>120</v>
      </c>
    </row>
    <row r="1522" spans="1:4" x14ac:dyDescent="0.25">
      <c r="A1522">
        <v>868</v>
      </c>
      <c r="B1522">
        <v>37201</v>
      </c>
      <c r="C1522" t="s">
        <v>159</v>
      </c>
      <c r="D1522">
        <v>100</v>
      </c>
    </row>
    <row r="1523" spans="1:4" x14ac:dyDescent="0.25">
      <c r="A1523">
        <v>869</v>
      </c>
      <c r="B1523">
        <v>37201</v>
      </c>
      <c r="C1523" t="s">
        <v>159</v>
      </c>
      <c r="D1523">
        <v>158</v>
      </c>
    </row>
    <row r="1524" spans="1:4" x14ac:dyDescent="0.25">
      <c r="A1524">
        <v>870</v>
      </c>
      <c r="B1524">
        <v>37201</v>
      </c>
      <c r="C1524" t="s">
        <v>159</v>
      </c>
      <c r="D1524">
        <v>90</v>
      </c>
    </row>
    <row r="1525" spans="1:4" x14ac:dyDescent="0.25">
      <c r="A1525">
        <v>871</v>
      </c>
      <c r="B1525">
        <v>37201</v>
      </c>
      <c r="C1525" t="s">
        <v>159</v>
      </c>
      <c r="D1525">
        <v>120</v>
      </c>
    </row>
    <row r="1526" spans="1:4" x14ac:dyDescent="0.25">
      <c r="A1526">
        <v>872</v>
      </c>
      <c r="B1526">
        <v>37201</v>
      </c>
      <c r="C1526" t="s">
        <v>159</v>
      </c>
      <c r="D1526">
        <v>90</v>
      </c>
    </row>
    <row r="1527" spans="1:4" x14ac:dyDescent="0.25">
      <c r="A1527">
        <v>873</v>
      </c>
      <c r="B1527">
        <v>37201</v>
      </c>
      <c r="C1527" t="s">
        <v>159</v>
      </c>
      <c r="D1527">
        <v>100</v>
      </c>
    </row>
    <row r="1528" spans="1:4" x14ac:dyDescent="0.25">
      <c r="A1528">
        <v>874</v>
      </c>
      <c r="B1528">
        <v>37201</v>
      </c>
      <c r="C1528" t="s">
        <v>159</v>
      </c>
      <c r="D1528">
        <v>100</v>
      </c>
    </row>
    <row r="1529" spans="1:4" x14ac:dyDescent="0.25">
      <c r="A1529">
        <v>875</v>
      </c>
      <c r="B1529">
        <v>37201</v>
      </c>
      <c r="C1529" t="s">
        <v>159</v>
      </c>
      <c r="D1529">
        <v>100</v>
      </c>
    </row>
    <row r="1530" spans="1:4" x14ac:dyDescent="0.25">
      <c r="A1530">
        <v>876</v>
      </c>
      <c r="B1530">
        <v>37201</v>
      </c>
      <c r="C1530" t="s">
        <v>159</v>
      </c>
      <c r="D1530">
        <v>160</v>
      </c>
    </row>
    <row r="1531" spans="1:4" x14ac:dyDescent="0.25">
      <c r="A1531">
        <v>877</v>
      </c>
      <c r="B1531">
        <v>37201</v>
      </c>
      <c r="C1531" t="s">
        <v>159</v>
      </c>
      <c r="D1531">
        <v>125</v>
      </c>
    </row>
    <row r="1532" spans="1:4" x14ac:dyDescent="0.25">
      <c r="A1532">
        <v>878</v>
      </c>
      <c r="B1532">
        <v>37201</v>
      </c>
      <c r="C1532" t="s">
        <v>159</v>
      </c>
      <c r="D1532">
        <v>60</v>
      </c>
    </row>
    <row r="1533" spans="1:4" x14ac:dyDescent="0.25">
      <c r="A1533">
        <v>879</v>
      </c>
      <c r="B1533">
        <v>37201</v>
      </c>
      <c r="C1533" t="s">
        <v>159</v>
      </c>
      <c r="D1533">
        <v>80</v>
      </c>
    </row>
    <row r="1534" spans="1:4" x14ac:dyDescent="0.25">
      <c r="A1534">
        <v>880</v>
      </c>
      <c r="B1534">
        <v>26102</v>
      </c>
      <c r="C1534" t="s">
        <v>147</v>
      </c>
      <c r="D1534">
        <v>600</v>
      </c>
    </row>
    <row r="1535" spans="1:4" x14ac:dyDescent="0.25">
      <c r="A1535">
        <v>881</v>
      </c>
      <c r="B1535">
        <v>37201</v>
      </c>
      <c r="C1535" t="s">
        <v>159</v>
      </c>
      <c r="D1535">
        <v>526</v>
      </c>
    </row>
    <row r="1536" spans="1:4" x14ac:dyDescent="0.25">
      <c r="A1536">
        <v>882</v>
      </c>
      <c r="B1536">
        <v>26102</v>
      </c>
      <c r="C1536" t="s">
        <v>147</v>
      </c>
      <c r="D1536">
        <v>650</v>
      </c>
    </row>
    <row r="1537" spans="1:4" x14ac:dyDescent="0.25">
      <c r="A1537">
        <v>883</v>
      </c>
      <c r="B1537">
        <v>37201</v>
      </c>
      <c r="C1537" t="s">
        <v>159</v>
      </c>
      <c r="D1537">
        <v>90</v>
      </c>
    </row>
    <row r="1538" spans="1:4" x14ac:dyDescent="0.25">
      <c r="A1538">
        <v>884</v>
      </c>
      <c r="B1538">
        <v>37201</v>
      </c>
      <c r="C1538" t="s">
        <v>159</v>
      </c>
      <c r="D1538">
        <v>116</v>
      </c>
    </row>
    <row r="1539" spans="1:4" x14ac:dyDescent="0.25">
      <c r="A1539">
        <v>884</v>
      </c>
      <c r="B1539">
        <v>26102</v>
      </c>
      <c r="C1539" t="s">
        <v>147</v>
      </c>
      <c r="D1539">
        <v>900</v>
      </c>
    </row>
    <row r="1540" spans="1:4" x14ac:dyDescent="0.25">
      <c r="A1540">
        <v>885</v>
      </c>
      <c r="B1540">
        <v>26102</v>
      </c>
      <c r="C1540" t="s">
        <v>147</v>
      </c>
      <c r="D1540">
        <v>200</v>
      </c>
    </row>
    <row r="1541" spans="1:4" x14ac:dyDescent="0.25">
      <c r="A1541">
        <v>886</v>
      </c>
      <c r="B1541">
        <v>37201</v>
      </c>
      <c r="C1541" t="s">
        <v>159</v>
      </c>
      <c r="D1541">
        <v>80</v>
      </c>
    </row>
    <row r="1542" spans="1:4" x14ac:dyDescent="0.25">
      <c r="A1542">
        <v>887</v>
      </c>
      <c r="B1542">
        <v>37201</v>
      </c>
      <c r="C1542" t="s">
        <v>159</v>
      </c>
      <c r="D1542">
        <v>80</v>
      </c>
    </row>
    <row r="1543" spans="1:4" x14ac:dyDescent="0.25">
      <c r="A1543">
        <v>888</v>
      </c>
      <c r="B1543">
        <v>26102</v>
      </c>
      <c r="C1543" t="s">
        <v>147</v>
      </c>
      <c r="D1543">
        <v>1310.43</v>
      </c>
    </row>
    <row r="1544" spans="1:4" x14ac:dyDescent="0.25">
      <c r="A1544">
        <v>889</v>
      </c>
      <c r="B1544">
        <v>37501</v>
      </c>
      <c r="C1544" t="s">
        <v>138</v>
      </c>
      <c r="D1544">
        <v>780</v>
      </c>
    </row>
    <row r="1545" spans="1:4" x14ac:dyDescent="0.25">
      <c r="A1545">
        <v>890</v>
      </c>
      <c r="B1545">
        <v>37201</v>
      </c>
      <c r="C1545" t="s">
        <v>159</v>
      </c>
      <c r="D1545">
        <v>180</v>
      </c>
    </row>
    <row r="1546" spans="1:4" x14ac:dyDescent="0.25">
      <c r="A1546">
        <v>891</v>
      </c>
      <c r="B1546">
        <v>37501</v>
      </c>
      <c r="C1546" t="s">
        <v>138</v>
      </c>
      <c r="D1546">
        <v>320</v>
      </c>
    </row>
    <row r="1547" spans="1:4" x14ac:dyDescent="0.25">
      <c r="A1547">
        <v>891</v>
      </c>
      <c r="B1547">
        <v>37201</v>
      </c>
      <c r="C1547" t="s">
        <v>159</v>
      </c>
      <c r="D1547">
        <v>358</v>
      </c>
    </row>
    <row r="1548" spans="1:4" x14ac:dyDescent="0.25">
      <c r="A1548">
        <v>891</v>
      </c>
      <c r="B1548">
        <v>26102</v>
      </c>
      <c r="C1548" t="s">
        <v>147</v>
      </c>
      <c r="D1548">
        <v>400</v>
      </c>
    </row>
    <row r="1549" spans="1:4" x14ac:dyDescent="0.25">
      <c r="A1549">
        <v>892</v>
      </c>
      <c r="B1549">
        <v>37501</v>
      </c>
      <c r="C1549" t="s">
        <v>138</v>
      </c>
      <c r="D1549">
        <v>223</v>
      </c>
    </row>
    <row r="1550" spans="1:4" x14ac:dyDescent="0.25">
      <c r="A1550">
        <v>893</v>
      </c>
      <c r="B1550">
        <v>26102</v>
      </c>
      <c r="C1550" t="s">
        <v>147</v>
      </c>
      <c r="D1550">
        <v>1434.62</v>
      </c>
    </row>
    <row r="1551" spans="1:4" x14ac:dyDescent="0.25">
      <c r="A1551">
        <v>894</v>
      </c>
      <c r="B1551">
        <v>37501</v>
      </c>
      <c r="C1551" t="s">
        <v>138</v>
      </c>
      <c r="D1551">
        <v>330</v>
      </c>
    </row>
    <row r="1552" spans="1:4" x14ac:dyDescent="0.25">
      <c r="A1552">
        <v>895</v>
      </c>
      <c r="B1552">
        <v>37501</v>
      </c>
      <c r="C1552" t="s">
        <v>138</v>
      </c>
      <c r="D1552">
        <v>360</v>
      </c>
    </row>
    <row r="1553" spans="1:4" x14ac:dyDescent="0.25">
      <c r="A1553">
        <v>895</v>
      </c>
      <c r="B1553">
        <v>37201</v>
      </c>
      <c r="C1553" t="s">
        <v>159</v>
      </c>
      <c r="D1553">
        <v>1414</v>
      </c>
    </row>
    <row r="1554" spans="1:4" x14ac:dyDescent="0.25">
      <c r="A1554">
        <v>895</v>
      </c>
      <c r="B1554">
        <v>26102</v>
      </c>
      <c r="C1554" t="s">
        <v>147</v>
      </c>
      <c r="D1554">
        <v>2333.83</v>
      </c>
    </row>
    <row r="1555" spans="1:4" x14ac:dyDescent="0.25">
      <c r="A1555">
        <v>896</v>
      </c>
      <c r="B1555">
        <v>37501</v>
      </c>
      <c r="C1555" t="s">
        <v>138</v>
      </c>
      <c r="D1555">
        <v>360</v>
      </c>
    </row>
    <row r="1556" spans="1:4" x14ac:dyDescent="0.25">
      <c r="A1556">
        <v>896</v>
      </c>
      <c r="B1556">
        <v>26102</v>
      </c>
      <c r="C1556" t="s">
        <v>147</v>
      </c>
      <c r="D1556">
        <v>1080.53</v>
      </c>
    </row>
    <row r="1557" spans="1:4" x14ac:dyDescent="0.25">
      <c r="A1557">
        <v>897</v>
      </c>
      <c r="B1557">
        <v>37201</v>
      </c>
      <c r="C1557" t="s">
        <v>159</v>
      </c>
      <c r="D1557">
        <v>1892</v>
      </c>
    </row>
    <row r="1558" spans="1:4" x14ac:dyDescent="0.25">
      <c r="A1558">
        <v>897</v>
      </c>
      <c r="B1558">
        <v>26102</v>
      </c>
      <c r="C1558" t="s">
        <v>147</v>
      </c>
      <c r="D1558">
        <v>3956.47</v>
      </c>
    </row>
    <row r="1559" spans="1:4" x14ac:dyDescent="0.25">
      <c r="A1559">
        <v>898</v>
      </c>
      <c r="B1559">
        <v>37501</v>
      </c>
      <c r="C1559" t="s">
        <v>138</v>
      </c>
      <c r="D1559">
        <v>1089</v>
      </c>
    </row>
    <row r="1560" spans="1:4" x14ac:dyDescent="0.25">
      <c r="A1560">
        <v>898</v>
      </c>
      <c r="B1560">
        <v>37201</v>
      </c>
      <c r="C1560" t="s">
        <v>159</v>
      </c>
      <c r="D1560">
        <v>2350</v>
      </c>
    </row>
    <row r="1561" spans="1:4" x14ac:dyDescent="0.25">
      <c r="A1561">
        <v>898</v>
      </c>
      <c r="B1561">
        <v>26102</v>
      </c>
      <c r="C1561" t="s">
        <v>147</v>
      </c>
      <c r="D1561">
        <v>4629.3599999999997</v>
      </c>
    </row>
    <row r="1562" spans="1:4" x14ac:dyDescent="0.25">
      <c r="A1562">
        <v>899</v>
      </c>
      <c r="B1562">
        <v>37501</v>
      </c>
      <c r="C1562" t="s">
        <v>138</v>
      </c>
      <c r="D1562">
        <v>680</v>
      </c>
    </row>
    <row r="1563" spans="1:4" x14ac:dyDescent="0.25">
      <c r="A1563">
        <v>900</v>
      </c>
      <c r="B1563">
        <v>37501</v>
      </c>
      <c r="C1563" t="s">
        <v>138</v>
      </c>
      <c r="D1563">
        <v>5070.05</v>
      </c>
    </row>
    <row r="1564" spans="1:4" x14ac:dyDescent="0.25">
      <c r="A1564">
        <v>900</v>
      </c>
      <c r="B1564">
        <v>37201</v>
      </c>
      <c r="C1564" t="s">
        <v>159</v>
      </c>
      <c r="D1564">
        <v>425</v>
      </c>
    </row>
    <row r="1565" spans="1:4" x14ac:dyDescent="0.25">
      <c r="A1565">
        <v>900</v>
      </c>
      <c r="B1565">
        <v>26102</v>
      </c>
      <c r="C1565" t="s">
        <v>147</v>
      </c>
      <c r="D1565">
        <v>2530.8000000000002</v>
      </c>
    </row>
    <row r="1566" spans="1:4" x14ac:dyDescent="0.25">
      <c r="A1566">
        <v>901</v>
      </c>
      <c r="B1566">
        <v>37201</v>
      </c>
      <c r="C1566" t="s">
        <v>159</v>
      </c>
      <c r="D1566">
        <v>73</v>
      </c>
    </row>
    <row r="1567" spans="1:4" x14ac:dyDescent="0.25">
      <c r="A1567">
        <v>902</v>
      </c>
      <c r="B1567">
        <v>37201</v>
      </c>
      <c r="C1567" t="s">
        <v>159</v>
      </c>
      <c r="D1567">
        <v>100</v>
      </c>
    </row>
    <row r="1568" spans="1:4" x14ac:dyDescent="0.25">
      <c r="A1568">
        <v>903</v>
      </c>
      <c r="B1568">
        <v>37201</v>
      </c>
      <c r="C1568" t="s">
        <v>159</v>
      </c>
      <c r="D1568">
        <v>100</v>
      </c>
    </row>
    <row r="1569" spans="1:4" x14ac:dyDescent="0.25">
      <c r="A1569">
        <v>904</v>
      </c>
      <c r="B1569">
        <v>37201</v>
      </c>
      <c r="C1569" t="s">
        <v>159</v>
      </c>
      <c r="D1569">
        <v>358</v>
      </c>
    </row>
    <row r="1570" spans="1:4" x14ac:dyDescent="0.25">
      <c r="A1570">
        <v>905</v>
      </c>
      <c r="B1570">
        <v>37201</v>
      </c>
      <c r="C1570" t="s">
        <v>159</v>
      </c>
      <c r="D1570">
        <v>1439</v>
      </c>
    </row>
    <row r="1571" spans="1:4" x14ac:dyDescent="0.25">
      <c r="A1571">
        <v>905</v>
      </c>
      <c r="B1571">
        <v>26102</v>
      </c>
      <c r="C1571" t="s">
        <v>147</v>
      </c>
      <c r="D1571">
        <v>1514.74</v>
      </c>
    </row>
    <row r="1572" spans="1:4" x14ac:dyDescent="0.25">
      <c r="A1572">
        <v>906</v>
      </c>
      <c r="B1572">
        <v>37501</v>
      </c>
      <c r="C1572" t="s">
        <v>138</v>
      </c>
      <c r="D1572">
        <v>980</v>
      </c>
    </row>
    <row r="1573" spans="1:4" x14ac:dyDescent="0.25">
      <c r="A1573">
        <v>907</v>
      </c>
      <c r="B1573">
        <v>37201</v>
      </c>
      <c r="C1573" t="s">
        <v>159</v>
      </c>
      <c r="D1573">
        <v>120</v>
      </c>
    </row>
    <row r="1574" spans="1:4" x14ac:dyDescent="0.25">
      <c r="A1574">
        <v>908</v>
      </c>
      <c r="B1574">
        <v>37501</v>
      </c>
      <c r="C1574" t="s">
        <v>138</v>
      </c>
      <c r="D1574">
        <v>393</v>
      </c>
    </row>
    <row r="1575" spans="1:4" x14ac:dyDescent="0.25">
      <c r="A1575">
        <v>909</v>
      </c>
      <c r="B1575">
        <v>37201</v>
      </c>
      <c r="C1575" t="s">
        <v>159</v>
      </c>
      <c r="D1575">
        <v>586</v>
      </c>
    </row>
    <row r="1576" spans="1:4" x14ac:dyDescent="0.25">
      <c r="A1576">
        <v>910</v>
      </c>
      <c r="B1576">
        <v>37501</v>
      </c>
      <c r="C1576" t="s">
        <v>138</v>
      </c>
      <c r="D1576">
        <v>1181</v>
      </c>
    </row>
    <row r="1577" spans="1:4" x14ac:dyDescent="0.25">
      <c r="A1577">
        <v>911</v>
      </c>
      <c r="B1577">
        <v>37201</v>
      </c>
      <c r="C1577" t="s">
        <v>159</v>
      </c>
      <c r="D1577">
        <v>620</v>
      </c>
    </row>
    <row r="1578" spans="1:4" x14ac:dyDescent="0.25">
      <c r="A1578">
        <v>912</v>
      </c>
      <c r="B1578">
        <v>37201</v>
      </c>
      <c r="C1578" t="s">
        <v>159</v>
      </c>
      <c r="D1578">
        <v>90</v>
      </c>
    </row>
    <row r="1579" spans="1:4" x14ac:dyDescent="0.25">
      <c r="A1579">
        <v>913</v>
      </c>
      <c r="B1579">
        <v>37201</v>
      </c>
      <c r="C1579" t="s">
        <v>159</v>
      </c>
      <c r="D1579">
        <v>100</v>
      </c>
    </row>
    <row r="1580" spans="1:4" x14ac:dyDescent="0.25">
      <c r="A1580">
        <v>914</v>
      </c>
      <c r="B1580">
        <v>37501</v>
      </c>
      <c r="C1580" t="s">
        <v>138</v>
      </c>
      <c r="D1580">
        <v>126</v>
      </c>
    </row>
    <row r="1581" spans="1:4" x14ac:dyDescent="0.25">
      <c r="A1581">
        <v>915</v>
      </c>
      <c r="B1581">
        <v>37201</v>
      </c>
      <c r="C1581" t="s">
        <v>159</v>
      </c>
      <c r="D1581">
        <v>150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18"/>
  <sheetViews>
    <sheetView topLeftCell="A130" workbookViewId="0">
      <selection activeCell="B146" sqref="B146"/>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6" t="s">
        <v>1387</v>
      </c>
    </row>
    <row r="5" spans="1:2" x14ac:dyDescent="0.25">
      <c r="A5">
        <v>2</v>
      </c>
      <c r="B5" s="6" t="s">
        <v>1388</v>
      </c>
    </row>
    <row r="6" spans="1:2" ht="15.75" x14ac:dyDescent="0.25">
      <c r="A6">
        <v>3</v>
      </c>
      <c r="B6" s="15" t="s">
        <v>1389</v>
      </c>
    </row>
    <row r="7" spans="1:2" x14ac:dyDescent="0.25">
      <c r="A7">
        <v>4</v>
      </c>
      <c r="B7" s="6" t="s">
        <v>1390</v>
      </c>
    </row>
    <row r="8" spans="1:2" ht="15.75" x14ac:dyDescent="0.25">
      <c r="A8">
        <v>5</v>
      </c>
      <c r="B8" s="15" t="s">
        <v>1391</v>
      </c>
    </row>
    <row r="9" spans="1:2" x14ac:dyDescent="0.25">
      <c r="A9">
        <v>6</v>
      </c>
      <c r="B9" s="6" t="s">
        <v>1392</v>
      </c>
    </row>
    <row r="10" spans="1:2" x14ac:dyDescent="0.25">
      <c r="A10">
        <v>7</v>
      </c>
      <c r="B10" s="6" t="s">
        <v>1393</v>
      </c>
    </row>
    <row r="11" spans="1:2" ht="15.75" x14ac:dyDescent="0.25">
      <c r="A11">
        <v>8</v>
      </c>
      <c r="B11" s="15" t="s">
        <v>1394</v>
      </c>
    </row>
    <row r="12" spans="1:2" x14ac:dyDescent="0.25">
      <c r="A12">
        <v>9</v>
      </c>
      <c r="B12" s="6" t="s">
        <v>1395</v>
      </c>
    </row>
    <row r="13" spans="1:2" ht="15.75" x14ac:dyDescent="0.25">
      <c r="A13">
        <v>10</v>
      </c>
      <c r="B13" s="15" t="s">
        <v>1396</v>
      </c>
    </row>
    <row r="14" spans="1:2" x14ac:dyDescent="0.25">
      <c r="A14">
        <v>11</v>
      </c>
      <c r="B14" s="6" t="s">
        <v>1397</v>
      </c>
    </row>
    <row r="15" spans="1:2" ht="15.75" x14ac:dyDescent="0.25">
      <c r="A15">
        <v>12</v>
      </c>
      <c r="B15" s="15" t="s">
        <v>1398</v>
      </c>
    </row>
    <row r="16" spans="1:2" x14ac:dyDescent="0.25">
      <c r="A16">
        <v>13</v>
      </c>
      <c r="B16" s="6" t="s">
        <v>1399</v>
      </c>
    </row>
    <row r="17" spans="1:2" ht="15.75" x14ac:dyDescent="0.25">
      <c r="A17">
        <v>14</v>
      </c>
      <c r="B17" s="15" t="s">
        <v>1400</v>
      </c>
    </row>
    <row r="18" spans="1:2" x14ac:dyDescent="0.25">
      <c r="A18">
        <v>15</v>
      </c>
      <c r="B18" s="6" t="s">
        <v>1401</v>
      </c>
    </row>
    <row r="19" spans="1:2" ht="15.75" x14ac:dyDescent="0.25">
      <c r="A19">
        <v>16</v>
      </c>
      <c r="B19" s="15" t="s">
        <v>1402</v>
      </c>
    </row>
    <row r="20" spans="1:2" x14ac:dyDescent="0.25">
      <c r="A20">
        <v>17</v>
      </c>
      <c r="B20" s="6" t="s">
        <v>1403</v>
      </c>
    </row>
    <row r="21" spans="1:2" ht="15.75" x14ac:dyDescent="0.25">
      <c r="A21">
        <v>18</v>
      </c>
      <c r="B21" s="15" t="s">
        <v>1404</v>
      </c>
    </row>
    <row r="22" spans="1:2" x14ac:dyDescent="0.25">
      <c r="A22">
        <v>19</v>
      </c>
      <c r="B22" s="6" t="s">
        <v>1405</v>
      </c>
    </row>
    <row r="23" spans="1:2" ht="15.75" x14ac:dyDescent="0.25">
      <c r="A23">
        <v>20</v>
      </c>
      <c r="B23" s="15" t="s">
        <v>1406</v>
      </c>
    </row>
    <row r="24" spans="1:2" x14ac:dyDescent="0.25">
      <c r="A24">
        <v>21</v>
      </c>
      <c r="B24" s="6" t="s">
        <v>1407</v>
      </c>
    </row>
    <row r="25" spans="1:2" ht="15.75" x14ac:dyDescent="0.25">
      <c r="A25">
        <v>22</v>
      </c>
      <c r="B25" s="15" t="s">
        <v>1408</v>
      </c>
    </row>
    <row r="26" spans="1:2" x14ac:dyDescent="0.25">
      <c r="A26">
        <v>23</v>
      </c>
      <c r="B26" s="6" t="s">
        <v>1409</v>
      </c>
    </row>
    <row r="27" spans="1:2" ht="15.75" x14ac:dyDescent="0.25">
      <c r="A27">
        <v>24</v>
      </c>
      <c r="B27" s="15" t="s">
        <v>1410</v>
      </c>
    </row>
    <row r="28" spans="1:2" x14ac:dyDescent="0.25">
      <c r="A28">
        <v>25</v>
      </c>
      <c r="B28" s="6" t="s">
        <v>1411</v>
      </c>
    </row>
    <row r="29" spans="1:2" ht="15.75" x14ac:dyDescent="0.25">
      <c r="A29">
        <v>26</v>
      </c>
      <c r="B29" s="15" t="s">
        <v>1412</v>
      </c>
    </row>
    <row r="30" spans="1:2" x14ac:dyDescent="0.25">
      <c r="A30">
        <v>27</v>
      </c>
      <c r="B30" s="6" t="s">
        <v>1413</v>
      </c>
    </row>
    <row r="31" spans="1:2" ht="15.75" x14ac:dyDescent="0.25">
      <c r="A31">
        <v>28</v>
      </c>
      <c r="B31" s="15" t="s">
        <v>1414</v>
      </c>
    </row>
    <row r="32" spans="1:2" x14ac:dyDescent="0.25">
      <c r="A32">
        <v>29</v>
      </c>
      <c r="B32" s="6" t="s">
        <v>1415</v>
      </c>
    </row>
    <row r="33" spans="1:2" ht="15.75" x14ac:dyDescent="0.25">
      <c r="A33">
        <v>30</v>
      </c>
      <c r="B33" s="15" t="s">
        <v>1416</v>
      </c>
    </row>
    <row r="34" spans="1:2" x14ac:dyDescent="0.25">
      <c r="A34">
        <v>31</v>
      </c>
      <c r="B34" s="6" t="s">
        <v>1417</v>
      </c>
    </row>
    <row r="35" spans="1:2" ht="15.75" x14ac:dyDescent="0.25">
      <c r="A35">
        <v>32</v>
      </c>
      <c r="B35" s="15" t="s">
        <v>1418</v>
      </c>
    </row>
    <row r="36" spans="1:2" x14ac:dyDescent="0.25">
      <c r="A36">
        <v>33</v>
      </c>
      <c r="B36" s="6" t="s">
        <v>1419</v>
      </c>
    </row>
    <row r="37" spans="1:2" ht="15.75" x14ac:dyDescent="0.25">
      <c r="A37">
        <v>34</v>
      </c>
      <c r="B37" s="15" t="s">
        <v>1420</v>
      </c>
    </row>
    <row r="38" spans="1:2" x14ac:dyDescent="0.25">
      <c r="A38">
        <v>35</v>
      </c>
      <c r="B38" s="6" t="s">
        <v>1421</v>
      </c>
    </row>
    <row r="39" spans="1:2" ht="15.75" x14ac:dyDescent="0.25">
      <c r="A39">
        <v>36</v>
      </c>
      <c r="B39" s="15" t="s">
        <v>1422</v>
      </c>
    </row>
    <row r="40" spans="1:2" x14ac:dyDescent="0.25">
      <c r="A40">
        <v>37</v>
      </c>
      <c r="B40" s="6" t="s">
        <v>1423</v>
      </c>
    </row>
    <row r="41" spans="1:2" ht="15.75" x14ac:dyDescent="0.25">
      <c r="A41">
        <v>38</v>
      </c>
      <c r="B41" s="15" t="s">
        <v>1424</v>
      </c>
    </row>
    <row r="42" spans="1:2" x14ac:dyDescent="0.25">
      <c r="A42">
        <v>39</v>
      </c>
      <c r="B42" s="6" t="s">
        <v>1425</v>
      </c>
    </row>
    <row r="43" spans="1:2" ht="15.75" x14ac:dyDescent="0.25">
      <c r="A43">
        <v>40</v>
      </c>
      <c r="B43" s="15" t="s">
        <v>1426</v>
      </c>
    </row>
    <row r="44" spans="1:2" x14ac:dyDescent="0.25">
      <c r="A44">
        <v>41</v>
      </c>
      <c r="B44" s="6" t="s">
        <v>1427</v>
      </c>
    </row>
    <row r="45" spans="1:2" ht="15.75" x14ac:dyDescent="0.25">
      <c r="A45">
        <v>42</v>
      </c>
      <c r="B45" s="15" t="s">
        <v>1428</v>
      </c>
    </row>
    <row r="46" spans="1:2" x14ac:dyDescent="0.25">
      <c r="A46">
        <v>43</v>
      </c>
      <c r="B46" s="6" t="s">
        <v>1429</v>
      </c>
    </row>
    <row r="47" spans="1:2" ht="15.75" x14ac:dyDescent="0.25">
      <c r="A47">
        <v>44</v>
      </c>
      <c r="B47" s="15" t="s">
        <v>1430</v>
      </c>
    </row>
    <row r="48" spans="1:2" x14ac:dyDescent="0.25">
      <c r="A48">
        <v>45</v>
      </c>
      <c r="B48" s="6" t="s">
        <v>1431</v>
      </c>
    </row>
    <row r="49" spans="1:2" ht="15.75" x14ac:dyDescent="0.25">
      <c r="A49">
        <v>46</v>
      </c>
      <c r="B49" s="15" t="s">
        <v>1432</v>
      </c>
    </row>
    <row r="50" spans="1:2" x14ac:dyDescent="0.25">
      <c r="A50">
        <v>47</v>
      </c>
      <c r="B50" s="6" t="s">
        <v>1433</v>
      </c>
    </row>
    <row r="51" spans="1:2" ht="15.75" x14ac:dyDescent="0.25">
      <c r="A51">
        <v>48</v>
      </c>
      <c r="B51" s="15" t="s">
        <v>1434</v>
      </c>
    </row>
    <row r="52" spans="1:2" x14ac:dyDescent="0.25">
      <c r="A52">
        <v>49</v>
      </c>
      <c r="B52" s="6" t="s">
        <v>1435</v>
      </c>
    </row>
    <row r="53" spans="1:2" ht="15.75" x14ac:dyDescent="0.25">
      <c r="A53">
        <v>50</v>
      </c>
      <c r="B53" s="15" t="s">
        <v>1436</v>
      </c>
    </row>
    <row r="54" spans="1:2" x14ac:dyDescent="0.25">
      <c r="A54">
        <v>51</v>
      </c>
      <c r="B54" s="6" t="s">
        <v>1437</v>
      </c>
    </row>
    <row r="55" spans="1:2" ht="15.75" x14ac:dyDescent="0.25">
      <c r="A55">
        <v>52</v>
      </c>
      <c r="B55" s="15" t="s">
        <v>1438</v>
      </c>
    </row>
    <row r="56" spans="1:2" x14ac:dyDescent="0.25">
      <c r="A56">
        <v>53</v>
      </c>
      <c r="B56" s="6" t="s">
        <v>1439</v>
      </c>
    </row>
    <row r="57" spans="1:2" ht="15.75" x14ac:dyDescent="0.25">
      <c r="A57">
        <v>54</v>
      </c>
      <c r="B57" s="15" t="s">
        <v>1440</v>
      </c>
    </row>
    <row r="58" spans="1:2" x14ac:dyDescent="0.25">
      <c r="A58">
        <v>55</v>
      </c>
      <c r="B58" s="6" t="s">
        <v>1441</v>
      </c>
    </row>
    <row r="59" spans="1:2" ht="15.75" x14ac:dyDescent="0.25">
      <c r="A59">
        <v>56</v>
      </c>
      <c r="B59" s="15" t="s">
        <v>1442</v>
      </c>
    </row>
    <row r="60" spans="1:2" x14ac:dyDescent="0.25">
      <c r="A60">
        <v>57</v>
      </c>
      <c r="B60" s="6" t="s">
        <v>1443</v>
      </c>
    </row>
    <row r="61" spans="1:2" ht="15.75" x14ac:dyDescent="0.25">
      <c r="A61">
        <v>58</v>
      </c>
      <c r="B61" s="15" t="s">
        <v>1444</v>
      </c>
    </row>
    <row r="62" spans="1:2" x14ac:dyDescent="0.25">
      <c r="A62">
        <v>59</v>
      </c>
      <c r="B62" s="6" t="s">
        <v>1445</v>
      </c>
    </row>
    <row r="63" spans="1:2" x14ac:dyDescent="0.25">
      <c r="A63">
        <v>60</v>
      </c>
      <c r="B63" s="6" t="s">
        <v>1446</v>
      </c>
    </row>
    <row r="64" spans="1:2" ht="15.75" x14ac:dyDescent="0.25">
      <c r="A64">
        <v>61</v>
      </c>
      <c r="B64" s="15" t="s">
        <v>1447</v>
      </c>
    </row>
    <row r="65" spans="1:2" x14ac:dyDescent="0.25">
      <c r="A65">
        <v>62</v>
      </c>
      <c r="B65" s="6" t="s">
        <v>1448</v>
      </c>
    </row>
    <row r="66" spans="1:2" ht="15.75" x14ac:dyDescent="0.25">
      <c r="A66">
        <v>63</v>
      </c>
      <c r="B66" s="15" t="s">
        <v>1449</v>
      </c>
    </row>
    <row r="67" spans="1:2" x14ac:dyDescent="0.25">
      <c r="A67">
        <v>64</v>
      </c>
      <c r="B67" s="6" t="s">
        <v>1450</v>
      </c>
    </row>
    <row r="68" spans="1:2" ht="15.75" x14ac:dyDescent="0.25">
      <c r="A68">
        <v>65</v>
      </c>
      <c r="B68" s="15" t="s">
        <v>1451</v>
      </c>
    </row>
    <row r="69" spans="1:2" x14ac:dyDescent="0.25">
      <c r="A69">
        <v>66</v>
      </c>
      <c r="B69" s="6" t="s">
        <v>1452</v>
      </c>
    </row>
    <row r="70" spans="1:2" ht="15.75" x14ac:dyDescent="0.25">
      <c r="A70">
        <v>67</v>
      </c>
      <c r="B70" s="15" t="s">
        <v>1453</v>
      </c>
    </row>
    <row r="71" spans="1:2" x14ac:dyDescent="0.25">
      <c r="A71">
        <v>68</v>
      </c>
      <c r="B71" s="6" t="s">
        <v>1454</v>
      </c>
    </row>
    <row r="72" spans="1:2" ht="15.75" x14ac:dyDescent="0.25">
      <c r="A72">
        <v>69</v>
      </c>
      <c r="B72" s="15" t="s">
        <v>1455</v>
      </c>
    </row>
    <row r="73" spans="1:2" x14ac:dyDescent="0.25">
      <c r="A73">
        <v>70</v>
      </c>
      <c r="B73" s="6" t="s">
        <v>1456</v>
      </c>
    </row>
    <row r="74" spans="1:2" ht="15.75" x14ac:dyDescent="0.25">
      <c r="A74">
        <v>71</v>
      </c>
      <c r="B74" s="15" t="s">
        <v>1457</v>
      </c>
    </row>
    <row r="75" spans="1:2" x14ac:dyDescent="0.25">
      <c r="A75">
        <v>72</v>
      </c>
      <c r="B75" s="6" t="s">
        <v>1458</v>
      </c>
    </row>
    <row r="76" spans="1:2" ht="15.75" x14ac:dyDescent="0.25">
      <c r="A76">
        <v>73</v>
      </c>
      <c r="B76" s="15" t="s">
        <v>1459</v>
      </c>
    </row>
    <row r="77" spans="1:2" x14ac:dyDescent="0.25">
      <c r="A77">
        <v>74</v>
      </c>
      <c r="B77" s="6" t="s">
        <v>1460</v>
      </c>
    </row>
    <row r="78" spans="1:2" ht="15.75" x14ac:dyDescent="0.25">
      <c r="A78">
        <v>75</v>
      </c>
      <c r="B78" s="15" t="s">
        <v>1461</v>
      </c>
    </row>
    <row r="79" spans="1:2" x14ac:dyDescent="0.25">
      <c r="A79">
        <v>76</v>
      </c>
      <c r="B79" s="6" t="s">
        <v>1462</v>
      </c>
    </row>
    <row r="80" spans="1:2" ht="15.75" x14ac:dyDescent="0.25">
      <c r="A80">
        <v>77</v>
      </c>
      <c r="B80" s="15" t="s">
        <v>1463</v>
      </c>
    </row>
    <row r="81" spans="1:2" x14ac:dyDescent="0.25">
      <c r="A81">
        <v>78</v>
      </c>
      <c r="B81" s="6" t="s">
        <v>1464</v>
      </c>
    </row>
    <row r="82" spans="1:2" ht="15.75" x14ac:dyDescent="0.25">
      <c r="A82">
        <v>79</v>
      </c>
      <c r="B82" s="15" t="s">
        <v>1465</v>
      </c>
    </row>
    <row r="83" spans="1:2" x14ac:dyDescent="0.25">
      <c r="A83">
        <v>80</v>
      </c>
      <c r="B83" s="6" t="s">
        <v>1466</v>
      </c>
    </row>
    <row r="84" spans="1:2" ht="15.75" x14ac:dyDescent="0.25">
      <c r="A84">
        <v>81</v>
      </c>
      <c r="B84" s="15" t="s">
        <v>1467</v>
      </c>
    </row>
    <row r="85" spans="1:2" x14ac:dyDescent="0.25">
      <c r="A85">
        <v>82</v>
      </c>
      <c r="B85" s="6" t="s">
        <v>1468</v>
      </c>
    </row>
    <row r="86" spans="1:2" ht="15.75" x14ac:dyDescent="0.25">
      <c r="A86">
        <v>83</v>
      </c>
      <c r="B86" s="15" t="s">
        <v>1469</v>
      </c>
    </row>
    <row r="87" spans="1:2" x14ac:dyDescent="0.25">
      <c r="A87">
        <v>84</v>
      </c>
      <c r="B87" s="6" t="s">
        <v>1470</v>
      </c>
    </row>
    <row r="88" spans="1:2" ht="15.75" x14ac:dyDescent="0.25">
      <c r="A88">
        <v>85</v>
      </c>
      <c r="B88" s="15" t="s">
        <v>1471</v>
      </c>
    </row>
    <row r="89" spans="1:2" x14ac:dyDescent="0.25">
      <c r="A89">
        <v>86</v>
      </c>
      <c r="B89" s="6" t="s">
        <v>1472</v>
      </c>
    </row>
    <row r="90" spans="1:2" x14ac:dyDescent="0.25">
      <c r="A90">
        <v>87</v>
      </c>
      <c r="B90" s="6" t="s">
        <v>1473</v>
      </c>
    </row>
    <row r="91" spans="1:2" x14ac:dyDescent="0.25">
      <c r="A91">
        <v>88</v>
      </c>
      <c r="B91" s="6" t="s">
        <v>1474</v>
      </c>
    </row>
    <row r="92" spans="1:2" x14ac:dyDescent="0.25">
      <c r="A92">
        <v>89</v>
      </c>
      <c r="B92" s="6" t="s">
        <v>1475</v>
      </c>
    </row>
    <row r="93" spans="1:2" ht="15.75" x14ac:dyDescent="0.25">
      <c r="A93">
        <v>90</v>
      </c>
      <c r="B93" s="15" t="s">
        <v>1476</v>
      </c>
    </row>
    <row r="94" spans="1:2" x14ac:dyDescent="0.25">
      <c r="A94">
        <v>91</v>
      </c>
      <c r="B94" s="6" t="s">
        <v>1477</v>
      </c>
    </row>
    <row r="95" spans="1:2" ht="15.75" x14ac:dyDescent="0.25">
      <c r="A95">
        <v>92</v>
      </c>
      <c r="B95" s="15" t="s">
        <v>1478</v>
      </c>
    </row>
    <row r="96" spans="1:2" x14ac:dyDescent="0.25">
      <c r="A96">
        <v>93</v>
      </c>
      <c r="B96" s="6" t="s">
        <v>1479</v>
      </c>
    </row>
    <row r="97" spans="1:2" ht="15.75" x14ac:dyDescent="0.25">
      <c r="A97">
        <v>94</v>
      </c>
      <c r="B97" s="15" t="s">
        <v>1480</v>
      </c>
    </row>
    <row r="98" spans="1:2" x14ac:dyDescent="0.25">
      <c r="A98">
        <v>95</v>
      </c>
      <c r="B98" s="6" t="s">
        <v>1481</v>
      </c>
    </row>
    <row r="99" spans="1:2" x14ac:dyDescent="0.25">
      <c r="A99">
        <v>96</v>
      </c>
      <c r="B99" s="6" t="s">
        <v>1482</v>
      </c>
    </row>
    <row r="100" spans="1:2" ht="15.75" x14ac:dyDescent="0.25">
      <c r="A100">
        <v>97</v>
      </c>
      <c r="B100" s="15" t="s">
        <v>1483</v>
      </c>
    </row>
    <row r="101" spans="1:2" x14ac:dyDescent="0.25">
      <c r="A101">
        <v>98</v>
      </c>
      <c r="B101" s="6" t="s">
        <v>1484</v>
      </c>
    </row>
    <row r="102" spans="1:2" ht="15.75" x14ac:dyDescent="0.25">
      <c r="A102">
        <v>99</v>
      </c>
      <c r="B102" s="15" t="s">
        <v>1485</v>
      </c>
    </row>
    <row r="103" spans="1:2" x14ac:dyDescent="0.25">
      <c r="A103">
        <v>100</v>
      </c>
      <c r="B103" s="6" t="s">
        <v>1486</v>
      </c>
    </row>
    <row r="104" spans="1:2" x14ac:dyDescent="0.25">
      <c r="A104">
        <v>101</v>
      </c>
      <c r="B104" s="6" t="s">
        <v>1487</v>
      </c>
    </row>
    <row r="105" spans="1:2" ht="15.75" x14ac:dyDescent="0.25">
      <c r="A105">
        <v>102</v>
      </c>
      <c r="B105" s="15" t="s">
        <v>1488</v>
      </c>
    </row>
    <row r="106" spans="1:2" x14ac:dyDescent="0.25">
      <c r="A106">
        <v>103</v>
      </c>
      <c r="B106" s="6" t="s">
        <v>1489</v>
      </c>
    </row>
    <row r="107" spans="1:2" ht="15.75" x14ac:dyDescent="0.25">
      <c r="A107">
        <v>104</v>
      </c>
      <c r="B107" s="15" t="s">
        <v>1490</v>
      </c>
    </row>
    <row r="108" spans="1:2" x14ac:dyDescent="0.25">
      <c r="A108">
        <v>105</v>
      </c>
      <c r="B108" s="6" t="s">
        <v>1491</v>
      </c>
    </row>
    <row r="109" spans="1:2" ht="15.75" x14ac:dyDescent="0.25">
      <c r="A109">
        <v>106</v>
      </c>
      <c r="B109" s="15" t="s">
        <v>1492</v>
      </c>
    </row>
    <row r="110" spans="1:2" x14ac:dyDescent="0.25">
      <c r="A110">
        <v>107</v>
      </c>
      <c r="B110" s="6" t="s">
        <v>1493</v>
      </c>
    </row>
    <row r="111" spans="1:2" ht="15.75" x14ac:dyDescent="0.25">
      <c r="A111">
        <v>108</v>
      </c>
      <c r="B111" s="15" t="s">
        <v>1494</v>
      </c>
    </row>
    <row r="112" spans="1:2" x14ac:dyDescent="0.25">
      <c r="A112">
        <v>109</v>
      </c>
      <c r="B112" s="6" t="s">
        <v>1495</v>
      </c>
    </row>
    <row r="113" spans="1:2" ht="15.75" x14ac:dyDescent="0.25">
      <c r="A113">
        <v>110</v>
      </c>
      <c r="B113" s="15" t="s">
        <v>1496</v>
      </c>
    </row>
    <row r="114" spans="1:2" x14ac:dyDescent="0.25">
      <c r="A114">
        <v>111</v>
      </c>
      <c r="B114" s="6" t="s">
        <v>1497</v>
      </c>
    </row>
    <row r="115" spans="1:2" ht="15.75" x14ac:dyDescent="0.25">
      <c r="A115">
        <v>112</v>
      </c>
      <c r="B115" s="15" t="s">
        <v>1498</v>
      </c>
    </row>
    <row r="116" spans="1:2" x14ac:dyDescent="0.25">
      <c r="A116">
        <v>113</v>
      </c>
      <c r="B116" s="6" t="s">
        <v>1499</v>
      </c>
    </row>
    <row r="117" spans="1:2" ht="15.75" x14ac:dyDescent="0.25">
      <c r="A117">
        <v>114</v>
      </c>
      <c r="B117" s="15" t="s">
        <v>1500</v>
      </c>
    </row>
    <row r="118" spans="1:2" x14ac:dyDescent="0.25">
      <c r="A118">
        <v>115</v>
      </c>
      <c r="B118" s="6" t="s">
        <v>1501</v>
      </c>
    </row>
    <row r="119" spans="1:2" ht="15.75" x14ac:dyDescent="0.25">
      <c r="A119">
        <v>116</v>
      </c>
      <c r="B119" s="15" t="s">
        <v>1502</v>
      </c>
    </row>
    <row r="120" spans="1:2" x14ac:dyDescent="0.25">
      <c r="A120">
        <v>117</v>
      </c>
      <c r="B120" s="6" t="s">
        <v>1503</v>
      </c>
    </row>
    <row r="121" spans="1:2" ht="15.75" x14ac:dyDescent="0.25">
      <c r="A121">
        <v>118</v>
      </c>
      <c r="B121" s="15" t="s">
        <v>1504</v>
      </c>
    </row>
    <row r="122" spans="1:2" x14ac:dyDescent="0.25">
      <c r="A122">
        <v>119</v>
      </c>
      <c r="B122" s="6" t="s">
        <v>1505</v>
      </c>
    </row>
    <row r="123" spans="1:2" ht="15.75" x14ac:dyDescent="0.25">
      <c r="A123">
        <v>120</v>
      </c>
      <c r="B123" s="15" t="s">
        <v>1506</v>
      </c>
    </row>
    <row r="124" spans="1:2" x14ac:dyDescent="0.25">
      <c r="A124">
        <v>121</v>
      </c>
      <c r="B124" s="6" t="s">
        <v>1507</v>
      </c>
    </row>
    <row r="125" spans="1:2" ht="15.75" x14ac:dyDescent="0.25">
      <c r="A125">
        <v>122</v>
      </c>
      <c r="B125" s="15" t="s">
        <v>1508</v>
      </c>
    </row>
    <row r="126" spans="1:2" x14ac:dyDescent="0.25">
      <c r="A126">
        <v>123</v>
      </c>
      <c r="B126" s="6" t="s">
        <v>1509</v>
      </c>
    </row>
    <row r="127" spans="1:2" x14ac:dyDescent="0.25">
      <c r="A127">
        <v>124</v>
      </c>
      <c r="B127" s="6" t="s">
        <v>1510</v>
      </c>
    </row>
    <row r="128" spans="1:2" ht="15.75" x14ac:dyDescent="0.25">
      <c r="A128">
        <v>125</v>
      </c>
      <c r="B128" s="15" t="s">
        <v>1511</v>
      </c>
    </row>
    <row r="129" spans="1:2" x14ac:dyDescent="0.25">
      <c r="A129">
        <v>126</v>
      </c>
      <c r="B129" s="6" t="s">
        <v>1512</v>
      </c>
    </row>
    <row r="130" spans="1:2" ht="15.75" x14ac:dyDescent="0.25">
      <c r="A130">
        <v>127</v>
      </c>
      <c r="B130" s="15" t="s">
        <v>1513</v>
      </c>
    </row>
    <row r="131" spans="1:2" x14ac:dyDescent="0.25">
      <c r="A131">
        <v>128</v>
      </c>
      <c r="B131" s="6" t="s">
        <v>1514</v>
      </c>
    </row>
    <row r="132" spans="1:2" ht="15.75" x14ac:dyDescent="0.25">
      <c r="A132">
        <v>129</v>
      </c>
      <c r="B132" s="15" t="s">
        <v>1515</v>
      </c>
    </row>
    <row r="133" spans="1:2" x14ac:dyDescent="0.25">
      <c r="A133">
        <v>130</v>
      </c>
      <c r="B133" s="6" t="s">
        <v>1516</v>
      </c>
    </row>
    <row r="134" spans="1:2" ht="15.75" x14ac:dyDescent="0.25">
      <c r="A134">
        <v>131</v>
      </c>
      <c r="B134" s="15" t="s">
        <v>1517</v>
      </c>
    </row>
    <row r="135" spans="1:2" x14ac:dyDescent="0.25">
      <c r="A135">
        <v>132</v>
      </c>
      <c r="B135" s="6" t="s">
        <v>1518</v>
      </c>
    </row>
    <row r="136" spans="1:2" ht="15.75" x14ac:dyDescent="0.25">
      <c r="A136">
        <v>133</v>
      </c>
      <c r="B136" s="15" t="s">
        <v>1519</v>
      </c>
    </row>
    <row r="137" spans="1:2" x14ac:dyDescent="0.25">
      <c r="A137">
        <v>134</v>
      </c>
      <c r="B137" s="6" t="s">
        <v>1520</v>
      </c>
    </row>
    <row r="138" spans="1:2" ht="15.75" x14ac:dyDescent="0.25">
      <c r="A138">
        <v>135</v>
      </c>
      <c r="B138" s="15" t="s">
        <v>1521</v>
      </c>
    </row>
    <row r="139" spans="1:2" x14ac:dyDescent="0.25">
      <c r="A139">
        <v>136</v>
      </c>
      <c r="B139" s="6" t="s">
        <v>1522</v>
      </c>
    </row>
    <row r="140" spans="1:2" ht="15.75" x14ac:dyDescent="0.25">
      <c r="A140">
        <v>137</v>
      </c>
      <c r="B140" s="15" t="s">
        <v>1523</v>
      </c>
    </row>
    <row r="141" spans="1:2" x14ac:dyDescent="0.25">
      <c r="A141">
        <v>138</v>
      </c>
      <c r="B141" s="6" t="s">
        <v>1524</v>
      </c>
    </row>
    <row r="142" spans="1:2" ht="15.75" x14ac:dyDescent="0.25">
      <c r="A142">
        <v>139</v>
      </c>
      <c r="B142" s="15" t="s">
        <v>1525</v>
      </c>
    </row>
    <row r="143" spans="1:2" x14ac:dyDescent="0.25">
      <c r="A143">
        <v>140</v>
      </c>
      <c r="B143" s="6" t="s">
        <v>1526</v>
      </c>
    </row>
    <row r="144" spans="1:2" ht="15.75" x14ac:dyDescent="0.25">
      <c r="A144">
        <v>141</v>
      </c>
      <c r="B144" s="15" t="s">
        <v>1527</v>
      </c>
    </row>
    <row r="145" spans="1:2" x14ac:dyDescent="0.25">
      <c r="A145">
        <v>142</v>
      </c>
      <c r="B145" s="6" t="s">
        <v>1528</v>
      </c>
    </row>
    <row r="146" spans="1:2" x14ac:dyDescent="0.25">
      <c r="A146">
        <v>143</v>
      </c>
      <c r="B146" s="6" t="s">
        <v>1529</v>
      </c>
    </row>
    <row r="147" spans="1:2" ht="15.75" x14ac:dyDescent="0.25">
      <c r="A147">
        <v>144</v>
      </c>
      <c r="B147" s="15" t="s">
        <v>1530</v>
      </c>
    </row>
    <row r="148" spans="1:2" ht="15.75" x14ac:dyDescent="0.25">
      <c r="A148">
        <v>145</v>
      </c>
      <c r="B148" s="15" t="s">
        <v>1531</v>
      </c>
    </row>
    <row r="149" spans="1:2" ht="15.75" x14ac:dyDescent="0.25">
      <c r="A149">
        <v>146</v>
      </c>
      <c r="B149" s="15" t="s">
        <v>1532</v>
      </c>
    </row>
    <row r="150" spans="1:2" ht="15.75" x14ac:dyDescent="0.25">
      <c r="A150">
        <v>147</v>
      </c>
      <c r="B150" s="15" t="s">
        <v>1533</v>
      </c>
    </row>
    <row r="151" spans="1:2" ht="15.75" x14ac:dyDescent="0.25">
      <c r="A151">
        <v>148</v>
      </c>
      <c r="B151" s="15" t="s">
        <v>1534</v>
      </c>
    </row>
    <row r="152" spans="1:2" ht="15.75" x14ac:dyDescent="0.25">
      <c r="A152">
        <v>149</v>
      </c>
      <c r="B152" s="15" t="s">
        <v>1535</v>
      </c>
    </row>
    <row r="153" spans="1:2" ht="15.75" x14ac:dyDescent="0.25">
      <c r="A153">
        <v>150</v>
      </c>
      <c r="B153" s="15" t="s">
        <v>1536</v>
      </c>
    </row>
    <row r="154" spans="1:2" ht="15.75" x14ac:dyDescent="0.25">
      <c r="A154">
        <v>151</v>
      </c>
      <c r="B154" s="15" t="s">
        <v>1537</v>
      </c>
    </row>
    <row r="155" spans="1:2" ht="15.75" x14ac:dyDescent="0.25">
      <c r="A155">
        <v>152</v>
      </c>
      <c r="B155" s="15" t="s">
        <v>1538</v>
      </c>
    </row>
    <row r="156" spans="1:2" ht="15.75" x14ac:dyDescent="0.25">
      <c r="A156">
        <v>153</v>
      </c>
      <c r="B156" s="15" t="s">
        <v>1539</v>
      </c>
    </row>
    <row r="157" spans="1:2" ht="15.75" x14ac:dyDescent="0.25">
      <c r="A157">
        <v>154</v>
      </c>
      <c r="B157" s="15" t="s">
        <v>1540</v>
      </c>
    </row>
    <row r="158" spans="1:2" ht="15.75" x14ac:dyDescent="0.25">
      <c r="A158">
        <v>155</v>
      </c>
      <c r="B158" s="15" t="s">
        <v>1541</v>
      </c>
    </row>
    <row r="159" spans="1:2" ht="15.75" x14ac:dyDescent="0.25">
      <c r="A159">
        <v>156</v>
      </c>
      <c r="B159" s="15" t="s">
        <v>1542</v>
      </c>
    </row>
    <row r="160" spans="1:2" ht="15.75" x14ac:dyDescent="0.25">
      <c r="A160">
        <v>157</v>
      </c>
      <c r="B160" s="15" t="s">
        <v>1543</v>
      </c>
    </row>
    <row r="161" spans="1:2" ht="15.75" x14ac:dyDescent="0.25">
      <c r="A161">
        <v>158</v>
      </c>
      <c r="B161" s="15" t="s">
        <v>1544</v>
      </c>
    </row>
    <row r="162" spans="1:2" ht="15.75" x14ac:dyDescent="0.25">
      <c r="A162">
        <v>159</v>
      </c>
      <c r="B162" s="15" t="s">
        <v>1545</v>
      </c>
    </row>
    <row r="163" spans="1:2" ht="15.75" x14ac:dyDescent="0.25">
      <c r="A163">
        <v>160</v>
      </c>
      <c r="B163" s="15" t="s">
        <v>1546</v>
      </c>
    </row>
    <row r="164" spans="1:2" ht="15.75" x14ac:dyDescent="0.25">
      <c r="A164">
        <v>161</v>
      </c>
      <c r="B164" s="15" t="s">
        <v>1547</v>
      </c>
    </row>
    <row r="165" spans="1:2" ht="15.75" x14ac:dyDescent="0.25">
      <c r="A165">
        <v>162</v>
      </c>
      <c r="B165" s="15" t="s">
        <v>1548</v>
      </c>
    </row>
    <row r="166" spans="1:2" ht="15.75" x14ac:dyDescent="0.25">
      <c r="A166">
        <v>163</v>
      </c>
      <c r="B166" s="15" t="s">
        <v>1549</v>
      </c>
    </row>
    <row r="167" spans="1:2" ht="15.75" x14ac:dyDescent="0.25">
      <c r="A167">
        <v>164</v>
      </c>
      <c r="B167" s="15" t="s">
        <v>1550</v>
      </c>
    </row>
    <row r="168" spans="1:2" ht="15.75" x14ac:dyDescent="0.25">
      <c r="A168">
        <v>165</v>
      </c>
      <c r="B168" s="15" t="s">
        <v>1551</v>
      </c>
    </row>
    <row r="169" spans="1:2" ht="15.75" x14ac:dyDescent="0.25">
      <c r="A169">
        <v>166</v>
      </c>
      <c r="B169" s="15" t="s">
        <v>1552</v>
      </c>
    </row>
    <row r="170" spans="1:2" ht="15.75" x14ac:dyDescent="0.25">
      <c r="A170">
        <v>167</v>
      </c>
      <c r="B170" s="15" t="s">
        <v>1553</v>
      </c>
    </row>
    <row r="171" spans="1:2" ht="15.75" x14ac:dyDescent="0.25">
      <c r="A171">
        <v>168</v>
      </c>
      <c r="B171" s="15" t="s">
        <v>1554</v>
      </c>
    </row>
    <row r="172" spans="1:2" ht="15.75" x14ac:dyDescent="0.25">
      <c r="A172">
        <v>169</v>
      </c>
      <c r="B172" s="15" t="s">
        <v>1555</v>
      </c>
    </row>
    <row r="173" spans="1:2" ht="15.75" x14ac:dyDescent="0.25">
      <c r="A173">
        <v>170</v>
      </c>
      <c r="B173" s="15" t="s">
        <v>1556</v>
      </c>
    </row>
    <row r="174" spans="1:2" ht="15.75" x14ac:dyDescent="0.25">
      <c r="A174">
        <v>171</v>
      </c>
      <c r="B174" s="15" t="s">
        <v>1557</v>
      </c>
    </row>
    <row r="175" spans="1:2" ht="15.75" x14ac:dyDescent="0.25">
      <c r="A175">
        <v>172</v>
      </c>
      <c r="B175" s="15" t="s">
        <v>1558</v>
      </c>
    </row>
    <row r="176" spans="1:2" ht="15.75" x14ac:dyDescent="0.25">
      <c r="A176">
        <v>173</v>
      </c>
      <c r="B176" s="15" t="s">
        <v>1559</v>
      </c>
    </row>
    <row r="177" spans="1:2" ht="15.75" x14ac:dyDescent="0.25">
      <c r="A177">
        <v>174</v>
      </c>
      <c r="B177" s="15" t="s">
        <v>1560</v>
      </c>
    </row>
    <row r="178" spans="1:2" ht="15.75" x14ac:dyDescent="0.25">
      <c r="A178">
        <v>175</v>
      </c>
      <c r="B178" s="15" t="s">
        <v>1561</v>
      </c>
    </row>
    <row r="179" spans="1:2" ht="15.75" x14ac:dyDescent="0.25">
      <c r="A179">
        <v>176</v>
      </c>
      <c r="B179" s="15" t="s">
        <v>1562</v>
      </c>
    </row>
    <row r="180" spans="1:2" ht="15.75" x14ac:dyDescent="0.25">
      <c r="A180">
        <v>177</v>
      </c>
      <c r="B180" s="15" t="s">
        <v>1563</v>
      </c>
    </row>
    <row r="181" spans="1:2" ht="15.75" x14ac:dyDescent="0.25">
      <c r="A181">
        <v>178</v>
      </c>
      <c r="B181" s="15" t="s">
        <v>1564</v>
      </c>
    </row>
    <row r="182" spans="1:2" ht="15.75" x14ac:dyDescent="0.25">
      <c r="A182">
        <v>179</v>
      </c>
      <c r="B182" s="15" t="s">
        <v>1565</v>
      </c>
    </row>
    <row r="183" spans="1:2" ht="15.75" x14ac:dyDescent="0.25">
      <c r="A183">
        <v>180</v>
      </c>
      <c r="B183" s="15" t="s">
        <v>1566</v>
      </c>
    </row>
    <row r="184" spans="1:2" ht="15.75" x14ac:dyDescent="0.25">
      <c r="A184">
        <v>181</v>
      </c>
      <c r="B184" s="15" t="s">
        <v>1567</v>
      </c>
    </row>
    <row r="185" spans="1:2" ht="15.75" x14ac:dyDescent="0.25">
      <c r="A185">
        <v>182</v>
      </c>
      <c r="B185" s="15" t="s">
        <v>1568</v>
      </c>
    </row>
    <row r="186" spans="1:2" ht="15.75" x14ac:dyDescent="0.25">
      <c r="A186">
        <v>183</v>
      </c>
      <c r="B186" s="15" t="s">
        <v>1569</v>
      </c>
    </row>
    <row r="187" spans="1:2" ht="15.75" x14ac:dyDescent="0.25">
      <c r="A187">
        <v>184</v>
      </c>
      <c r="B187" s="15" t="s">
        <v>1570</v>
      </c>
    </row>
    <row r="188" spans="1:2" ht="15.75" x14ac:dyDescent="0.25">
      <c r="A188">
        <v>185</v>
      </c>
      <c r="B188" s="15" t="s">
        <v>1571</v>
      </c>
    </row>
    <row r="189" spans="1:2" ht="15.75" x14ac:dyDescent="0.25">
      <c r="A189">
        <v>186</v>
      </c>
      <c r="B189" s="15" t="s">
        <v>1572</v>
      </c>
    </row>
    <row r="190" spans="1:2" ht="15.75" x14ac:dyDescent="0.25">
      <c r="A190">
        <v>187</v>
      </c>
      <c r="B190" s="15" t="s">
        <v>1573</v>
      </c>
    </row>
    <row r="191" spans="1:2" ht="15.75" x14ac:dyDescent="0.25">
      <c r="A191">
        <v>188</v>
      </c>
      <c r="B191" s="15" t="s">
        <v>1574</v>
      </c>
    </row>
    <row r="192" spans="1:2" ht="15.75" x14ac:dyDescent="0.25">
      <c r="A192">
        <v>189</v>
      </c>
      <c r="B192" s="15" t="s">
        <v>1575</v>
      </c>
    </row>
    <row r="193" spans="1:2" ht="15.75" x14ac:dyDescent="0.25">
      <c r="A193">
        <v>190</v>
      </c>
      <c r="B193" s="15" t="s">
        <v>1576</v>
      </c>
    </row>
    <row r="194" spans="1:2" ht="15.75" x14ac:dyDescent="0.25">
      <c r="A194">
        <v>191</v>
      </c>
      <c r="B194" s="15" t="s">
        <v>1577</v>
      </c>
    </row>
    <row r="195" spans="1:2" ht="15.75" x14ac:dyDescent="0.25">
      <c r="A195">
        <v>192</v>
      </c>
      <c r="B195" s="15" t="s">
        <v>1578</v>
      </c>
    </row>
    <row r="196" spans="1:2" ht="15.75" x14ac:dyDescent="0.25">
      <c r="A196">
        <v>193</v>
      </c>
      <c r="B196" s="15" t="s">
        <v>1579</v>
      </c>
    </row>
    <row r="197" spans="1:2" ht="15.75" x14ac:dyDescent="0.25">
      <c r="A197">
        <v>194</v>
      </c>
      <c r="B197" s="15" t="s">
        <v>1580</v>
      </c>
    </row>
    <row r="198" spans="1:2" ht="15.75" x14ac:dyDescent="0.25">
      <c r="A198">
        <v>195</v>
      </c>
      <c r="B198" s="15" t="s">
        <v>1581</v>
      </c>
    </row>
    <row r="199" spans="1:2" ht="15.75" x14ac:dyDescent="0.25">
      <c r="A199">
        <v>196</v>
      </c>
      <c r="B199" s="15" t="s">
        <v>1582</v>
      </c>
    </row>
    <row r="200" spans="1:2" ht="15.75" x14ac:dyDescent="0.25">
      <c r="A200">
        <v>197</v>
      </c>
      <c r="B200" s="15" t="s">
        <v>1583</v>
      </c>
    </row>
    <row r="201" spans="1:2" ht="15.75" x14ac:dyDescent="0.25">
      <c r="A201">
        <v>198</v>
      </c>
      <c r="B201" s="15" t="s">
        <v>1584</v>
      </c>
    </row>
    <row r="202" spans="1:2" ht="15.75" x14ac:dyDescent="0.25">
      <c r="A202">
        <v>199</v>
      </c>
      <c r="B202" s="15" t="s">
        <v>1585</v>
      </c>
    </row>
    <row r="203" spans="1:2" ht="15.75" x14ac:dyDescent="0.25">
      <c r="A203">
        <v>200</v>
      </c>
      <c r="B203" s="15" t="s">
        <v>1586</v>
      </c>
    </row>
    <row r="204" spans="1:2" ht="15.75" x14ac:dyDescent="0.25">
      <c r="A204">
        <v>201</v>
      </c>
      <c r="B204" s="15" t="s">
        <v>1587</v>
      </c>
    </row>
    <row r="205" spans="1:2" ht="15.75" x14ac:dyDescent="0.25">
      <c r="A205">
        <v>202</v>
      </c>
      <c r="B205" s="15" t="s">
        <v>1588</v>
      </c>
    </row>
    <row r="206" spans="1:2" ht="15.75" x14ac:dyDescent="0.25">
      <c r="A206">
        <v>203</v>
      </c>
      <c r="B206" s="15" t="s">
        <v>1589</v>
      </c>
    </row>
    <row r="207" spans="1:2" ht="15.75" x14ac:dyDescent="0.25">
      <c r="A207">
        <v>204</v>
      </c>
      <c r="B207" s="15" t="s">
        <v>1590</v>
      </c>
    </row>
    <row r="208" spans="1:2" ht="15.75" x14ac:dyDescent="0.25">
      <c r="A208">
        <v>205</v>
      </c>
      <c r="B208" s="15" t="s">
        <v>1591</v>
      </c>
    </row>
    <row r="209" spans="1:2" ht="15.75" x14ac:dyDescent="0.25">
      <c r="A209">
        <v>206</v>
      </c>
      <c r="B209" s="15" t="s">
        <v>1592</v>
      </c>
    </row>
    <row r="210" spans="1:2" ht="15.75" x14ac:dyDescent="0.25">
      <c r="A210">
        <v>207</v>
      </c>
      <c r="B210" s="15" t="s">
        <v>1593</v>
      </c>
    </row>
    <row r="211" spans="1:2" ht="15.75" x14ac:dyDescent="0.25">
      <c r="A211">
        <v>208</v>
      </c>
      <c r="B211" s="15" t="s">
        <v>1594</v>
      </c>
    </row>
    <row r="212" spans="1:2" ht="15.75" x14ac:dyDescent="0.25">
      <c r="A212">
        <v>209</v>
      </c>
      <c r="B212" s="15" t="s">
        <v>1595</v>
      </c>
    </row>
    <row r="213" spans="1:2" ht="15.75" x14ac:dyDescent="0.25">
      <c r="A213">
        <v>210</v>
      </c>
      <c r="B213" s="15" t="s">
        <v>1596</v>
      </c>
    </row>
    <row r="214" spans="1:2" ht="15.75" x14ac:dyDescent="0.25">
      <c r="A214">
        <v>211</v>
      </c>
      <c r="B214" s="15" t="s">
        <v>1597</v>
      </c>
    </row>
    <row r="215" spans="1:2" ht="15.75" x14ac:dyDescent="0.25">
      <c r="A215">
        <v>212</v>
      </c>
      <c r="B215" s="15" t="s">
        <v>1598</v>
      </c>
    </row>
    <row r="216" spans="1:2" ht="15.75" x14ac:dyDescent="0.25">
      <c r="A216">
        <v>213</v>
      </c>
      <c r="B216" s="15" t="s">
        <v>1599</v>
      </c>
    </row>
    <row r="217" spans="1:2" ht="15.75" x14ac:dyDescent="0.25">
      <c r="A217">
        <v>214</v>
      </c>
      <c r="B217" s="15" t="s">
        <v>1600</v>
      </c>
    </row>
    <row r="218" spans="1:2" ht="15.75" x14ac:dyDescent="0.25">
      <c r="A218">
        <v>215</v>
      </c>
      <c r="B218" s="15" t="s">
        <v>1601</v>
      </c>
    </row>
    <row r="219" spans="1:2" ht="15.75" x14ac:dyDescent="0.25">
      <c r="A219">
        <v>216</v>
      </c>
      <c r="B219" s="15" t="s">
        <v>1602</v>
      </c>
    </row>
    <row r="220" spans="1:2" ht="15.75" x14ac:dyDescent="0.25">
      <c r="A220">
        <v>217</v>
      </c>
      <c r="B220" s="15" t="s">
        <v>1603</v>
      </c>
    </row>
    <row r="221" spans="1:2" ht="15.75" x14ac:dyDescent="0.25">
      <c r="A221">
        <v>218</v>
      </c>
      <c r="B221" s="15" t="s">
        <v>1604</v>
      </c>
    </row>
    <row r="222" spans="1:2" ht="15.75" x14ac:dyDescent="0.25">
      <c r="A222">
        <v>219</v>
      </c>
      <c r="B222" s="15" t="s">
        <v>1605</v>
      </c>
    </row>
    <row r="223" spans="1:2" ht="15.75" x14ac:dyDescent="0.25">
      <c r="A223">
        <v>220</v>
      </c>
      <c r="B223" s="15" t="s">
        <v>1606</v>
      </c>
    </row>
    <row r="224" spans="1:2" ht="15.75" x14ac:dyDescent="0.25">
      <c r="A224">
        <v>221</v>
      </c>
      <c r="B224" s="15" t="s">
        <v>1607</v>
      </c>
    </row>
    <row r="225" spans="1:2" ht="15.75" x14ac:dyDescent="0.25">
      <c r="A225">
        <v>222</v>
      </c>
      <c r="B225" s="15" t="s">
        <v>1608</v>
      </c>
    </row>
    <row r="226" spans="1:2" ht="15.75" x14ac:dyDescent="0.25">
      <c r="A226">
        <v>223</v>
      </c>
      <c r="B226" s="15" t="s">
        <v>1609</v>
      </c>
    </row>
    <row r="227" spans="1:2" ht="15.75" x14ac:dyDescent="0.25">
      <c r="A227">
        <v>224</v>
      </c>
      <c r="B227" s="15" t="s">
        <v>1610</v>
      </c>
    </row>
    <row r="228" spans="1:2" ht="15.75" x14ac:dyDescent="0.25">
      <c r="A228">
        <v>225</v>
      </c>
      <c r="B228" s="15" t="s">
        <v>1611</v>
      </c>
    </row>
    <row r="229" spans="1:2" ht="15.75" x14ac:dyDescent="0.25">
      <c r="A229">
        <v>226</v>
      </c>
      <c r="B229" s="15" t="s">
        <v>1612</v>
      </c>
    </row>
    <row r="230" spans="1:2" ht="15.75" x14ac:dyDescent="0.25">
      <c r="A230">
        <v>227</v>
      </c>
      <c r="B230" s="15" t="s">
        <v>1613</v>
      </c>
    </row>
    <row r="231" spans="1:2" ht="15.75" x14ac:dyDescent="0.25">
      <c r="A231">
        <v>228</v>
      </c>
      <c r="B231" s="15" t="s">
        <v>1614</v>
      </c>
    </row>
    <row r="232" spans="1:2" ht="15.75" x14ac:dyDescent="0.25">
      <c r="A232">
        <v>229</v>
      </c>
      <c r="B232" s="15" t="s">
        <v>1615</v>
      </c>
    </row>
    <row r="233" spans="1:2" ht="15.75" x14ac:dyDescent="0.25">
      <c r="A233">
        <v>230</v>
      </c>
      <c r="B233" s="15" t="s">
        <v>1616</v>
      </c>
    </row>
    <row r="234" spans="1:2" ht="15.75" x14ac:dyDescent="0.25">
      <c r="A234">
        <v>231</v>
      </c>
      <c r="B234" s="15" t="s">
        <v>1617</v>
      </c>
    </row>
    <row r="235" spans="1:2" ht="15.75" x14ac:dyDescent="0.25">
      <c r="A235">
        <v>232</v>
      </c>
      <c r="B235" s="15" t="s">
        <v>1618</v>
      </c>
    </row>
    <row r="236" spans="1:2" ht="15.75" x14ac:dyDescent="0.25">
      <c r="A236">
        <v>233</v>
      </c>
      <c r="B236" s="15" t="s">
        <v>1619</v>
      </c>
    </row>
    <row r="237" spans="1:2" ht="15.75" x14ac:dyDescent="0.25">
      <c r="A237">
        <v>234</v>
      </c>
      <c r="B237" s="15" t="s">
        <v>1620</v>
      </c>
    </row>
    <row r="238" spans="1:2" ht="15.75" x14ac:dyDescent="0.25">
      <c r="A238">
        <v>235</v>
      </c>
      <c r="B238" s="15" t="s">
        <v>1621</v>
      </c>
    </row>
    <row r="239" spans="1:2" ht="15.75" x14ac:dyDescent="0.25">
      <c r="A239">
        <v>236</v>
      </c>
      <c r="B239" s="15" t="s">
        <v>1622</v>
      </c>
    </row>
    <row r="240" spans="1:2" ht="15.75" x14ac:dyDescent="0.25">
      <c r="A240">
        <v>237</v>
      </c>
      <c r="B240" s="15" t="s">
        <v>1623</v>
      </c>
    </row>
    <row r="241" spans="1:2" ht="15.75" x14ac:dyDescent="0.25">
      <c r="A241">
        <v>238</v>
      </c>
      <c r="B241" s="15" t="s">
        <v>1624</v>
      </c>
    </row>
    <row r="242" spans="1:2" ht="15.75" x14ac:dyDescent="0.25">
      <c r="A242">
        <v>239</v>
      </c>
      <c r="B242" s="15" t="s">
        <v>1625</v>
      </c>
    </row>
    <row r="243" spans="1:2" ht="15.75" x14ac:dyDescent="0.25">
      <c r="A243">
        <v>240</v>
      </c>
      <c r="B243" s="15" t="s">
        <v>1626</v>
      </c>
    </row>
    <row r="244" spans="1:2" ht="15.75" x14ac:dyDescent="0.25">
      <c r="A244">
        <v>241</v>
      </c>
      <c r="B244" s="15" t="s">
        <v>1627</v>
      </c>
    </row>
    <row r="245" spans="1:2" ht="15.75" x14ac:dyDescent="0.25">
      <c r="A245">
        <v>242</v>
      </c>
      <c r="B245" s="15" t="s">
        <v>1628</v>
      </c>
    </row>
    <row r="246" spans="1:2" ht="15.75" x14ac:dyDescent="0.25">
      <c r="A246">
        <v>243</v>
      </c>
      <c r="B246" s="15" t="s">
        <v>1629</v>
      </c>
    </row>
    <row r="247" spans="1:2" ht="15.75" x14ac:dyDescent="0.25">
      <c r="A247">
        <v>244</v>
      </c>
      <c r="B247" s="15" t="s">
        <v>1630</v>
      </c>
    </row>
    <row r="248" spans="1:2" ht="15.75" x14ac:dyDescent="0.25">
      <c r="A248">
        <v>245</v>
      </c>
      <c r="B248" s="15" t="s">
        <v>1631</v>
      </c>
    </row>
    <row r="249" spans="1:2" ht="15.75" x14ac:dyDescent="0.25">
      <c r="A249">
        <v>246</v>
      </c>
      <c r="B249" s="15" t="s">
        <v>1632</v>
      </c>
    </row>
    <row r="250" spans="1:2" ht="15.75" x14ac:dyDescent="0.25">
      <c r="A250">
        <v>247</v>
      </c>
      <c r="B250" s="15" t="s">
        <v>1633</v>
      </c>
    </row>
    <row r="251" spans="1:2" ht="15.75" x14ac:dyDescent="0.25">
      <c r="A251">
        <v>248</v>
      </c>
      <c r="B251" s="15" t="s">
        <v>1634</v>
      </c>
    </row>
    <row r="252" spans="1:2" ht="15.75" x14ac:dyDescent="0.25">
      <c r="A252">
        <v>249</v>
      </c>
      <c r="B252" s="15" t="s">
        <v>1635</v>
      </c>
    </row>
    <row r="253" spans="1:2" ht="15.75" x14ac:dyDescent="0.25">
      <c r="A253">
        <v>250</v>
      </c>
      <c r="B253" s="15" t="s">
        <v>1636</v>
      </c>
    </row>
    <row r="254" spans="1:2" ht="15.75" x14ac:dyDescent="0.25">
      <c r="A254">
        <v>251</v>
      </c>
      <c r="B254" s="15" t="s">
        <v>1637</v>
      </c>
    </row>
    <row r="255" spans="1:2" ht="15.75" x14ac:dyDescent="0.25">
      <c r="A255">
        <v>252</v>
      </c>
      <c r="B255" s="15" t="s">
        <v>1638</v>
      </c>
    </row>
    <row r="256" spans="1:2" ht="15.75" x14ac:dyDescent="0.25">
      <c r="A256">
        <v>253</v>
      </c>
      <c r="B256" s="15" t="s">
        <v>1639</v>
      </c>
    </row>
    <row r="257" spans="1:2" ht="15.75" x14ac:dyDescent="0.25">
      <c r="A257">
        <v>254</v>
      </c>
      <c r="B257" s="15" t="s">
        <v>1640</v>
      </c>
    </row>
    <row r="258" spans="1:2" ht="15.75" x14ac:dyDescent="0.25">
      <c r="A258">
        <v>255</v>
      </c>
      <c r="B258" s="15" t="s">
        <v>1641</v>
      </c>
    </row>
    <row r="259" spans="1:2" ht="15.75" x14ac:dyDescent="0.25">
      <c r="A259">
        <v>256</v>
      </c>
      <c r="B259" s="15" t="s">
        <v>1642</v>
      </c>
    </row>
    <row r="260" spans="1:2" ht="15.75" x14ac:dyDescent="0.25">
      <c r="A260">
        <v>257</v>
      </c>
      <c r="B260" s="15" t="s">
        <v>1643</v>
      </c>
    </row>
    <row r="261" spans="1:2" ht="15.75" x14ac:dyDescent="0.25">
      <c r="A261">
        <v>258</v>
      </c>
      <c r="B261" s="15" t="s">
        <v>1644</v>
      </c>
    </row>
    <row r="262" spans="1:2" ht="15.75" x14ac:dyDescent="0.25">
      <c r="A262">
        <v>259</v>
      </c>
      <c r="B262" s="15" t="s">
        <v>1645</v>
      </c>
    </row>
    <row r="263" spans="1:2" ht="15.75" x14ac:dyDescent="0.25">
      <c r="A263">
        <v>260</v>
      </c>
      <c r="B263" s="15" t="s">
        <v>1646</v>
      </c>
    </row>
    <row r="264" spans="1:2" ht="15.75" x14ac:dyDescent="0.25">
      <c r="A264">
        <v>261</v>
      </c>
      <c r="B264" s="15" t="s">
        <v>1647</v>
      </c>
    </row>
    <row r="265" spans="1:2" ht="15.75" x14ac:dyDescent="0.25">
      <c r="A265">
        <v>262</v>
      </c>
      <c r="B265" s="15" t="s">
        <v>1648</v>
      </c>
    </row>
    <row r="266" spans="1:2" ht="15.75" x14ac:dyDescent="0.25">
      <c r="A266">
        <v>263</v>
      </c>
      <c r="B266" s="15" t="s">
        <v>1649</v>
      </c>
    </row>
    <row r="267" spans="1:2" ht="15.75" x14ac:dyDescent="0.25">
      <c r="A267">
        <v>264</v>
      </c>
      <c r="B267" s="15" t="s">
        <v>1650</v>
      </c>
    </row>
    <row r="268" spans="1:2" ht="15.75" x14ac:dyDescent="0.25">
      <c r="A268">
        <v>265</v>
      </c>
      <c r="B268" s="15" t="s">
        <v>1651</v>
      </c>
    </row>
    <row r="269" spans="1:2" ht="15.75" x14ac:dyDescent="0.25">
      <c r="A269">
        <v>266</v>
      </c>
      <c r="B269" s="15" t="s">
        <v>1652</v>
      </c>
    </row>
    <row r="270" spans="1:2" ht="15.75" x14ac:dyDescent="0.25">
      <c r="A270">
        <v>267</v>
      </c>
      <c r="B270" s="15" t="s">
        <v>1653</v>
      </c>
    </row>
    <row r="271" spans="1:2" ht="15.75" x14ac:dyDescent="0.25">
      <c r="A271">
        <v>268</v>
      </c>
      <c r="B271" s="15" t="s">
        <v>1654</v>
      </c>
    </row>
    <row r="272" spans="1:2" ht="15.75" x14ac:dyDescent="0.25">
      <c r="A272">
        <v>269</v>
      </c>
      <c r="B272" s="15" t="s">
        <v>1655</v>
      </c>
    </row>
    <row r="273" spans="1:2" ht="15.75" x14ac:dyDescent="0.25">
      <c r="A273">
        <v>270</v>
      </c>
      <c r="B273" s="15" t="s">
        <v>1656</v>
      </c>
    </row>
    <row r="274" spans="1:2" ht="15.75" x14ac:dyDescent="0.25">
      <c r="A274">
        <v>271</v>
      </c>
      <c r="B274" s="15" t="s">
        <v>1657</v>
      </c>
    </row>
    <row r="275" spans="1:2" ht="15.75" x14ac:dyDescent="0.25">
      <c r="A275">
        <v>272</v>
      </c>
      <c r="B275" s="15" t="s">
        <v>1658</v>
      </c>
    </row>
    <row r="276" spans="1:2" ht="15.75" x14ac:dyDescent="0.25">
      <c r="A276">
        <v>273</v>
      </c>
      <c r="B276" s="15" t="s">
        <v>1659</v>
      </c>
    </row>
    <row r="277" spans="1:2" ht="15.75" x14ac:dyDescent="0.25">
      <c r="A277">
        <v>274</v>
      </c>
      <c r="B277" s="15" t="s">
        <v>1660</v>
      </c>
    </row>
    <row r="278" spans="1:2" ht="15.75" x14ac:dyDescent="0.25">
      <c r="A278">
        <v>275</v>
      </c>
      <c r="B278" s="15" t="s">
        <v>1661</v>
      </c>
    </row>
    <row r="279" spans="1:2" ht="15.75" x14ac:dyDescent="0.25">
      <c r="A279">
        <v>276</v>
      </c>
      <c r="B279" s="15" t="s">
        <v>1662</v>
      </c>
    </row>
    <row r="280" spans="1:2" ht="15.75" x14ac:dyDescent="0.25">
      <c r="A280">
        <v>277</v>
      </c>
      <c r="B280" s="15" t="s">
        <v>1663</v>
      </c>
    </row>
    <row r="281" spans="1:2" ht="15.75" x14ac:dyDescent="0.25">
      <c r="A281">
        <v>278</v>
      </c>
      <c r="B281" s="15" t="s">
        <v>1664</v>
      </c>
    </row>
    <row r="282" spans="1:2" ht="15.75" x14ac:dyDescent="0.25">
      <c r="A282">
        <v>279</v>
      </c>
      <c r="B282" s="15" t="s">
        <v>1665</v>
      </c>
    </row>
    <row r="283" spans="1:2" ht="15.75" x14ac:dyDescent="0.25">
      <c r="A283">
        <v>280</v>
      </c>
      <c r="B283" s="15" t="s">
        <v>1666</v>
      </c>
    </row>
    <row r="284" spans="1:2" ht="15.75" x14ac:dyDescent="0.25">
      <c r="A284">
        <v>281</v>
      </c>
      <c r="B284" s="15" t="s">
        <v>1667</v>
      </c>
    </row>
    <row r="285" spans="1:2" ht="15.75" x14ac:dyDescent="0.25">
      <c r="A285">
        <v>282</v>
      </c>
      <c r="B285" s="15" t="s">
        <v>1668</v>
      </c>
    </row>
    <row r="286" spans="1:2" ht="15.75" x14ac:dyDescent="0.25">
      <c r="A286">
        <v>283</v>
      </c>
      <c r="B286" s="15" t="s">
        <v>1669</v>
      </c>
    </row>
    <row r="287" spans="1:2" ht="15.75" x14ac:dyDescent="0.25">
      <c r="A287">
        <v>284</v>
      </c>
      <c r="B287" s="15" t="s">
        <v>1670</v>
      </c>
    </row>
    <row r="288" spans="1:2" ht="15.75" x14ac:dyDescent="0.25">
      <c r="A288">
        <v>285</v>
      </c>
      <c r="B288" s="15" t="s">
        <v>1671</v>
      </c>
    </row>
    <row r="289" spans="1:2" ht="15.75" x14ac:dyDescent="0.25">
      <c r="A289">
        <v>286</v>
      </c>
      <c r="B289" s="15" t="s">
        <v>1672</v>
      </c>
    </row>
    <row r="290" spans="1:2" ht="15.75" x14ac:dyDescent="0.25">
      <c r="A290">
        <v>287</v>
      </c>
      <c r="B290" s="15" t="s">
        <v>1673</v>
      </c>
    </row>
    <row r="291" spans="1:2" ht="15.75" x14ac:dyDescent="0.25">
      <c r="A291">
        <v>288</v>
      </c>
      <c r="B291" s="15" t="s">
        <v>1674</v>
      </c>
    </row>
    <row r="292" spans="1:2" ht="15.75" x14ac:dyDescent="0.25">
      <c r="A292">
        <v>289</v>
      </c>
      <c r="B292" s="15" t="s">
        <v>1957</v>
      </c>
    </row>
    <row r="293" spans="1:2" ht="15.75" x14ac:dyDescent="0.25">
      <c r="A293">
        <v>290</v>
      </c>
      <c r="B293" s="15" t="s">
        <v>1958</v>
      </c>
    </row>
    <row r="294" spans="1:2" ht="15.75" x14ac:dyDescent="0.25">
      <c r="A294">
        <v>291</v>
      </c>
      <c r="B294" s="15" t="s">
        <v>1959</v>
      </c>
    </row>
    <row r="295" spans="1:2" ht="15.75" x14ac:dyDescent="0.25">
      <c r="A295">
        <v>292</v>
      </c>
      <c r="B295" s="15" t="s">
        <v>1960</v>
      </c>
    </row>
    <row r="296" spans="1:2" ht="15.75" x14ac:dyDescent="0.25">
      <c r="A296">
        <v>293</v>
      </c>
      <c r="B296" s="15" t="s">
        <v>1961</v>
      </c>
    </row>
    <row r="297" spans="1:2" ht="15.75" x14ac:dyDescent="0.25">
      <c r="A297">
        <v>294</v>
      </c>
      <c r="B297" s="15" t="s">
        <v>1962</v>
      </c>
    </row>
    <row r="298" spans="1:2" ht="15.75" x14ac:dyDescent="0.25">
      <c r="A298">
        <v>295</v>
      </c>
      <c r="B298" s="15" t="s">
        <v>1963</v>
      </c>
    </row>
    <row r="299" spans="1:2" ht="15.75" x14ac:dyDescent="0.25">
      <c r="A299">
        <v>296</v>
      </c>
      <c r="B299" s="15" t="s">
        <v>1964</v>
      </c>
    </row>
    <row r="300" spans="1:2" ht="15.75" x14ac:dyDescent="0.25">
      <c r="A300">
        <v>297</v>
      </c>
      <c r="B300" s="15" t="s">
        <v>1965</v>
      </c>
    </row>
    <row r="301" spans="1:2" ht="15.75" x14ac:dyDescent="0.25">
      <c r="A301">
        <v>298</v>
      </c>
      <c r="B301" s="15" t="s">
        <v>1966</v>
      </c>
    </row>
    <row r="302" spans="1:2" ht="15.75" x14ac:dyDescent="0.25">
      <c r="A302">
        <v>299</v>
      </c>
      <c r="B302" s="15" t="s">
        <v>1967</v>
      </c>
    </row>
    <row r="303" spans="1:2" ht="15.75" x14ac:dyDescent="0.25">
      <c r="A303">
        <v>300</v>
      </c>
      <c r="B303" s="15" t="s">
        <v>1968</v>
      </c>
    </row>
    <row r="304" spans="1:2" ht="15.75" x14ac:dyDescent="0.25">
      <c r="A304">
        <v>301</v>
      </c>
      <c r="B304" s="15" t="s">
        <v>1969</v>
      </c>
    </row>
    <row r="305" spans="1:2" ht="15.75" x14ac:dyDescent="0.25">
      <c r="A305">
        <v>302</v>
      </c>
      <c r="B305" s="15" t="s">
        <v>1970</v>
      </c>
    </row>
    <row r="306" spans="1:2" ht="15.75" x14ac:dyDescent="0.25">
      <c r="A306">
        <v>303</v>
      </c>
      <c r="B306" s="15" t="s">
        <v>1971</v>
      </c>
    </row>
    <row r="307" spans="1:2" ht="15.75" x14ac:dyDescent="0.25">
      <c r="A307">
        <v>304</v>
      </c>
      <c r="B307" s="15" t="s">
        <v>1972</v>
      </c>
    </row>
    <row r="308" spans="1:2" ht="15.75" x14ac:dyDescent="0.25">
      <c r="A308">
        <v>305</v>
      </c>
      <c r="B308" s="15" t="s">
        <v>1973</v>
      </c>
    </row>
    <row r="309" spans="1:2" ht="15.75" x14ac:dyDescent="0.25">
      <c r="A309">
        <v>306</v>
      </c>
      <c r="B309" s="15" t="s">
        <v>1974</v>
      </c>
    </row>
    <row r="310" spans="1:2" ht="15.75" x14ac:dyDescent="0.25">
      <c r="A310">
        <v>307</v>
      </c>
      <c r="B310" s="15" t="s">
        <v>1975</v>
      </c>
    </row>
    <row r="311" spans="1:2" ht="15.75" x14ac:dyDescent="0.25">
      <c r="A311">
        <v>308</v>
      </c>
      <c r="B311" s="15" t="s">
        <v>1976</v>
      </c>
    </row>
    <row r="312" spans="1:2" ht="15.75" x14ac:dyDescent="0.25">
      <c r="A312">
        <v>309</v>
      </c>
      <c r="B312" s="15" t="s">
        <v>1977</v>
      </c>
    </row>
    <row r="313" spans="1:2" ht="15.75" x14ac:dyDescent="0.25">
      <c r="A313">
        <v>310</v>
      </c>
      <c r="B313" s="15" t="s">
        <v>1978</v>
      </c>
    </row>
    <row r="314" spans="1:2" ht="15.75" x14ac:dyDescent="0.25">
      <c r="A314">
        <v>311</v>
      </c>
      <c r="B314" s="15" t="s">
        <v>1979</v>
      </c>
    </row>
    <row r="315" spans="1:2" ht="15.75" x14ac:dyDescent="0.25">
      <c r="A315">
        <v>312</v>
      </c>
      <c r="B315" s="15" t="s">
        <v>1980</v>
      </c>
    </row>
    <row r="316" spans="1:2" ht="15.75" x14ac:dyDescent="0.25">
      <c r="A316">
        <v>313</v>
      </c>
      <c r="B316" s="15" t="s">
        <v>1981</v>
      </c>
    </row>
    <row r="317" spans="1:2" ht="15.75" x14ac:dyDescent="0.25">
      <c r="A317">
        <v>314</v>
      </c>
      <c r="B317" s="15" t="s">
        <v>1982</v>
      </c>
    </row>
    <row r="318" spans="1:2" ht="15.75" x14ac:dyDescent="0.25">
      <c r="A318">
        <v>315</v>
      </c>
      <c r="B318" s="15" t="s">
        <v>1983</v>
      </c>
    </row>
    <row r="319" spans="1:2" ht="15.75" x14ac:dyDescent="0.25">
      <c r="A319">
        <v>316</v>
      </c>
      <c r="B319" s="15" t="s">
        <v>1984</v>
      </c>
    </row>
    <row r="320" spans="1:2" ht="15.75" x14ac:dyDescent="0.25">
      <c r="A320">
        <v>317</v>
      </c>
      <c r="B320" s="15" t="s">
        <v>1985</v>
      </c>
    </row>
    <row r="321" spans="1:2" ht="15.75" x14ac:dyDescent="0.25">
      <c r="A321">
        <v>318</v>
      </c>
      <c r="B321" s="15" t="s">
        <v>1986</v>
      </c>
    </row>
    <row r="322" spans="1:2" ht="15.75" x14ac:dyDescent="0.25">
      <c r="A322">
        <v>319</v>
      </c>
      <c r="B322" s="15" t="s">
        <v>1987</v>
      </c>
    </row>
    <row r="323" spans="1:2" ht="15.75" x14ac:dyDescent="0.25">
      <c r="A323">
        <v>320</v>
      </c>
      <c r="B323" s="15" t="s">
        <v>1988</v>
      </c>
    </row>
    <row r="324" spans="1:2" ht="15.75" x14ac:dyDescent="0.25">
      <c r="A324">
        <v>321</v>
      </c>
      <c r="B324" s="15" t="s">
        <v>1989</v>
      </c>
    </row>
    <row r="325" spans="1:2" ht="15.75" x14ac:dyDescent="0.25">
      <c r="A325">
        <v>322</v>
      </c>
      <c r="B325" s="15" t="s">
        <v>1990</v>
      </c>
    </row>
    <row r="326" spans="1:2" ht="15.75" x14ac:dyDescent="0.25">
      <c r="A326">
        <v>323</v>
      </c>
      <c r="B326" s="15" t="s">
        <v>1991</v>
      </c>
    </row>
    <row r="327" spans="1:2" ht="15.75" x14ac:dyDescent="0.25">
      <c r="A327">
        <v>324</v>
      </c>
      <c r="B327" s="15" t="s">
        <v>1992</v>
      </c>
    </row>
    <row r="328" spans="1:2" ht="15.75" x14ac:dyDescent="0.25">
      <c r="A328">
        <v>325</v>
      </c>
      <c r="B328" s="15" t="s">
        <v>1993</v>
      </c>
    </row>
    <row r="329" spans="1:2" ht="15.75" x14ac:dyDescent="0.25">
      <c r="A329">
        <v>326</v>
      </c>
      <c r="B329" s="15" t="s">
        <v>1994</v>
      </c>
    </row>
    <row r="330" spans="1:2" ht="15.75" x14ac:dyDescent="0.25">
      <c r="A330">
        <v>327</v>
      </c>
      <c r="B330" s="15" t="s">
        <v>1995</v>
      </c>
    </row>
    <row r="331" spans="1:2" ht="15.75" x14ac:dyDescent="0.25">
      <c r="A331">
        <v>328</v>
      </c>
      <c r="B331" s="15" t="s">
        <v>1996</v>
      </c>
    </row>
    <row r="332" spans="1:2" ht="15.75" x14ac:dyDescent="0.25">
      <c r="A332">
        <v>329</v>
      </c>
      <c r="B332" s="15" t="s">
        <v>1997</v>
      </c>
    </row>
    <row r="333" spans="1:2" ht="15.75" x14ac:dyDescent="0.25">
      <c r="A333">
        <v>330</v>
      </c>
      <c r="B333" s="15" t="s">
        <v>1998</v>
      </c>
    </row>
    <row r="334" spans="1:2" ht="15.75" x14ac:dyDescent="0.25">
      <c r="A334">
        <v>331</v>
      </c>
      <c r="B334" s="15" t="s">
        <v>1999</v>
      </c>
    </row>
    <row r="335" spans="1:2" ht="15.75" x14ac:dyDescent="0.25">
      <c r="A335">
        <v>332</v>
      </c>
      <c r="B335" s="15" t="s">
        <v>2000</v>
      </c>
    </row>
    <row r="336" spans="1:2" ht="15.75" x14ac:dyDescent="0.25">
      <c r="A336">
        <v>333</v>
      </c>
      <c r="B336" s="15" t="s">
        <v>2001</v>
      </c>
    </row>
    <row r="337" spans="1:2" ht="15.75" x14ac:dyDescent="0.25">
      <c r="A337">
        <v>334</v>
      </c>
      <c r="B337" s="15" t="s">
        <v>2002</v>
      </c>
    </row>
    <row r="338" spans="1:2" ht="15.75" x14ac:dyDescent="0.25">
      <c r="A338">
        <v>335</v>
      </c>
      <c r="B338" s="15" t="s">
        <v>2003</v>
      </c>
    </row>
    <row r="339" spans="1:2" ht="15.75" x14ac:dyDescent="0.25">
      <c r="A339">
        <v>336</v>
      </c>
      <c r="B339" s="15" t="s">
        <v>2004</v>
      </c>
    </row>
    <row r="340" spans="1:2" ht="15.75" x14ac:dyDescent="0.25">
      <c r="A340">
        <v>337</v>
      </c>
      <c r="B340" s="15" t="s">
        <v>2005</v>
      </c>
    </row>
    <row r="341" spans="1:2" ht="15.75" x14ac:dyDescent="0.25">
      <c r="A341">
        <v>338</v>
      </c>
      <c r="B341" s="15" t="s">
        <v>2006</v>
      </c>
    </row>
    <row r="342" spans="1:2" ht="15.75" x14ac:dyDescent="0.25">
      <c r="A342">
        <v>339</v>
      </c>
      <c r="B342" s="15" t="s">
        <v>2007</v>
      </c>
    </row>
    <row r="343" spans="1:2" ht="15.75" x14ac:dyDescent="0.25">
      <c r="A343">
        <v>340</v>
      </c>
      <c r="B343" s="15" t="s">
        <v>2008</v>
      </c>
    </row>
    <row r="344" spans="1:2" ht="15.75" x14ac:dyDescent="0.25">
      <c r="A344">
        <v>341</v>
      </c>
      <c r="B344" s="15" t="s">
        <v>2009</v>
      </c>
    </row>
    <row r="345" spans="1:2" ht="15.75" x14ac:dyDescent="0.25">
      <c r="A345">
        <v>342</v>
      </c>
      <c r="B345" s="15" t="s">
        <v>2010</v>
      </c>
    </row>
    <row r="346" spans="1:2" ht="15.75" x14ac:dyDescent="0.25">
      <c r="A346">
        <v>343</v>
      </c>
      <c r="B346" s="15" t="s">
        <v>2011</v>
      </c>
    </row>
    <row r="347" spans="1:2" ht="15.75" x14ac:dyDescent="0.25">
      <c r="A347">
        <v>344</v>
      </c>
      <c r="B347" s="15" t="s">
        <v>2012</v>
      </c>
    </row>
    <row r="348" spans="1:2" ht="15.75" x14ac:dyDescent="0.25">
      <c r="A348">
        <v>345</v>
      </c>
      <c r="B348" s="15" t="s">
        <v>2013</v>
      </c>
    </row>
    <row r="349" spans="1:2" ht="15.75" x14ac:dyDescent="0.25">
      <c r="A349">
        <v>346</v>
      </c>
      <c r="B349" s="15" t="s">
        <v>2014</v>
      </c>
    </row>
    <row r="350" spans="1:2" ht="15.75" x14ac:dyDescent="0.25">
      <c r="A350">
        <v>347</v>
      </c>
      <c r="B350" s="15" t="s">
        <v>2015</v>
      </c>
    </row>
    <row r="351" spans="1:2" ht="15.75" x14ac:dyDescent="0.25">
      <c r="A351">
        <v>348</v>
      </c>
      <c r="B351" s="15" t="s">
        <v>2016</v>
      </c>
    </row>
    <row r="352" spans="1:2" ht="15.75" x14ac:dyDescent="0.25">
      <c r="A352">
        <v>349</v>
      </c>
      <c r="B352" s="15" t="s">
        <v>2017</v>
      </c>
    </row>
    <row r="353" spans="1:2" ht="15.75" x14ac:dyDescent="0.25">
      <c r="A353">
        <v>350</v>
      </c>
      <c r="B353" s="15" t="s">
        <v>2018</v>
      </c>
    </row>
    <row r="354" spans="1:2" ht="15.75" x14ac:dyDescent="0.25">
      <c r="A354">
        <v>351</v>
      </c>
      <c r="B354" s="15" t="s">
        <v>2019</v>
      </c>
    </row>
    <row r="355" spans="1:2" ht="15.75" x14ac:dyDescent="0.25">
      <c r="A355">
        <v>352</v>
      </c>
      <c r="B355" s="15" t="s">
        <v>2020</v>
      </c>
    </row>
    <row r="356" spans="1:2" ht="15.75" x14ac:dyDescent="0.25">
      <c r="A356">
        <v>353</v>
      </c>
      <c r="B356" s="15" t="s">
        <v>2021</v>
      </c>
    </row>
    <row r="357" spans="1:2" ht="15.75" x14ac:dyDescent="0.25">
      <c r="A357">
        <v>354</v>
      </c>
      <c r="B357" s="15" t="s">
        <v>2022</v>
      </c>
    </row>
    <row r="358" spans="1:2" ht="15.75" x14ac:dyDescent="0.25">
      <c r="A358">
        <v>355</v>
      </c>
      <c r="B358" s="15" t="s">
        <v>2023</v>
      </c>
    </row>
    <row r="359" spans="1:2" ht="15.75" x14ac:dyDescent="0.25">
      <c r="A359">
        <v>356</v>
      </c>
      <c r="B359" s="15" t="s">
        <v>2024</v>
      </c>
    </row>
    <row r="360" spans="1:2" ht="15.75" x14ac:dyDescent="0.25">
      <c r="A360">
        <v>357</v>
      </c>
      <c r="B360" s="15" t="s">
        <v>2025</v>
      </c>
    </row>
    <row r="361" spans="1:2" ht="15.75" x14ac:dyDescent="0.25">
      <c r="A361">
        <v>358</v>
      </c>
      <c r="B361" s="15" t="s">
        <v>2026</v>
      </c>
    </row>
    <row r="362" spans="1:2" ht="15.75" x14ac:dyDescent="0.25">
      <c r="A362">
        <v>359</v>
      </c>
      <c r="B362" s="15" t="s">
        <v>2027</v>
      </c>
    </row>
    <row r="363" spans="1:2" ht="15.75" x14ac:dyDescent="0.25">
      <c r="A363">
        <v>360</v>
      </c>
      <c r="B363" s="15" t="s">
        <v>2028</v>
      </c>
    </row>
    <row r="364" spans="1:2" ht="15.75" x14ac:dyDescent="0.25">
      <c r="A364">
        <v>361</v>
      </c>
      <c r="B364" s="15" t="s">
        <v>2029</v>
      </c>
    </row>
    <row r="365" spans="1:2" ht="15.75" x14ac:dyDescent="0.25">
      <c r="A365">
        <v>362</v>
      </c>
      <c r="B365" s="15" t="s">
        <v>2030</v>
      </c>
    </row>
    <row r="366" spans="1:2" ht="15.75" x14ac:dyDescent="0.25">
      <c r="A366">
        <v>363</v>
      </c>
      <c r="B366" s="15" t="s">
        <v>2031</v>
      </c>
    </row>
    <row r="367" spans="1:2" ht="15.75" x14ac:dyDescent="0.25">
      <c r="A367">
        <v>364</v>
      </c>
      <c r="B367" s="15" t="s">
        <v>2032</v>
      </c>
    </row>
    <row r="368" spans="1:2" ht="15.75" x14ac:dyDescent="0.25">
      <c r="A368">
        <v>365</v>
      </c>
      <c r="B368" s="15" t="s">
        <v>2033</v>
      </c>
    </row>
    <row r="369" spans="1:2" ht="15.75" x14ac:dyDescent="0.25">
      <c r="A369">
        <v>366</v>
      </c>
      <c r="B369" s="15" t="s">
        <v>2034</v>
      </c>
    </row>
    <row r="370" spans="1:2" ht="15.75" x14ac:dyDescent="0.25">
      <c r="A370">
        <v>367</v>
      </c>
      <c r="B370" s="15" t="s">
        <v>2035</v>
      </c>
    </row>
    <row r="371" spans="1:2" ht="15.75" x14ac:dyDescent="0.25">
      <c r="A371">
        <v>368</v>
      </c>
      <c r="B371" s="15" t="s">
        <v>2036</v>
      </c>
    </row>
    <row r="372" spans="1:2" ht="15.75" x14ac:dyDescent="0.25">
      <c r="A372">
        <v>369</v>
      </c>
      <c r="B372" s="15" t="s">
        <v>2037</v>
      </c>
    </row>
    <row r="373" spans="1:2" ht="15.75" x14ac:dyDescent="0.25">
      <c r="A373">
        <v>370</v>
      </c>
      <c r="B373" s="15" t="s">
        <v>2038</v>
      </c>
    </row>
    <row r="374" spans="1:2" ht="15.75" x14ac:dyDescent="0.25">
      <c r="A374">
        <v>371</v>
      </c>
      <c r="B374" s="15" t="s">
        <v>2039</v>
      </c>
    </row>
    <row r="375" spans="1:2" ht="15.75" x14ac:dyDescent="0.25">
      <c r="A375">
        <v>372</v>
      </c>
      <c r="B375" s="15" t="s">
        <v>2040</v>
      </c>
    </row>
    <row r="376" spans="1:2" ht="15.75" x14ac:dyDescent="0.25">
      <c r="A376">
        <v>373</v>
      </c>
      <c r="B376" s="15" t="s">
        <v>2041</v>
      </c>
    </row>
    <row r="377" spans="1:2" ht="15.75" x14ac:dyDescent="0.25">
      <c r="A377">
        <v>374</v>
      </c>
      <c r="B377" s="15" t="s">
        <v>2042</v>
      </c>
    </row>
    <row r="378" spans="1:2" ht="15.75" x14ac:dyDescent="0.25">
      <c r="A378">
        <v>375</v>
      </c>
      <c r="B378" s="15" t="s">
        <v>2043</v>
      </c>
    </row>
    <row r="379" spans="1:2" ht="15.75" x14ac:dyDescent="0.25">
      <c r="A379">
        <v>376</v>
      </c>
      <c r="B379" s="15" t="s">
        <v>2044</v>
      </c>
    </row>
    <row r="380" spans="1:2" ht="15.75" x14ac:dyDescent="0.25">
      <c r="A380">
        <v>377</v>
      </c>
      <c r="B380" s="15" t="s">
        <v>2045</v>
      </c>
    </row>
    <row r="381" spans="1:2" ht="15.75" x14ac:dyDescent="0.25">
      <c r="A381">
        <v>378</v>
      </c>
      <c r="B381" s="15" t="s">
        <v>2046</v>
      </c>
    </row>
    <row r="382" spans="1:2" ht="15.75" x14ac:dyDescent="0.25">
      <c r="A382">
        <v>379</v>
      </c>
      <c r="B382" s="15" t="s">
        <v>2047</v>
      </c>
    </row>
    <row r="383" spans="1:2" ht="15.75" x14ac:dyDescent="0.25">
      <c r="A383">
        <v>380</v>
      </c>
      <c r="B383" s="15" t="s">
        <v>2048</v>
      </c>
    </row>
    <row r="384" spans="1:2" ht="15.75" x14ac:dyDescent="0.25">
      <c r="A384">
        <v>381</v>
      </c>
      <c r="B384" s="15" t="s">
        <v>2049</v>
      </c>
    </row>
    <row r="385" spans="1:2" ht="15.75" x14ac:dyDescent="0.25">
      <c r="A385">
        <v>382</v>
      </c>
      <c r="B385" s="15" t="s">
        <v>2050</v>
      </c>
    </row>
    <row r="386" spans="1:2" ht="15.75" x14ac:dyDescent="0.25">
      <c r="A386">
        <v>383</v>
      </c>
      <c r="B386" s="15" t="s">
        <v>2051</v>
      </c>
    </row>
    <row r="387" spans="1:2" ht="15.75" x14ac:dyDescent="0.25">
      <c r="A387">
        <v>384</v>
      </c>
      <c r="B387" s="15" t="s">
        <v>2052</v>
      </c>
    </row>
    <row r="388" spans="1:2" ht="15.75" x14ac:dyDescent="0.25">
      <c r="A388">
        <v>385</v>
      </c>
      <c r="B388" s="15" t="s">
        <v>2053</v>
      </c>
    </row>
    <row r="389" spans="1:2" ht="15.75" x14ac:dyDescent="0.25">
      <c r="A389">
        <v>386</v>
      </c>
      <c r="B389" s="15" t="s">
        <v>2054</v>
      </c>
    </row>
    <row r="390" spans="1:2" ht="15.75" x14ac:dyDescent="0.25">
      <c r="A390">
        <v>387</v>
      </c>
      <c r="B390" s="15" t="s">
        <v>2055</v>
      </c>
    </row>
    <row r="391" spans="1:2" ht="15.75" x14ac:dyDescent="0.25">
      <c r="A391">
        <v>388</v>
      </c>
      <c r="B391" s="15" t="s">
        <v>2056</v>
      </c>
    </row>
    <row r="392" spans="1:2" ht="15.75" x14ac:dyDescent="0.25">
      <c r="A392">
        <v>389</v>
      </c>
      <c r="B392" s="15" t="s">
        <v>2057</v>
      </c>
    </row>
    <row r="393" spans="1:2" ht="15.75" x14ac:dyDescent="0.25">
      <c r="A393">
        <v>390</v>
      </c>
      <c r="B393" s="15" t="s">
        <v>2058</v>
      </c>
    </row>
    <row r="394" spans="1:2" ht="15.75" x14ac:dyDescent="0.25">
      <c r="A394">
        <v>391</v>
      </c>
      <c r="B394" s="15" t="s">
        <v>2059</v>
      </c>
    </row>
    <row r="395" spans="1:2" ht="15.75" x14ac:dyDescent="0.25">
      <c r="A395">
        <v>392</v>
      </c>
      <c r="B395" s="15" t="s">
        <v>2060</v>
      </c>
    </row>
    <row r="396" spans="1:2" ht="15.75" x14ac:dyDescent="0.25">
      <c r="A396">
        <v>393</v>
      </c>
      <c r="B396" s="15" t="s">
        <v>2061</v>
      </c>
    </row>
    <row r="397" spans="1:2" ht="15.75" x14ac:dyDescent="0.25">
      <c r="A397">
        <v>394</v>
      </c>
      <c r="B397" s="15" t="s">
        <v>2062</v>
      </c>
    </row>
    <row r="398" spans="1:2" ht="15.75" x14ac:dyDescent="0.25">
      <c r="A398">
        <v>395</v>
      </c>
      <c r="B398" s="15" t="s">
        <v>2063</v>
      </c>
    </row>
    <row r="399" spans="1:2" ht="15.75" x14ac:dyDescent="0.25">
      <c r="A399">
        <v>396</v>
      </c>
      <c r="B399" s="15" t="s">
        <v>2064</v>
      </c>
    </row>
    <row r="400" spans="1:2" ht="15.75" x14ac:dyDescent="0.25">
      <c r="A400">
        <v>397</v>
      </c>
      <c r="B400" s="15" t="s">
        <v>2065</v>
      </c>
    </row>
    <row r="401" spans="1:2" ht="15.75" x14ac:dyDescent="0.25">
      <c r="A401">
        <v>398</v>
      </c>
      <c r="B401" s="15" t="s">
        <v>2066</v>
      </c>
    </row>
    <row r="402" spans="1:2" ht="15.75" x14ac:dyDescent="0.25">
      <c r="A402">
        <v>399</v>
      </c>
      <c r="B402" s="15" t="s">
        <v>2067</v>
      </c>
    </row>
    <row r="403" spans="1:2" ht="15.75" x14ac:dyDescent="0.25">
      <c r="A403">
        <v>400</v>
      </c>
      <c r="B403" s="15" t="s">
        <v>2068</v>
      </c>
    </row>
    <row r="404" spans="1:2" ht="15.75" x14ac:dyDescent="0.25">
      <c r="A404">
        <v>401</v>
      </c>
      <c r="B404" s="15" t="s">
        <v>2069</v>
      </c>
    </row>
    <row r="405" spans="1:2" ht="15.75" x14ac:dyDescent="0.25">
      <c r="A405">
        <v>402</v>
      </c>
      <c r="B405" s="15" t="s">
        <v>2070</v>
      </c>
    </row>
    <row r="406" spans="1:2" ht="15.75" x14ac:dyDescent="0.25">
      <c r="A406">
        <v>403</v>
      </c>
      <c r="B406" s="15" t="s">
        <v>2071</v>
      </c>
    </row>
    <row r="407" spans="1:2" ht="15.75" x14ac:dyDescent="0.25">
      <c r="A407">
        <v>404</v>
      </c>
      <c r="B407" s="15" t="s">
        <v>2072</v>
      </c>
    </row>
    <row r="408" spans="1:2" ht="15.75" x14ac:dyDescent="0.25">
      <c r="A408">
        <v>405</v>
      </c>
      <c r="B408" s="15" t="s">
        <v>2073</v>
      </c>
    </row>
    <row r="409" spans="1:2" ht="15.75" x14ac:dyDescent="0.25">
      <c r="A409">
        <v>406</v>
      </c>
      <c r="B409" s="15" t="s">
        <v>2074</v>
      </c>
    </row>
    <row r="410" spans="1:2" ht="15.75" x14ac:dyDescent="0.25">
      <c r="A410">
        <v>407</v>
      </c>
      <c r="B410" s="15" t="s">
        <v>2075</v>
      </c>
    </row>
    <row r="411" spans="1:2" ht="15.75" x14ac:dyDescent="0.25">
      <c r="A411">
        <v>408</v>
      </c>
      <c r="B411" s="15" t="s">
        <v>2076</v>
      </c>
    </row>
    <row r="412" spans="1:2" ht="15.75" x14ac:dyDescent="0.25">
      <c r="A412">
        <v>409</v>
      </c>
      <c r="B412" s="15" t="s">
        <v>2077</v>
      </c>
    </row>
    <row r="413" spans="1:2" ht="15.75" x14ac:dyDescent="0.25">
      <c r="A413">
        <v>410</v>
      </c>
      <c r="B413" s="15" t="s">
        <v>2078</v>
      </c>
    </row>
    <row r="414" spans="1:2" ht="15.75" x14ac:dyDescent="0.25">
      <c r="A414">
        <v>411</v>
      </c>
      <c r="B414" s="15" t="s">
        <v>2079</v>
      </c>
    </row>
    <row r="415" spans="1:2" ht="15.75" x14ac:dyDescent="0.25">
      <c r="A415">
        <v>412</v>
      </c>
      <c r="B415" s="15" t="s">
        <v>2080</v>
      </c>
    </row>
    <row r="416" spans="1:2" ht="15.75" x14ac:dyDescent="0.25">
      <c r="A416">
        <v>413</v>
      </c>
      <c r="B416" s="15" t="s">
        <v>2081</v>
      </c>
    </row>
    <row r="417" spans="1:2" ht="15.75" x14ac:dyDescent="0.25">
      <c r="A417">
        <v>414</v>
      </c>
      <c r="B417" s="15" t="s">
        <v>2082</v>
      </c>
    </row>
    <row r="418" spans="1:2" ht="15.75" x14ac:dyDescent="0.25">
      <c r="A418">
        <v>415</v>
      </c>
      <c r="B418" s="15" t="s">
        <v>2083</v>
      </c>
    </row>
    <row r="419" spans="1:2" ht="15.75" x14ac:dyDescent="0.25">
      <c r="A419">
        <v>416</v>
      </c>
      <c r="B419" s="15" t="s">
        <v>2084</v>
      </c>
    </row>
    <row r="420" spans="1:2" ht="15.75" x14ac:dyDescent="0.25">
      <c r="A420">
        <v>417</v>
      </c>
      <c r="B420" s="15" t="s">
        <v>2085</v>
      </c>
    </row>
    <row r="421" spans="1:2" ht="15.75" x14ac:dyDescent="0.25">
      <c r="A421">
        <v>418</v>
      </c>
      <c r="B421" s="15" t="s">
        <v>2086</v>
      </c>
    </row>
    <row r="422" spans="1:2" ht="15.75" x14ac:dyDescent="0.25">
      <c r="A422">
        <v>419</v>
      </c>
      <c r="B422" s="15" t="s">
        <v>2087</v>
      </c>
    </row>
    <row r="423" spans="1:2" ht="15.75" x14ac:dyDescent="0.25">
      <c r="A423">
        <v>420</v>
      </c>
      <c r="B423" s="15" t="s">
        <v>2088</v>
      </c>
    </row>
    <row r="424" spans="1:2" ht="15.75" x14ac:dyDescent="0.25">
      <c r="A424">
        <v>421</v>
      </c>
      <c r="B424" s="15" t="s">
        <v>2089</v>
      </c>
    </row>
    <row r="425" spans="1:2" ht="15.75" x14ac:dyDescent="0.25">
      <c r="A425">
        <v>422</v>
      </c>
      <c r="B425" s="15" t="s">
        <v>2090</v>
      </c>
    </row>
    <row r="426" spans="1:2" ht="15.75" x14ac:dyDescent="0.25">
      <c r="A426">
        <v>423</v>
      </c>
      <c r="B426" s="15" t="s">
        <v>2091</v>
      </c>
    </row>
    <row r="427" spans="1:2" ht="15.75" x14ac:dyDescent="0.25">
      <c r="A427">
        <v>424</v>
      </c>
      <c r="B427" s="15" t="s">
        <v>2092</v>
      </c>
    </row>
    <row r="428" spans="1:2" ht="15.75" x14ac:dyDescent="0.25">
      <c r="A428">
        <v>425</v>
      </c>
      <c r="B428" s="15" t="s">
        <v>2093</v>
      </c>
    </row>
    <row r="429" spans="1:2" ht="15.75" x14ac:dyDescent="0.25">
      <c r="A429">
        <v>426</v>
      </c>
      <c r="B429" s="15" t="s">
        <v>2094</v>
      </c>
    </row>
    <row r="430" spans="1:2" ht="15.75" x14ac:dyDescent="0.25">
      <c r="A430">
        <v>427</v>
      </c>
      <c r="B430" s="15" t="s">
        <v>2095</v>
      </c>
    </row>
    <row r="431" spans="1:2" ht="15.75" x14ac:dyDescent="0.25">
      <c r="A431">
        <v>428</v>
      </c>
      <c r="B431" s="15" t="s">
        <v>2096</v>
      </c>
    </row>
    <row r="432" spans="1:2" ht="15.75" x14ac:dyDescent="0.25">
      <c r="A432">
        <v>429</v>
      </c>
      <c r="B432" s="15" t="s">
        <v>2097</v>
      </c>
    </row>
    <row r="433" spans="1:2" ht="15.75" x14ac:dyDescent="0.25">
      <c r="A433">
        <v>430</v>
      </c>
      <c r="B433" s="15" t="s">
        <v>2098</v>
      </c>
    </row>
    <row r="434" spans="1:2" ht="15.75" x14ac:dyDescent="0.25">
      <c r="A434">
        <v>431</v>
      </c>
      <c r="B434" s="15" t="s">
        <v>2099</v>
      </c>
    </row>
    <row r="435" spans="1:2" ht="15.75" x14ac:dyDescent="0.25">
      <c r="A435">
        <v>432</v>
      </c>
      <c r="B435" s="15" t="s">
        <v>2100</v>
      </c>
    </row>
    <row r="436" spans="1:2" ht="15.75" x14ac:dyDescent="0.25">
      <c r="A436">
        <v>433</v>
      </c>
      <c r="B436" s="15" t="s">
        <v>2101</v>
      </c>
    </row>
    <row r="437" spans="1:2" ht="15.75" x14ac:dyDescent="0.25">
      <c r="A437">
        <v>434</v>
      </c>
      <c r="B437" s="15" t="s">
        <v>2102</v>
      </c>
    </row>
    <row r="438" spans="1:2" ht="15.75" x14ac:dyDescent="0.25">
      <c r="A438">
        <v>435</v>
      </c>
      <c r="B438" s="15" t="s">
        <v>2103</v>
      </c>
    </row>
    <row r="439" spans="1:2" ht="15.75" x14ac:dyDescent="0.25">
      <c r="A439">
        <v>436</v>
      </c>
      <c r="B439" s="15" t="s">
        <v>2104</v>
      </c>
    </row>
    <row r="440" spans="1:2" ht="15.75" x14ac:dyDescent="0.25">
      <c r="A440">
        <v>437</v>
      </c>
      <c r="B440" s="15" t="s">
        <v>2105</v>
      </c>
    </row>
    <row r="441" spans="1:2" ht="15.75" x14ac:dyDescent="0.25">
      <c r="A441">
        <v>438</v>
      </c>
      <c r="B441" s="15" t="s">
        <v>2106</v>
      </c>
    </row>
    <row r="442" spans="1:2" ht="15.75" x14ac:dyDescent="0.25">
      <c r="A442">
        <v>439</v>
      </c>
      <c r="B442" s="15" t="s">
        <v>2107</v>
      </c>
    </row>
    <row r="443" spans="1:2" ht="15.75" x14ac:dyDescent="0.25">
      <c r="A443">
        <v>440</v>
      </c>
      <c r="B443" s="15" t="s">
        <v>2108</v>
      </c>
    </row>
    <row r="444" spans="1:2" ht="15.75" x14ac:dyDescent="0.25">
      <c r="A444">
        <v>441</v>
      </c>
      <c r="B444" s="15" t="s">
        <v>2109</v>
      </c>
    </row>
    <row r="445" spans="1:2" ht="15.75" x14ac:dyDescent="0.25">
      <c r="A445">
        <v>442</v>
      </c>
      <c r="B445" s="15" t="s">
        <v>2110</v>
      </c>
    </row>
    <row r="446" spans="1:2" ht="15.75" x14ac:dyDescent="0.25">
      <c r="A446">
        <v>443</v>
      </c>
      <c r="B446" s="15" t="s">
        <v>2111</v>
      </c>
    </row>
    <row r="447" spans="1:2" ht="15.75" x14ac:dyDescent="0.25">
      <c r="A447">
        <v>444</v>
      </c>
      <c r="B447" s="15" t="s">
        <v>2112</v>
      </c>
    </row>
    <row r="448" spans="1:2" ht="15.75" x14ac:dyDescent="0.25">
      <c r="A448">
        <v>445</v>
      </c>
      <c r="B448" s="15" t="s">
        <v>2113</v>
      </c>
    </row>
    <row r="449" spans="1:2" ht="15.75" x14ac:dyDescent="0.25">
      <c r="A449">
        <v>446</v>
      </c>
      <c r="B449" s="15" t="s">
        <v>2114</v>
      </c>
    </row>
    <row r="450" spans="1:2" ht="15.75" x14ac:dyDescent="0.25">
      <c r="A450">
        <v>447</v>
      </c>
      <c r="B450" s="15" t="s">
        <v>2115</v>
      </c>
    </row>
    <row r="451" spans="1:2" ht="15.75" x14ac:dyDescent="0.25">
      <c r="A451">
        <v>448</v>
      </c>
      <c r="B451" s="15" t="s">
        <v>2116</v>
      </c>
    </row>
    <row r="452" spans="1:2" ht="15.75" x14ac:dyDescent="0.25">
      <c r="A452">
        <v>449</v>
      </c>
      <c r="B452" s="15" t="s">
        <v>2117</v>
      </c>
    </row>
    <row r="453" spans="1:2" ht="15.75" x14ac:dyDescent="0.25">
      <c r="A453">
        <v>450</v>
      </c>
      <c r="B453" s="15" t="s">
        <v>2118</v>
      </c>
    </row>
    <row r="454" spans="1:2" ht="15.75" x14ac:dyDescent="0.25">
      <c r="A454">
        <v>451</v>
      </c>
      <c r="B454" s="15" t="s">
        <v>2119</v>
      </c>
    </row>
    <row r="455" spans="1:2" ht="15.75" x14ac:dyDescent="0.25">
      <c r="A455">
        <v>452</v>
      </c>
      <c r="B455" s="15" t="s">
        <v>2120</v>
      </c>
    </row>
    <row r="456" spans="1:2" ht="15.75" x14ac:dyDescent="0.25">
      <c r="A456">
        <v>453</v>
      </c>
      <c r="B456" s="15" t="s">
        <v>2121</v>
      </c>
    </row>
    <row r="457" spans="1:2" ht="15.75" x14ac:dyDescent="0.25">
      <c r="A457">
        <v>454</v>
      </c>
      <c r="B457" s="15" t="s">
        <v>2122</v>
      </c>
    </row>
    <row r="458" spans="1:2" ht="15.75" x14ac:dyDescent="0.25">
      <c r="A458">
        <v>455</v>
      </c>
      <c r="B458" s="15" t="s">
        <v>2123</v>
      </c>
    </row>
    <row r="459" spans="1:2" ht="15.75" x14ac:dyDescent="0.25">
      <c r="A459">
        <v>456</v>
      </c>
      <c r="B459" s="15" t="s">
        <v>2124</v>
      </c>
    </row>
    <row r="460" spans="1:2" ht="15.75" x14ac:dyDescent="0.25">
      <c r="A460">
        <v>457</v>
      </c>
      <c r="B460" s="15" t="s">
        <v>2125</v>
      </c>
    </row>
    <row r="461" spans="1:2" ht="15.75" x14ac:dyDescent="0.25">
      <c r="A461">
        <v>458</v>
      </c>
      <c r="B461" s="15" t="s">
        <v>2126</v>
      </c>
    </row>
    <row r="462" spans="1:2" ht="15.75" x14ac:dyDescent="0.25">
      <c r="A462">
        <v>459</v>
      </c>
      <c r="B462" s="15" t="s">
        <v>2127</v>
      </c>
    </row>
    <row r="463" spans="1:2" ht="15.75" x14ac:dyDescent="0.25">
      <c r="A463">
        <v>460</v>
      </c>
      <c r="B463" s="15" t="s">
        <v>2128</v>
      </c>
    </row>
    <row r="464" spans="1:2" ht="15.75" x14ac:dyDescent="0.25">
      <c r="A464">
        <v>461</v>
      </c>
      <c r="B464" s="15" t="s">
        <v>2129</v>
      </c>
    </row>
    <row r="465" spans="1:2" ht="15.75" x14ac:dyDescent="0.25">
      <c r="A465">
        <v>462</v>
      </c>
      <c r="B465" s="15" t="s">
        <v>2130</v>
      </c>
    </row>
    <row r="466" spans="1:2" ht="15.75" x14ac:dyDescent="0.25">
      <c r="A466">
        <v>463</v>
      </c>
      <c r="B466" s="15" t="s">
        <v>2131</v>
      </c>
    </row>
    <row r="467" spans="1:2" ht="15.75" x14ac:dyDescent="0.25">
      <c r="A467">
        <v>464</v>
      </c>
      <c r="B467" s="15" t="s">
        <v>2132</v>
      </c>
    </row>
    <row r="468" spans="1:2" ht="15.75" x14ac:dyDescent="0.25">
      <c r="A468">
        <v>465</v>
      </c>
      <c r="B468" s="15" t="s">
        <v>2133</v>
      </c>
    </row>
    <row r="469" spans="1:2" ht="15.75" x14ac:dyDescent="0.25">
      <c r="A469">
        <v>466</v>
      </c>
      <c r="B469" s="15" t="s">
        <v>2134</v>
      </c>
    </row>
    <row r="470" spans="1:2" ht="15.75" x14ac:dyDescent="0.25">
      <c r="A470">
        <v>467</v>
      </c>
      <c r="B470" s="15" t="s">
        <v>2135</v>
      </c>
    </row>
    <row r="471" spans="1:2" ht="15.75" x14ac:dyDescent="0.25">
      <c r="A471">
        <v>468</v>
      </c>
      <c r="B471" s="15" t="s">
        <v>2136</v>
      </c>
    </row>
    <row r="472" spans="1:2" ht="15.75" x14ac:dyDescent="0.25">
      <c r="A472">
        <v>469</v>
      </c>
      <c r="B472" s="15" t="s">
        <v>2137</v>
      </c>
    </row>
    <row r="473" spans="1:2" ht="15.75" x14ac:dyDescent="0.25">
      <c r="A473">
        <v>470</v>
      </c>
      <c r="B473" s="15" t="s">
        <v>2138</v>
      </c>
    </row>
    <row r="474" spans="1:2" ht="15.75" x14ac:dyDescent="0.25">
      <c r="A474">
        <v>471</v>
      </c>
      <c r="B474" s="15" t="s">
        <v>2139</v>
      </c>
    </row>
    <row r="475" spans="1:2" ht="15.75" x14ac:dyDescent="0.25">
      <c r="A475">
        <v>472</v>
      </c>
      <c r="B475" s="15" t="s">
        <v>2140</v>
      </c>
    </row>
    <row r="476" spans="1:2" ht="15.75" x14ac:dyDescent="0.25">
      <c r="A476">
        <v>473</v>
      </c>
      <c r="B476" s="15" t="s">
        <v>2141</v>
      </c>
    </row>
    <row r="477" spans="1:2" ht="15.75" x14ac:dyDescent="0.25">
      <c r="A477">
        <v>474</v>
      </c>
      <c r="B477" s="15" t="s">
        <v>2142</v>
      </c>
    </row>
    <row r="478" spans="1:2" ht="15.75" x14ac:dyDescent="0.25">
      <c r="A478">
        <v>475</v>
      </c>
      <c r="B478" s="15" t="s">
        <v>2143</v>
      </c>
    </row>
    <row r="479" spans="1:2" ht="15.75" x14ac:dyDescent="0.25">
      <c r="A479">
        <v>476</v>
      </c>
      <c r="B479" s="15" t="s">
        <v>2144</v>
      </c>
    </row>
    <row r="480" spans="1:2" ht="15.75" x14ac:dyDescent="0.25">
      <c r="A480">
        <v>477</v>
      </c>
      <c r="B480" s="15" t="s">
        <v>2145</v>
      </c>
    </row>
    <row r="481" spans="1:2" ht="15.75" x14ac:dyDescent="0.25">
      <c r="A481">
        <v>478</v>
      </c>
      <c r="B481" s="15" t="s">
        <v>2146</v>
      </c>
    </row>
    <row r="482" spans="1:2" ht="15.75" x14ac:dyDescent="0.25">
      <c r="A482">
        <v>479</v>
      </c>
      <c r="B482" s="15" t="s">
        <v>2147</v>
      </c>
    </row>
    <row r="483" spans="1:2" ht="15.75" x14ac:dyDescent="0.25">
      <c r="A483">
        <v>480</v>
      </c>
      <c r="B483" s="15" t="s">
        <v>2148</v>
      </c>
    </row>
    <row r="484" spans="1:2" ht="15.75" x14ac:dyDescent="0.25">
      <c r="A484">
        <v>481</v>
      </c>
      <c r="B484" s="15" t="s">
        <v>2149</v>
      </c>
    </row>
    <row r="485" spans="1:2" ht="15.75" x14ac:dyDescent="0.25">
      <c r="A485">
        <v>482</v>
      </c>
      <c r="B485" s="15" t="s">
        <v>2150</v>
      </c>
    </row>
    <row r="486" spans="1:2" ht="15.75" x14ac:dyDescent="0.25">
      <c r="A486">
        <v>483</v>
      </c>
      <c r="B486" s="15" t="s">
        <v>2151</v>
      </c>
    </row>
    <row r="487" spans="1:2" ht="15.75" x14ac:dyDescent="0.25">
      <c r="A487">
        <v>484</v>
      </c>
      <c r="B487" s="15" t="s">
        <v>2152</v>
      </c>
    </row>
    <row r="488" spans="1:2" ht="15.75" x14ac:dyDescent="0.25">
      <c r="A488">
        <v>485</v>
      </c>
      <c r="B488" s="15" t="s">
        <v>2153</v>
      </c>
    </row>
    <row r="489" spans="1:2" ht="15.75" x14ac:dyDescent="0.25">
      <c r="A489">
        <v>486</v>
      </c>
      <c r="B489" s="15" t="s">
        <v>2154</v>
      </c>
    </row>
    <row r="490" spans="1:2" ht="15.75" x14ac:dyDescent="0.25">
      <c r="A490">
        <v>487</v>
      </c>
      <c r="B490" s="15" t="s">
        <v>2155</v>
      </c>
    </row>
    <row r="491" spans="1:2" ht="15.75" x14ac:dyDescent="0.25">
      <c r="A491">
        <v>488</v>
      </c>
      <c r="B491" s="15" t="s">
        <v>2156</v>
      </c>
    </row>
    <row r="492" spans="1:2" ht="15.75" x14ac:dyDescent="0.25">
      <c r="A492">
        <v>489</v>
      </c>
      <c r="B492" s="15" t="s">
        <v>2157</v>
      </c>
    </row>
    <row r="493" spans="1:2" ht="15.75" x14ac:dyDescent="0.25">
      <c r="A493">
        <v>490</v>
      </c>
      <c r="B493" s="15" t="s">
        <v>2158</v>
      </c>
    </row>
    <row r="494" spans="1:2" ht="15.75" x14ac:dyDescent="0.25">
      <c r="A494">
        <v>491</v>
      </c>
      <c r="B494" s="15" t="s">
        <v>2159</v>
      </c>
    </row>
    <row r="495" spans="1:2" ht="15.75" x14ac:dyDescent="0.25">
      <c r="A495">
        <v>492</v>
      </c>
      <c r="B495" s="15" t="s">
        <v>2160</v>
      </c>
    </row>
    <row r="496" spans="1:2" ht="15.75" x14ac:dyDescent="0.25">
      <c r="A496">
        <v>493</v>
      </c>
      <c r="B496" s="15" t="s">
        <v>2161</v>
      </c>
    </row>
    <row r="497" spans="1:2" ht="15.75" x14ac:dyDescent="0.25">
      <c r="A497">
        <v>494</v>
      </c>
      <c r="B497" s="15" t="s">
        <v>2162</v>
      </c>
    </row>
    <row r="498" spans="1:2" ht="15.75" x14ac:dyDescent="0.25">
      <c r="A498">
        <v>495</v>
      </c>
      <c r="B498" s="15" t="s">
        <v>2163</v>
      </c>
    </row>
    <row r="499" spans="1:2" ht="15.75" x14ac:dyDescent="0.25">
      <c r="A499">
        <v>496</v>
      </c>
      <c r="B499" s="15" t="s">
        <v>2164</v>
      </c>
    </row>
    <row r="500" spans="1:2" ht="15.75" x14ac:dyDescent="0.25">
      <c r="A500">
        <v>497</v>
      </c>
      <c r="B500" s="15" t="s">
        <v>2165</v>
      </c>
    </row>
    <row r="501" spans="1:2" ht="15.75" x14ac:dyDescent="0.25">
      <c r="A501">
        <v>498</v>
      </c>
      <c r="B501" s="15" t="s">
        <v>2166</v>
      </c>
    </row>
    <row r="502" spans="1:2" ht="15.75" x14ac:dyDescent="0.25">
      <c r="A502">
        <v>499</v>
      </c>
      <c r="B502" s="15" t="s">
        <v>2167</v>
      </c>
    </row>
    <row r="503" spans="1:2" ht="15.75" x14ac:dyDescent="0.25">
      <c r="A503">
        <v>500</v>
      </c>
      <c r="B503" s="15" t="s">
        <v>2168</v>
      </c>
    </row>
    <row r="504" spans="1:2" ht="15.75" x14ac:dyDescent="0.25">
      <c r="A504">
        <v>501</v>
      </c>
      <c r="B504" s="15" t="s">
        <v>2169</v>
      </c>
    </row>
    <row r="505" spans="1:2" ht="15.75" x14ac:dyDescent="0.25">
      <c r="A505">
        <v>502</v>
      </c>
      <c r="B505" s="15" t="s">
        <v>2170</v>
      </c>
    </row>
    <row r="506" spans="1:2" ht="15.75" x14ac:dyDescent="0.25">
      <c r="A506">
        <v>503</v>
      </c>
      <c r="B506" s="15" t="s">
        <v>2171</v>
      </c>
    </row>
    <row r="507" spans="1:2" ht="15.75" x14ac:dyDescent="0.25">
      <c r="A507">
        <v>504</v>
      </c>
      <c r="B507" s="15" t="s">
        <v>2172</v>
      </c>
    </row>
    <row r="508" spans="1:2" ht="15.75" x14ac:dyDescent="0.25">
      <c r="A508">
        <v>505</v>
      </c>
      <c r="B508" s="15" t="s">
        <v>2173</v>
      </c>
    </row>
    <row r="509" spans="1:2" ht="15.75" x14ac:dyDescent="0.25">
      <c r="A509">
        <v>506</v>
      </c>
      <c r="B509" s="15" t="s">
        <v>2174</v>
      </c>
    </row>
    <row r="510" spans="1:2" ht="15.75" x14ac:dyDescent="0.25">
      <c r="A510">
        <v>507</v>
      </c>
      <c r="B510" s="15" t="s">
        <v>2175</v>
      </c>
    </row>
    <row r="511" spans="1:2" ht="15.75" x14ac:dyDescent="0.25">
      <c r="A511">
        <v>508</v>
      </c>
      <c r="B511" s="15" t="s">
        <v>2176</v>
      </c>
    </row>
    <row r="512" spans="1:2" ht="15.75" x14ac:dyDescent="0.25">
      <c r="A512">
        <v>509</v>
      </c>
      <c r="B512" s="15" t="s">
        <v>2177</v>
      </c>
    </row>
    <row r="513" spans="1:2" ht="15.75" x14ac:dyDescent="0.25">
      <c r="A513">
        <v>510</v>
      </c>
      <c r="B513" s="15" t="s">
        <v>2178</v>
      </c>
    </row>
    <row r="514" spans="1:2" ht="15.75" x14ac:dyDescent="0.25">
      <c r="A514">
        <v>511</v>
      </c>
      <c r="B514" s="15" t="s">
        <v>2179</v>
      </c>
    </row>
    <row r="515" spans="1:2" ht="15.75" x14ac:dyDescent="0.25">
      <c r="A515">
        <v>512</v>
      </c>
      <c r="B515" s="15" t="s">
        <v>2180</v>
      </c>
    </row>
    <row r="516" spans="1:2" ht="15.75" x14ac:dyDescent="0.25">
      <c r="A516">
        <v>513</v>
      </c>
      <c r="B516" s="15" t="s">
        <v>2181</v>
      </c>
    </row>
    <row r="517" spans="1:2" ht="15.75" x14ac:dyDescent="0.25">
      <c r="A517">
        <v>514</v>
      </c>
      <c r="B517" s="15" t="s">
        <v>2182</v>
      </c>
    </row>
    <row r="518" spans="1:2" ht="15.75" x14ac:dyDescent="0.25">
      <c r="A518">
        <v>515</v>
      </c>
      <c r="B518" s="15" t="s">
        <v>2183</v>
      </c>
    </row>
    <row r="519" spans="1:2" ht="15.75" x14ac:dyDescent="0.25">
      <c r="A519">
        <v>516</v>
      </c>
      <c r="B519" s="15" t="s">
        <v>2184</v>
      </c>
    </row>
    <row r="520" spans="1:2" ht="15.75" x14ac:dyDescent="0.25">
      <c r="A520">
        <v>517</v>
      </c>
      <c r="B520" s="15" t="s">
        <v>2185</v>
      </c>
    </row>
    <row r="521" spans="1:2" ht="15.75" x14ac:dyDescent="0.25">
      <c r="A521">
        <v>518</v>
      </c>
      <c r="B521" s="15" t="s">
        <v>2186</v>
      </c>
    </row>
    <row r="522" spans="1:2" ht="15.75" x14ac:dyDescent="0.25">
      <c r="A522">
        <v>519</v>
      </c>
      <c r="B522" s="15" t="s">
        <v>2187</v>
      </c>
    </row>
    <row r="523" spans="1:2" ht="15.75" x14ac:dyDescent="0.25">
      <c r="A523">
        <v>520</v>
      </c>
      <c r="B523" s="15" t="s">
        <v>2188</v>
      </c>
    </row>
    <row r="524" spans="1:2" ht="15.75" x14ac:dyDescent="0.25">
      <c r="A524">
        <v>521</v>
      </c>
      <c r="B524" s="15" t="s">
        <v>2189</v>
      </c>
    </row>
    <row r="525" spans="1:2" ht="15.75" x14ac:dyDescent="0.25">
      <c r="A525">
        <v>522</v>
      </c>
      <c r="B525" s="15" t="s">
        <v>2190</v>
      </c>
    </row>
    <row r="526" spans="1:2" ht="15.75" x14ac:dyDescent="0.25">
      <c r="A526">
        <v>523</v>
      </c>
      <c r="B526" s="15" t="s">
        <v>2191</v>
      </c>
    </row>
    <row r="527" spans="1:2" ht="15.75" x14ac:dyDescent="0.25">
      <c r="A527">
        <v>524</v>
      </c>
      <c r="B527" s="15" t="s">
        <v>2192</v>
      </c>
    </row>
    <row r="528" spans="1:2" ht="15.75" x14ac:dyDescent="0.25">
      <c r="A528">
        <v>525</v>
      </c>
      <c r="B528" s="15" t="s">
        <v>2193</v>
      </c>
    </row>
    <row r="529" spans="1:2" ht="15.75" x14ac:dyDescent="0.25">
      <c r="A529">
        <v>526</v>
      </c>
      <c r="B529" s="15" t="s">
        <v>2194</v>
      </c>
    </row>
    <row r="530" spans="1:2" ht="15.75" x14ac:dyDescent="0.25">
      <c r="A530">
        <v>527</v>
      </c>
      <c r="B530" s="15" t="s">
        <v>2195</v>
      </c>
    </row>
    <row r="531" spans="1:2" ht="15.75" x14ac:dyDescent="0.25">
      <c r="A531">
        <v>528</v>
      </c>
      <c r="B531" s="15" t="s">
        <v>2196</v>
      </c>
    </row>
    <row r="532" spans="1:2" ht="15.75" x14ac:dyDescent="0.25">
      <c r="A532">
        <v>529</v>
      </c>
      <c r="B532" s="15" t="s">
        <v>2197</v>
      </c>
    </row>
    <row r="533" spans="1:2" ht="15.75" x14ac:dyDescent="0.25">
      <c r="A533">
        <v>530</v>
      </c>
      <c r="B533" s="15" t="s">
        <v>2198</v>
      </c>
    </row>
    <row r="534" spans="1:2" ht="15.75" x14ac:dyDescent="0.25">
      <c r="A534">
        <v>531</v>
      </c>
      <c r="B534" s="15" t="s">
        <v>2199</v>
      </c>
    </row>
    <row r="535" spans="1:2" ht="15.75" x14ac:dyDescent="0.25">
      <c r="A535">
        <v>532</v>
      </c>
      <c r="B535" s="15" t="s">
        <v>2200</v>
      </c>
    </row>
    <row r="536" spans="1:2" ht="15.75" x14ac:dyDescent="0.25">
      <c r="A536">
        <v>533</v>
      </c>
      <c r="B536" s="15" t="s">
        <v>2201</v>
      </c>
    </row>
    <row r="537" spans="1:2" ht="15.75" x14ac:dyDescent="0.25">
      <c r="A537">
        <v>534</v>
      </c>
      <c r="B537" s="15" t="s">
        <v>2202</v>
      </c>
    </row>
    <row r="538" spans="1:2" ht="15.75" x14ac:dyDescent="0.25">
      <c r="A538">
        <v>535</v>
      </c>
      <c r="B538" s="15" t="s">
        <v>2203</v>
      </c>
    </row>
    <row r="539" spans="1:2" ht="15.75" x14ac:dyDescent="0.25">
      <c r="A539">
        <v>536</v>
      </c>
      <c r="B539" s="15" t="s">
        <v>2204</v>
      </c>
    </row>
    <row r="540" spans="1:2" ht="15.75" x14ac:dyDescent="0.25">
      <c r="A540">
        <v>537</v>
      </c>
      <c r="B540" s="15" t="s">
        <v>2205</v>
      </c>
    </row>
    <row r="541" spans="1:2" ht="15.75" x14ac:dyDescent="0.25">
      <c r="A541">
        <v>538</v>
      </c>
      <c r="B541" s="15" t="s">
        <v>2206</v>
      </c>
    </row>
    <row r="542" spans="1:2" ht="15.75" x14ac:dyDescent="0.25">
      <c r="A542">
        <v>539</v>
      </c>
      <c r="B542" s="15" t="s">
        <v>2207</v>
      </c>
    </row>
    <row r="543" spans="1:2" ht="15.75" x14ac:dyDescent="0.25">
      <c r="A543">
        <v>540</v>
      </c>
      <c r="B543" s="15" t="s">
        <v>2208</v>
      </c>
    </row>
    <row r="544" spans="1:2" ht="15.75" x14ac:dyDescent="0.25">
      <c r="A544">
        <v>541</v>
      </c>
      <c r="B544" s="15" t="s">
        <v>2209</v>
      </c>
    </row>
    <row r="545" spans="1:2" ht="15.75" x14ac:dyDescent="0.25">
      <c r="A545">
        <v>542</v>
      </c>
      <c r="B545" s="15" t="s">
        <v>2210</v>
      </c>
    </row>
    <row r="546" spans="1:2" ht="15.75" x14ac:dyDescent="0.25">
      <c r="A546">
        <v>543</v>
      </c>
      <c r="B546" s="15" t="s">
        <v>2211</v>
      </c>
    </row>
    <row r="547" spans="1:2" ht="15.75" x14ac:dyDescent="0.25">
      <c r="A547">
        <v>544</v>
      </c>
      <c r="B547" s="15" t="s">
        <v>2212</v>
      </c>
    </row>
    <row r="548" spans="1:2" ht="15.75" x14ac:dyDescent="0.25">
      <c r="A548">
        <v>545</v>
      </c>
      <c r="B548" s="15" t="s">
        <v>2213</v>
      </c>
    </row>
    <row r="549" spans="1:2" ht="15.75" x14ac:dyDescent="0.25">
      <c r="A549">
        <v>546</v>
      </c>
      <c r="B549" s="15" t="s">
        <v>2214</v>
      </c>
    </row>
    <row r="550" spans="1:2" ht="15.75" x14ac:dyDescent="0.25">
      <c r="A550">
        <v>547</v>
      </c>
      <c r="B550" s="15" t="s">
        <v>2215</v>
      </c>
    </row>
    <row r="551" spans="1:2" ht="15.75" x14ac:dyDescent="0.25">
      <c r="A551">
        <v>548</v>
      </c>
      <c r="B551" s="15" t="s">
        <v>2216</v>
      </c>
    </row>
    <row r="552" spans="1:2" ht="15.75" x14ac:dyDescent="0.25">
      <c r="A552">
        <v>549</v>
      </c>
      <c r="B552" s="15" t="s">
        <v>2217</v>
      </c>
    </row>
    <row r="553" spans="1:2" ht="15.75" x14ac:dyDescent="0.25">
      <c r="A553">
        <v>550</v>
      </c>
      <c r="B553" s="15" t="s">
        <v>2218</v>
      </c>
    </row>
    <row r="554" spans="1:2" ht="15.75" x14ac:dyDescent="0.25">
      <c r="A554">
        <v>551</v>
      </c>
      <c r="B554" s="15" t="s">
        <v>2219</v>
      </c>
    </row>
    <row r="555" spans="1:2" ht="15.75" x14ac:dyDescent="0.25">
      <c r="A555">
        <v>552</v>
      </c>
      <c r="B555" s="15" t="s">
        <v>2220</v>
      </c>
    </row>
    <row r="556" spans="1:2" ht="15.75" x14ac:dyDescent="0.25">
      <c r="A556">
        <v>553</v>
      </c>
      <c r="B556" s="15" t="s">
        <v>2221</v>
      </c>
    </row>
    <row r="557" spans="1:2" ht="15.75" x14ac:dyDescent="0.25">
      <c r="A557">
        <v>554</v>
      </c>
      <c r="B557" s="15" t="s">
        <v>2222</v>
      </c>
    </row>
    <row r="558" spans="1:2" ht="15.75" x14ac:dyDescent="0.25">
      <c r="A558">
        <v>555</v>
      </c>
      <c r="B558" s="15" t="s">
        <v>2223</v>
      </c>
    </row>
    <row r="559" spans="1:2" ht="15.75" x14ac:dyDescent="0.25">
      <c r="A559">
        <v>556</v>
      </c>
      <c r="B559" s="15" t="s">
        <v>2224</v>
      </c>
    </row>
    <row r="560" spans="1:2" ht="15.75" x14ac:dyDescent="0.25">
      <c r="A560">
        <v>557</v>
      </c>
      <c r="B560" s="15" t="s">
        <v>2225</v>
      </c>
    </row>
    <row r="561" spans="1:2" ht="15.75" x14ac:dyDescent="0.25">
      <c r="A561">
        <v>558</v>
      </c>
      <c r="B561" s="15" t="s">
        <v>2226</v>
      </c>
    </row>
    <row r="562" spans="1:2" ht="15.75" x14ac:dyDescent="0.25">
      <c r="A562">
        <v>559</v>
      </c>
      <c r="B562" s="15" t="s">
        <v>2227</v>
      </c>
    </row>
    <row r="563" spans="1:2" ht="15.75" x14ac:dyDescent="0.25">
      <c r="A563">
        <v>560</v>
      </c>
      <c r="B563" s="15" t="s">
        <v>2228</v>
      </c>
    </row>
    <row r="564" spans="1:2" ht="15.75" x14ac:dyDescent="0.25">
      <c r="A564">
        <v>561</v>
      </c>
      <c r="B564" s="15" t="s">
        <v>2229</v>
      </c>
    </row>
    <row r="565" spans="1:2" ht="15.75" x14ac:dyDescent="0.25">
      <c r="A565">
        <v>562</v>
      </c>
      <c r="B565" s="15" t="s">
        <v>2230</v>
      </c>
    </row>
    <row r="566" spans="1:2" ht="15.75" x14ac:dyDescent="0.25">
      <c r="A566">
        <v>563</v>
      </c>
      <c r="B566" s="15" t="s">
        <v>2231</v>
      </c>
    </row>
    <row r="567" spans="1:2" ht="15.75" x14ac:dyDescent="0.25">
      <c r="A567">
        <v>564</v>
      </c>
      <c r="B567" s="15" t="s">
        <v>2232</v>
      </c>
    </row>
    <row r="568" spans="1:2" ht="15.75" x14ac:dyDescent="0.25">
      <c r="A568">
        <v>565</v>
      </c>
      <c r="B568" s="15" t="s">
        <v>2233</v>
      </c>
    </row>
    <row r="569" spans="1:2" ht="15.75" x14ac:dyDescent="0.25">
      <c r="A569">
        <v>566</v>
      </c>
      <c r="B569" s="15" t="s">
        <v>2234</v>
      </c>
    </row>
    <row r="570" spans="1:2" ht="15.75" x14ac:dyDescent="0.25">
      <c r="A570">
        <v>567</v>
      </c>
      <c r="B570" s="15" t="s">
        <v>2235</v>
      </c>
    </row>
    <row r="571" spans="1:2" ht="15.75" x14ac:dyDescent="0.25">
      <c r="A571">
        <v>568</v>
      </c>
      <c r="B571" s="15" t="s">
        <v>2236</v>
      </c>
    </row>
    <row r="572" spans="1:2" ht="15.75" x14ac:dyDescent="0.25">
      <c r="A572">
        <v>569</v>
      </c>
      <c r="B572" s="15" t="s">
        <v>2237</v>
      </c>
    </row>
    <row r="573" spans="1:2" ht="15.75" x14ac:dyDescent="0.25">
      <c r="A573">
        <v>570</v>
      </c>
      <c r="B573" s="15" t="s">
        <v>2238</v>
      </c>
    </row>
    <row r="574" spans="1:2" ht="15.75" x14ac:dyDescent="0.25">
      <c r="A574">
        <v>571</v>
      </c>
      <c r="B574" s="15" t="s">
        <v>2239</v>
      </c>
    </row>
    <row r="575" spans="1:2" ht="15.75" x14ac:dyDescent="0.25">
      <c r="A575">
        <v>572</v>
      </c>
      <c r="B575" s="15" t="s">
        <v>2240</v>
      </c>
    </row>
    <row r="576" spans="1:2" ht="15.75" x14ac:dyDescent="0.25">
      <c r="A576">
        <v>573</v>
      </c>
      <c r="B576" s="15" t="s">
        <v>2241</v>
      </c>
    </row>
    <row r="577" spans="1:2" ht="15.75" x14ac:dyDescent="0.25">
      <c r="A577">
        <v>574</v>
      </c>
      <c r="B577" s="15" t="s">
        <v>2242</v>
      </c>
    </row>
    <row r="578" spans="1:2" ht="15.75" x14ac:dyDescent="0.25">
      <c r="A578">
        <v>575</v>
      </c>
      <c r="B578" s="15" t="s">
        <v>2243</v>
      </c>
    </row>
    <row r="579" spans="1:2" ht="15.75" x14ac:dyDescent="0.25">
      <c r="A579">
        <v>576</v>
      </c>
      <c r="B579" s="15" t="s">
        <v>2244</v>
      </c>
    </row>
    <row r="580" spans="1:2" ht="15.75" x14ac:dyDescent="0.25">
      <c r="A580">
        <v>577</v>
      </c>
      <c r="B580" s="15" t="s">
        <v>2245</v>
      </c>
    </row>
    <row r="581" spans="1:2" ht="15.75" x14ac:dyDescent="0.25">
      <c r="A581">
        <v>578</v>
      </c>
      <c r="B581" s="15" t="s">
        <v>2246</v>
      </c>
    </row>
    <row r="582" spans="1:2" ht="15.75" x14ac:dyDescent="0.25">
      <c r="A582">
        <v>579</v>
      </c>
      <c r="B582" s="15" t="s">
        <v>2247</v>
      </c>
    </row>
    <row r="583" spans="1:2" ht="15.75" x14ac:dyDescent="0.25">
      <c r="A583">
        <v>580</v>
      </c>
      <c r="B583" s="15" t="s">
        <v>2248</v>
      </c>
    </row>
    <row r="584" spans="1:2" ht="15.75" x14ac:dyDescent="0.25">
      <c r="A584">
        <v>581</v>
      </c>
      <c r="B584" s="15" t="s">
        <v>2249</v>
      </c>
    </row>
    <row r="585" spans="1:2" ht="15.75" x14ac:dyDescent="0.25">
      <c r="A585">
        <v>582</v>
      </c>
      <c r="B585" s="15" t="s">
        <v>2250</v>
      </c>
    </row>
    <row r="586" spans="1:2" ht="15.75" x14ac:dyDescent="0.25">
      <c r="A586">
        <v>583</v>
      </c>
      <c r="B586" s="15" t="s">
        <v>2251</v>
      </c>
    </row>
    <row r="587" spans="1:2" ht="15.75" x14ac:dyDescent="0.25">
      <c r="A587">
        <v>584</v>
      </c>
      <c r="B587" s="15" t="s">
        <v>2252</v>
      </c>
    </row>
    <row r="588" spans="1:2" ht="15.75" x14ac:dyDescent="0.25">
      <c r="A588">
        <v>585</v>
      </c>
      <c r="B588" s="15" t="s">
        <v>2253</v>
      </c>
    </row>
    <row r="589" spans="1:2" ht="15.75" x14ac:dyDescent="0.25">
      <c r="A589">
        <v>586</v>
      </c>
      <c r="B589" s="15" t="s">
        <v>2254</v>
      </c>
    </row>
    <row r="590" spans="1:2" ht="15.75" x14ac:dyDescent="0.25">
      <c r="A590">
        <v>587</v>
      </c>
      <c r="B590" s="15" t="s">
        <v>2255</v>
      </c>
    </row>
    <row r="591" spans="1:2" ht="15.75" x14ac:dyDescent="0.25">
      <c r="A591">
        <v>588</v>
      </c>
      <c r="B591" s="15" t="s">
        <v>2256</v>
      </c>
    </row>
    <row r="592" spans="1:2" ht="15.75" x14ac:dyDescent="0.25">
      <c r="A592">
        <v>589</v>
      </c>
      <c r="B592" s="15" t="s">
        <v>2257</v>
      </c>
    </row>
    <row r="593" spans="1:2" ht="15.75" x14ac:dyDescent="0.25">
      <c r="A593">
        <v>590</v>
      </c>
      <c r="B593" s="15" t="s">
        <v>2258</v>
      </c>
    </row>
    <row r="594" spans="1:2" ht="15.75" x14ac:dyDescent="0.25">
      <c r="A594">
        <v>591</v>
      </c>
      <c r="B594" s="15" t="s">
        <v>2259</v>
      </c>
    </row>
    <row r="595" spans="1:2" ht="15.75" x14ac:dyDescent="0.25">
      <c r="A595">
        <v>592</v>
      </c>
      <c r="B595" s="15" t="s">
        <v>2826</v>
      </c>
    </row>
    <row r="596" spans="1:2" ht="15.75" x14ac:dyDescent="0.25">
      <c r="A596">
        <v>593</v>
      </c>
      <c r="B596" s="15" t="s">
        <v>2827</v>
      </c>
    </row>
    <row r="597" spans="1:2" ht="15.75" x14ac:dyDescent="0.25">
      <c r="A597">
        <v>594</v>
      </c>
      <c r="B597" s="15" t="s">
        <v>2828</v>
      </c>
    </row>
    <row r="598" spans="1:2" ht="15.75" x14ac:dyDescent="0.25">
      <c r="A598">
        <v>595</v>
      </c>
      <c r="B598" s="15" t="s">
        <v>2829</v>
      </c>
    </row>
    <row r="599" spans="1:2" ht="15.75" x14ac:dyDescent="0.25">
      <c r="A599">
        <v>596</v>
      </c>
      <c r="B599" s="15" t="s">
        <v>2830</v>
      </c>
    </row>
    <row r="600" spans="1:2" ht="15.75" x14ac:dyDescent="0.25">
      <c r="A600">
        <v>597</v>
      </c>
      <c r="B600" s="15" t="s">
        <v>2831</v>
      </c>
    </row>
    <row r="601" spans="1:2" ht="15.75" x14ac:dyDescent="0.25">
      <c r="A601">
        <v>598</v>
      </c>
      <c r="B601" s="15" t="s">
        <v>2832</v>
      </c>
    </row>
    <row r="602" spans="1:2" ht="15.75" x14ac:dyDescent="0.25">
      <c r="A602">
        <v>599</v>
      </c>
      <c r="B602" s="15" t="s">
        <v>2833</v>
      </c>
    </row>
    <row r="603" spans="1:2" ht="15.75" x14ac:dyDescent="0.25">
      <c r="A603">
        <v>600</v>
      </c>
      <c r="B603" s="15" t="s">
        <v>2834</v>
      </c>
    </row>
    <row r="604" spans="1:2" ht="15.75" x14ac:dyDescent="0.25">
      <c r="A604">
        <v>601</v>
      </c>
      <c r="B604" s="15" t="s">
        <v>2835</v>
      </c>
    </row>
    <row r="605" spans="1:2" ht="15.75" x14ac:dyDescent="0.25">
      <c r="A605">
        <v>602</v>
      </c>
      <c r="B605" s="15" t="s">
        <v>2836</v>
      </c>
    </row>
    <row r="606" spans="1:2" ht="15.75" x14ac:dyDescent="0.25">
      <c r="A606">
        <v>603</v>
      </c>
      <c r="B606" s="15" t="s">
        <v>2837</v>
      </c>
    </row>
    <row r="607" spans="1:2" ht="15.75" x14ac:dyDescent="0.25">
      <c r="A607">
        <v>604</v>
      </c>
      <c r="B607" s="15" t="s">
        <v>2838</v>
      </c>
    </row>
    <row r="608" spans="1:2" ht="15.75" x14ac:dyDescent="0.25">
      <c r="A608">
        <v>605</v>
      </c>
      <c r="B608" s="15" t="s">
        <v>2839</v>
      </c>
    </row>
    <row r="609" spans="1:2" ht="15.75" x14ac:dyDescent="0.25">
      <c r="A609">
        <v>606</v>
      </c>
      <c r="B609" s="15" t="s">
        <v>2840</v>
      </c>
    </row>
    <row r="610" spans="1:2" ht="15.75" x14ac:dyDescent="0.25">
      <c r="A610">
        <v>607</v>
      </c>
      <c r="B610" s="15" t="s">
        <v>2841</v>
      </c>
    </row>
    <row r="611" spans="1:2" ht="15.75" x14ac:dyDescent="0.25">
      <c r="A611">
        <v>608</v>
      </c>
      <c r="B611" s="15" t="s">
        <v>2842</v>
      </c>
    </row>
    <row r="612" spans="1:2" ht="15.75" x14ac:dyDescent="0.25">
      <c r="A612">
        <v>609</v>
      </c>
      <c r="B612" s="15" t="s">
        <v>2843</v>
      </c>
    </row>
    <row r="613" spans="1:2" ht="15.75" x14ac:dyDescent="0.25">
      <c r="A613">
        <v>610</v>
      </c>
      <c r="B613" s="15" t="s">
        <v>2844</v>
      </c>
    </row>
    <row r="614" spans="1:2" ht="15.75" x14ac:dyDescent="0.25">
      <c r="A614">
        <v>611</v>
      </c>
      <c r="B614" s="15" t="s">
        <v>2845</v>
      </c>
    </row>
    <row r="615" spans="1:2" ht="15.75" x14ac:dyDescent="0.25">
      <c r="A615">
        <v>612</v>
      </c>
      <c r="B615" s="15" t="s">
        <v>2846</v>
      </c>
    </row>
    <row r="616" spans="1:2" ht="15.75" x14ac:dyDescent="0.25">
      <c r="A616">
        <v>613</v>
      </c>
      <c r="B616" s="15" t="s">
        <v>2847</v>
      </c>
    </row>
    <row r="617" spans="1:2" ht="15.75" x14ac:dyDescent="0.25">
      <c r="A617">
        <v>614</v>
      </c>
      <c r="B617" s="15" t="s">
        <v>2848</v>
      </c>
    </row>
    <row r="618" spans="1:2" ht="15.75" x14ac:dyDescent="0.25">
      <c r="A618">
        <v>615</v>
      </c>
      <c r="B618" s="15" t="s">
        <v>2849</v>
      </c>
    </row>
    <row r="619" spans="1:2" ht="15.75" x14ac:dyDescent="0.25">
      <c r="A619">
        <v>616</v>
      </c>
      <c r="B619" s="15" t="s">
        <v>2850</v>
      </c>
    </row>
    <row r="620" spans="1:2" ht="15.75" x14ac:dyDescent="0.25">
      <c r="A620">
        <v>617</v>
      </c>
      <c r="B620" s="15" t="s">
        <v>2851</v>
      </c>
    </row>
    <row r="621" spans="1:2" ht="15.75" x14ac:dyDescent="0.25">
      <c r="A621">
        <v>618</v>
      </c>
      <c r="B621" s="15" t="s">
        <v>2852</v>
      </c>
    </row>
    <row r="622" spans="1:2" ht="15.75" x14ac:dyDescent="0.25">
      <c r="A622">
        <v>619</v>
      </c>
      <c r="B622" s="15" t="s">
        <v>2853</v>
      </c>
    </row>
    <row r="623" spans="1:2" ht="15.75" x14ac:dyDescent="0.25">
      <c r="A623">
        <v>620</v>
      </c>
      <c r="B623" s="15" t="s">
        <v>2854</v>
      </c>
    </row>
    <row r="624" spans="1:2" ht="15.75" x14ac:dyDescent="0.25">
      <c r="A624">
        <v>621</v>
      </c>
      <c r="B624" s="15" t="s">
        <v>2855</v>
      </c>
    </row>
    <row r="625" spans="1:2" ht="15.75" x14ac:dyDescent="0.25">
      <c r="A625">
        <v>622</v>
      </c>
      <c r="B625" s="15" t="s">
        <v>2856</v>
      </c>
    </row>
    <row r="626" spans="1:2" ht="15.75" x14ac:dyDescent="0.25">
      <c r="A626">
        <v>623</v>
      </c>
      <c r="B626" s="15" t="s">
        <v>2857</v>
      </c>
    </row>
    <row r="627" spans="1:2" ht="15.75" x14ac:dyDescent="0.25">
      <c r="A627">
        <v>624</v>
      </c>
      <c r="B627" s="15" t="s">
        <v>2858</v>
      </c>
    </row>
    <row r="628" spans="1:2" ht="15.75" x14ac:dyDescent="0.25">
      <c r="A628">
        <v>625</v>
      </c>
      <c r="B628" s="15" t="s">
        <v>2859</v>
      </c>
    </row>
    <row r="629" spans="1:2" ht="15.75" x14ac:dyDescent="0.25">
      <c r="A629">
        <v>626</v>
      </c>
      <c r="B629" s="15" t="s">
        <v>2860</v>
      </c>
    </row>
    <row r="630" spans="1:2" ht="15.75" x14ac:dyDescent="0.25">
      <c r="A630">
        <v>627</v>
      </c>
      <c r="B630" s="15" t="s">
        <v>2861</v>
      </c>
    </row>
    <row r="631" spans="1:2" ht="15.75" x14ac:dyDescent="0.25">
      <c r="A631">
        <v>628</v>
      </c>
      <c r="B631" s="15" t="s">
        <v>2862</v>
      </c>
    </row>
    <row r="632" spans="1:2" ht="15.75" x14ac:dyDescent="0.25">
      <c r="A632">
        <v>629</v>
      </c>
      <c r="B632" s="15" t="s">
        <v>2863</v>
      </c>
    </row>
    <row r="633" spans="1:2" ht="15.75" x14ac:dyDescent="0.25">
      <c r="A633">
        <v>630</v>
      </c>
      <c r="B633" s="15" t="s">
        <v>2864</v>
      </c>
    </row>
    <row r="634" spans="1:2" ht="15.75" x14ac:dyDescent="0.25">
      <c r="A634">
        <v>631</v>
      </c>
      <c r="B634" s="15" t="s">
        <v>2865</v>
      </c>
    </row>
    <row r="635" spans="1:2" ht="15.75" x14ac:dyDescent="0.25">
      <c r="A635">
        <v>632</v>
      </c>
      <c r="B635" s="15" t="s">
        <v>2866</v>
      </c>
    </row>
    <row r="636" spans="1:2" ht="15.75" x14ac:dyDescent="0.25">
      <c r="A636">
        <v>633</v>
      </c>
      <c r="B636" s="15" t="s">
        <v>2867</v>
      </c>
    </row>
    <row r="637" spans="1:2" ht="15.75" x14ac:dyDescent="0.25">
      <c r="A637">
        <v>634</v>
      </c>
      <c r="B637" s="15" t="s">
        <v>2868</v>
      </c>
    </row>
    <row r="638" spans="1:2" ht="15.75" x14ac:dyDescent="0.25">
      <c r="A638">
        <v>635</v>
      </c>
      <c r="B638" s="15" t="s">
        <v>2869</v>
      </c>
    </row>
    <row r="639" spans="1:2" ht="15.75" x14ac:dyDescent="0.25">
      <c r="A639">
        <v>636</v>
      </c>
      <c r="B639" s="15" t="s">
        <v>2870</v>
      </c>
    </row>
    <row r="640" spans="1:2" ht="15.75" x14ac:dyDescent="0.25">
      <c r="A640">
        <v>637</v>
      </c>
      <c r="B640" s="15" t="s">
        <v>2871</v>
      </c>
    </row>
    <row r="641" spans="1:2" ht="15.75" x14ac:dyDescent="0.25">
      <c r="A641">
        <v>638</v>
      </c>
      <c r="B641" s="15" t="s">
        <v>2872</v>
      </c>
    </row>
    <row r="642" spans="1:2" ht="15.75" x14ac:dyDescent="0.25">
      <c r="A642">
        <v>639</v>
      </c>
      <c r="B642" s="15" t="s">
        <v>2873</v>
      </c>
    </row>
    <row r="643" spans="1:2" ht="15.75" x14ac:dyDescent="0.25">
      <c r="A643">
        <v>640</v>
      </c>
      <c r="B643" s="15" t="s">
        <v>2874</v>
      </c>
    </row>
    <row r="644" spans="1:2" ht="15.75" x14ac:dyDescent="0.25">
      <c r="A644">
        <v>641</v>
      </c>
      <c r="B644" s="15" t="s">
        <v>2875</v>
      </c>
    </row>
    <row r="645" spans="1:2" ht="15.75" x14ac:dyDescent="0.25">
      <c r="A645">
        <v>642</v>
      </c>
      <c r="B645" s="15" t="s">
        <v>2876</v>
      </c>
    </row>
    <row r="646" spans="1:2" ht="15.75" x14ac:dyDescent="0.25">
      <c r="A646">
        <v>643</v>
      </c>
      <c r="B646" s="15" t="s">
        <v>2877</v>
      </c>
    </row>
    <row r="647" spans="1:2" ht="15.75" x14ac:dyDescent="0.25">
      <c r="A647">
        <v>644</v>
      </c>
      <c r="B647" s="15" t="s">
        <v>2878</v>
      </c>
    </row>
    <row r="648" spans="1:2" ht="15.75" x14ac:dyDescent="0.25">
      <c r="A648">
        <v>645</v>
      </c>
      <c r="B648" s="15" t="s">
        <v>2879</v>
      </c>
    </row>
    <row r="649" spans="1:2" ht="15.75" x14ac:dyDescent="0.25">
      <c r="A649">
        <v>646</v>
      </c>
      <c r="B649" s="15" t="s">
        <v>2880</v>
      </c>
    </row>
    <row r="650" spans="1:2" ht="15.75" x14ac:dyDescent="0.25">
      <c r="A650">
        <v>647</v>
      </c>
      <c r="B650" s="15" t="s">
        <v>2881</v>
      </c>
    </row>
    <row r="651" spans="1:2" ht="15.75" x14ac:dyDescent="0.25">
      <c r="A651">
        <v>648</v>
      </c>
      <c r="B651" s="15" t="s">
        <v>2882</v>
      </c>
    </row>
    <row r="652" spans="1:2" ht="15.75" x14ac:dyDescent="0.25">
      <c r="A652">
        <v>649</v>
      </c>
      <c r="B652" s="15" t="s">
        <v>2883</v>
      </c>
    </row>
    <row r="653" spans="1:2" ht="15.75" x14ac:dyDescent="0.25">
      <c r="A653">
        <v>650</v>
      </c>
      <c r="B653" s="15" t="s">
        <v>2884</v>
      </c>
    </row>
    <row r="654" spans="1:2" ht="15.75" x14ac:dyDescent="0.25">
      <c r="A654">
        <v>651</v>
      </c>
      <c r="B654" s="15" t="s">
        <v>2885</v>
      </c>
    </row>
    <row r="655" spans="1:2" ht="15.75" x14ac:dyDescent="0.25">
      <c r="A655">
        <v>652</v>
      </c>
      <c r="B655" s="15" t="s">
        <v>2886</v>
      </c>
    </row>
    <row r="656" spans="1:2" ht="15.75" x14ac:dyDescent="0.25">
      <c r="A656">
        <v>653</v>
      </c>
      <c r="B656" s="15" t="s">
        <v>2887</v>
      </c>
    </row>
    <row r="657" spans="1:2" ht="15.75" x14ac:dyDescent="0.25">
      <c r="A657">
        <v>654</v>
      </c>
      <c r="B657" s="15" t="s">
        <v>2888</v>
      </c>
    </row>
    <row r="658" spans="1:2" ht="15.75" x14ac:dyDescent="0.25">
      <c r="A658">
        <v>655</v>
      </c>
      <c r="B658" s="15" t="s">
        <v>2889</v>
      </c>
    </row>
    <row r="659" spans="1:2" ht="15.75" x14ac:dyDescent="0.25">
      <c r="A659">
        <v>656</v>
      </c>
      <c r="B659" s="15" t="s">
        <v>2890</v>
      </c>
    </row>
    <row r="660" spans="1:2" ht="15.75" x14ac:dyDescent="0.25">
      <c r="A660">
        <v>657</v>
      </c>
      <c r="B660" s="15" t="s">
        <v>2891</v>
      </c>
    </row>
    <row r="661" spans="1:2" ht="15.75" x14ac:dyDescent="0.25">
      <c r="A661">
        <v>658</v>
      </c>
      <c r="B661" s="15" t="s">
        <v>2892</v>
      </c>
    </row>
    <row r="662" spans="1:2" ht="15.75" x14ac:dyDescent="0.25">
      <c r="A662">
        <v>659</v>
      </c>
      <c r="B662" s="15" t="s">
        <v>2893</v>
      </c>
    </row>
    <row r="663" spans="1:2" ht="15.75" x14ac:dyDescent="0.25">
      <c r="A663">
        <v>660</v>
      </c>
      <c r="B663" s="15" t="s">
        <v>2894</v>
      </c>
    </row>
    <row r="664" spans="1:2" ht="15.75" x14ac:dyDescent="0.25">
      <c r="A664">
        <v>661</v>
      </c>
      <c r="B664" s="15" t="s">
        <v>2895</v>
      </c>
    </row>
    <row r="665" spans="1:2" ht="15.75" x14ac:dyDescent="0.25">
      <c r="A665">
        <v>662</v>
      </c>
      <c r="B665" s="15" t="s">
        <v>2896</v>
      </c>
    </row>
    <row r="666" spans="1:2" ht="15.75" x14ac:dyDescent="0.25">
      <c r="A666">
        <v>663</v>
      </c>
      <c r="B666" s="15" t="s">
        <v>2897</v>
      </c>
    </row>
    <row r="667" spans="1:2" ht="15.75" x14ac:dyDescent="0.25">
      <c r="A667">
        <v>664</v>
      </c>
      <c r="B667" s="15" t="s">
        <v>2898</v>
      </c>
    </row>
    <row r="668" spans="1:2" ht="15.75" x14ac:dyDescent="0.25">
      <c r="A668">
        <v>665</v>
      </c>
      <c r="B668" s="15" t="s">
        <v>2899</v>
      </c>
    </row>
    <row r="669" spans="1:2" ht="15.75" x14ac:dyDescent="0.25">
      <c r="A669">
        <v>666</v>
      </c>
      <c r="B669" s="15" t="s">
        <v>2900</v>
      </c>
    </row>
    <row r="670" spans="1:2" ht="15.75" x14ac:dyDescent="0.25">
      <c r="A670">
        <v>667</v>
      </c>
      <c r="B670" s="15" t="s">
        <v>2901</v>
      </c>
    </row>
    <row r="671" spans="1:2" ht="15.75" x14ac:dyDescent="0.25">
      <c r="A671">
        <v>668</v>
      </c>
      <c r="B671" s="15" t="s">
        <v>2902</v>
      </c>
    </row>
    <row r="672" spans="1:2" ht="15.75" x14ac:dyDescent="0.25">
      <c r="A672">
        <v>669</v>
      </c>
      <c r="B672" s="15" t="s">
        <v>2903</v>
      </c>
    </row>
    <row r="673" spans="1:2" ht="15.75" x14ac:dyDescent="0.25">
      <c r="A673">
        <v>670</v>
      </c>
      <c r="B673" s="15" t="s">
        <v>2904</v>
      </c>
    </row>
    <row r="674" spans="1:2" ht="15.75" x14ac:dyDescent="0.25">
      <c r="A674">
        <v>671</v>
      </c>
      <c r="B674" s="15" t="s">
        <v>2905</v>
      </c>
    </row>
    <row r="675" spans="1:2" ht="15.75" x14ac:dyDescent="0.25">
      <c r="A675">
        <v>672</v>
      </c>
      <c r="B675" s="15" t="s">
        <v>2906</v>
      </c>
    </row>
    <row r="676" spans="1:2" ht="15.75" x14ac:dyDescent="0.25">
      <c r="A676">
        <v>673</v>
      </c>
      <c r="B676" s="15" t="s">
        <v>2907</v>
      </c>
    </row>
    <row r="677" spans="1:2" ht="15.75" x14ac:dyDescent="0.25">
      <c r="A677">
        <v>674</v>
      </c>
      <c r="B677" s="15" t="s">
        <v>2908</v>
      </c>
    </row>
    <row r="678" spans="1:2" ht="15.75" x14ac:dyDescent="0.25">
      <c r="A678">
        <v>675</v>
      </c>
      <c r="B678" s="15" t="s">
        <v>2909</v>
      </c>
    </row>
    <row r="679" spans="1:2" ht="15.75" x14ac:dyDescent="0.25">
      <c r="A679">
        <v>676</v>
      </c>
      <c r="B679" s="15" t="s">
        <v>2910</v>
      </c>
    </row>
    <row r="680" spans="1:2" ht="15.75" x14ac:dyDescent="0.25">
      <c r="A680">
        <v>677</v>
      </c>
      <c r="B680" s="15" t="s">
        <v>2911</v>
      </c>
    </row>
    <row r="681" spans="1:2" ht="15.75" x14ac:dyDescent="0.25">
      <c r="A681">
        <v>678</v>
      </c>
      <c r="B681" s="15" t="s">
        <v>2912</v>
      </c>
    </row>
    <row r="682" spans="1:2" ht="15.75" x14ac:dyDescent="0.25">
      <c r="A682">
        <v>679</v>
      </c>
      <c r="B682" s="15" t="s">
        <v>2913</v>
      </c>
    </row>
    <row r="683" spans="1:2" ht="15.75" x14ac:dyDescent="0.25">
      <c r="A683">
        <v>680</v>
      </c>
      <c r="B683" s="15" t="s">
        <v>2914</v>
      </c>
    </row>
    <row r="684" spans="1:2" ht="15.75" x14ac:dyDescent="0.25">
      <c r="A684">
        <v>681</v>
      </c>
      <c r="B684" s="15" t="s">
        <v>2915</v>
      </c>
    </row>
    <row r="685" spans="1:2" ht="15.75" x14ac:dyDescent="0.25">
      <c r="A685">
        <v>682</v>
      </c>
      <c r="B685" s="15" t="s">
        <v>2916</v>
      </c>
    </row>
    <row r="686" spans="1:2" ht="15.75" x14ac:dyDescent="0.25">
      <c r="A686">
        <v>683</v>
      </c>
      <c r="B686" s="15" t="s">
        <v>2917</v>
      </c>
    </row>
    <row r="687" spans="1:2" ht="15.75" x14ac:dyDescent="0.25">
      <c r="A687">
        <v>684</v>
      </c>
      <c r="B687" s="15" t="s">
        <v>2918</v>
      </c>
    </row>
    <row r="688" spans="1:2" ht="15.75" x14ac:dyDescent="0.25">
      <c r="A688">
        <v>685</v>
      </c>
      <c r="B688" s="15" t="s">
        <v>2919</v>
      </c>
    </row>
    <row r="689" spans="1:2" ht="15.75" x14ac:dyDescent="0.25">
      <c r="A689">
        <v>686</v>
      </c>
      <c r="B689" s="15" t="s">
        <v>2920</v>
      </c>
    </row>
    <row r="690" spans="1:2" ht="15.75" x14ac:dyDescent="0.25">
      <c r="A690">
        <v>687</v>
      </c>
      <c r="B690" s="15" t="s">
        <v>2921</v>
      </c>
    </row>
    <row r="691" spans="1:2" ht="15.75" x14ac:dyDescent="0.25">
      <c r="A691">
        <v>688</v>
      </c>
      <c r="B691" s="15" t="s">
        <v>2922</v>
      </c>
    </row>
    <row r="692" spans="1:2" ht="15.75" x14ac:dyDescent="0.25">
      <c r="A692">
        <v>689</v>
      </c>
      <c r="B692" s="15" t="s">
        <v>2923</v>
      </c>
    </row>
    <row r="693" spans="1:2" ht="15.75" x14ac:dyDescent="0.25">
      <c r="A693">
        <v>690</v>
      </c>
      <c r="B693" s="15" t="s">
        <v>2924</v>
      </c>
    </row>
    <row r="694" spans="1:2" ht="15.75" x14ac:dyDescent="0.25">
      <c r="A694">
        <v>691</v>
      </c>
      <c r="B694" s="15" t="s">
        <v>2925</v>
      </c>
    </row>
    <row r="695" spans="1:2" ht="15.75" x14ac:dyDescent="0.25">
      <c r="A695">
        <v>692</v>
      </c>
      <c r="B695" s="15" t="s">
        <v>2926</v>
      </c>
    </row>
    <row r="696" spans="1:2" ht="15.75" x14ac:dyDescent="0.25">
      <c r="A696">
        <v>693</v>
      </c>
      <c r="B696" s="15" t="s">
        <v>2927</v>
      </c>
    </row>
    <row r="697" spans="1:2" ht="15.75" x14ac:dyDescent="0.25">
      <c r="A697">
        <v>694</v>
      </c>
      <c r="B697" s="15" t="s">
        <v>2928</v>
      </c>
    </row>
    <row r="698" spans="1:2" ht="15.75" x14ac:dyDescent="0.25">
      <c r="A698">
        <v>695</v>
      </c>
      <c r="B698" s="15" t="s">
        <v>2929</v>
      </c>
    </row>
    <row r="699" spans="1:2" ht="15.75" x14ac:dyDescent="0.25">
      <c r="A699">
        <v>696</v>
      </c>
      <c r="B699" s="15" t="s">
        <v>2930</v>
      </c>
    </row>
    <row r="700" spans="1:2" ht="15.75" x14ac:dyDescent="0.25">
      <c r="A700">
        <v>697</v>
      </c>
      <c r="B700" s="15" t="s">
        <v>2931</v>
      </c>
    </row>
    <row r="701" spans="1:2" ht="15.75" x14ac:dyDescent="0.25">
      <c r="A701">
        <v>698</v>
      </c>
      <c r="B701" s="15" t="s">
        <v>2932</v>
      </c>
    </row>
    <row r="702" spans="1:2" ht="15.75" x14ac:dyDescent="0.25">
      <c r="A702">
        <v>699</v>
      </c>
      <c r="B702" s="15" t="s">
        <v>2933</v>
      </c>
    </row>
    <row r="703" spans="1:2" ht="15.75" x14ac:dyDescent="0.25">
      <c r="A703">
        <v>700</v>
      </c>
      <c r="B703" s="15" t="s">
        <v>2934</v>
      </c>
    </row>
    <row r="704" spans="1:2" ht="15.75" x14ac:dyDescent="0.25">
      <c r="A704">
        <v>701</v>
      </c>
      <c r="B704" s="15" t="s">
        <v>2935</v>
      </c>
    </row>
    <row r="705" spans="1:2" ht="15.75" x14ac:dyDescent="0.25">
      <c r="A705">
        <v>702</v>
      </c>
      <c r="B705" s="15" t="s">
        <v>2936</v>
      </c>
    </row>
    <row r="706" spans="1:2" ht="15.75" x14ac:dyDescent="0.25">
      <c r="A706">
        <v>703</v>
      </c>
      <c r="B706" s="15" t="s">
        <v>2937</v>
      </c>
    </row>
    <row r="707" spans="1:2" ht="15.75" x14ac:dyDescent="0.25">
      <c r="A707">
        <v>704</v>
      </c>
      <c r="B707" s="15" t="s">
        <v>2938</v>
      </c>
    </row>
    <row r="708" spans="1:2" ht="15.75" x14ac:dyDescent="0.25">
      <c r="A708">
        <v>705</v>
      </c>
      <c r="B708" s="15" t="s">
        <v>2939</v>
      </c>
    </row>
    <row r="709" spans="1:2" ht="15.75" x14ac:dyDescent="0.25">
      <c r="A709">
        <v>706</v>
      </c>
      <c r="B709" s="15" t="s">
        <v>2940</v>
      </c>
    </row>
    <row r="710" spans="1:2" ht="15.75" x14ac:dyDescent="0.25">
      <c r="A710">
        <v>707</v>
      </c>
      <c r="B710" s="15" t="s">
        <v>2941</v>
      </c>
    </row>
    <row r="711" spans="1:2" ht="15.75" x14ac:dyDescent="0.25">
      <c r="A711">
        <v>708</v>
      </c>
      <c r="B711" s="15" t="s">
        <v>2942</v>
      </c>
    </row>
    <row r="712" spans="1:2" ht="15.75" x14ac:dyDescent="0.25">
      <c r="A712">
        <v>709</v>
      </c>
      <c r="B712" s="15" t="s">
        <v>2943</v>
      </c>
    </row>
    <row r="713" spans="1:2" ht="15.75" x14ac:dyDescent="0.25">
      <c r="A713">
        <v>710</v>
      </c>
      <c r="B713" s="15" t="s">
        <v>2944</v>
      </c>
    </row>
    <row r="714" spans="1:2" ht="15.75" x14ac:dyDescent="0.25">
      <c r="A714">
        <v>711</v>
      </c>
      <c r="B714" s="15" t="s">
        <v>2945</v>
      </c>
    </row>
    <row r="715" spans="1:2" ht="15.75" x14ac:dyDescent="0.25">
      <c r="A715">
        <v>712</v>
      </c>
      <c r="B715" s="15" t="s">
        <v>2946</v>
      </c>
    </row>
    <row r="716" spans="1:2" ht="15.75" x14ac:dyDescent="0.25">
      <c r="A716">
        <v>713</v>
      </c>
      <c r="B716" s="15" t="s">
        <v>2947</v>
      </c>
    </row>
    <row r="717" spans="1:2" ht="15.75" x14ac:dyDescent="0.25">
      <c r="A717">
        <v>714</v>
      </c>
      <c r="B717" s="15" t="s">
        <v>2948</v>
      </c>
    </row>
    <row r="718" spans="1:2" ht="15.75" x14ac:dyDescent="0.25">
      <c r="A718">
        <v>715</v>
      </c>
      <c r="B718" s="15" t="s">
        <v>2949</v>
      </c>
    </row>
    <row r="719" spans="1:2" ht="15.75" x14ac:dyDescent="0.25">
      <c r="A719">
        <v>716</v>
      </c>
      <c r="B719" s="15" t="s">
        <v>2950</v>
      </c>
    </row>
    <row r="720" spans="1:2" ht="15.75" x14ac:dyDescent="0.25">
      <c r="A720">
        <v>717</v>
      </c>
      <c r="B720" s="15" t="s">
        <v>2951</v>
      </c>
    </row>
    <row r="721" spans="1:2" ht="15.75" x14ac:dyDescent="0.25">
      <c r="A721">
        <v>718</v>
      </c>
      <c r="B721" s="15" t="s">
        <v>2952</v>
      </c>
    </row>
    <row r="722" spans="1:2" ht="15.75" x14ac:dyDescent="0.25">
      <c r="A722">
        <v>719</v>
      </c>
      <c r="B722" s="15" t="s">
        <v>2953</v>
      </c>
    </row>
    <row r="723" spans="1:2" ht="15.75" x14ac:dyDescent="0.25">
      <c r="A723">
        <v>720</v>
      </c>
      <c r="B723" s="15" t="s">
        <v>2954</v>
      </c>
    </row>
    <row r="724" spans="1:2" ht="15.75" x14ac:dyDescent="0.25">
      <c r="A724">
        <v>721</v>
      </c>
      <c r="B724" s="15" t="s">
        <v>2955</v>
      </c>
    </row>
    <row r="725" spans="1:2" ht="15.75" x14ac:dyDescent="0.25">
      <c r="A725">
        <v>722</v>
      </c>
      <c r="B725" s="15" t="s">
        <v>2956</v>
      </c>
    </row>
    <row r="726" spans="1:2" ht="15.75" x14ac:dyDescent="0.25">
      <c r="A726">
        <v>723</v>
      </c>
      <c r="B726" s="15" t="s">
        <v>2957</v>
      </c>
    </row>
    <row r="727" spans="1:2" ht="15.75" x14ac:dyDescent="0.25">
      <c r="A727">
        <v>724</v>
      </c>
      <c r="B727" s="15" t="s">
        <v>2958</v>
      </c>
    </row>
    <row r="728" spans="1:2" ht="15.75" x14ac:dyDescent="0.25">
      <c r="A728">
        <v>725</v>
      </c>
      <c r="B728" s="15" t="s">
        <v>2959</v>
      </c>
    </row>
    <row r="729" spans="1:2" ht="15.75" x14ac:dyDescent="0.25">
      <c r="A729">
        <v>726</v>
      </c>
      <c r="B729" s="15" t="s">
        <v>2960</v>
      </c>
    </row>
    <row r="730" spans="1:2" ht="15.75" x14ac:dyDescent="0.25">
      <c r="A730">
        <v>727</v>
      </c>
      <c r="B730" s="15" t="s">
        <v>2961</v>
      </c>
    </row>
    <row r="731" spans="1:2" ht="15.75" x14ac:dyDescent="0.25">
      <c r="A731">
        <v>728</v>
      </c>
      <c r="B731" s="15" t="s">
        <v>2962</v>
      </c>
    </row>
    <row r="732" spans="1:2" ht="15.75" x14ac:dyDescent="0.25">
      <c r="A732">
        <v>729</v>
      </c>
      <c r="B732" s="15" t="s">
        <v>2963</v>
      </c>
    </row>
    <row r="733" spans="1:2" ht="15.75" x14ac:dyDescent="0.25">
      <c r="A733">
        <v>730</v>
      </c>
      <c r="B733" s="15" t="s">
        <v>2964</v>
      </c>
    </row>
    <row r="734" spans="1:2" ht="15.75" x14ac:dyDescent="0.25">
      <c r="A734">
        <v>731</v>
      </c>
      <c r="B734" s="15" t="s">
        <v>2965</v>
      </c>
    </row>
    <row r="735" spans="1:2" ht="15.75" x14ac:dyDescent="0.25">
      <c r="A735">
        <v>732</v>
      </c>
      <c r="B735" s="15" t="s">
        <v>2966</v>
      </c>
    </row>
    <row r="736" spans="1:2" ht="15.75" x14ac:dyDescent="0.25">
      <c r="A736">
        <v>733</v>
      </c>
      <c r="B736" s="15" t="s">
        <v>2967</v>
      </c>
    </row>
    <row r="737" spans="1:2" ht="15.75" x14ac:dyDescent="0.25">
      <c r="A737">
        <v>734</v>
      </c>
      <c r="B737" s="15" t="s">
        <v>2968</v>
      </c>
    </row>
    <row r="738" spans="1:2" ht="15.75" x14ac:dyDescent="0.25">
      <c r="A738">
        <v>735</v>
      </c>
      <c r="B738" s="15" t="s">
        <v>2969</v>
      </c>
    </row>
    <row r="739" spans="1:2" ht="15.75" x14ac:dyDescent="0.25">
      <c r="A739">
        <v>736</v>
      </c>
      <c r="B739" s="15" t="s">
        <v>2970</v>
      </c>
    </row>
    <row r="740" spans="1:2" ht="15.75" x14ac:dyDescent="0.25">
      <c r="A740">
        <v>737</v>
      </c>
      <c r="B740" s="15" t="s">
        <v>2971</v>
      </c>
    </row>
    <row r="741" spans="1:2" ht="15.75" x14ac:dyDescent="0.25">
      <c r="A741">
        <v>738</v>
      </c>
      <c r="B741" s="15" t="s">
        <v>2972</v>
      </c>
    </row>
    <row r="742" spans="1:2" ht="15.75" x14ac:dyDescent="0.25">
      <c r="A742">
        <v>739</v>
      </c>
      <c r="B742" s="15" t="s">
        <v>2973</v>
      </c>
    </row>
    <row r="743" spans="1:2" ht="15.75" x14ac:dyDescent="0.25">
      <c r="A743">
        <v>740</v>
      </c>
      <c r="B743" s="15" t="s">
        <v>2974</v>
      </c>
    </row>
    <row r="744" spans="1:2" ht="15.75" x14ac:dyDescent="0.25">
      <c r="A744">
        <v>741</v>
      </c>
      <c r="B744" s="15" t="s">
        <v>2975</v>
      </c>
    </row>
    <row r="745" spans="1:2" ht="15.75" x14ac:dyDescent="0.25">
      <c r="A745">
        <v>742</v>
      </c>
      <c r="B745" s="15" t="s">
        <v>2976</v>
      </c>
    </row>
    <row r="746" spans="1:2" ht="15.75" x14ac:dyDescent="0.25">
      <c r="A746">
        <v>743</v>
      </c>
      <c r="B746" s="15" t="s">
        <v>2977</v>
      </c>
    </row>
    <row r="747" spans="1:2" ht="15.75" x14ac:dyDescent="0.25">
      <c r="A747">
        <v>744</v>
      </c>
      <c r="B747" s="15" t="s">
        <v>2978</v>
      </c>
    </row>
    <row r="748" spans="1:2" ht="15.75" x14ac:dyDescent="0.25">
      <c r="A748">
        <v>745</v>
      </c>
      <c r="B748" s="15" t="s">
        <v>2979</v>
      </c>
    </row>
    <row r="749" spans="1:2" ht="15.75" x14ac:dyDescent="0.25">
      <c r="A749">
        <v>746</v>
      </c>
      <c r="B749" s="15" t="s">
        <v>2980</v>
      </c>
    </row>
    <row r="750" spans="1:2" ht="15.75" x14ac:dyDescent="0.25">
      <c r="A750">
        <v>747</v>
      </c>
      <c r="B750" s="15" t="s">
        <v>2981</v>
      </c>
    </row>
    <row r="751" spans="1:2" ht="15.75" x14ac:dyDescent="0.25">
      <c r="A751">
        <v>748</v>
      </c>
      <c r="B751" s="15" t="s">
        <v>2982</v>
      </c>
    </row>
    <row r="752" spans="1:2" ht="15.75" x14ac:dyDescent="0.25">
      <c r="A752">
        <v>749</v>
      </c>
      <c r="B752" s="15" t="s">
        <v>2983</v>
      </c>
    </row>
    <row r="753" spans="1:2" ht="15.75" x14ac:dyDescent="0.25">
      <c r="A753">
        <v>750</v>
      </c>
      <c r="B753" s="15" t="s">
        <v>2984</v>
      </c>
    </row>
    <row r="754" spans="1:2" ht="15.75" x14ac:dyDescent="0.25">
      <c r="A754">
        <v>751</v>
      </c>
      <c r="B754" s="15" t="s">
        <v>2985</v>
      </c>
    </row>
    <row r="755" spans="1:2" ht="15.75" x14ac:dyDescent="0.25">
      <c r="A755">
        <v>752</v>
      </c>
      <c r="B755" s="15" t="s">
        <v>2986</v>
      </c>
    </row>
    <row r="756" spans="1:2" ht="15.75" x14ac:dyDescent="0.25">
      <c r="A756">
        <v>753</v>
      </c>
      <c r="B756" s="15" t="s">
        <v>2987</v>
      </c>
    </row>
    <row r="757" spans="1:2" ht="15.75" x14ac:dyDescent="0.25">
      <c r="A757">
        <v>754</v>
      </c>
      <c r="B757" s="15" t="s">
        <v>2988</v>
      </c>
    </row>
    <row r="758" spans="1:2" ht="15.75" x14ac:dyDescent="0.25">
      <c r="A758">
        <v>755</v>
      </c>
      <c r="B758" s="15" t="s">
        <v>2989</v>
      </c>
    </row>
    <row r="759" spans="1:2" ht="15.75" x14ac:dyDescent="0.25">
      <c r="A759">
        <v>756</v>
      </c>
      <c r="B759" s="15" t="s">
        <v>2990</v>
      </c>
    </row>
    <row r="760" spans="1:2" ht="15.75" x14ac:dyDescent="0.25">
      <c r="A760">
        <v>757</v>
      </c>
      <c r="B760" s="15" t="s">
        <v>2991</v>
      </c>
    </row>
    <row r="761" spans="1:2" ht="15.75" x14ac:dyDescent="0.25">
      <c r="A761">
        <v>758</v>
      </c>
      <c r="B761" s="15" t="s">
        <v>2992</v>
      </c>
    </row>
    <row r="762" spans="1:2" ht="15.75" x14ac:dyDescent="0.25">
      <c r="A762">
        <v>759</v>
      </c>
      <c r="B762" s="15" t="s">
        <v>2993</v>
      </c>
    </row>
    <row r="763" spans="1:2" ht="15.75" x14ac:dyDescent="0.25">
      <c r="A763">
        <v>760</v>
      </c>
      <c r="B763" s="15" t="s">
        <v>2994</v>
      </c>
    </row>
    <row r="764" spans="1:2" ht="15.75" x14ac:dyDescent="0.25">
      <c r="A764">
        <v>761</v>
      </c>
      <c r="B764" s="15" t="s">
        <v>2995</v>
      </c>
    </row>
    <row r="765" spans="1:2" ht="15.75" x14ac:dyDescent="0.25">
      <c r="A765">
        <v>762</v>
      </c>
      <c r="B765" s="15" t="s">
        <v>2996</v>
      </c>
    </row>
    <row r="766" spans="1:2" ht="15.75" x14ac:dyDescent="0.25">
      <c r="A766">
        <v>763</v>
      </c>
      <c r="B766" s="15" t="s">
        <v>2997</v>
      </c>
    </row>
    <row r="767" spans="1:2" ht="15.75" x14ac:dyDescent="0.25">
      <c r="A767">
        <v>764</v>
      </c>
      <c r="B767" s="15" t="s">
        <v>2998</v>
      </c>
    </row>
    <row r="768" spans="1:2" ht="15.75" x14ac:dyDescent="0.25">
      <c r="A768">
        <v>765</v>
      </c>
      <c r="B768" s="15" t="s">
        <v>2999</v>
      </c>
    </row>
    <row r="769" spans="1:2" ht="15.75" x14ac:dyDescent="0.25">
      <c r="A769">
        <v>766</v>
      </c>
      <c r="B769" s="15" t="s">
        <v>3000</v>
      </c>
    </row>
    <row r="770" spans="1:2" ht="15.75" x14ac:dyDescent="0.25">
      <c r="A770">
        <v>767</v>
      </c>
      <c r="B770" s="15" t="s">
        <v>3001</v>
      </c>
    </row>
    <row r="771" spans="1:2" ht="15.75" x14ac:dyDescent="0.25">
      <c r="A771">
        <v>768</v>
      </c>
      <c r="B771" s="15" t="s">
        <v>3002</v>
      </c>
    </row>
    <row r="772" spans="1:2" ht="15.75" x14ac:dyDescent="0.25">
      <c r="A772">
        <v>769</v>
      </c>
      <c r="B772" s="15" t="s">
        <v>3003</v>
      </c>
    </row>
    <row r="773" spans="1:2" ht="15.75" x14ac:dyDescent="0.25">
      <c r="A773">
        <v>770</v>
      </c>
      <c r="B773" s="15" t="s">
        <v>3004</v>
      </c>
    </row>
    <row r="774" spans="1:2" ht="15.75" x14ac:dyDescent="0.25">
      <c r="A774">
        <v>771</v>
      </c>
      <c r="B774" s="15" t="s">
        <v>3005</v>
      </c>
    </row>
    <row r="775" spans="1:2" ht="15.75" x14ac:dyDescent="0.25">
      <c r="A775">
        <v>772</v>
      </c>
      <c r="B775" s="15" t="s">
        <v>3006</v>
      </c>
    </row>
    <row r="776" spans="1:2" ht="15.75" x14ac:dyDescent="0.25">
      <c r="A776">
        <v>773</v>
      </c>
      <c r="B776" s="15" t="s">
        <v>3007</v>
      </c>
    </row>
    <row r="777" spans="1:2" ht="15.75" x14ac:dyDescent="0.25">
      <c r="A777">
        <v>774</v>
      </c>
      <c r="B777" s="15" t="s">
        <v>3008</v>
      </c>
    </row>
    <row r="778" spans="1:2" ht="15.75" x14ac:dyDescent="0.25">
      <c r="A778">
        <v>775</v>
      </c>
      <c r="B778" s="15" t="s">
        <v>3009</v>
      </c>
    </row>
    <row r="779" spans="1:2" ht="15.75" x14ac:dyDescent="0.25">
      <c r="A779">
        <v>776</v>
      </c>
      <c r="B779" s="15" t="s">
        <v>3010</v>
      </c>
    </row>
    <row r="780" spans="1:2" ht="15.75" x14ac:dyDescent="0.25">
      <c r="A780">
        <v>777</v>
      </c>
      <c r="B780" s="15" t="s">
        <v>3011</v>
      </c>
    </row>
    <row r="781" spans="1:2" ht="15.75" x14ac:dyDescent="0.25">
      <c r="A781">
        <v>778</v>
      </c>
      <c r="B781" s="15" t="s">
        <v>3012</v>
      </c>
    </row>
    <row r="782" spans="1:2" ht="15.75" x14ac:dyDescent="0.25">
      <c r="A782">
        <v>779</v>
      </c>
      <c r="B782" s="15" t="s">
        <v>3013</v>
      </c>
    </row>
    <row r="783" spans="1:2" ht="15.75" x14ac:dyDescent="0.25">
      <c r="A783">
        <v>780</v>
      </c>
      <c r="B783" s="15" t="s">
        <v>3014</v>
      </c>
    </row>
    <row r="784" spans="1:2" ht="15.75" x14ac:dyDescent="0.25">
      <c r="A784">
        <v>781</v>
      </c>
      <c r="B784" s="15" t="s">
        <v>3015</v>
      </c>
    </row>
    <row r="785" spans="1:2" ht="15.75" x14ac:dyDescent="0.25">
      <c r="A785">
        <v>782</v>
      </c>
      <c r="B785" s="15" t="s">
        <v>3016</v>
      </c>
    </row>
    <row r="786" spans="1:2" ht="15.75" x14ac:dyDescent="0.25">
      <c r="A786">
        <v>783</v>
      </c>
      <c r="B786" s="15" t="s">
        <v>3017</v>
      </c>
    </row>
    <row r="787" spans="1:2" ht="15.75" x14ac:dyDescent="0.25">
      <c r="A787">
        <v>784</v>
      </c>
      <c r="B787" s="15" t="s">
        <v>3018</v>
      </c>
    </row>
    <row r="788" spans="1:2" ht="15.75" x14ac:dyDescent="0.25">
      <c r="A788">
        <v>785</v>
      </c>
      <c r="B788" s="15" t="s">
        <v>3019</v>
      </c>
    </row>
    <row r="789" spans="1:2" ht="15.75" x14ac:dyDescent="0.25">
      <c r="A789">
        <v>786</v>
      </c>
      <c r="B789" s="15" t="s">
        <v>3020</v>
      </c>
    </row>
    <row r="790" spans="1:2" ht="15.75" x14ac:dyDescent="0.25">
      <c r="A790">
        <v>787</v>
      </c>
      <c r="B790" s="15" t="s">
        <v>3021</v>
      </c>
    </row>
    <row r="791" spans="1:2" ht="15.75" x14ac:dyDescent="0.25">
      <c r="A791">
        <v>788</v>
      </c>
      <c r="B791" s="15" t="s">
        <v>3022</v>
      </c>
    </row>
    <row r="792" spans="1:2" ht="15.75" x14ac:dyDescent="0.25">
      <c r="A792">
        <v>789</v>
      </c>
      <c r="B792" s="15" t="s">
        <v>3023</v>
      </c>
    </row>
    <row r="793" spans="1:2" ht="15.75" x14ac:dyDescent="0.25">
      <c r="A793">
        <v>790</v>
      </c>
      <c r="B793" s="15" t="s">
        <v>3024</v>
      </c>
    </row>
    <row r="794" spans="1:2" ht="15.75" x14ac:dyDescent="0.25">
      <c r="A794">
        <v>791</v>
      </c>
      <c r="B794" s="15" t="s">
        <v>3025</v>
      </c>
    </row>
    <row r="795" spans="1:2" ht="15.75" x14ac:dyDescent="0.25">
      <c r="A795">
        <v>792</v>
      </c>
      <c r="B795" s="15" t="s">
        <v>3026</v>
      </c>
    </row>
    <row r="796" spans="1:2" ht="15.75" x14ac:dyDescent="0.25">
      <c r="A796">
        <v>793</v>
      </c>
      <c r="B796" s="15" t="s">
        <v>3027</v>
      </c>
    </row>
    <row r="797" spans="1:2" ht="15.75" x14ac:dyDescent="0.25">
      <c r="A797">
        <v>794</v>
      </c>
      <c r="B797" s="15" t="s">
        <v>3028</v>
      </c>
    </row>
    <row r="798" spans="1:2" ht="15.75" x14ac:dyDescent="0.25">
      <c r="A798">
        <v>795</v>
      </c>
      <c r="B798" s="15" t="s">
        <v>3029</v>
      </c>
    </row>
    <row r="799" spans="1:2" ht="15.75" x14ac:dyDescent="0.25">
      <c r="A799">
        <v>796</v>
      </c>
      <c r="B799" s="15" t="s">
        <v>3030</v>
      </c>
    </row>
    <row r="800" spans="1:2" ht="15.75" x14ac:dyDescent="0.25">
      <c r="A800">
        <v>797</v>
      </c>
      <c r="B800" s="15" t="s">
        <v>3031</v>
      </c>
    </row>
    <row r="801" spans="1:2" ht="15.75" x14ac:dyDescent="0.25">
      <c r="A801">
        <v>798</v>
      </c>
      <c r="B801" s="15" t="s">
        <v>3032</v>
      </c>
    </row>
    <row r="802" spans="1:2" ht="15.75" x14ac:dyDescent="0.25">
      <c r="A802">
        <v>799</v>
      </c>
      <c r="B802" s="15" t="s">
        <v>3033</v>
      </c>
    </row>
    <row r="803" spans="1:2" ht="15.75" x14ac:dyDescent="0.25">
      <c r="A803">
        <v>800</v>
      </c>
      <c r="B803" s="15" t="s">
        <v>3034</v>
      </c>
    </row>
    <row r="804" spans="1:2" ht="15.75" x14ac:dyDescent="0.25">
      <c r="A804">
        <v>801</v>
      </c>
      <c r="B804" s="15" t="s">
        <v>3035</v>
      </c>
    </row>
    <row r="805" spans="1:2" ht="15.75" x14ac:dyDescent="0.25">
      <c r="A805">
        <v>802</v>
      </c>
      <c r="B805" s="15" t="s">
        <v>3036</v>
      </c>
    </row>
    <row r="806" spans="1:2" ht="15.75" x14ac:dyDescent="0.25">
      <c r="A806">
        <v>803</v>
      </c>
      <c r="B806" s="15" t="s">
        <v>3037</v>
      </c>
    </row>
    <row r="807" spans="1:2" ht="15.75" x14ac:dyDescent="0.25">
      <c r="A807">
        <v>804</v>
      </c>
      <c r="B807" s="15" t="s">
        <v>3038</v>
      </c>
    </row>
    <row r="808" spans="1:2" ht="15.75" x14ac:dyDescent="0.25">
      <c r="A808">
        <v>805</v>
      </c>
      <c r="B808" s="15" t="s">
        <v>3039</v>
      </c>
    </row>
    <row r="809" spans="1:2" ht="15.75" x14ac:dyDescent="0.25">
      <c r="A809">
        <v>806</v>
      </c>
      <c r="B809" s="15" t="s">
        <v>3040</v>
      </c>
    </row>
    <row r="810" spans="1:2" ht="15.75" x14ac:dyDescent="0.25">
      <c r="A810">
        <v>807</v>
      </c>
      <c r="B810" s="15" t="s">
        <v>3041</v>
      </c>
    </row>
    <row r="811" spans="1:2" ht="15.75" x14ac:dyDescent="0.25">
      <c r="A811">
        <v>808</v>
      </c>
      <c r="B811" s="15" t="s">
        <v>3042</v>
      </c>
    </row>
    <row r="812" spans="1:2" ht="15.75" x14ac:dyDescent="0.25">
      <c r="A812">
        <v>809</v>
      </c>
      <c r="B812" s="15" t="s">
        <v>3043</v>
      </c>
    </row>
    <row r="813" spans="1:2" ht="15.75" x14ac:dyDescent="0.25">
      <c r="A813">
        <v>810</v>
      </c>
      <c r="B813" s="15" t="s">
        <v>3044</v>
      </c>
    </row>
    <row r="814" spans="1:2" ht="15.75" x14ac:dyDescent="0.25">
      <c r="A814">
        <v>811</v>
      </c>
      <c r="B814" s="15" t="s">
        <v>3045</v>
      </c>
    </row>
    <row r="815" spans="1:2" ht="15.75" x14ac:dyDescent="0.25">
      <c r="A815">
        <v>812</v>
      </c>
      <c r="B815" s="15" t="s">
        <v>3046</v>
      </c>
    </row>
    <row r="816" spans="1:2" ht="15.75" x14ac:dyDescent="0.25">
      <c r="A816">
        <v>813</v>
      </c>
      <c r="B816" s="15" t="s">
        <v>3047</v>
      </c>
    </row>
    <row r="817" spans="1:2" ht="15.75" x14ac:dyDescent="0.25">
      <c r="A817">
        <v>814</v>
      </c>
      <c r="B817" s="15" t="s">
        <v>3048</v>
      </c>
    </row>
    <row r="818" spans="1:2" ht="15.75" x14ac:dyDescent="0.25">
      <c r="A818">
        <v>815</v>
      </c>
      <c r="B818" s="15" t="s">
        <v>3049</v>
      </c>
    </row>
    <row r="819" spans="1:2" ht="15.75" x14ac:dyDescent="0.25">
      <c r="A819">
        <v>816</v>
      </c>
      <c r="B819" s="15" t="s">
        <v>3050</v>
      </c>
    </row>
    <row r="820" spans="1:2" ht="15.75" x14ac:dyDescent="0.25">
      <c r="A820">
        <v>817</v>
      </c>
      <c r="B820" s="15" t="s">
        <v>3051</v>
      </c>
    </row>
    <row r="821" spans="1:2" ht="15.75" x14ac:dyDescent="0.25">
      <c r="A821">
        <v>818</v>
      </c>
      <c r="B821" s="15" t="s">
        <v>3052</v>
      </c>
    </row>
    <row r="822" spans="1:2" ht="15.75" x14ac:dyDescent="0.25">
      <c r="A822">
        <v>819</v>
      </c>
      <c r="B822" s="15" t="s">
        <v>3053</v>
      </c>
    </row>
    <row r="823" spans="1:2" ht="15.75" x14ac:dyDescent="0.25">
      <c r="A823">
        <v>820</v>
      </c>
      <c r="B823" s="15" t="s">
        <v>3054</v>
      </c>
    </row>
    <row r="824" spans="1:2" ht="15.75" x14ac:dyDescent="0.25">
      <c r="A824">
        <v>821</v>
      </c>
      <c r="B824" s="15" t="s">
        <v>3055</v>
      </c>
    </row>
    <row r="825" spans="1:2" ht="15.75" x14ac:dyDescent="0.25">
      <c r="A825">
        <v>822</v>
      </c>
      <c r="B825" s="15" t="s">
        <v>3056</v>
      </c>
    </row>
    <row r="826" spans="1:2" ht="15.75" x14ac:dyDescent="0.25">
      <c r="A826">
        <v>823</v>
      </c>
      <c r="B826" s="15" t="s">
        <v>3057</v>
      </c>
    </row>
    <row r="827" spans="1:2" ht="15.75" x14ac:dyDescent="0.25">
      <c r="A827">
        <v>824</v>
      </c>
      <c r="B827" s="15" t="s">
        <v>3058</v>
      </c>
    </row>
    <row r="828" spans="1:2" ht="15.75" x14ac:dyDescent="0.25">
      <c r="A828">
        <v>825</v>
      </c>
      <c r="B828" s="15" t="s">
        <v>3059</v>
      </c>
    </row>
    <row r="829" spans="1:2" ht="15.75" x14ac:dyDescent="0.25">
      <c r="A829">
        <v>826</v>
      </c>
      <c r="B829" s="15" t="s">
        <v>3060</v>
      </c>
    </row>
    <row r="830" spans="1:2" ht="15.75" x14ac:dyDescent="0.25">
      <c r="A830">
        <v>827</v>
      </c>
      <c r="B830" s="15" t="s">
        <v>3061</v>
      </c>
    </row>
    <row r="831" spans="1:2" ht="15.75" x14ac:dyDescent="0.25">
      <c r="A831">
        <v>828</v>
      </c>
      <c r="B831" s="15" t="s">
        <v>3062</v>
      </c>
    </row>
    <row r="832" spans="1:2" ht="15.75" x14ac:dyDescent="0.25">
      <c r="A832">
        <v>829</v>
      </c>
      <c r="B832" s="15" t="s">
        <v>3063</v>
      </c>
    </row>
    <row r="833" spans="1:2" ht="15.75" x14ac:dyDescent="0.25">
      <c r="A833">
        <v>830</v>
      </c>
      <c r="B833" s="15" t="s">
        <v>3064</v>
      </c>
    </row>
    <row r="834" spans="1:2" ht="15.75" x14ac:dyDescent="0.25">
      <c r="A834">
        <v>831</v>
      </c>
      <c r="B834" s="15" t="s">
        <v>3065</v>
      </c>
    </row>
    <row r="835" spans="1:2" ht="15.75" x14ac:dyDescent="0.25">
      <c r="A835">
        <v>832</v>
      </c>
      <c r="B835" s="15" t="s">
        <v>3066</v>
      </c>
    </row>
    <row r="836" spans="1:2" ht="15.75" x14ac:dyDescent="0.25">
      <c r="A836">
        <v>833</v>
      </c>
      <c r="B836" s="15" t="s">
        <v>3067</v>
      </c>
    </row>
    <row r="837" spans="1:2" ht="15.75" x14ac:dyDescent="0.25">
      <c r="A837">
        <v>834</v>
      </c>
      <c r="B837" s="15" t="s">
        <v>3068</v>
      </c>
    </row>
    <row r="838" spans="1:2" ht="15.75" x14ac:dyDescent="0.25">
      <c r="A838">
        <v>835</v>
      </c>
      <c r="B838" s="15" t="s">
        <v>3069</v>
      </c>
    </row>
    <row r="839" spans="1:2" ht="15.75" x14ac:dyDescent="0.25">
      <c r="A839">
        <v>836</v>
      </c>
      <c r="B839" s="15" t="s">
        <v>3070</v>
      </c>
    </row>
    <row r="840" spans="1:2" ht="15.75" x14ac:dyDescent="0.25">
      <c r="A840">
        <v>837</v>
      </c>
      <c r="B840" s="15" t="s">
        <v>3071</v>
      </c>
    </row>
    <row r="841" spans="1:2" ht="15.75" x14ac:dyDescent="0.25">
      <c r="A841">
        <v>838</v>
      </c>
      <c r="B841" s="15" t="s">
        <v>3072</v>
      </c>
    </row>
    <row r="842" spans="1:2" ht="15.75" x14ac:dyDescent="0.25">
      <c r="A842">
        <v>839</v>
      </c>
      <c r="B842" s="15" t="s">
        <v>3073</v>
      </c>
    </row>
    <row r="843" spans="1:2" ht="15.75" x14ac:dyDescent="0.25">
      <c r="A843">
        <v>840</v>
      </c>
      <c r="B843" s="15" t="s">
        <v>3074</v>
      </c>
    </row>
    <row r="844" spans="1:2" ht="15.75" x14ac:dyDescent="0.25">
      <c r="A844">
        <v>841</v>
      </c>
      <c r="B844" s="15" t="s">
        <v>3075</v>
      </c>
    </row>
    <row r="845" spans="1:2" ht="15.75" x14ac:dyDescent="0.25">
      <c r="A845">
        <v>842</v>
      </c>
      <c r="B845" s="15" t="s">
        <v>3076</v>
      </c>
    </row>
    <row r="846" spans="1:2" ht="15.75" x14ac:dyDescent="0.25">
      <c r="A846">
        <v>843</v>
      </c>
      <c r="B846" s="15" t="s">
        <v>3077</v>
      </c>
    </row>
    <row r="847" spans="1:2" ht="15.75" x14ac:dyDescent="0.25">
      <c r="A847">
        <v>844</v>
      </c>
      <c r="B847" s="15" t="s">
        <v>3078</v>
      </c>
    </row>
    <row r="848" spans="1:2" ht="15.75" x14ac:dyDescent="0.25">
      <c r="A848">
        <v>845</v>
      </c>
      <c r="B848" s="15" t="s">
        <v>3079</v>
      </c>
    </row>
    <row r="849" spans="1:2" ht="15.75" x14ac:dyDescent="0.25">
      <c r="A849">
        <v>846</v>
      </c>
      <c r="B849" s="15" t="s">
        <v>3080</v>
      </c>
    </row>
    <row r="850" spans="1:2" ht="15.75" x14ac:dyDescent="0.25">
      <c r="A850">
        <v>847</v>
      </c>
      <c r="B850" s="15" t="s">
        <v>3081</v>
      </c>
    </row>
    <row r="851" spans="1:2" ht="15.75" x14ac:dyDescent="0.25">
      <c r="A851">
        <v>848</v>
      </c>
      <c r="B851" s="15" t="s">
        <v>3082</v>
      </c>
    </row>
    <row r="852" spans="1:2" ht="15.75" x14ac:dyDescent="0.25">
      <c r="A852">
        <v>849</v>
      </c>
      <c r="B852" s="15" t="s">
        <v>3083</v>
      </c>
    </row>
    <row r="853" spans="1:2" ht="15.75" x14ac:dyDescent="0.25">
      <c r="A853">
        <v>850</v>
      </c>
      <c r="B853" s="15" t="s">
        <v>3084</v>
      </c>
    </row>
    <row r="854" spans="1:2" ht="15.75" x14ac:dyDescent="0.25">
      <c r="A854">
        <v>851</v>
      </c>
      <c r="B854" s="15" t="s">
        <v>3085</v>
      </c>
    </row>
    <row r="855" spans="1:2" ht="15.75" x14ac:dyDescent="0.25">
      <c r="A855">
        <v>852</v>
      </c>
      <c r="B855" s="15" t="s">
        <v>3086</v>
      </c>
    </row>
    <row r="856" spans="1:2" ht="15.75" x14ac:dyDescent="0.25">
      <c r="A856">
        <v>853</v>
      </c>
      <c r="B856" s="15" t="s">
        <v>3087</v>
      </c>
    </row>
    <row r="857" spans="1:2" ht="15.75" x14ac:dyDescent="0.25">
      <c r="A857">
        <v>854</v>
      </c>
      <c r="B857" s="15" t="s">
        <v>3088</v>
      </c>
    </row>
    <row r="858" spans="1:2" ht="15.75" x14ac:dyDescent="0.25">
      <c r="A858">
        <v>855</v>
      </c>
      <c r="B858" s="15" t="s">
        <v>3089</v>
      </c>
    </row>
    <row r="859" spans="1:2" ht="15.75" x14ac:dyDescent="0.25">
      <c r="A859">
        <v>856</v>
      </c>
      <c r="B859" s="15" t="s">
        <v>3090</v>
      </c>
    </row>
    <row r="860" spans="1:2" ht="15.75" x14ac:dyDescent="0.25">
      <c r="A860">
        <v>857</v>
      </c>
      <c r="B860" s="15" t="s">
        <v>3091</v>
      </c>
    </row>
    <row r="861" spans="1:2" ht="15.75" x14ac:dyDescent="0.25">
      <c r="A861">
        <v>858</v>
      </c>
      <c r="B861" s="15" t="s">
        <v>3092</v>
      </c>
    </row>
    <row r="862" spans="1:2" ht="15.75" x14ac:dyDescent="0.25">
      <c r="A862">
        <v>859</v>
      </c>
      <c r="B862" s="15" t="s">
        <v>3093</v>
      </c>
    </row>
    <row r="863" spans="1:2" ht="15.75" x14ac:dyDescent="0.25">
      <c r="A863">
        <v>860</v>
      </c>
      <c r="B863" s="15" t="s">
        <v>3094</v>
      </c>
    </row>
    <row r="864" spans="1:2" ht="15.75" x14ac:dyDescent="0.25">
      <c r="A864">
        <v>861</v>
      </c>
      <c r="B864" s="15" t="s">
        <v>3095</v>
      </c>
    </row>
    <row r="865" spans="1:2" ht="15.75" x14ac:dyDescent="0.25">
      <c r="A865">
        <v>862</v>
      </c>
      <c r="B865" s="15" t="s">
        <v>3096</v>
      </c>
    </row>
    <row r="866" spans="1:2" ht="15.75" x14ac:dyDescent="0.25">
      <c r="A866">
        <v>863</v>
      </c>
      <c r="B866" s="15" t="s">
        <v>3097</v>
      </c>
    </row>
    <row r="867" spans="1:2" ht="15.75" x14ac:dyDescent="0.25">
      <c r="A867">
        <v>864</v>
      </c>
      <c r="B867" s="15" t="s">
        <v>3098</v>
      </c>
    </row>
    <row r="868" spans="1:2" ht="15.75" x14ac:dyDescent="0.25">
      <c r="A868">
        <v>865</v>
      </c>
      <c r="B868" s="15" t="s">
        <v>3099</v>
      </c>
    </row>
    <row r="869" spans="1:2" ht="15.75" x14ac:dyDescent="0.25">
      <c r="A869">
        <v>866</v>
      </c>
      <c r="B869" s="15" t="s">
        <v>3100</v>
      </c>
    </row>
    <row r="870" spans="1:2" ht="15.75" x14ac:dyDescent="0.25">
      <c r="A870">
        <v>867</v>
      </c>
      <c r="B870" s="15" t="s">
        <v>3101</v>
      </c>
    </row>
    <row r="871" spans="1:2" ht="15.75" x14ac:dyDescent="0.25">
      <c r="A871">
        <v>868</v>
      </c>
      <c r="B871" s="15" t="s">
        <v>3102</v>
      </c>
    </row>
    <row r="872" spans="1:2" ht="15.75" x14ac:dyDescent="0.25">
      <c r="A872">
        <v>869</v>
      </c>
      <c r="B872" s="15" t="s">
        <v>3103</v>
      </c>
    </row>
    <row r="873" spans="1:2" ht="15.75" x14ac:dyDescent="0.25">
      <c r="A873">
        <v>870</v>
      </c>
      <c r="B873" s="15" t="s">
        <v>3104</v>
      </c>
    </row>
    <row r="874" spans="1:2" ht="15.75" x14ac:dyDescent="0.25">
      <c r="A874">
        <v>871</v>
      </c>
      <c r="B874" s="15" t="s">
        <v>3105</v>
      </c>
    </row>
    <row r="875" spans="1:2" ht="15.75" x14ac:dyDescent="0.25">
      <c r="A875">
        <v>872</v>
      </c>
      <c r="B875" s="15" t="s">
        <v>3106</v>
      </c>
    </row>
    <row r="876" spans="1:2" ht="15.75" x14ac:dyDescent="0.25">
      <c r="A876">
        <v>873</v>
      </c>
      <c r="B876" s="15" t="s">
        <v>3107</v>
      </c>
    </row>
    <row r="877" spans="1:2" ht="15.75" x14ac:dyDescent="0.25">
      <c r="A877">
        <v>874</v>
      </c>
      <c r="B877" s="15" t="s">
        <v>3108</v>
      </c>
    </row>
    <row r="878" spans="1:2" ht="15.75" x14ac:dyDescent="0.25">
      <c r="A878">
        <v>875</v>
      </c>
      <c r="B878" s="15" t="s">
        <v>3109</v>
      </c>
    </row>
    <row r="879" spans="1:2" ht="15.75" x14ac:dyDescent="0.25">
      <c r="A879">
        <v>876</v>
      </c>
      <c r="B879" s="15" t="s">
        <v>3110</v>
      </c>
    </row>
    <row r="880" spans="1:2" ht="15.75" x14ac:dyDescent="0.25">
      <c r="A880">
        <v>877</v>
      </c>
      <c r="B880" s="15" t="s">
        <v>3111</v>
      </c>
    </row>
    <row r="881" spans="1:2" ht="15.75" x14ac:dyDescent="0.25">
      <c r="A881">
        <v>878</v>
      </c>
      <c r="B881" s="15" t="s">
        <v>3112</v>
      </c>
    </row>
    <row r="882" spans="1:2" ht="15.75" x14ac:dyDescent="0.25">
      <c r="A882">
        <v>879</v>
      </c>
      <c r="B882" s="15" t="s">
        <v>3113</v>
      </c>
    </row>
    <row r="883" spans="1:2" ht="15.75" x14ac:dyDescent="0.25">
      <c r="A883">
        <v>880</v>
      </c>
      <c r="B883" s="15" t="s">
        <v>3114</v>
      </c>
    </row>
    <row r="884" spans="1:2" ht="15.75" x14ac:dyDescent="0.25">
      <c r="A884">
        <v>881</v>
      </c>
      <c r="B884" s="15" t="s">
        <v>3115</v>
      </c>
    </row>
    <row r="885" spans="1:2" ht="15.75" x14ac:dyDescent="0.25">
      <c r="A885">
        <v>882</v>
      </c>
      <c r="B885" s="15" t="s">
        <v>3116</v>
      </c>
    </row>
    <row r="886" spans="1:2" ht="15.75" x14ac:dyDescent="0.25">
      <c r="A886">
        <v>883</v>
      </c>
      <c r="B886" s="15" t="s">
        <v>3117</v>
      </c>
    </row>
    <row r="887" spans="1:2" ht="15.75" x14ac:dyDescent="0.25">
      <c r="A887">
        <v>884</v>
      </c>
      <c r="B887" s="15" t="s">
        <v>3118</v>
      </c>
    </row>
    <row r="888" spans="1:2" ht="15.75" x14ac:dyDescent="0.25">
      <c r="A888">
        <v>885</v>
      </c>
      <c r="B888" s="15" t="s">
        <v>3119</v>
      </c>
    </row>
    <row r="889" spans="1:2" ht="15.75" x14ac:dyDescent="0.25">
      <c r="A889">
        <v>886</v>
      </c>
      <c r="B889" s="15" t="s">
        <v>3120</v>
      </c>
    </row>
    <row r="890" spans="1:2" ht="15.75" x14ac:dyDescent="0.25">
      <c r="A890">
        <v>887</v>
      </c>
      <c r="B890" s="15" t="s">
        <v>3121</v>
      </c>
    </row>
    <row r="891" spans="1:2" ht="15.75" x14ac:dyDescent="0.25">
      <c r="A891">
        <v>888</v>
      </c>
      <c r="B891" s="15" t="s">
        <v>3122</v>
      </c>
    </row>
    <row r="892" spans="1:2" ht="15.75" x14ac:dyDescent="0.25">
      <c r="A892">
        <v>889</v>
      </c>
      <c r="B892" s="15" t="s">
        <v>3123</v>
      </c>
    </row>
    <row r="893" spans="1:2" ht="15.75" x14ac:dyDescent="0.25">
      <c r="A893">
        <v>890</v>
      </c>
      <c r="B893" s="15" t="s">
        <v>3124</v>
      </c>
    </row>
    <row r="894" spans="1:2" ht="15.75" x14ac:dyDescent="0.25">
      <c r="A894">
        <v>891</v>
      </c>
      <c r="B894" s="15" t="s">
        <v>3125</v>
      </c>
    </row>
    <row r="895" spans="1:2" ht="15.75" x14ac:dyDescent="0.25">
      <c r="A895">
        <v>892</v>
      </c>
      <c r="B895" s="15" t="s">
        <v>3126</v>
      </c>
    </row>
    <row r="896" spans="1:2" ht="15.75" x14ac:dyDescent="0.25">
      <c r="A896">
        <v>893</v>
      </c>
      <c r="B896" s="15" t="s">
        <v>3127</v>
      </c>
    </row>
    <row r="897" spans="1:2" ht="15.75" x14ac:dyDescent="0.25">
      <c r="A897">
        <v>894</v>
      </c>
      <c r="B897" s="15" t="s">
        <v>3128</v>
      </c>
    </row>
    <row r="898" spans="1:2" ht="15.75" x14ac:dyDescent="0.25">
      <c r="A898">
        <v>895</v>
      </c>
      <c r="B898" s="15" t="s">
        <v>3129</v>
      </c>
    </row>
    <row r="899" spans="1:2" ht="15.75" x14ac:dyDescent="0.25">
      <c r="A899">
        <v>896</v>
      </c>
      <c r="B899" s="15" t="s">
        <v>3130</v>
      </c>
    </row>
    <row r="900" spans="1:2" ht="15.75" x14ac:dyDescent="0.25">
      <c r="A900">
        <v>897</v>
      </c>
      <c r="B900" s="15" t="s">
        <v>3131</v>
      </c>
    </row>
    <row r="901" spans="1:2" ht="15.75" x14ac:dyDescent="0.25">
      <c r="A901">
        <v>898</v>
      </c>
      <c r="B901" s="15" t="s">
        <v>3132</v>
      </c>
    </row>
    <row r="902" spans="1:2" ht="15.75" x14ac:dyDescent="0.25">
      <c r="A902">
        <v>899</v>
      </c>
      <c r="B902" s="15" t="s">
        <v>3133</v>
      </c>
    </row>
    <row r="903" spans="1:2" ht="15.75" x14ac:dyDescent="0.25">
      <c r="A903">
        <v>900</v>
      </c>
      <c r="B903" s="15" t="s">
        <v>3134</v>
      </c>
    </row>
    <row r="904" spans="1:2" ht="15.75" x14ac:dyDescent="0.25">
      <c r="A904">
        <v>901</v>
      </c>
      <c r="B904" s="15" t="s">
        <v>3135</v>
      </c>
    </row>
    <row r="905" spans="1:2" ht="15.75" x14ac:dyDescent="0.25">
      <c r="A905">
        <v>902</v>
      </c>
      <c r="B905" s="15" t="s">
        <v>3136</v>
      </c>
    </row>
    <row r="906" spans="1:2" ht="15.75" x14ac:dyDescent="0.25">
      <c r="A906">
        <v>903</v>
      </c>
      <c r="B906" s="15" t="s">
        <v>3137</v>
      </c>
    </row>
    <row r="907" spans="1:2" ht="15.75" x14ac:dyDescent="0.25">
      <c r="A907">
        <v>904</v>
      </c>
      <c r="B907" s="15" t="s">
        <v>3138</v>
      </c>
    </row>
    <row r="908" spans="1:2" ht="15.75" x14ac:dyDescent="0.25">
      <c r="A908">
        <v>905</v>
      </c>
      <c r="B908" s="15" t="s">
        <v>3139</v>
      </c>
    </row>
    <row r="909" spans="1:2" ht="15.75" x14ac:dyDescent="0.25">
      <c r="A909">
        <v>906</v>
      </c>
      <c r="B909" s="15" t="s">
        <v>3140</v>
      </c>
    </row>
    <row r="910" spans="1:2" ht="15.75" x14ac:dyDescent="0.25">
      <c r="A910">
        <v>907</v>
      </c>
      <c r="B910" s="15" t="s">
        <v>3141</v>
      </c>
    </row>
    <row r="911" spans="1:2" ht="15.75" x14ac:dyDescent="0.25">
      <c r="A911">
        <v>908</v>
      </c>
      <c r="B911" s="15" t="s">
        <v>3142</v>
      </c>
    </row>
    <row r="912" spans="1:2" ht="15.75" x14ac:dyDescent="0.25">
      <c r="A912">
        <v>909</v>
      </c>
      <c r="B912" s="15" t="s">
        <v>3143</v>
      </c>
    </row>
    <row r="913" spans="1:2" ht="15.75" x14ac:dyDescent="0.25">
      <c r="A913">
        <v>910</v>
      </c>
      <c r="B913" s="15" t="s">
        <v>3144</v>
      </c>
    </row>
    <row r="914" spans="1:2" ht="15.75" x14ac:dyDescent="0.25">
      <c r="A914">
        <v>911</v>
      </c>
      <c r="B914" s="15" t="s">
        <v>3145</v>
      </c>
    </row>
    <row r="915" spans="1:2" ht="15.75" x14ac:dyDescent="0.25">
      <c r="A915">
        <v>912</v>
      </c>
      <c r="B915" s="15" t="s">
        <v>3146</v>
      </c>
    </row>
    <row r="916" spans="1:2" ht="15.75" x14ac:dyDescent="0.25">
      <c r="A916">
        <v>913</v>
      </c>
      <c r="B916" s="15" t="s">
        <v>3147</v>
      </c>
    </row>
    <row r="917" spans="1:2" ht="15.75" x14ac:dyDescent="0.25">
      <c r="A917">
        <v>914</v>
      </c>
      <c r="B917" s="15" t="s">
        <v>3148</v>
      </c>
    </row>
    <row r="918" spans="1:2" ht="15.75" x14ac:dyDescent="0.25">
      <c r="A918">
        <v>915</v>
      </c>
      <c r="B918" s="15" t="s">
        <v>3149</v>
      </c>
    </row>
  </sheetData>
  <hyperlinks>
    <hyperlink ref="B4" r:id="rId1" xr:uid="{1B6570E4-2E0C-4D54-B096-062BABFE9D14}"/>
    <hyperlink ref="B5" r:id="rId2" xr:uid="{4BF796AD-13C6-4CFE-AE6D-134C9D924B5B}"/>
    <hyperlink ref="B7" r:id="rId3" xr:uid="{D4F580EA-EBCD-4F37-B6E3-A4D3847C3412}"/>
    <hyperlink ref="B9" r:id="rId4" xr:uid="{F1F7C36A-C931-4229-8A20-56F97F0583EC}"/>
    <hyperlink ref="B10" r:id="rId5" xr:uid="{FFFB2F75-E1BE-46F5-92C9-3AD00CFD5920}"/>
    <hyperlink ref="B12" r:id="rId6" xr:uid="{FEB09CAE-CB7B-4F8D-96AD-3827E3A1A2FC}"/>
    <hyperlink ref="B14" r:id="rId7" xr:uid="{079BC32C-3FA6-4E6B-B4BB-4A36E288C41C}"/>
    <hyperlink ref="B16" r:id="rId8" xr:uid="{0355AA19-176E-419E-A449-FAB58F8EC07C}"/>
    <hyperlink ref="B18" r:id="rId9" xr:uid="{D7307D6B-27E6-447F-8C76-30275E887BE8}"/>
    <hyperlink ref="B20" r:id="rId10" xr:uid="{DEEB9637-1D7A-4805-8557-C5074813FCAC}"/>
    <hyperlink ref="B22" r:id="rId11" xr:uid="{486C70DF-5E8A-474C-8F24-16F627BAAF67}"/>
    <hyperlink ref="B24" r:id="rId12" xr:uid="{CA02B411-4236-4DEE-9BFE-272E726369CF}"/>
    <hyperlink ref="B26" r:id="rId13" xr:uid="{43228524-6FFA-4339-A47E-16F0EAFF49C7}"/>
    <hyperlink ref="B28" r:id="rId14" xr:uid="{E4A66A0D-2920-4037-AB82-B118CF2D9CFC}"/>
    <hyperlink ref="B30" r:id="rId15" xr:uid="{1198B9A2-17D5-43B9-B503-A69546752089}"/>
    <hyperlink ref="B32" r:id="rId16" xr:uid="{89A3EEE5-29FC-4361-979D-2E7A9B4992D9}"/>
    <hyperlink ref="B34" r:id="rId17" xr:uid="{8BAFDB05-107F-4EF5-AA31-B8CA0A7884A4}"/>
    <hyperlink ref="B36" r:id="rId18" xr:uid="{414438A5-1F98-4332-A8F4-A9F42257D9FB}"/>
    <hyperlink ref="B38" r:id="rId19" xr:uid="{95721CBE-DEDC-413B-93DF-EA1CA2AD9CDE}"/>
    <hyperlink ref="B40" r:id="rId20" xr:uid="{AE328E02-BCD8-49E3-BDF8-0CD101BF8F7B}"/>
    <hyperlink ref="B42" r:id="rId21" xr:uid="{D8618506-A732-42A8-A03E-953D54DAAAF5}"/>
    <hyperlink ref="B44" r:id="rId22" xr:uid="{191D1057-B5AE-40AD-A428-B9FDC61D7E8D}"/>
    <hyperlink ref="B46" r:id="rId23" xr:uid="{BC85630D-BFE5-4289-898A-92581B99E31D}"/>
    <hyperlink ref="B48" r:id="rId24" xr:uid="{3DFBB291-5007-4F86-9B2B-EB39ADAA5AE2}"/>
    <hyperlink ref="B50" r:id="rId25" xr:uid="{D3977081-6048-40E5-B477-0F47F4B7B5EE}"/>
    <hyperlink ref="B52" r:id="rId26" xr:uid="{0961D271-0633-40A2-A4E4-C8C532EF8401}"/>
    <hyperlink ref="B54" r:id="rId27" xr:uid="{033A6D15-30D8-44FD-A58F-5D0158C4823A}"/>
    <hyperlink ref="B56" r:id="rId28" xr:uid="{334B36BF-45C5-402E-8B83-29E75CD51F0E}"/>
    <hyperlink ref="B58" r:id="rId29" xr:uid="{A5784011-3275-4016-BBF4-E64B9CC3248C}"/>
    <hyperlink ref="B60" r:id="rId30" xr:uid="{C93052D7-8A31-4D9C-AA30-343840AB3D74}"/>
    <hyperlink ref="B62" r:id="rId31" xr:uid="{0C27C5BF-E6EF-487A-B732-2A63484B8B6A}"/>
    <hyperlink ref="B63" r:id="rId32" xr:uid="{99641AC0-90C6-4E64-AE32-E193DDDDC8FF}"/>
    <hyperlink ref="B65" r:id="rId33" xr:uid="{80BD8B63-31CD-4A72-92C8-781791EEAACE}"/>
    <hyperlink ref="B67" r:id="rId34" xr:uid="{042C9BD0-544C-4450-8078-8B2E49D3216A}"/>
    <hyperlink ref="B69" r:id="rId35" xr:uid="{4982289B-A549-447A-90DB-62E834B11061}"/>
    <hyperlink ref="B71" r:id="rId36" xr:uid="{E6DD1877-4870-4D1E-A9E6-9ED1FA4E7F93}"/>
    <hyperlink ref="B73" r:id="rId37" xr:uid="{120AFBA8-841D-41B6-9605-538CABFAA6E6}"/>
    <hyperlink ref="B75" r:id="rId38" xr:uid="{8F2D380B-08C5-4F12-8766-896D304C6B3E}"/>
    <hyperlink ref="B77" r:id="rId39" xr:uid="{3B7B6C6C-8867-42A5-8A4B-E4F43E698705}"/>
    <hyperlink ref="B79" r:id="rId40" xr:uid="{4D9DB030-8E94-46C6-BFD4-3931707D0CE0}"/>
    <hyperlink ref="B81" r:id="rId41" xr:uid="{A4C31345-C6F7-4600-BB30-5090C7B29999}"/>
    <hyperlink ref="B83" r:id="rId42" xr:uid="{A5334FCF-90B6-470C-A649-A101C05615C5}"/>
    <hyperlink ref="B85" r:id="rId43" xr:uid="{46E81734-EEE7-4233-BAF1-EDBC402BB4BB}"/>
    <hyperlink ref="B87" r:id="rId44" xr:uid="{500AE0CE-5CA8-471A-BF68-519A0ABFC3A2}"/>
    <hyperlink ref="B89" r:id="rId45" xr:uid="{133143DB-FC5E-446E-84BB-E4AC8128A9E8}"/>
    <hyperlink ref="B90" r:id="rId46" xr:uid="{559EF39F-3FC2-4981-9906-85327648A22D}"/>
    <hyperlink ref="B91" r:id="rId47" xr:uid="{29A1F209-10A8-40CE-828C-B5B259EFA1B8}"/>
    <hyperlink ref="B92" r:id="rId48" xr:uid="{1CD3FFFC-461E-4CAF-B807-34674B3E42A5}"/>
    <hyperlink ref="B94" r:id="rId49" xr:uid="{97F7B79C-4E37-480C-B8E4-2B6B7EA1C1DA}"/>
    <hyperlink ref="B96" r:id="rId50" xr:uid="{EBF91C3E-EDF1-488F-8DC1-FD001D5009BC}"/>
    <hyperlink ref="B98" r:id="rId51" xr:uid="{73D81B14-D313-4D42-96DC-65378A398D06}"/>
    <hyperlink ref="B99" r:id="rId52" xr:uid="{16B5A5A9-1129-4052-8BD9-C1BE3CD94699}"/>
    <hyperlink ref="B101" r:id="rId53" xr:uid="{4F5EC3E5-BAF7-491A-AFD3-499C8C780552}"/>
    <hyperlink ref="B103" r:id="rId54" xr:uid="{DDB5D3B7-6FB9-4D00-8ECD-5A51924C916C}"/>
    <hyperlink ref="B104" r:id="rId55" xr:uid="{71C2421F-A21B-4E13-8539-55C79DD196DB}"/>
    <hyperlink ref="B106" r:id="rId56" xr:uid="{5323298F-B26C-474F-BC87-79837DC9A797}"/>
    <hyperlink ref="B108" r:id="rId57" xr:uid="{575916FC-C285-43A9-860F-58FFCAB16D27}"/>
    <hyperlink ref="B110" r:id="rId58" xr:uid="{261DE644-41FF-446E-A183-769DC9B6AE4C}"/>
    <hyperlink ref="B112" r:id="rId59" xr:uid="{A4D7F72B-937C-4378-A50B-8382BC75DA31}"/>
    <hyperlink ref="B114" r:id="rId60" xr:uid="{291B6893-141E-4165-9871-24139942D130}"/>
    <hyperlink ref="B116" r:id="rId61" xr:uid="{C46DF330-376D-4BC5-A6F8-4A5C21CBACF1}"/>
    <hyperlink ref="B118" r:id="rId62" xr:uid="{924ADC6D-D217-4CAF-A513-4EDBE1C531CA}"/>
    <hyperlink ref="B120" r:id="rId63" xr:uid="{E547B11C-6C31-4B43-A278-2478BFACA032}"/>
    <hyperlink ref="B122" r:id="rId64" xr:uid="{E8AABBAE-557D-4205-9B01-F74B8FDEB45C}"/>
    <hyperlink ref="B124" r:id="rId65" xr:uid="{E537142A-73F0-4F7F-8CF2-DD5DECDF3043}"/>
    <hyperlink ref="B126" r:id="rId66" xr:uid="{02793C73-F953-4945-80BF-9EB1AD77BA77}"/>
    <hyperlink ref="B127" r:id="rId67" xr:uid="{BA862BBC-8749-4439-BF09-8D3DA1226984}"/>
    <hyperlink ref="B129" r:id="rId68" xr:uid="{548821CF-060A-4F5D-AE7F-37E2F98EF4DE}"/>
    <hyperlink ref="B131" r:id="rId69" xr:uid="{490659D0-902C-438C-9038-5377F9BED2A4}"/>
    <hyperlink ref="B133" r:id="rId70" xr:uid="{3B2EA19B-7993-4D3A-A519-DD5E9C7B3198}"/>
    <hyperlink ref="B135" r:id="rId71" xr:uid="{12B64012-1158-40F6-9AAB-6C9479F57BCF}"/>
    <hyperlink ref="B137" r:id="rId72" xr:uid="{D2162267-4669-469F-8F2E-64B2EA28CF74}"/>
    <hyperlink ref="B139" r:id="rId73" xr:uid="{35E4836A-495D-428C-AF39-A8568AF174B5}"/>
    <hyperlink ref="B141" r:id="rId74" xr:uid="{1021CBE7-77D8-462D-9062-2E292D183C63}"/>
    <hyperlink ref="B143" r:id="rId75" xr:uid="{8D4E5AEE-0955-455C-A056-8ED40F9C43C3}"/>
    <hyperlink ref="B145" r:id="rId76" xr:uid="{D8B5166F-E31E-43E9-9971-20DF9B85AD10}"/>
    <hyperlink ref="B146" r:id="rId77" xr:uid="{BA551D12-3AE1-4DB2-87D1-FBC83645F247}"/>
  </hyperlinks>
  <pageMargins left="0.7" right="0.7" top="0.75" bottom="0.75" header="0.3" footer="0.3"/>
  <pageSetup orientation="portrait" horizontalDpi="0" verticalDpi="0" r:id="rId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Tabla_439012</vt:lpstr>
      <vt:lpstr>Tabla_439013</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2023-08-04T16:05:26Z</dcterms:created>
  <dcterms:modified xsi:type="dcterms:W3CDTF">2023-11-10T23:52:46Z</dcterms:modified>
</cp:coreProperties>
</file>