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AY-XXXX\Downloads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<sst xmlns="http://schemas.openxmlformats.org/spreadsheetml/2006/main" count="850" uniqueCount="264">
  <si>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</si>
  <si>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</si>
  <si>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</si>
  <si>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</si>
  <si>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</si>
  <si>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</si>
  <si>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</si>
  <si>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</si>
  <si>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</si>
  <si>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</si>
  <si>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</si>
  <si>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</si>
  <si>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</si>
  <si>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</si>
  <si>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</si>
  <si>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</si>
  <si>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</si>
  <si>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</si>
  <si>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</si>
  <si>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</si>
  <si>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</si>
  <si>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</si>
  <si>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</si>
  <si>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</si>
  <si>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</si>
  <si>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</si>
  <si>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</si>
  <si>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</si>
  <si>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</si>
  <si>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</si>
  <si>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</si>
  <si>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</si>
  <si>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</si>
  <si>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</si>
  <si>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</si>
  <si>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</si>
  <si>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</si>
  <si>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</si>
  <si>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</si>
  <si>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</si>
  <si>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</si>
  <si>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</si>
  <si>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</si>
  <si>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</si>
  <si>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</si>
  <si>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</si>
  <si>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</si>
  <si>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</si>
  <si>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</si>
  <si>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</si>
  <si>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</si>
  <si>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</si>
  <si>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</si>
  <si>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</si>
  <si>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</si>
  <si>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</si>
  <si>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</si>
  <si>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</si>
  <si>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</si>
  <si>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</si>
  <si>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</si>
  <si>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</si>
  <si>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</si>
  <si>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</si>
  <si>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</si>
  <si>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</si>
  <si>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</si>
  <si>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</si>
  <si>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</si>
  <si>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</si>
  <si>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</si>
  <si>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</si>
  <si>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</si>
  <si>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</si>
  <si>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</si>
  <si>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</si>
  <si>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</si>
  <si>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</si>
  <si>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</si>
  <si>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</si>
  <si>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</si>
  <si>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</si>
  <si>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</si>
  <si>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</si>
  <si>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</si>
  <si>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</si>
  <si>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</si>
  <si>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</si>
  <si>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</si>
  <si>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</si>
  <si>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</si>
  <si>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</si>
  <si>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</si>
  <si>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</si>
  <si>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</si>
  <si>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</si>
  <si>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</si>
  <si>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</si>
  <si>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</si>
  <si>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</si>
  <si>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</si>
  <si>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</si>
  <si>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</si>
  <si>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</si>
  <si>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</si>
  <si>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</si>
  <si>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</si>
  <si>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</si>
  <si>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</si>
  <si>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</si>
  <si>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</si>
  <si>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</si>
  <si>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</si>
  <si>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</si>
  <si>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</si>
  <si>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</si>
  <si>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</si>
  <si>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</si>
  <si>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</si>
  <si>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</si>
  <si>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</si>
  <si>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</si>
  <si>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</si>
  <si>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</si>
  <si>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</si>
  <si>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Subdirectora administrativa</t>
  </si>
  <si>
    <t xml:space="preserve">Subdireccion administrativa </t>
  </si>
  <si>
    <t>Ines</t>
  </si>
  <si>
    <t>Gutierrez</t>
  </si>
  <si>
    <t>Reyes</t>
  </si>
  <si>
    <t xml:space="preserve">Acayucan </t>
  </si>
  <si>
    <t xml:space="preserve">Veracruz </t>
  </si>
  <si>
    <t xml:space="preserve">México </t>
  </si>
  <si>
    <t>5.1.3.7.05.01</t>
  </si>
  <si>
    <t>https://drive.google.com/file/d/1ZxOehTaoekMMaBsPg6RbDdSQ37I3e4vu/view?usp=sharing</t>
  </si>
  <si>
    <t>Subdireccion Administrativa, Departamento de Finanzas, Recursos Humanos y Enlace de Transparencia</t>
  </si>
  <si>
    <t xml:space="preserve">Jefe de Oficina </t>
  </si>
  <si>
    <t>jefe de Oficina</t>
  </si>
  <si>
    <t xml:space="preserve">Xalapa </t>
  </si>
  <si>
    <t>Chofer</t>
  </si>
  <si>
    <t xml:space="preserve">Subdireccion de operación </t>
  </si>
  <si>
    <t>Pedro</t>
  </si>
  <si>
    <t xml:space="preserve">Mendiola </t>
  </si>
  <si>
    <t xml:space="preserve">Lavin </t>
  </si>
  <si>
    <t xml:space="preserve">direccion </t>
  </si>
  <si>
    <t xml:space="preserve">cruz </t>
  </si>
  <si>
    <t>Auxiliar Administrativa</t>
  </si>
  <si>
    <t xml:space="preserve">Gabriela </t>
  </si>
  <si>
    <t>culebro</t>
  </si>
  <si>
    <t>Antonio de jesus</t>
  </si>
  <si>
    <t>geronimo</t>
  </si>
  <si>
    <t>dominguez</t>
  </si>
  <si>
    <t>ir a reunion de trabajo del primer semestre</t>
  </si>
  <si>
    <t xml:space="preserve">Oficina Operadaora Acayucan, Veracruz. tercer Trimestre 2023. </t>
  </si>
  <si>
    <t>ir de  comision al grupo CYMA MOTORS la llevar pipa</t>
  </si>
  <si>
    <t>veracruz</t>
  </si>
  <si>
    <t>PEAJE</t>
  </si>
  <si>
    <t>COMBUSTIBLE</t>
  </si>
  <si>
    <t>https://drive.google.com/file/d/1d_NsVfrocpFdHJu8NVEvi-2_2vJZdAn7/view?usp=sharing</t>
  </si>
  <si>
    <t>https://drive.google.com/file/d/1eBvDjIqWUSTeGO3O0KvusKGKkkwQ1ZIY/view?usp=sharing</t>
  </si>
  <si>
    <t>Felipe</t>
  </si>
  <si>
    <t>Pulido</t>
  </si>
  <si>
    <t xml:space="preserve">Carmona </t>
  </si>
  <si>
    <t>llevar camioneta Hilux a servicio a la agencia ( 3 dias regreso en autobus)</t>
  </si>
  <si>
    <t xml:space="preserve">coatzacoalcos </t>
  </si>
  <si>
    <t>TRANSPORTE</t>
  </si>
  <si>
    <t>https://drive.google.com/file/d/1ZZKHkCPbSMO_EOz1_2u0ioxbXEAaA856/view?usp=sharing</t>
  </si>
  <si>
    <t>https://drive.google.com/file/d/1wKiPMzhcrrcSeOdVTBFO0jn58BN87TTZ/view?usp=sharing</t>
  </si>
  <si>
    <t>https://drive.google.com/file/d/1FNET7GEacylkHKlN6BKsgICgPn31g7Hm/view?usp=sharing</t>
  </si>
  <si>
    <t xml:space="preserve">ALIMENTOS </t>
  </si>
  <si>
    <t>https://drive.google.com/file/d/1r6vMJPhT-OyO_9aNVLbOW1y2ZEE9ZHCV/view?usp=sharing</t>
  </si>
  <si>
    <t>Ir de comision a carranza a firmar convenio al ex jefe de oficina</t>
  </si>
  <si>
    <t xml:space="preserve">Jesus Carranza </t>
  </si>
  <si>
    <t>https://drive.google.com/file/d/1gxsAO43TiQhFxYWXuATXVwdN8mI1A5xW/view?usp=sharing</t>
  </si>
  <si>
    <t>https://drive.google.com/file/d/1VMwXx3xvLxxsOdbVGzxgAJ6EMA6M004g/view?usp=sharing</t>
  </si>
  <si>
    <t>tramites al imss por pagos de diferencias</t>
  </si>
  <si>
    <t>https://drive.google.com/file/d/1PMuD2RfQHDIH45Mwrf5PjLUlQd0ER3Jk/view?usp=sharing</t>
  </si>
  <si>
    <t>https://drive.google.com/file/d/1cJEl3XYp_6p-a-9Hspl0IccsIDFeTKKG/view?usp=sharing</t>
  </si>
  <si>
    <t>capacitacion en temas de obligacion y transparencia</t>
  </si>
  <si>
    <t>mexico</t>
  </si>
  <si>
    <t>Alvarado</t>
  </si>
  <si>
    <t>https://drive.google.com/file/d/1UjZv0a12qKdBDZX1VCKvBZbC0NUYKgbl/view?usp=sharing</t>
  </si>
  <si>
    <t>https://drive.google.com/file/d/1B5jl_0woQWxwRToC2lnUKlRZIuIfR_9l/view?usp=sharing</t>
  </si>
  <si>
    <t xml:space="preserve">enc. De cultura del agua y planeacion </t>
  </si>
  <si>
    <t>brissa</t>
  </si>
  <si>
    <t xml:space="preserve">alarcon </t>
  </si>
  <si>
    <t xml:space="preserve">huesca </t>
  </si>
  <si>
    <t>https://drive.google.com/file/d/1FqqHZHXuDjHNNBJG5DVqdiOcZzgo2HYS/view?usp=sharing</t>
  </si>
  <si>
    <t>https://drive.google.com/file/d/16AqqW8HDNgyJVgr9mRWcXZQp6Ock3MtL/view?usp=sharing</t>
  </si>
  <si>
    <t>comision a la cd. De xalapa por papeleria al almacen central</t>
  </si>
  <si>
    <t>comision a la cd. De xalapa ir por papeleria al almacen centrales</t>
  </si>
  <si>
    <t>https://drive.google.com/file/d/1oInQUh96dfOd4TV-ziwtdM7mGwjBdXYO/view?usp=sharing</t>
  </si>
  <si>
    <t>https://drive.google.com/file/d/1nG0qqvSm8Eee2bPID4wh3P_89Wc0eIHC/view?usp=sharing</t>
  </si>
  <si>
    <t xml:space="preserve">subdirector tecnico </t>
  </si>
  <si>
    <t xml:space="preserve">jose guadalupe </t>
  </si>
  <si>
    <t>canela</t>
  </si>
  <si>
    <t>morales</t>
  </si>
  <si>
    <t>https://drive.google.com/file/d/1zKh7O3cfUxNZLpvpjMAR43qFyMVpzxTB/view?usp=sharing</t>
  </si>
  <si>
    <t>https://drive.google.com/file/d/1rTT0uWjm1XRJy4P8IlzcAR-XKCyqB6DO/view?usp=sharing</t>
  </si>
  <si>
    <t xml:space="preserve">comision a llevar transformadores a logistica ambiental para su reparacion </t>
  </si>
  <si>
    <t xml:space="preserve">comision de llevar transformadores a logistica ambiental para su reparacion </t>
  </si>
  <si>
    <t>https://drive.google.com/file/d/1EFIyvRea4_kzfE_lF9eRWkIQJ3-QZBb2/view?usp=sharing</t>
  </si>
  <si>
    <t>https://drive.google.com/file/d/1BfJP1wURe6ORULeoXq0Zi225jJCvU3zt/view?usp=sharing</t>
  </si>
  <si>
    <t>https://drive.google.com/file/d/1_OWE442ddWSAqTkzLVJfDboNbcltdiPK/view?usp=sharing</t>
  </si>
  <si>
    <t>https://drive.google.com/file/d/14GXoK19OHGl2N2P7OIkL0rfUW1yAY66v/view?usp=sharing</t>
  </si>
  <si>
    <t>taller entrega de archivos</t>
  </si>
  <si>
    <t>https://drive.google.com/file/d/1ECD7ody-csFl93RtkrGXii8hMaYvuXhV/view?usp=sharing</t>
  </si>
  <si>
    <t>https://drive.google.com/file/d/1tAmWK2YeQqHlnfiRuNBBdw6KiXBWheMn/view?usp=sharing</t>
  </si>
  <si>
    <t>catemaco</t>
  </si>
  <si>
    <t>https://drive.google.com/file/d/1e06_dKIzv1fZ1uoCzZVXYlgebMIkJM4x/view?usp=sharing</t>
  </si>
  <si>
    <t>https://drive.google.com/file/d/1FmEiWFR5Y5lWPhnzu_Xi_TfyFwoSqu-X/view?usp=sharing</t>
  </si>
  <si>
    <t xml:space="preserve">ayudante general </t>
  </si>
  <si>
    <t>ayudante general</t>
  </si>
  <si>
    <t>tomasa</t>
  </si>
  <si>
    <t>ortiz</t>
  </si>
  <si>
    <t>https://drive.google.com/file/d/1c9U_2t-2iEaXGQG6WPvZUd3m08FLgL2N/view?usp=sharing</t>
  </si>
  <si>
    <t>https://drive.google.com/file/d/1aMe0ICdIkxt19YFR5SNBKEZTRwR99Plk/view?usp=sharing</t>
  </si>
  <si>
    <t>Fontanero</t>
  </si>
  <si>
    <t>ir de comision al ayuntamiento de Minatitlan, apoyo en las inundaciones con el vactor</t>
  </si>
  <si>
    <t>minatitlan</t>
  </si>
  <si>
    <t>ir de comisional ayuntamiento de Minatitlan, apoyo en las inundaciones con el vactor</t>
  </si>
  <si>
    <t>https://drive.google.com/file/d/1LabrYqTzTnLu2ctEl2WwzM2hmEYmoDuK/view?usp=sharing</t>
  </si>
  <si>
    <t>https://drive.google.com/file/d/1d2nJYlR9O_xuDEmr_p6ob51q6gLmHuQY/view?usp=sharing</t>
  </si>
  <si>
    <t>Jose Angel</t>
  </si>
  <si>
    <t>Azamar</t>
  </si>
  <si>
    <t>Sanchez</t>
  </si>
  <si>
    <t>https://drive.google.com/file/d/1Lg5cX017UYy6_dzZ7E3FSDmwv7emwTKu/view?usp=sharing</t>
  </si>
  <si>
    <t>https://drive.google.com/file/d/1LDKORLSTJ-uo0hRVw692mAdvSh71idVx/view?usp=sharing</t>
  </si>
  <si>
    <t xml:space="preserve">emplacamiento de equipo desavolve </t>
  </si>
  <si>
    <t>emplacamiento de equipo desazolve</t>
  </si>
  <si>
    <t>https://drive.google.com/file/d/1x1VbkR6hNuFiPiH6ZrnP-h3NBRx9vJDo/view?usp=sharing</t>
  </si>
  <si>
    <t>https://drive.google.com/file/d/1-QzPp3F18DJ2XDBJ9T_DeyFEiBgDjLdw/view?usp=sharing</t>
  </si>
  <si>
    <t>encargada de contabilidad</t>
  </si>
  <si>
    <t xml:space="preserve">Argelia </t>
  </si>
  <si>
    <t>Escudero</t>
  </si>
  <si>
    <t>Mendoza</t>
  </si>
  <si>
    <t>reunion de trabajo sigmaver agosto 2023</t>
  </si>
  <si>
    <t>https://drive.google.com/file/d/1JleIFcY8Xq9ggHUujmrcBSVoUM_0lyUC/view?usp=sharing</t>
  </si>
  <si>
    <t>https://drive.google.com/file/d/1yqLCAA_xBh8DU6hdUTA0C3QkVfmnzef2/view?usp=sharing</t>
  </si>
  <si>
    <t>https://drive.google.com/file/d/1-X7aQ_Rs_acTQ6h7u3cQcM_XZGsir_5X/view?usp=sharing</t>
  </si>
  <si>
    <t>https://drive.google.com/file/d/1TKGzw3wLGDpxhBqBoG3Pvplu1nmaeHKR/view?usp=sharing</t>
  </si>
  <si>
    <t>llevar equipos de computo al depto. De tecnologia, caev xalapa</t>
  </si>
  <si>
    <t>https://drive.google.com/file/d/1ey1eagrz7KDM-94G7nQADo3bZK9tvNv-/view?usp=sharing</t>
  </si>
  <si>
    <t>https://drive.google.com/file/d/1T5D_Iuq607NDI_BSBusm4LHwt-xm314I/view?usp=sharing</t>
  </si>
  <si>
    <t>https://drive.google.com/file/d/1c771L-4UZHZXUbNNuDnUlXTtXuUys0mK/view?usp=sharing</t>
  </si>
  <si>
    <t>https://drive.google.com/file/d/15X92Aj1LIDuQU_Ga9aAhlFP_as8SiTF1/view?usp=sharing</t>
  </si>
  <si>
    <t xml:space="preserve">llevar bomba a reparacion a la cd. De veracruz y llevar equipo de computo para instalacion de disco duro al area de tecnologia caev xalapa </t>
  </si>
  <si>
    <t>https://drive.google.com/file/d/1FaC17B2IKjKvWieHZINwBiEnCFov7InO/view?usp=sharing</t>
  </si>
  <si>
    <t>https://drive.google.com/file/d/1n5AFPZoIJp7vFsdD7hu6TbDH35ol3dAQ/view?usp=sharing</t>
  </si>
  <si>
    <t>ir a recoger transformador con el proveedor logistica ambiental</t>
  </si>
  <si>
    <t>ir a recoger transformadores con el proveedor logistica ambiental</t>
  </si>
  <si>
    <t>https://drive.google.com/file/d/1QulKpKNfBC8vFrXnL6rjEy-VP6LxTRCe/view?usp=sharing</t>
  </si>
  <si>
    <t>https://drive.google.com/file/d/10jgB8SuNyTNEXzc_Gg2tGgbSFo2Xk8q5/view?usp=sharing</t>
  </si>
  <si>
    <t xml:space="preserve">subdirector comercial </t>
  </si>
  <si>
    <t>subdireccion comercial</t>
  </si>
  <si>
    <t xml:space="preserve">jorge luis </t>
  </si>
  <si>
    <t>guillen</t>
  </si>
  <si>
    <t>fararoni</t>
  </si>
  <si>
    <t>ALIMENTOS Y HOSPEDAJE</t>
  </si>
  <si>
    <t>https://drive.google.com/file/d/1YF1fUIfeRpMFuLGpxX3T-7humR0Iwrka/view?usp=sharing</t>
  </si>
  <si>
    <t>https://drive.google.com/file/d/1euoB67XvcPjBEHODCFjFfMmKGSwWkaHO/view?usp=sharing</t>
  </si>
  <si>
    <t>https://drive.google.com/file/d/1H56FTvNS-kVwN_-vcFZREmiUco69aYk8/view?usp=sharing</t>
  </si>
  <si>
    <t>https://drive.google.com/file/d/1pNj5F7T0hJkj54XTilht0jYhJuV0knN7/view?usp=sharing</t>
  </si>
  <si>
    <t>ALIMENTOS  Y HOSPEDAJE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</si>
</sst>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3" fontId="0" fillId="0" borderId="0" xfId="0" applyNumberFormat="1"/>
    <xf numFmtId="0" fontId="0" fillId="4" borderId="0" xfId="0" applyFill="1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3" fillId="5" borderId="0" xfId="1" applyFill="1"/>
    <xf numFmtId="0" fontId="0" fillId="0" borderId="0" xfId="0" quotePrefix="1" applyFill="1"/>
    <xf numFmtId="3" fontId="0" fillId="5" borderId="0" xfId="0" applyNumberFormat="1" applyFill="1"/>
    <xf numFmtId="3" fontId="0" fillId="5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InQUh96dfOd4TV-ziwtdM7mGwjBdXYO/view?usp=sharing" TargetMode="External"/><Relationship Id="rId13" Type="http://schemas.openxmlformats.org/officeDocument/2006/relationships/hyperlink" Target="https://drive.google.com/file/d/1e06_dKIzv1fZ1uoCzZVXYlgebMIkJM4x/view?usp=sharing" TargetMode="External"/><Relationship Id="rId18" Type="http://schemas.openxmlformats.org/officeDocument/2006/relationships/hyperlink" Target="https://drive.google.com/file/d/1JleIFcY8Xq9ggHUujmrcBSVoUM_0lyUC/view?usp=sharing" TargetMode="External"/><Relationship Id="rId26" Type="http://schemas.openxmlformats.org/officeDocument/2006/relationships/hyperlink" Target="https://drive.google.com/file/d/1ZxOehTaoekMMaBsPg6RbDdSQ37I3e4vu/view?usp=sharing" TargetMode="External"/><Relationship Id="rId3" Type="http://schemas.openxmlformats.org/officeDocument/2006/relationships/hyperlink" Target="https://drive.google.com/file/d/1FNET7GEacylkHKlN6BKsgICgPn31g7Hm/view?usp=sharing" TargetMode="External"/><Relationship Id="rId21" Type="http://schemas.openxmlformats.org/officeDocument/2006/relationships/hyperlink" Target="https://drive.google.com/file/d/1c771L-4UZHZXUbNNuDnUlXTtXuUys0mK/view?usp=sharing" TargetMode="External"/><Relationship Id="rId7" Type="http://schemas.openxmlformats.org/officeDocument/2006/relationships/hyperlink" Target="https://drive.google.com/file/d/1FqqHZHXuDjHNNBJG5DVqdiOcZzgo2HYS/view?usp=sharing" TargetMode="External"/><Relationship Id="rId12" Type="http://schemas.openxmlformats.org/officeDocument/2006/relationships/hyperlink" Target="https://drive.google.com/file/d/1ECD7ody-csFl93RtkrGXii8hMaYvuXhV/view?usp=sharing" TargetMode="External"/><Relationship Id="rId17" Type="http://schemas.openxmlformats.org/officeDocument/2006/relationships/hyperlink" Target="https://drive.google.com/file/d/1x1VbkR6hNuFiPiH6ZrnP-h3NBRx9vJDo/view?usp=sharing" TargetMode="External"/><Relationship Id="rId25" Type="http://schemas.openxmlformats.org/officeDocument/2006/relationships/hyperlink" Target="https://drive.google.com/file/d/1H56FTvNS-kVwN_-vcFZREmiUco69aYk8/view?usp=sharing" TargetMode="External"/><Relationship Id="rId2" Type="http://schemas.openxmlformats.org/officeDocument/2006/relationships/hyperlink" Target="https://drive.google.com/file/d/1wKiPMzhcrrcSeOdVTBFO0jn58BN87TTZ/view?usp=sharing" TargetMode="External"/><Relationship Id="rId16" Type="http://schemas.openxmlformats.org/officeDocument/2006/relationships/hyperlink" Target="https://drive.google.com/file/d/1Lg5cX017UYy6_dzZ7E3FSDmwv7emwTKu/view?usp=sharing" TargetMode="External"/><Relationship Id="rId20" Type="http://schemas.openxmlformats.org/officeDocument/2006/relationships/hyperlink" Target="https://drive.google.com/file/d/1ey1eagrz7KDM-94G7nQADo3bZK9tvNv-/view?usp=sharing" TargetMode="External"/><Relationship Id="rId1" Type="http://schemas.openxmlformats.org/officeDocument/2006/relationships/hyperlink" Target="https://drive.google.com/file/d/1d_NsVfrocpFdHJu8NVEvi-2_2vJZdAn7/view?usp=sharing" TargetMode="External"/><Relationship Id="rId6" Type="http://schemas.openxmlformats.org/officeDocument/2006/relationships/hyperlink" Target="https://drive.google.com/file/d/1UjZv0a12qKdBDZX1VCKvBZbC0NUYKgbl/view?usp=sharing" TargetMode="External"/><Relationship Id="rId11" Type="http://schemas.openxmlformats.org/officeDocument/2006/relationships/hyperlink" Target="https://drive.google.com/file/d/1_OWE442ddWSAqTkzLVJfDboNbcltdiPK/view?usp=sharing" TargetMode="External"/><Relationship Id="rId24" Type="http://schemas.openxmlformats.org/officeDocument/2006/relationships/hyperlink" Target="https://drive.google.com/file/d/1YF1fUIfeRpMFuLGpxX3T-7humR0Iwrka/view?usp=sharing" TargetMode="External"/><Relationship Id="rId5" Type="http://schemas.openxmlformats.org/officeDocument/2006/relationships/hyperlink" Target="https://drive.google.com/file/d/1PMuD2RfQHDIH45Mwrf5PjLUlQd0ER3Jk/view?usp=sharing" TargetMode="External"/><Relationship Id="rId15" Type="http://schemas.openxmlformats.org/officeDocument/2006/relationships/hyperlink" Target="https://drive.google.com/file/d/1LabrYqTzTnLu2ctEl2WwzM2hmEYmoDuK/view?usp=sharing" TargetMode="External"/><Relationship Id="rId23" Type="http://schemas.openxmlformats.org/officeDocument/2006/relationships/hyperlink" Target="https://drive.google.com/file/d/1QulKpKNfBC8vFrXnL6rjEy-VP6LxTRCe/view?usp=sharing" TargetMode="External"/><Relationship Id="rId10" Type="http://schemas.openxmlformats.org/officeDocument/2006/relationships/hyperlink" Target="https://drive.google.com/file/d/1EFIyvRea4_kzfE_lF9eRWkIQJ3-QZBb2/view?usp=sharing" TargetMode="External"/><Relationship Id="rId19" Type="http://schemas.openxmlformats.org/officeDocument/2006/relationships/hyperlink" Target="https://drive.google.com/file/d/1-X7aQ_Rs_acTQ6h7u3cQcM_XZGsir_5X/view?usp=sharing" TargetMode="External"/><Relationship Id="rId4" Type="http://schemas.openxmlformats.org/officeDocument/2006/relationships/hyperlink" Target="https://drive.google.com/file/d/1VMwXx3xvLxxsOdbVGzxgAJ6EMA6M004g/view?usp=sharing" TargetMode="External"/><Relationship Id="rId9" Type="http://schemas.openxmlformats.org/officeDocument/2006/relationships/hyperlink" Target="https://drive.google.com/file/d/1zKh7O3cfUxNZLpvpjMAR43qFyMVpzxTB/view?usp=sharing" TargetMode="External"/><Relationship Id="rId14" Type="http://schemas.openxmlformats.org/officeDocument/2006/relationships/hyperlink" Target="https://drive.google.com/file/d/1c9U_2t-2iEaXGQG6WPvZUd3m08FLgL2N/view?usp=sharing" TargetMode="External"/><Relationship Id="rId22" Type="http://schemas.openxmlformats.org/officeDocument/2006/relationships/hyperlink" Target="https://drive.google.com/file/d/1FaC17B2IKjKvWieHZINwBiEnCFov7InO/view?usp=sharing" TargetMode="External"/><Relationship Id="rId27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GXoK19OHGl2N2P7OIkL0rfUW1yAY66v/view?usp=sharing" TargetMode="External"/><Relationship Id="rId13" Type="http://schemas.openxmlformats.org/officeDocument/2006/relationships/hyperlink" Target="https://drive.google.com/file/d/1LDKORLSTJ-uo0hRVw692mAdvSh71idVx/view?usp=sharing" TargetMode="External"/><Relationship Id="rId18" Type="http://schemas.openxmlformats.org/officeDocument/2006/relationships/hyperlink" Target="https://drive.google.com/file/d/15X92Aj1LIDuQU_Ga9aAhlFP_as8SiTF1/view?usp=sharing" TargetMode="External"/><Relationship Id="rId3" Type="http://schemas.openxmlformats.org/officeDocument/2006/relationships/hyperlink" Target="https://drive.google.com/file/d/1B5jl_0woQWxwRToC2lnUKlRZIuIfR_9l/view?usp=sharing" TargetMode="External"/><Relationship Id="rId21" Type="http://schemas.openxmlformats.org/officeDocument/2006/relationships/hyperlink" Target="https://drive.google.com/file/d/1euoB67XvcPjBEHODCFjFfMmKGSwWkaHO/view?usp=sharing" TargetMode="External"/><Relationship Id="rId7" Type="http://schemas.openxmlformats.org/officeDocument/2006/relationships/hyperlink" Target="https://drive.google.com/file/d/1BfJP1wURe6ORULeoXq0Zi225jJCvU3zt/view?usp=sharing" TargetMode="External"/><Relationship Id="rId12" Type="http://schemas.openxmlformats.org/officeDocument/2006/relationships/hyperlink" Target="https://drive.google.com/file/d/1d2nJYlR9O_xuDEmr_p6ob51q6gLmHuQY/view?usp=sharing" TargetMode="External"/><Relationship Id="rId17" Type="http://schemas.openxmlformats.org/officeDocument/2006/relationships/hyperlink" Target="https://drive.google.com/file/d/1T5D_Iuq607NDI_BSBusm4LHwt-xm314I/view?usp=sharing" TargetMode="External"/><Relationship Id="rId25" Type="http://schemas.openxmlformats.org/officeDocument/2006/relationships/hyperlink" Target="https://drive.google.com/file/d/1eBvDjIqWUSTeGO3O0KvusKGKkkwQ1ZIY/view?usp=sharing" TargetMode="External"/><Relationship Id="rId2" Type="http://schemas.openxmlformats.org/officeDocument/2006/relationships/hyperlink" Target="https://drive.google.com/file/d/1cJEl3XYp_6p-a-9Hspl0IccsIDFeTKKG/view?usp=sharing" TargetMode="External"/><Relationship Id="rId16" Type="http://schemas.openxmlformats.org/officeDocument/2006/relationships/hyperlink" Target="https://drive.google.com/file/d/1TKGzw3wLGDpxhBqBoG3Pvplu1nmaeHKR/view?usp=sharing" TargetMode="External"/><Relationship Id="rId20" Type="http://schemas.openxmlformats.org/officeDocument/2006/relationships/hyperlink" Target="https://drive.google.com/file/d/10jgB8SuNyTNEXzc_Gg2tGgbSFo2Xk8q5/view?usp=sharing" TargetMode="External"/><Relationship Id="rId1" Type="http://schemas.openxmlformats.org/officeDocument/2006/relationships/hyperlink" Target="https://drive.google.com/file/d/1gxsAO43TiQhFxYWXuATXVwdN8mI1A5xW/view?usp=sharing" TargetMode="External"/><Relationship Id="rId6" Type="http://schemas.openxmlformats.org/officeDocument/2006/relationships/hyperlink" Target="https://drive.google.com/file/d/1rTT0uWjm1XRJy4P8IlzcAR-XKCyqB6DO/view?usp=sharing" TargetMode="External"/><Relationship Id="rId11" Type="http://schemas.openxmlformats.org/officeDocument/2006/relationships/hyperlink" Target="https://drive.google.com/file/d/1aMe0ICdIkxt19YFR5SNBKEZTRwR99Plk/view?usp=sharing" TargetMode="External"/><Relationship Id="rId24" Type="http://schemas.openxmlformats.org/officeDocument/2006/relationships/hyperlink" Target="https://drive.google.com/file/d/1ZZKHkCPbSMO_EOz1_2u0ioxbXEAaA856/view?usp=sharing" TargetMode="External"/><Relationship Id="rId5" Type="http://schemas.openxmlformats.org/officeDocument/2006/relationships/hyperlink" Target="https://drive.google.com/file/d/1nG0qqvSm8Eee2bPID4wh3P_89Wc0eIHC/view?usp=sharing" TargetMode="External"/><Relationship Id="rId15" Type="http://schemas.openxmlformats.org/officeDocument/2006/relationships/hyperlink" Target="https://drive.google.com/file/d/1yqLCAA_xBh8DU6hdUTA0C3QkVfmnzef2/view?usp=sharing" TargetMode="External"/><Relationship Id="rId23" Type="http://schemas.openxmlformats.org/officeDocument/2006/relationships/hyperlink" Target="https://drive.google.com/file/d/1r6vMJPhT-OyO_9aNVLbOW1y2ZEE9ZHCV/view?usp=sharing" TargetMode="External"/><Relationship Id="rId10" Type="http://schemas.openxmlformats.org/officeDocument/2006/relationships/hyperlink" Target="https://drive.google.com/file/d/1FmEiWFR5Y5lWPhnzu_Xi_TfyFwoSqu-X/view?usp=sharing" TargetMode="External"/><Relationship Id="rId19" Type="http://schemas.openxmlformats.org/officeDocument/2006/relationships/hyperlink" Target="https://drive.google.com/file/d/1n5AFPZoIJp7vFsdD7hu6TbDH35ol3dAQ/view?usp=sharing" TargetMode="External"/><Relationship Id="rId4" Type="http://schemas.openxmlformats.org/officeDocument/2006/relationships/hyperlink" Target="https://drive.google.com/file/d/16AqqW8HDNgyJVgr9mRWcXZQp6Ock3MtL/view?usp=sharing" TargetMode="External"/><Relationship Id="rId9" Type="http://schemas.openxmlformats.org/officeDocument/2006/relationships/hyperlink" Target="https://drive.google.com/file/d/1tAmWK2YeQqHlnfiRuNBBdw6KiXBWheMn/view?usp=sharing" TargetMode="External"/><Relationship Id="rId14" Type="http://schemas.openxmlformats.org/officeDocument/2006/relationships/hyperlink" Target="https://drive.google.com/file/d/1-QzPp3F18DJ2XDBJ9T_DeyFEiBgDjLdw/view?usp=sharing" TargetMode="External"/><Relationship Id="rId22" Type="http://schemas.openxmlformats.org/officeDocument/2006/relationships/hyperlink" Target="https://drive.google.com/file/d/1pNj5F7T0hJkj54XTilht0jYhJuV0knN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2"/>
  <sheetViews>
    <sheetView tabSelected="1" topLeftCell="AI7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8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28" t="s">
        <v>55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45108</v>
      </c>
      <c r="C8" s="4">
        <v>45199</v>
      </c>
      <c r="D8" t="s">
        <v>98</v>
      </c>
      <c r="E8" t="s">
        <v>106</v>
      </c>
      <c r="F8">
        <v>1</v>
      </c>
      <c r="G8" s="10" t="s">
        <v>136</v>
      </c>
      <c r="H8" s="10" t="s">
        <v>137</v>
      </c>
      <c r="I8" s="10" t="s">
        <v>144</v>
      </c>
      <c r="J8" s="10" t="s">
        <v>149</v>
      </c>
      <c r="K8" s="10" t="s">
        <v>150</v>
      </c>
      <c r="L8" s="10" t="s">
        <v>151</v>
      </c>
      <c r="M8" s="10" t="s">
        <v>110</v>
      </c>
      <c r="N8" t="s">
        <v>112</v>
      </c>
      <c r="O8" t="s">
        <v>152</v>
      </c>
      <c r="P8" t="s">
        <v>114</v>
      </c>
      <c r="Q8">
        <v>0</v>
      </c>
      <c r="R8" s="11">
        <v>0</v>
      </c>
      <c r="S8" t="s">
        <v>132</v>
      </c>
      <c r="T8" t="s">
        <v>131</v>
      </c>
      <c r="U8" t="s">
        <v>130</v>
      </c>
      <c r="V8" t="s">
        <v>132</v>
      </c>
      <c r="W8" t="s">
        <v>131</v>
      </c>
      <c r="X8" t="s">
        <v>138</v>
      </c>
      <c r="Y8" s="10" t="s">
        <v>152</v>
      </c>
      <c r="Z8" s="4">
        <v>45125</v>
      </c>
      <c r="AA8" s="4">
        <v>45127</v>
      </c>
      <c r="AB8">
        <v>1</v>
      </c>
      <c r="AC8" s="26">
        <v>4612.08</v>
      </c>
      <c r="AD8" s="7">
        <v>7.92</v>
      </c>
      <c r="AE8" s="4">
        <v>45134</v>
      </c>
      <c r="AF8" s="12" t="s">
        <v>168</v>
      </c>
      <c r="AG8">
        <v>1</v>
      </c>
      <c r="AH8" s="12" t="s">
        <v>134</v>
      </c>
      <c r="AI8" s="6" t="s">
        <v>135</v>
      </c>
      <c r="AJ8" s="4">
        <v>45230</v>
      </c>
      <c r="AK8" s="4">
        <v>45199</v>
      </c>
      <c r="AL8" s="7" t="s">
        <v>153</v>
      </c>
    </row>
    <row r="9" spans="1:38" s="13" customFormat="1" x14ac:dyDescent="0.25">
      <c r="A9" s="13">
        <v>2023</v>
      </c>
      <c r="B9" s="4">
        <v>45108</v>
      </c>
      <c r="C9" s="4">
        <v>45199</v>
      </c>
      <c r="D9" s="13" t="s">
        <v>98</v>
      </c>
      <c r="E9" s="13" t="s">
        <v>106</v>
      </c>
      <c r="F9" s="13">
        <v>5</v>
      </c>
      <c r="G9" s="20" t="s">
        <v>217</v>
      </c>
      <c r="H9" s="20" t="s">
        <v>217</v>
      </c>
      <c r="I9" s="13" t="s">
        <v>140</v>
      </c>
      <c r="J9" s="13" t="s">
        <v>141</v>
      </c>
      <c r="K9" s="13" t="s">
        <v>142</v>
      </c>
      <c r="L9" s="13" t="s">
        <v>143</v>
      </c>
      <c r="M9" s="13" t="s">
        <v>110</v>
      </c>
      <c r="N9" s="13" t="s">
        <v>112</v>
      </c>
      <c r="O9" s="13" t="s">
        <v>154</v>
      </c>
      <c r="P9" s="13" t="s">
        <v>114</v>
      </c>
      <c r="Q9" s="13">
        <v>0</v>
      </c>
      <c r="R9" s="11">
        <v>0</v>
      </c>
      <c r="S9" s="13" t="s">
        <v>132</v>
      </c>
      <c r="T9" s="13" t="s">
        <v>131</v>
      </c>
      <c r="U9" s="13" t="s">
        <v>130</v>
      </c>
      <c r="V9" s="13" t="s">
        <v>132</v>
      </c>
      <c r="W9" s="13" t="s">
        <v>131</v>
      </c>
      <c r="X9" s="13" t="s">
        <v>155</v>
      </c>
      <c r="Y9" s="13" t="s">
        <v>154</v>
      </c>
      <c r="Z9" s="4">
        <v>45117</v>
      </c>
      <c r="AA9" s="4">
        <v>45117</v>
      </c>
      <c r="AB9" s="13">
        <v>2</v>
      </c>
      <c r="AC9" s="26">
        <v>3420.06</v>
      </c>
      <c r="AD9" s="7">
        <v>897.94</v>
      </c>
      <c r="AE9" s="4">
        <v>45134</v>
      </c>
      <c r="AF9" s="12" t="s">
        <v>158</v>
      </c>
      <c r="AG9" s="13">
        <v>2</v>
      </c>
      <c r="AH9" s="12" t="s">
        <v>134</v>
      </c>
      <c r="AI9" s="6" t="s">
        <v>135</v>
      </c>
      <c r="AJ9" s="4">
        <v>45230</v>
      </c>
      <c r="AK9" s="4">
        <v>45199</v>
      </c>
      <c r="AL9" s="7" t="s">
        <v>153</v>
      </c>
    </row>
    <row r="10" spans="1:38" x14ac:dyDescent="0.25">
      <c r="A10">
        <v>2023</v>
      </c>
      <c r="B10" s="4">
        <v>45108</v>
      </c>
      <c r="C10" s="4">
        <v>45199</v>
      </c>
      <c r="D10" t="s">
        <v>98</v>
      </c>
      <c r="E10" t="s">
        <v>106</v>
      </c>
      <c r="F10">
        <v>5</v>
      </c>
      <c r="G10" t="s">
        <v>139</v>
      </c>
      <c r="H10" t="s">
        <v>139</v>
      </c>
      <c r="I10" t="s">
        <v>140</v>
      </c>
      <c r="J10" t="s">
        <v>160</v>
      </c>
      <c r="K10" t="s">
        <v>161</v>
      </c>
      <c r="L10" t="s">
        <v>162</v>
      </c>
      <c r="M10" t="s">
        <v>110</v>
      </c>
      <c r="N10" t="s">
        <v>112</v>
      </c>
      <c r="O10" t="s">
        <v>163</v>
      </c>
      <c r="P10" t="s">
        <v>114</v>
      </c>
      <c r="Q10">
        <v>0</v>
      </c>
      <c r="R10" s="11">
        <v>0</v>
      </c>
      <c r="S10" t="s">
        <v>132</v>
      </c>
      <c r="T10" t="s">
        <v>131</v>
      </c>
      <c r="U10" t="s">
        <v>130</v>
      </c>
      <c r="V10" t="s">
        <v>132</v>
      </c>
      <c r="W10" t="s">
        <v>131</v>
      </c>
      <c r="X10" t="s">
        <v>164</v>
      </c>
      <c r="Y10" s="14" t="s">
        <v>163</v>
      </c>
      <c r="Z10" s="4">
        <v>45128</v>
      </c>
      <c r="AA10" s="4">
        <v>45128</v>
      </c>
      <c r="AB10">
        <v>3</v>
      </c>
      <c r="AC10" s="26">
        <v>75</v>
      </c>
      <c r="AD10" s="7">
        <v>100</v>
      </c>
      <c r="AE10" s="4">
        <v>45134</v>
      </c>
      <c r="AF10" s="12" t="s">
        <v>167</v>
      </c>
      <c r="AG10">
        <v>3</v>
      </c>
      <c r="AH10" s="12" t="s">
        <v>134</v>
      </c>
      <c r="AI10" s="6" t="s">
        <v>135</v>
      </c>
      <c r="AJ10" s="4">
        <v>45230</v>
      </c>
      <c r="AK10" s="4">
        <v>45199</v>
      </c>
      <c r="AL10" s="7" t="s">
        <v>153</v>
      </c>
    </row>
    <row r="11" spans="1:38" x14ac:dyDescent="0.25">
      <c r="A11" s="15">
        <v>2023</v>
      </c>
      <c r="B11" s="4">
        <v>45108</v>
      </c>
      <c r="C11" s="4">
        <v>45199</v>
      </c>
      <c r="D11" t="s">
        <v>98</v>
      </c>
      <c r="E11" t="s">
        <v>106</v>
      </c>
      <c r="F11">
        <v>2</v>
      </c>
      <c r="G11" s="15" t="s">
        <v>125</v>
      </c>
      <c r="H11" s="15" t="s">
        <v>125</v>
      </c>
      <c r="I11" s="15" t="s">
        <v>126</v>
      </c>
      <c r="J11" s="15" t="s">
        <v>127</v>
      </c>
      <c r="K11" s="15" t="s">
        <v>128</v>
      </c>
      <c r="L11" s="15" t="s">
        <v>129</v>
      </c>
      <c r="M11" t="s">
        <v>111</v>
      </c>
      <c r="N11" t="s">
        <v>112</v>
      </c>
      <c r="O11" t="s">
        <v>171</v>
      </c>
      <c r="P11" t="s">
        <v>114</v>
      </c>
      <c r="Q11">
        <v>0</v>
      </c>
      <c r="R11" s="11">
        <v>0</v>
      </c>
      <c r="S11" s="15" t="s">
        <v>132</v>
      </c>
      <c r="T11" s="15" t="s">
        <v>131</v>
      </c>
      <c r="U11" s="15" t="s">
        <v>130</v>
      </c>
      <c r="V11" s="15" t="s">
        <v>132</v>
      </c>
      <c r="W11" s="15" t="s">
        <v>131</v>
      </c>
      <c r="X11" t="s">
        <v>172</v>
      </c>
      <c r="Y11" s="15" t="s">
        <v>171</v>
      </c>
      <c r="Z11" s="4">
        <v>45127</v>
      </c>
      <c r="AA11" s="4">
        <v>45127</v>
      </c>
      <c r="AB11">
        <v>4</v>
      </c>
      <c r="AC11" s="27">
        <v>500</v>
      </c>
      <c r="AD11" s="7">
        <v>0</v>
      </c>
      <c r="AE11" s="4">
        <v>45134</v>
      </c>
      <c r="AF11" s="12" t="s">
        <v>174</v>
      </c>
      <c r="AG11" s="11">
        <v>4</v>
      </c>
      <c r="AH11" s="12" t="s">
        <v>134</v>
      </c>
      <c r="AI11" s="6" t="s">
        <v>135</v>
      </c>
      <c r="AJ11" s="4">
        <v>45230</v>
      </c>
      <c r="AK11" s="4">
        <v>45199</v>
      </c>
      <c r="AL11" s="7" t="s">
        <v>153</v>
      </c>
    </row>
    <row r="12" spans="1:38" x14ac:dyDescent="0.25">
      <c r="A12">
        <v>2023</v>
      </c>
      <c r="B12" s="4">
        <v>45108</v>
      </c>
      <c r="C12" s="4">
        <v>45199</v>
      </c>
      <c r="D12" t="s">
        <v>98</v>
      </c>
      <c r="E12" t="s">
        <v>106</v>
      </c>
      <c r="F12" s="15">
        <v>5</v>
      </c>
      <c r="G12" s="15" t="s">
        <v>146</v>
      </c>
      <c r="H12" s="15" t="s">
        <v>146</v>
      </c>
      <c r="I12" s="15" t="s">
        <v>126</v>
      </c>
      <c r="J12" s="15" t="s">
        <v>147</v>
      </c>
      <c r="K12" s="15" t="s">
        <v>145</v>
      </c>
      <c r="L12" s="15" t="s">
        <v>148</v>
      </c>
      <c r="M12" t="s">
        <v>111</v>
      </c>
      <c r="N12" t="s">
        <v>112</v>
      </c>
      <c r="O12" t="s">
        <v>175</v>
      </c>
      <c r="P12" t="s">
        <v>114</v>
      </c>
      <c r="Q12">
        <v>0</v>
      </c>
      <c r="R12" s="11">
        <v>0</v>
      </c>
      <c r="S12" t="s">
        <v>132</v>
      </c>
      <c r="T12" t="s">
        <v>131</v>
      </c>
      <c r="U12" t="s">
        <v>130</v>
      </c>
      <c r="V12" t="s">
        <v>132</v>
      </c>
      <c r="W12" t="s">
        <v>131</v>
      </c>
      <c r="X12" t="s">
        <v>164</v>
      </c>
      <c r="Y12" s="15" t="s">
        <v>175</v>
      </c>
      <c r="Z12" s="4">
        <v>45128</v>
      </c>
      <c r="AA12" s="4">
        <v>45128</v>
      </c>
      <c r="AB12">
        <v>5</v>
      </c>
      <c r="AC12" s="26">
        <v>155</v>
      </c>
      <c r="AD12" s="7">
        <v>20</v>
      </c>
      <c r="AE12" s="4">
        <v>45135</v>
      </c>
      <c r="AF12" s="12" t="s">
        <v>176</v>
      </c>
      <c r="AG12">
        <v>5</v>
      </c>
      <c r="AH12" s="12" t="s">
        <v>134</v>
      </c>
      <c r="AI12" s="6" t="s">
        <v>135</v>
      </c>
      <c r="AJ12" s="4">
        <v>45230</v>
      </c>
      <c r="AK12" s="4">
        <v>45199</v>
      </c>
      <c r="AL12" s="7" t="s">
        <v>153</v>
      </c>
    </row>
    <row r="13" spans="1:38" x14ac:dyDescent="0.25">
      <c r="A13">
        <v>2023</v>
      </c>
      <c r="B13" s="4">
        <v>45108</v>
      </c>
      <c r="C13" s="4">
        <v>45199</v>
      </c>
      <c r="D13" t="s">
        <v>98</v>
      </c>
      <c r="E13" t="s">
        <v>106</v>
      </c>
      <c r="F13">
        <v>1</v>
      </c>
      <c r="G13" s="18" t="s">
        <v>136</v>
      </c>
      <c r="H13" s="18" t="s">
        <v>137</v>
      </c>
      <c r="I13" s="18" t="s">
        <v>144</v>
      </c>
      <c r="J13" s="18" t="s">
        <v>149</v>
      </c>
      <c r="K13" s="18" t="s">
        <v>150</v>
      </c>
      <c r="L13" s="18" t="s">
        <v>151</v>
      </c>
      <c r="M13" t="s">
        <v>110</v>
      </c>
      <c r="N13" t="s">
        <v>112</v>
      </c>
      <c r="O13" t="s">
        <v>178</v>
      </c>
      <c r="P13" t="s">
        <v>114</v>
      </c>
      <c r="Q13">
        <v>0</v>
      </c>
      <c r="R13" s="11">
        <v>0</v>
      </c>
      <c r="S13" t="s">
        <v>132</v>
      </c>
      <c r="T13" t="s">
        <v>131</v>
      </c>
      <c r="U13" t="s">
        <v>130</v>
      </c>
      <c r="V13" t="s">
        <v>179</v>
      </c>
      <c r="W13" t="s">
        <v>131</v>
      </c>
      <c r="X13" t="s">
        <v>180</v>
      </c>
      <c r="Y13" s="18" t="s">
        <v>178</v>
      </c>
      <c r="Z13" s="4">
        <v>45148</v>
      </c>
      <c r="AA13" s="4">
        <v>45148</v>
      </c>
      <c r="AB13">
        <v>6</v>
      </c>
      <c r="AC13" s="26">
        <v>2319.09</v>
      </c>
      <c r="AD13" s="7">
        <v>1</v>
      </c>
      <c r="AE13" s="4">
        <v>45149</v>
      </c>
      <c r="AF13" s="12" t="s">
        <v>181</v>
      </c>
      <c r="AG13" s="11">
        <v>6</v>
      </c>
      <c r="AH13" s="12" t="s">
        <v>134</v>
      </c>
      <c r="AI13" s="6" t="s">
        <v>135</v>
      </c>
      <c r="AJ13" s="4">
        <v>45230</v>
      </c>
      <c r="AK13" s="4">
        <v>45199</v>
      </c>
      <c r="AL13" s="7" t="s">
        <v>153</v>
      </c>
    </row>
    <row r="14" spans="1:38" x14ac:dyDescent="0.25">
      <c r="A14">
        <v>2023</v>
      </c>
      <c r="B14" s="4">
        <v>45108</v>
      </c>
      <c r="C14" s="4">
        <v>45199</v>
      </c>
      <c r="D14" t="s">
        <v>98</v>
      </c>
      <c r="E14" t="s">
        <v>106</v>
      </c>
      <c r="F14">
        <v>3</v>
      </c>
      <c r="G14" t="s">
        <v>183</v>
      </c>
      <c r="H14" s="18" t="s">
        <v>183</v>
      </c>
      <c r="I14" t="s">
        <v>144</v>
      </c>
      <c r="J14" t="s">
        <v>184</v>
      </c>
      <c r="K14" t="s">
        <v>185</v>
      </c>
      <c r="L14" t="s">
        <v>186</v>
      </c>
      <c r="M14" t="s">
        <v>111</v>
      </c>
      <c r="N14" t="s">
        <v>112</v>
      </c>
      <c r="O14" s="18" t="s">
        <v>178</v>
      </c>
      <c r="P14" t="s">
        <v>114</v>
      </c>
      <c r="Q14">
        <v>0</v>
      </c>
      <c r="R14" s="11">
        <v>0</v>
      </c>
      <c r="S14" t="s">
        <v>132</v>
      </c>
      <c r="T14" t="s">
        <v>131</v>
      </c>
      <c r="U14" t="s">
        <v>130</v>
      </c>
      <c r="V14" t="s">
        <v>179</v>
      </c>
      <c r="W14" t="s">
        <v>131</v>
      </c>
      <c r="X14" t="s">
        <v>180</v>
      </c>
      <c r="Y14" s="18" t="s">
        <v>178</v>
      </c>
      <c r="Z14" s="4">
        <v>45148</v>
      </c>
      <c r="AA14" s="4">
        <v>45148</v>
      </c>
      <c r="AB14">
        <v>7</v>
      </c>
      <c r="AC14" s="26">
        <v>320</v>
      </c>
      <c r="AD14" s="7">
        <v>0</v>
      </c>
      <c r="AE14" s="4">
        <v>45149</v>
      </c>
      <c r="AF14" s="12" t="s">
        <v>187</v>
      </c>
      <c r="AG14" s="11">
        <v>7</v>
      </c>
      <c r="AH14" s="12" t="s">
        <v>134</v>
      </c>
      <c r="AI14" s="6" t="s">
        <v>135</v>
      </c>
      <c r="AJ14" s="4">
        <v>45230</v>
      </c>
      <c r="AK14" s="4">
        <v>45199</v>
      </c>
      <c r="AL14" s="7" t="s">
        <v>153</v>
      </c>
    </row>
    <row r="15" spans="1:38" x14ac:dyDescent="0.25">
      <c r="A15">
        <v>2023</v>
      </c>
      <c r="B15" s="4">
        <v>45108</v>
      </c>
      <c r="C15" s="4">
        <v>45199</v>
      </c>
      <c r="D15" t="s">
        <v>98</v>
      </c>
      <c r="E15" t="s">
        <v>106</v>
      </c>
      <c r="F15">
        <v>1</v>
      </c>
      <c r="G15" t="s">
        <v>136</v>
      </c>
      <c r="H15" t="s">
        <v>137</v>
      </c>
      <c r="I15" t="s">
        <v>144</v>
      </c>
      <c r="J15" t="s">
        <v>149</v>
      </c>
      <c r="K15" t="s">
        <v>150</v>
      </c>
      <c r="L15" t="s">
        <v>151</v>
      </c>
      <c r="M15" t="s">
        <v>110</v>
      </c>
      <c r="N15" t="s">
        <v>112</v>
      </c>
      <c r="O15" t="s">
        <v>189</v>
      </c>
      <c r="P15" t="s">
        <v>114</v>
      </c>
      <c r="Q15">
        <v>0</v>
      </c>
      <c r="R15" s="11">
        <v>0</v>
      </c>
      <c r="S15" t="s">
        <v>132</v>
      </c>
      <c r="T15" t="s">
        <v>131</v>
      </c>
      <c r="U15" t="s">
        <v>130</v>
      </c>
      <c r="V15" t="s">
        <v>179</v>
      </c>
      <c r="W15" t="s">
        <v>131</v>
      </c>
      <c r="X15" t="s">
        <v>138</v>
      </c>
      <c r="Y15" t="s">
        <v>190</v>
      </c>
      <c r="Z15" s="4">
        <v>45154</v>
      </c>
      <c r="AA15" s="4">
        <v>45154</v>
      </c>
      <c r="AB15">
        <v>8</v>
      </c>
      <c r="AC15" s="26">
        <v>5091.8900000000003</v>
      </c>
      <c r="AD15" s="7">
        <v>128</v>
      </c>
      <c r="AE15" s="4">
        <v>45156</v>
      </c>
      <c r="AF15" s="12" t="s">
        <v>191</v>
      </c>
      <c r="AG15" s="11">
        <v>8</v>
      </c>
      <c r="AH15" s="12" t="s">
        <v>134</v>
      </c>
      <c r="AI15" s="6" t="s">
        <v>135</v>
      </c>
      <c r="AJ15" s="4">
        <v>45230</v>
      </c>
      <c r="AK15" s="4">
        <v>45199</v>
      </c>
      <c r="AL15" s="7" t="s">
        <v>153</v>
      </c>
    </row>
    <row r="16" spans="1:38" x14ac:dyDescent="0.25">
      <c r="A16">
        <v>2023</v>
      </c>
      <c r="B16" s="4">
        <v>45108</v>
      </c>
      <c r="C16" s="4">
        <v>45199</v>
      </c>
      <c r="D16" t="s">
        <v>98</v>
      </c>
      <c r="E16" t="s">
        <v>106</v>
      </c>
      <c r="F16">
        <v>2</v>
      </c>
      <c r="G16" t="s">
        <v>193</v>
      </c>
      <c r="H16" t="s">
        <v>193</v>
      </c>
      <c r="I16" s="18" t="s">
        <v>140</v>
      </c>
      <c r="J16" t="s">
        <v>194</v>
      </c>
      <c r="K16" t="s">
        <v>195</v>
      </c>
      <c r="L16" t="s">
        <v>196</v>
      </c>
      <c r="M16" t="s">
        <v>110</v>
      </c>
      <c r="N16" t="s">
        <v>112</v>
      </c>
      <c r="O16" s="18" t="s">
        <v>189</v>
      </c>
      <c r="P16" t="s">
        <v>114</v>
      </c>
      <c r="Q16">
        <v>0</v>
      </c>
      <c r="R16" s="11">
        <v>0</v>
      </c>
      <c r="S16" t="s">
        <v>179</v>
      </c>
      <c r="T16" t="s">
        <v>131</v>
      </c>
      <c r="U16" t="s">
        <v>130</v>
      </c>
      <c r="V16" t="s">
        <v>179</v>
      </c>
      <c r="W16" t="s">
        <v>131</v>
      </c>
      <c r="X16" t="s">
        <v>138</v>
      </c>
      <c r="Y16" s="18" t="s">
        <v>190</v>
      </c>
      <c r="Z16" s="4">
        <v>45154</v>
      </c>
      <c r="AA16" s="4">
        <v>45154</v>
      </c>
      <c r="AB16">
        <v>9</v>
      </c>
      <c r="AC16" s="26">
        <v>320</v>
      </c>
      <c r="AD16" s="7">
        <v>0</v>
      </c>
      <c r="AE16" s="4">
        <v>45156</v>
      </c>
      <c r="AF16" s="12" t="s">
        <v>197</v>
      </c>
      <c r="AG16" s="11">
        <v>9</v>
      </c>
      <c r="AH16" s="12" t="s">
        <v>134</v>
      </c>
      <c r="AI16" s="6" t="s">
        <v>135</v>
      </c>
      <c r="AJ16" s="4">
        <v>45230</v>
      </c>
      <c r="AK16" s="4">
        <v>45199</v>
      </c>
      <c r="AL16" s="7" t="s">
        <v>153</v>
      </c>
    </row>
    <row r="17" spans="1:44" x14ac:dyDescent="0.25">
      <c r="A17">
        <v>2023</v>
      </c>
      <c r="B17" s="4">
        <v>45108</v>
      </c>
      <c r="C17" s="4">
        <v>45199</v>
      </c>
      <c r="D17" t="s">
        <v>98</v>
      </c>
      <c r="E17" t="s">
        <v>106</v>
      </c>
      <c r="F17">
        <v>2</v>
      </c>
      <c r="G17" s="18" t="s">
        <v>193</v>
      </c>
      <c r="H17" s="18" t="s">
        <v>193</v>
      </c>
      <c r="I17" s="18" t="s">
        <v>140</v>
      </c>
      <c r="J17" s="18" t="s">
        <v>194</v>
      </c>
      <c r="K17" s="18" t="s">
        <v>195</v>
      </c>
      <c r="L17" s="18" t="s">
        <v>196</v>
      </c>
      <c r="M17" t="s">
        <v>110</v>
      </c>
      <c r="N17" t="s">
        <v>112</v>
      </c>
      <c r="O17" t="s">
        <v>199</v>
      </c>
      <c r="P17" t="s">
        <v>114</v>
      </c>
      <c r="Q17">
        <v>0</v>
      </c>
      <c r="R17" s="11">
        <v>0</v>
      </c>
      <c r="S17" t="s">
        <v>179</v>
      </c>
      <c r="T17" t="s">
        <v>131</v>
      </c>
      <c r="U17" t="s">
        <v>130</v>
      </c>
      <c r="V17" t="s">
        <v>179</v>
      </c>
      <c r="W17" t="s">
        <v>131</v>
      </c>
      <c r="X17" t="s">
        <v>155</v>
      </c>
      <c r="Y17" t="s">
        <v>200</v>
      </c>
      <c r="Z17" s="4">
        <v>45161</v>
      </c>
      <c r="AA17" s="4">
        <v>45161</v>
      </c>
      <c r="AB17">
        <v>10</v>
      </c>
      <c r="AC17" s="26">
        <v>319</v>
      </c>
      <c r="AD17" s="7">
        <v>1</v>
      </c>
      <c r="AE17" s="4">
        <v>45161</v>
      </c>
      <c r="AF17" s="12" t="s">
        <v>201</v>
      </c>
      <c r="AG17" s="11">
        <v>10</v>
      </c>
      <c r="AH17" s="12" t="s">
        <v>134</v>
      </c>
      <c r="AI17" s="6" t="s">
        <v>135</v>
      </c>
      <c r="AJ17" s="4">
        <v>45230</v>
      </c>
      <c r="AK17" s="4">
        <v>45199</v>
      </c>
      <c r="AL17" s="7" t="s">
        <v>153</v>
      </c>
      <c r="AM17" s="18"/>
      <c r="AN17" s="18"/>
      <c r="AO17" s="18"/>
      <c r="AP17" s="18"/>
      <c r="AQ17" s="18"/>
      <c r="AR17" s="18"/>
    </row>
    <row r="18" spans="1:44" x14ac:dyDescent="0.25">
      <c r="A18" s="18">
        <v>2023</v>
      </c>
      <c r="B18" s="4">
        <v>45108</v>
      </c>
      <c r="C18" s="4">
        <v>45199</v>
      </c>
      <c r="D18" t="s">
        <v>98</v>
      </c>
      <c r="E18" t="s">
        <v>106</v>
      </c>
      <c r="F18">
        <v>1</v>
      </c>
      <c r="G18" t="s">
        <v>136</v>
      </c>
      <c r="H18" t="s">
        <v>137</v>
      </c>
      <c r="I18" t="s">
        <v>144</v>
      </c>
      <c r="J18" s="18" t="s">
        <v>149</v>
      </c>
      <c r="K18" s="18" t="s">
        <v>150</v>
      </c>
      <c r="L18" s="18" t="s">
        <v>151</v>
      </c>
      <c r="M18" t="s">
        <v>110</v>
      </c>
      <c r="N18" t="s">
        <v>112</v>
      </c>
      <c r="O18" s="18" t="s">
        <v>199</v>
      </c>
      <c r="P18" t="s">
        <v>114</v>
      </c>
      <c r="Q18">
        <v>0</v>
      </c>
      <c r="R18" s="11">
        <v>0</v>
      </c>
      <c r="S18" t="s">
        <v>179</v>
      </c>
      <c r="T18" t="s">
        <v>131</v>
      </c>
      <c r="U18" t="s">
        <v>130</v>
      </c>
      <c r="V18" t="s">
        <v>179</v>
      </c>
      <c r="W18" t="s">
        <v>131</v>
      </c>
      <c r="X18" t="s">
        <v>155</v>
      </c>
      <c r="Y18" s="18" t="s">
        <v>200</v>
      </c>
      <c r="Z18" s="4">
        <v>45161</v>
      </c>
      <c r="AA18" s="4">
        <v>45161</v>
      </c>
      <c r="AB18">
        <v>11</v>
      </c>
      <c r="AC18" s="26">
        <v>3958.03</v>
      </c>
      <c r="AD18" s="7">
        <v>362</v>
      </c>
      <c r="AE18" s="4">
        <v>45162</v>
      </c>
      <c r="AF18" s="12" t="s">
        <v>203</v>
      </c>
      <c r="AG18" s="11">
        <v>11</v>
      </c>
      <c r="AH18" s="12" t="s">
        <v>134</v>
      </c>
      <c r="AI18" s="6" t="s">
        <v>135</v>
      </c>
      <c r="AJ18" s="4">
        <v>45230</v>
      </c>
      <c r="AK18" s="4">
        <v>45199</v>
      </c>
      <c r="AL18" s="7" t="s">
        <v>153</v>
      </c>
    </row>
    <row r="19" spans="1:44" x14ac:dyDescent="0.25">
      <c r="A19" s="3">
        <v>2023</v>
      </c>
      <c r="B19" s="4">
        <v>45108</v>
      </c>
      <c r="C19" s="4">
        <v>45199</v>
      </c>
      <c r="D19" s="3" t="s">
        <v>98</v>
      </c>
      <c r="E19" s="3" t="s">
        <v>106</v>
      </c>
      <c r="F19">
        <v>2</v>
      </c>
      <c r="G19" s="18" t="s">
        <v>193</v>
      </c>
      <c r="H19" s="18" t="s">
        <v>193</v>
      </c>
      <c r="I19" s="18" t="s">
        <v>140</v>
      </c>
      <c r="J19" s="18" t="s">
        <v>194</v>
      </c>
      <c r="K19" s="18" t="s">
        <v>195</v>
      </c>
      <c r="L19" s="18" t="s">
        <v>196</v>
      </c>
      <c r="M19" t="s">
        <v>110</v>
      </c>
      <c r="N19" t="s">
        <v>112</v>
      </c>
      <c r="O19" t="s">
        <v>205</v>
      </c>
      <c r="P19" t="s">
        <v>114</v>
      </c>
      <c r="Q19">
        <v>0</v>
      </c>
      <c r="R19" s="11">
        <v>0</v>
      </c>
      <c r="S19" t="s">
        <v>179</v>
      </c>
      <c r="T19" t="s">
        <v>131</v>
      </c>
      <c r="U19" t="s">
        <v>130</v>
      </c>
      <c r="V19" t="s">
        <v>179</v>
      </c>
      <c r="W19" t="s">
        <v>131</v>
      </c>
      <c r="X19" s="18" t="s">
        <v>208</v>
      </c>
      <c r="Y19" s="3" t="s">
        <v>205</v>
      </c>
      <c r="Z19" s="4">
        <v>45163</v>
      </c>
      <c r="AA19" s="4">
        <v>45163</v>
      </c>
      <c r="AB19">
        <v>12</v>
      </c>
      <c r="AC19" s="26">
        <v>223</v>
      </c>
      <c r="AD19" s="7">
        <v>0</v>
      </c>
      <c r="AE19" s="4">
        <v>45166</v>
      </c>
      <c r="AF19" s="12" t="s">
        <v>206</v>
      </c>
      <c r="AG19" s="11">
        <v>12</v>
      </c>
      <c r="AH19" s="12" t="s">
        <v>134</v>
      </c>
      <c r="AI19" s="6" t="s">
        <v>135</v>
      </c>
      <c r="AJ19" s="4">
        <v>45230</v>
      </c>
      <c r="AK19" s="4">
        <v>45199</v>
      </c>
      <c r="AL19" s="7" t="s">
        <v>153</v>
      </c>
    </row>
    <row r="20" spans="1:44" x14ac:dyDescent="0.25">
      <c r="A20" s="3">
        <v>2023</v>
      </c>
      <c r="B20" s="4">
        <v>45108</v>
      </c>
      <c r="C20" s="4">
        <v>45199</v>
      </c>
      <c r="D20" s="3" t="s">
        <v>98</v>
      </c>
      <c r="E20" s="3" t="s">
        <v>106</v>
      </c>
      <c r="F20">
        <v>1</v>
      </c>
      <c r="G20" t="s">
        <v>136</v>
      </c>
      <c r="H20" t="s">
        <v>137</v>
      </c>
      <c r="I20" s="3" t="s">
        <v>144</v>
      </c>
      <c r="J20" s="3" t="s">
        <v>149</v>
      </c>
      <c r="K20" s="3" t="s">
        <v>150</v>
      </c>
      <c r="L20" s="3" t="s">
        <v>151</v>
      </c>
      <c r="M20" t="s">
        <v>110</v>
      </c>
      <c r="N20" t="s">
        <v>112</v>
      </c>
      <c r="O20" s="18" t="s">
        <v>205</v>
      </c>
      <c r="P20" t="s">
        <v>114</v>
      </c>
      <c r="Q20">
        <v>0</v>
      </c>
      <c r="R20" s="11">
        <v>0</v>
      </c>
      <c r="S20" t="s">
        <v>179</v>
      </c>
      <c r="T20" t="s">
        <v>131</v>
      </c>
      <c r="U20" t="s">
        <v>130</v>
      </c>
      <c r="V20" t="s">
        <v>179</v>
      </c>
      <c r="W20" t="s">
        <v>131</v>
      </c>
      <c r="X20" t="s">
        <v>208</v>
      </c>
      <c r="Y20" s="18" t="s">
        <v>205</v>
      </c>
      <c r="Z20" s="4">
        <v>45163</v>
      </c>
      <c r="AA20" s="4">
        <v>45163</v>
      </c>
      <c r="AB20">
        <v>13</v>
      </c>
      <c r="AC20" s="26">
        <v>1223</v>
      </c>
      <c r="AD20" s="7">
        <v>0</v>
      </c>
      <c r="AE20" s="4">
        <v>45166</v>
      </c>
      <c r="AF20" s="12" t="s">
        <v>209</v>
      </c>
      <c r="AG20" s="11">
        <v>13</v>
      </c>
      <c r="AH20" s="12" t="s">
        <v>134</v>
      </c>
      <c r="AI20" s="6" t="s">
        <v>135</v>
      </c>
      <c r="AJ20" s="4">
        <v>45230</v>
      </c>
      <c r="AK20" s="4">
        <v>45199</v>
      </c>
      <c r="AL20" s="7" t="s">
        <v>153</v>
      </c>
    </row>
    <row r="21" spans="1:44" x14ac:dyDescent="0.25">
      <c r="A21" s="3">
        <v>2023</v>
      </c>
      <c r="B21" s="4">
        <v>45108</v>
      </c>
      <c r="C21" s="4">
        <v>45199</v>
      </c>
      <c r="D21" s="3" t="s">
        <v>98</v>
      </c>
      <c r="E21" s="3" t="s">
        <v>106</v>
      </c>
      <c r="F21">
        <v>5</v>
      </c>
      <c r="G21" s="3" t="s">
        <v>211</v>
      </c>
      <c r="H21" s="3" t="s">
        <v>212</v>
      </c>
      <c r="I21" s="19" t="s">
        <v>126</v>
      </c>
      <c r="J21" s="3" t="s">
        <v>213</v>
      </c>
      <c r="K21" s="3" t="s">
        <v>214</v>
      </c>
      <c r="L21" s="3" t="s">
        <v>151</v>
      </c>
      <c r="M21" t="s">
        <v>111</v>
      </c>
      <c r="N21" t="s">
        <v>112</v>
      </c>
      <c r="O21" s="19" t="s">
        <v>205</v>
      </c>
      <c r="P21" t="s">
        <v>114</v>
      </c>
      <c r="Q21">
        <v>0</v>
      </c>
      <c r="R21" s="11">
        <v>0</v>
      </c>
      <c r="S21" t="s">
        <v>179</v>
      </c>
      <c r="T21" t="s">
        <v>131</v>
      </c>
      <c r="U21" t="s">
        <v>130</v>
      </c>
      <c r="V21" t="s">
        <v>179</v>
      </c>
      <c r="W21" t="s">
        <v>131</v>
      </c>
      <c r="X21" t="s">
        <v>208</v>
      </c>
      <c r="Y21" s="19" t="s">
        <v>205</v>
      </c>
      <c r="Z21" s="4">
        <v>45163</v>
      </c>
      <c r="AA21" s="4">
        <v>45163</v>
      </c>
      <c r="AB21">
        <v>14</v>
      </c>
      <c r="AC21" s="26">
        <v>204</v>
      </c>
      <c r="AD21" s="7">
        <v>19</v>
      </c>
      <c r="AE21" s="4">
        <v>45169</v>
      </c>
      <c r="AF21" s="12" t="s">
        <v>215</v>
      </c>
      <c r="AG21" s="11">
        <v>14</v>
      </c>
      <c r="AH21" s="12" t="s">
        <v>134</v>
      </c>
      <c r="AI21" s="6" t="s">
        <v>135</v>
      </c>
      <c r="AJ21" s="4">
        <v>45230</v>
      </c>
      <c r="AK21" s="4">
        <v>45199</v>
      </c>
      <c r="AL21" s="7" t="s">
        <v>153</v>
      </c>
    </row>
    <row r="22" spans="1:44" x14ac:dyDescent="0.25">
      <c r="A22" s="3">
        <v>2023</v>
      </c>
      <c r="B22" s="4">
        <v>45108</v>
      </c>
      <c r="C22" s="4">
        <v>45199</v>
      </c>
      <c r="D22" s="3" t="s">
        <v>98</v>
      </c>
      <c r="E22" s="3" t="s">
        <v>106</v>
      </c>
      <c r="F22">
        <v>5</v>
      </c>
      <c r="G22" t="s">
        <v>217</v>
      </c>
      <c r="H22" s="3" t="s">
        <v>217</v>
      </c>
      <c r="I22" s="20" t="s">
        <v>140</v>
      </c>
      <c r="J22" s="20" t="s">
        <v>141</v>
      </c>
      <c r="K22" s="20" t="s">
        <v>142</v>
      </c>
      <c r="L22" s="20" t="s">
        <v>143</v>
      </c>
      <c r="M22" t="s">
        <v>110</v>
      </c>
      <c r="N22" t="s">
        <v>112</v>
      </c>
      <c r="O22" t="s">
        <v>218</v>
      </c>
      <c r="P22" t="s">
        <v>114</v>
      </c>
      <c r="Q22">
        <v>0</v>
      </c>
      <c r="R22" s="11">
        <v>0</v>
      </c>
      <c r="S22" t="s">
        <v>179</v>
      </c>
      <c r="T22" t="s">
        <v>131</v>
      </c>
      <c r="U22" t="s">
        <v>130</v>
      </c>
      <c r="V22" t="s">
        <v>179</v>
      </c>
      <c r="W22" t="s">
        <v>131</v>
      </c>
      <c r="X22" t="s">
        <v>219</v>
      </c>
      <c r="Y22" s="3" t="s">
        <v>220</v>
      </c>
      <c r="Z22" s="4">
        <v>45144</v>
      </c>
      <c r="AA22" s="4">
        <v>45150</v>
      </c>
      <c r="AB22">
        <v>15</v>
      </c>
      <c r="AC22" s="26">
        <v>730</v>
      </c>
      <c r="AD22" s="7">
        <v>740</v>
      </c>
      <c r="AE22" s="4">
        <v>45160</v>
      </c>
      <c r="AF22" s="12" t="s">
        <v>221</v>
      </c>
      <c r="AG22" s="11">
        <v>15</v>
      </c>
      <c r="AH22" s="12" t="s">
        <v>134</v>
      </c>
      <c r="AI22" s="6" t="s">
        <v>135</v>
      </c>
      <c r="AJ22" s="4">
        <v>45230</v>
      </c>
      <c r="AK22" s="4">
        <v>45199</v>
      </c>
      <c r="AL22" s="7" t="s">
        <v>153</v>
      </c>
    </row>
    <row r="23" spans="1:44" x14ac:dyDescent="0.25">
      <c r="A23" s="3">
        <v>2023</v>
      </c>
      <c r="B23" s="4">
        <v>45108</v>
      </c>
      <c r="C23" s="4">
        <v>45199</v>
      </c>
      <c r="D23" s="3" t="s">
        <v>98</v>
      </c>
      <c r="E23" s="3" t="s">
        <v>106</v>
      </c>
      <c r="F23">
        <v>5</v>
      </c>
      <c r="G23" s="20" t="s">
        <v>217</v>
      </c>
      <c r="H23" s="20" t="s">
        <v>217</v>
      </c>
      <c r="I23" s="20" t="s">
        <v>140</v>
      </c>
      <c r="J23" t="s">
        <v>223</v>
      </c>
      <c r="K23" t="s">
        <v>224</v>
      </c>
      <c r="L23" t="s">
        <v>225</v>
      </c>
      <c r="M23" t="s">
        <v>110</v>
      </c>
      <c r="N23" t="s">
        <v>112</v>
      </c>
      <c r="O23" s="20" t="s">
        <v>218</v>
      </c>
      <c r="P23" t="s">
        <v>114</v>
      </c>
      <c r="Q23">
        <v>0</v>
      </c>
      <c r="R23" s="11">
        <v>0</v>
      </c>
      <c r="S23" t="s">
        <v>179</v>
      </c>
      <c r="T23" t="s">
        <v>131</v>
      </c>
      <c r="U23" t="s">
        <v>130</v>
      </c>
      <c r="V23" t="s">
        <v>179</v>
      </c>
      <c r="W23" t="s">
        <v>131</v>
      </c>
      <c r="X23" t="s">
        <v>219</v>
      </c>
      <c r="Y23" s="20" t="s">
        <v>220</v>
      </c>
      <c r="Z23" s="4">
        <v>45138</v>
      </c>
      <c r="AA23" s="4">
        <v>45142</v>
      </c>
      <c r="AB23">
        <v>16</v>
      </c>
      <c r="AC23" s="26">
        <v>4439.99</v>
      </c>
      <c r="AD23" s="7">
        <v>710</v>
      </c>
      <c r="AE23" s="4">
        <v>45160</v>
      </c>
      <c r="AF23" s="12" t="s">
        <v>226</v>
      </c>
      <c r="AG23" s="11">
        <v>16</v>
      </c>
      <c r="AH23" s="12" t="s">
        <v>134</v>
      </c>
      <c r="AI23" s="6" t="s">
        <v>135</v>
      </c>
      <c r="AJ23" s="4">
        <v>45230</v>
      </c>
      <c r="AK23" s="4">
        <v>45199</v>
      </c>
      <c r="AL23" s="7" t="s">
        <v>153</v>
      </c>
    </row>
    <row r="24" spans="1:44" x14ac:dyDescent="0.25">
      <c r="A24">
        <v>2023</v>
      </c>
      <c r="B24" s="4">
        <v>45108</v>
      </c>
      <c r="C24" s="4">
        <v>45199</v>
      </c>
      <c r="D24" s="9" t="s">
        <v>98</v>
      </c>
      <c r="E24" s="9" t="s">
        <v>106</v>
      </c>
      <c r="F24">
        <v>5</v>
      </c>
      <c r="G24" s="9" t="s">
        <v>217</v>
      </c>
      <c r="H24" s="9" t="s">
        <v>217</v>
      </c>
      <c r="I24" s="21" t="s">
        <v>140</v>
      </c>
      <c r="J24" t="s">
        <v>141</v>
      </c>
      <c r="K24" t="s">
        <v>142</v>
      </c>
      <c r="L24" t="s">
        <v>143</v>
      </c>
      <c r="M24" t="s">
        <v>110</v>
      </c>
      <c r="N24" t="s">
        <v>112</v>
      </c>
      <c r="O24" t="s">
        <v>228</v>
      </c>
      <c r="P24" t="s">
        <v>114</v>
      </c>
      <c r="Q24">
        <v>0</v>
      </c>
      <c r="R24" s="11">
        <v>0</v>
      </c>
      <c r="S24" t="s">
        <v>179</v>
      </c>
      <c r="T24" t="s">
        <v>131</v>
      </c>
      <c r="U24" t="s">
        <v>130</v>
      </c>
      <c r="V24" t="s">
        <v>179</v>
      </c>
      <c r="W24" t="s">
        <v>131</v>
      </c>
      <c r="X24" t="s">
        <v>164</v>
      </c>
      <c r="Y24" s="9" t="s">
        <v>229</v>
      </c>
      <c r="Z24" s="4">
        <v>45152</v>
      </c>
      <c r="AA24" s="4">
        <v>45152</v>
      </c>
      <c r="AB24">
        <v>17</v>
      </c>
      <c r="AC24" s="26">
        <v>1497.16</v>
      </c>
      <c r="AD24" s="7">
        <v>3</v>
      </c>
      <c r="AE24" s="4">
        <v>45153</v>
      </c>
      <c r="AF24" s="12" t="s">
        <v>230</v>
      </c>
      <c r="AG24" s="11">
        <v>17</v>
      </c>
      <c r="AH24" s="12" t="s">
        <v>134</v>
      </c>
      <c r="AI24" s="6" t="s">
        <v>135</v>
      </c>
      <c r="AJ24" s="4">
        <v>45230</v>
      </c>
      <c r="AK24" s="4">
        <v>45199</v>
      </c>
      <c r="AL24" s="7" t="s">
        <v>153</v>
      </c>
    </row>
    <row r="25" spans="1:44" x14ac:dyDescent="0.25">
      <c r="A25">
        <v>2023</v>
      </c>
      <c r="B25" s="4">
        <v>45108</v>
      </c>
      <c r="C25" s="4">
        <v>45199</v>
      </c>
      <c r="D25" t="s">
        <v>98</v>
      </c>
      <c r="E25" t="s">
        <v>106</v>
      </c>
      <c r="F25">
        <v>4</v>
      </c>
      <c r="G25" t="s">
        <v>232</v>
      </c>
      <c r="H25" s="21" t="s">
        <v>232</v>
      </c>
      <c r="I25" s="21" t="s">
        <v>126</v>
      </c>
      <c r="J25" t="s">
        <v>233</v>
      </c>
      <c r="K25" t="s">
        <v>234</v>
      </c>
      <c r="L25" t="s">
        <v>235</v>
      </c>
      <c r="M25" t="s">
        <v>111</v>
      </c>
      <c r="N25" t="s">
        <v>112</v>
      </c>
      <c r="O25" t="s">
        <v>236</v>
      </c>
      <c r="P25" t="s">
        <v>114</v>
      </c>
      <c r="Q25">
        <v>0</v>
      </c>
      <c r="R25" s="25">
        <v>0</v>
      </c>
      <c r="S25" t="s">
        <v>179</v>
      </c>
      <c r="T25" t="s">
        <v>131</v>
      </c>
      <c r="U25" t="s">
        <v>130</v>
      </c>
      <c r="V25" t="s">
        <v>179</v>
      </c>
      <c r="W25" t="s">
        <v>131</v>
      </c>
      <c r="X25" t="s">
        <v>138</v>
      </c>
      <c r="Y25" s="9" t="s">
        <v>236</v>
      </c>
      <c r="Z25" s="4">
        <v>45154</v>
      </c>
      <c r="AA25" s="4">
        <v>45156</v>
      </c>
      <c r="AB25">
        <v>18</v>
      </c>
      <c r="AC25" s="26">
        <v>3153</v>
      </c>
      <c r="AD25" s="7">
        <v>1124</v>
      </c>
      <c r="AE25" s="4">
        <v>45168</v>
      </c>
      <c r="AF25" s="12" t="s">
        <v>237</v>
      </c>
      <c r="AG25" s="11">
        <v>18</v>
      </c>
      <c r="AH25" s="12" t="s">
        <v>134</v>
      </c>
      <c r="AI25" s="6" t="s">
        <v>135</v>
      </c>
      <c r="AJ25" s="4">
        <v>45230</v>
      </c>
      <c r="AK25" s="4">
        <v>45199</v>
      </c>
      <c r="AL25" s="7" t="s">
        <v>153</v>
      </c>
    </row>
    <row r="26" spans="1:44" x14ac:dyDescent="0.25">
      <c r="A26">
        <v>2023</v>
      </c>
      <c r="B26" s="4">
        <v>45108</v>
      </c>
      <c r="C26" s="4">
        <v>45199</v>
      </c>
      <c r="D26" t="s">
        <v>98</v>
      </c>
      <c r="E26" t="s">
        <v>106</v>
      </c>
      <c r="F26">
        <v>5</v>
      </c>
      <c r="G26" t="s">
        <v>146</v>
      </c>
      <c r="H26" t="s">
        <v>146</v>
      </c>
      <c r="I26" s="21" t="s">
        <v>126</v>
      </c>
      <c r="J26" t="s">
        <v>147</v>
      </c>
      <c r="K26" t="s">
        <v>145</v>
      </c>
      <c r="L26" t="s">
        <v>148</v>
      </c>
      <c r="M26" t="s">
        <v>111</v>
      </c>
      <c r="N26" t="s">
        <v>112</v>
      </c>
      <c r="O26" s="21" t="s">
        <v>236</v>
      </c>
      <c r="P26" t="s">
        <v>114</v>
      </c>
      <c r="Q26">
        <v>0</v>
      </c>
      <c r="R26" s="11">
        <v>0</v>
      </c>
      <c r="S26" t="s">
        <v>179</v>
      </c>
      <c r="T26" t="s">
        <v>131</v>
      </c>
      <c r="U26" t="s">
        <v>130</v>
      </c>
      <c r="V26" t="s">
        <v>179</v>
      </c>
      <c r="W26" t="s">
        <v>131</v>
      </c>
      <c r="X26" t="s">
        <v>138</v>
      </c>
      <c r="Y26" s="21" t="s">
        <v>236</v>
      </c>
      <c r="Z26" s="4">
        <v>45154</v>
      </c>
      <c r="AA26" s="4">
        <v>45156</v>
      </c>
      <c r="AB26">
        <v>19</v>
      </c>
      <c r="AC26" s="26">
        <v>3093</v>
      </c>
      <c r="AD26" s="7">
        <v>149</v>
      </c>
      <c r="AE26" s="4">
        <v>45166</v>
      </c>
      <c r="AF26" s="23" t="s">
        <v>239</v>
      </c>
      <c r="AG26" s="11">
        <v>19</v>
      </c>
      <c r="AH26" s="12" t="s">
        <v>134</v>
      </c>
      <c r="AI26" s="6" t="s">
        <v>135</v>
      </c>
      <c r="AJ26" s="4">
        <v>45230</v>
      </c>
      <c r="AK26" s="4">
        <v>45199</v>
      </c>
      <c r="AL26" s="7" t="s">
        <v>153</v>
      </c>
    </row>
    <row r="27" spans="1:44" x14ac:dyDescent="0.25">
      <c r="A27">
        <v>2023</v>
      </c>
      <c r="B27" s="4">
        <v>45108</v>
      </c>
      <c r="C27" s="4">
        <v>45199</v>
      </c>
      <c r="D27" t="s">
        <v>98</v>
      </c>
      <c r="E27" t="s">
        <v>106</v>
      </c>
      <c r="F27">
        <v>1</v>
      </c>
      <c r="G27" t="s">
        <v>136</v>
      </c>
      <c r="H27" t="s">
        <v>137</v>
      </c>
      <c r="I27" t="s">
        <v>144</v>
      </c>
      <c r="J27" t="s">
        <v>149</v>
      </c>
      <c r="K27" t="s">
        <v>150</v>
      </c>
      <c r="L27" t="s">
        <v>151</v>
      </c>
      <c r="M27" t="s">
        <v>110</v>
      </c>
      <c r="N27" t="s">
        <v>112</v>
      </c>
      <c r="O27" t="s">
        <v>241</v>
      </c>
      <c r="P27" t="s">
        <v>114</v>
      </c>
      <c r="Q27">
        <v>0</v>
      </c>
      <c r="R27" s="11">
        <v>0</v>
      </c>
      <c r="S27" t="s">
        <v>179</v>
      </c>
      <c r="T27" t="s">
        <v>131</v>
      </c>
      <c r="U27" t="s">
        <v>130</v>
      </c>
      <c r="V27" t="s">
        <v>179</v>
      </c>
      <c r="W27" t="s">
        <v>131</v>
      </c>
      <c r="X27" t="s">
        <v>138</v>
      </c>
      <c r="Y27" s="22" t="s">
        <v>241</v>
      </c>
      <c r="Z27" s="4">
        <v>45181</v>
      </c>
      <c r="AA27" s="4">
        <v>45182</v>
      </c>
      <c r="AB27">
        <v>20</v>
      </c>
      <c r="AC27" s="26">
        <v>5975.2</v>
      </c>
      <c r="AD27" s="7">
        <v>147.80000000000001</v>
      </c>
      <c r="AE27" s="4">
        <v>45183</v>
      </c>
      <c r="AF27" s="23" t="s">
        <v>242</v>
      </c>
      <c r="AG27" s="11">
        <v>20</v>
      </c>
      <c r="AH27" s="12" t="s">
        <v>134</v>
      </c>
      <c r="AI27" s="6" t="s">
        <v>135</v>
      </c>
      <c r="AJ27" s="4">
        <v>45230</v>
      </c>
      <c r="AK27" s="4">
        <v>45199</v>
      </c>
      <c r="AL27" s="7" t="s">
        <v>153</v>
      </c>
    </row>
    <row r="28" spans="1:44" x14ac:dyDescent="0.25">
      <c r="A28">
        <v>2023</v>
      </c>
      <c r="B28" s="4">
        <v>45108</v>
      </c>
      <c r="C28" s="4">
        <v>45199</v>
      </c>
      <c r="D28" t="s">
        <v>98</v>
      </c>
      <c r="E28" t="s">
        <v>106</v>
      </c>
      <c r="F28">
        <v>2</v>
      </c>
      <c r="G28" s="22" t="s">
        <v>193</v>
      </c>
      <c r="H28" s="22" t="s">
        <v>193</v>
      </c>
      <c r="I28" s="22" t="s">
        <v>140</v>
      </c>
      <c r="J28" s="22" t="s">
        <v>194</v>
      </c>
      <c r="K28" s="22" t="s">
        <v>195</v>
      </c>
      <c r="L28" s="22" t="s">
        <v>196</v>
      </c>
      <c r="M28" t="s">
        <v>110</v>
      </c>
      <c r="N28" t="s">
        <v>112</v>
      </c>
      <c r="O28" s="22" t="s">
        <v>241</v>
      </c>
      <c r="P28" t="s">
        <v>114</v>
      </c>
      <c r="Q28">
        <v>0</v>
      </c>
      <c r="R28" s="11">
        <v>0</v>
      </c>
      <c r="S28" t="s">
        <v>179</v>
      </c>
      <c r="T28" t="s">
        <v>131</v>
      </c>
      <c r="U28" t="s">
        <v>130</v>
      </c>
      <c r="V28" t="s">
        <v>179</v>
      </c>
      <c r="W28" t="s">
        <v>131</v>
      </c>
      <c r="X28" t="s">
        <v>138</v>
      </c>
      <c r="Y28" s="22" t="s">
        <v>241</v>
      </c>
      <c r="Z28" s="4">
        <v>45181</v>
      </c>
      <c r="AA28" s="4">
        <v>45182</v>
      </c>
      <c r="AB28">
        <v>21</v>
      </c>
      <c r="AC28" s="26">
        <v>1198</v>
      </c>
      <c r="AD28" s="7">
        <v>25</v>
      </c>
      <c r="AE28" s="4">
        <v>45183</v>
      </c>
      <c r="AF28" s="23" t="s">
        <v>244</v>
      </c>
      <c r="AG28" s="11">
        <v>21</v>
      </c>
      <c r="AH28" s="12" t="s">
        <v>134</v>
      </c>
      <c r="AI28" s="6" t="s">
        <v>135</v>
      </c>
      <c r="AJ28" s="4">
        <v>45230</v>
      </c>
      <c r="AK28" s="4">
        <v>45199</v>
      </c>
      <c r="AL28" s="7" t="s">
        <v>153</v>
      </c>
    </row>
    <row r="29" spans="1:44" x14ac:dyDescent="0.25">
      <c r="A29">
        <v>2023</v>
      </c>
      <c r="B29" s="4">
        <v>45108</v>
      </c>
      <c r="C29" s="4">
        <v>45199</v>
      </c>
      <c r="D29" t="s">
        <v>98</v>
      </c>
      <c r="E29" t="s">
        <v>106</v>
      </c>
      <c r="F29">
        <v>1</v>
      </c>
      <c r="G29" t="s">
        <v>136</v>
      </c>
      <c r="H29" t="s">
        <v>137</v>
      </c>
      <c r="I29" t="s">
        <v>144</v>
      </c>
      <c r="J29" t="s">
        <v>149</v>
      </c>
      <c r="K29" t="s">
        <v>150</v>
      </c>
      <c r="L29" t="s">
        <v>151</v>
      </c>
      <c r="M29" t="s">
        <v>110</v>
      </c>
      <c r="N29" t="s">
        <v>112</v>
      </c>
      <c r="O29" t="s">
        <v>246</v>
      </c>
      <c r="P29" t="s">
        <v>114</v>
      </c>
      <c r="Q29">
        <v>0</v>
      </c>
      <c r="R29" s="11">
        <v>0</v>
      </c>
      <c r="S29" t="s">
        <v>179</v>
      </c>
      <c r="T29" t="s">
        <v>131</v>
      </c>
      <c r="U29" t="s">
        <v>130</v>
      </c>
      <c r="V29" t="s">
        <v>179</v>
      </c>
      <c r="W29" t="s">
        <v>131</v>
      </c>
      <c r="X29" t="s">
        <v>138</v>
      </c>
      <c r="Y29" s="22" t="s">
        <v>246</v>
      </c>
      <c r="Z29" s="4">
        <v>45190</v>
      </c>
      <c r="AA29" s="4">
        <v>45191</v>
      </c>
      <c r="AB29">
        <v>22</v>
      </c>
      <c r="AC29" s="26">
        <v>5990</v>
      </c>
      <c r="AD29" s="7">
        <v>133</v>
      </c>
      <c r="AE29" s="4">
        <v>45195</v>
      </c>
      <c r="AF29" s="23" t="s">
        <v>247</v>
      </c>
      <c r="AG29" s="11">
        <v>22</v>
      </c>
      <c r="AH29" s="12" t="s">
        <v>134</v>
      </c>
      <c r="AI29" s="6" t="s">
        <v>135</v>
      </c>
      <c r="AJ29" s="4">
        <v>45230</v>
      </c>
      <c r="AK29" s="4">
        <v>45199</v>
      </c>
      <c r="AL29" s="7" t="s">
        <v>153</v>
      </c>
    </row>
    <row r="30" spans="1:44" x14ac:dyDescent="0.25">
      <c r="A30">
        <v>2023</v>
      </c>
      <c r="B30" s="4">
        <v>45108</v>
      </c>
      <c r="C30" s="4">
        <v>45199</v>
      </c>
      <c r="D30" t="s">
        <v>98</v>
      </c>
      <c r="E30" t="s">
        <v>106</v>
      </c>
      <c r="F30">
        <v>1</v>
      </c>
      <c r="G30" t="s">
        <v>136</v>
      </c>
      <c r="H30" t="s">
        <v>137</v>
      </c>
      <c r="I30" t="s">
        <v>144</v>
      </c>
      <c r="J30" t="s">
        <v>149</v>
      </c>
      <c r="K30" t="s">
        <v>150</v>
      </c>
      <c r="L30" t="s">
        <v>151</v>
      </c>
      <c r="M30" t="s">
        <v>110</v>
      </c>
      <c r="N30" t="s">
        <v>112</v>
      </c>
      <c r="O30" t="s">
        <v>249</v>
      </c>
      <c r="P30" t="s">
        <v>114</v>
      </c>
      <c r="Q30">
        <v>0</v>
      </c>
      <c r="R30" s="11">
        <v>0</v>
      </c>
      <c r="S30" t="s">
        <v>179</v>
      </c>
      <c r="T30" t="s">
        <v>131</v>
      </c>
      <c r="U30" t="s">
        <v>130</v>
      </c>
      <c r="V30" t="s">
        <v>179</v>
      </c>
      <c r="W30" t="s">
        <v>131</v>
      </c>
      <c r="X30" t="s">
        <v>155</v>
      </c>
      <c r="Y30" t="s">
        <v>250</v>
      </c>
      <c r="Z30" s="4">
        <v>45196</v>
      </c>
      <c r="AA30" s="4">
        <v>45196</v>
      </c>
      <c r="AB30">
        <v>23</v>
      </c>
      <c r="AC30" s="26">
        <v>4165</v>
      </c>
      <c r="AD30" s="7">
        <v>235</v>
      </c>
      <c r="AE30" s="4">
        <v>45198</v>
      </c>
      <c r="AF30" s="23" t="s">
        <v>251</v>
      </c>
      <c r="AG30" s="11">
        <v>23</v>
      </c>
      <c r="AH30" s="12" t="s">
        <v>134</v>
      </c>
      <c r="AI30" s="6" t="s">
        <v>135</v>
      </c>
      <c r="AJ30" s="4">
        <v>45230</v>
      </c>
      <c r="AK30" s="4">
        <v>45199</v>
      </c>
      <c r="AL30" s="7" t="s">
        <v>153</v>
      </c>
    </row>
    <row r="31" spans="1:44" x14ac:dyDescent="0.25">
      <c r="A31">
        <v>2023</v>
      </c>
      <c r="B31" s="4">
        <v>45108</v>
      </c>
      <c r="C31" s="4">
        <v>45199</v>
      </c>
      <c r="D31" t="s">
        <v>98</v>
      </c>
      <c r="E31" t="s">
        <v>106</v>
      </c>
      <c r="F31">
        <v>2</v>
      </c>
      <c r="G31" t="s">
        <v>253</v>
      </c>
      <c r="H31" s="22" t="s">
        <v>253</v>
      </c>
      <c r="I31" t="s">
        <v>254</v>
      </c>
      <c r="J31" t="s">
        <v>255</v>
      </c>
      <c r="K31" t="s">
        <v>256</v>
      </c>
      <c r="L31" t="s">
        <v>257</v>
      </c>
      <c r="M31" t="s">
        <v>110</v>
      </c>
      <c r="N31" t="s">
        <v>112</v>
      </c>
      <c r="O31" s="22" t="s">
        <v>246</v>
      </c>
      <c r="P31" t="s">
        <v>114</v>
      </c>
      <c r="Q31">
        <v>0</v>
      </c>
      <c r="R31" s="11">
        <v>0</v>
      </c>
      <c r="S31" t="s">
        <v>179</v>
      </c>
      <c r="T31" t="s">
        <v>131</v>
      </c>
      <c r="U31" t="s">
        <v>130</v>
      </c>
      <c r="V31" t="s">
        <v>179</v>
      </c>
      <c r="W31" t="s">
        <v>131</v>
      </c>
      <c r="X31" t="s">
        <v>138</v>
      </c>
      <c r="Y31" s="22" t="s">
        <v>246</v>
      </c>
      <c r="Z31" s="4">
        <v>45190</v>
      </c>
      <c r="AA31" s="4">
        <v>45191</v>
      </c>
      <c r="AB31">
        <v>24</v>
      </c>
      <c r="AC31" s="26">
        <v>1000</v>
      </c>
      <c r="AD31" s="7">
        <v>223</v>
      </c>
      <c r="AE31" s="4">
        <v>45195</v>
      </c>
      <c r="AF31" s="23" t="s">
        <v>259</v>
      </c>
      <c r="AG31" s="11">
        <v>24</v>
      </c>
      <c r="AH31" s="12" t="s">
        <v>134</v>
      </c>
      <c r="AI31" s="6" t="s">
        <v>135</v>
      </c>
      <c r="AJ31" s="4">
        <v>45230</v>
      </c>
      <c r="AK31" s="4">
        <v>45199</v>
      </c>
      <c r="AL31" s="7" t="s">
        <v>153</v>
      </c>
    </row>
    <row r="32" spans="1:44" x14ac:dyDescent="0.25">
      <c r="A32">
        <v>2023</v>
      </c>
      <c r="B32" s="4">
        <v>45108</v>
      </c>
      <c r="C32" s="4">
        <v>45199</v>
      </c>
      <c r="D32" t="s">
        <v>98</v>
      </c>
      <c r="E32" t="s">
        <v>106</v>
      </c>
      <c r="F32">
        <v>2</v>
      </c>
      <c r="G32" s="22" t="s">
        <v>193</v>
      </c>
      <c r="H32" s="22" t="s">
        <v>193</v>
      </c>
      <c r="I32" s="22" t="s">
        <v>140</v>
      </c>
      <c r="J32" s="22" t="s">
        <v>194</v>
      </c>
      <c r="K32" s="22" t="s">
        <v>195</v>
      </c>
      <c r="L32" s="22" t="s">
        <v>196</v>
      </c>
      <c r="M32" t="s">
        <v>110</v>
      </c>
      <c r="N32" t="s">
        <v>112</v>
      </c>
      <c r="O32" s="22" t="s">
        <v>249</v>
      </c>
      <c r="P32" t="s">
        <v>114</v>
      </c>
      <c r="Q32">
        <v>0</v>
      </c>
      <c r="R32" s="11">
        <v>0</v>
      </c>
      <c r="S32" t="s">
        <v>179</v>
      </c>
      <c r="T32" t="s">
        <v>131</v>
      </c>
      <c r="U32" t="s">
        <v>130</v>
      </c>
      <c r="V32" t="s">
        <v>179</v>
      </c>
      <c r="W32" t="s">
        <v>131</v>
      </c>
      <c r="X32" s="22" t="s">
        <v>155</v>
      </c>
      <c r="Y32" s="22" t="s">
        <v>250</v>
      </c>
      <c r="Z32" s="4">
        <v>45196</v>
      </c>
      <c r="AA32" s="4">
        <v>45196</v>
      </c>
      <c r="AB32">
        <v>25</v>
      </c>
      <c r="AC32" s="26">
        <v>320</v>
      </c>
      <c r="AD32" s="7">
        <v>0</v>
      </c>
      <c r="AE32" s="4">
        <v>45198</v>
      </c>
      <c r="AF32" s="23" t="s">
        <v>261</v>
      </c>
      <c r="AG32" s="11">
        <v>25</v>
      </c>
      <c r="AH32" s="12" t="s">
        <v>134</v>
      </c>
      <c r="AI32" s="6" t="s">
        <v>135</v>
      </c>
      <c r="AJ32" s="4">
        <v>45230</v>
      </c>
      <c r="AK32" s="4">
        <v>45199</v>
      </c>
      <c r="AL32" s="7" t="s">
        <v>153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  <dataValidation type="list" allowBlank="1" showErrorMessage="1" sqref="M8:M181">
      <formula1>Hidden_312</formula1>
    </dataValidation>
    <dataValidation type="list" allowBlank="1" showErrorMessage="1" sqref="N8:N181">
      <formula1>Hidden_413</formula1>
    </dataValidation>
    <dataValidation type="list" allowBlank="1" showErrorMessage="1" sqref="P8:P181">
      <formula1>Hidden_515</formula1>
    </dataValidation>
  </dataValidations>
  <hyperlinks>
    <hyperlink ref="AF9" r:id="rId1"/>
    <hyperlink ref="AF10" r:id="rId2"/>
    <hyperlink ref="AF8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H8" r:id="rId26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4" zoomScale="70" zoomScaleNormal="70" workbookViewId="0">
      <selection activeCell="B46" sqref="B4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5" hidden="1" x14ac:dyDescent="0.25">
      <c r="B1" t="s">
        <v>7</v>
      </c>
      <c r="C1" t="s">
        <v>10</v>
      </c>
      <c r="D1" t="s">
        <v>12</v>
      </c>
    </row>
    <row r="2" spans="1:5" hidden="1" x14ac:dyDescent="0.25">
      <c r="B2" t="s">
        <v>116</v>
      </c>
      <c r="C2" t="s">
        <v>117</v>
      </c>
      <c r="D2" t="s">
        <v>118</v>
      </c>
    </row>
    <row r="3" spans="1:5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5" x14ac:dyDescent="0.25">
      <c r="A4">
        <v>1</v>
      </c>
      <c r="B4" t="s">
        <v>133</v>
      </c>
      <c r="C4" t="s">
        <v>263</v>
      </c>
      <c r="D4" s="17">
        <v>1320</v>
      </c>
    </row>
    <row r="5" spans="1:5" s="15" customFormat="1" x14ac:dyDescent="0.25">
      <c r="A5" s="15">
        <v>1</v>
      </c>
      <c r="B5" s="15" t="s">
        <v>133</v>
      </c>
      <c r="C5" s="15" t="s">
        <v>156</v>
      </c>
      <c r="D5" s="17">
        <v>1292</v>
      </c>
    </row>
    <row r="6" spans="1:5" s="15" customFormat="1" x14ac:dyDescent="0.25">
      <c r="A6" s="15">
        <v>1</v>
      </c>
      <c r="B6" s="15" t="s">
        <v>133</v>
      </c>
      <c r="C6" s="16" t="s">
        <v>157</v>
      </c>
      <c r="D6" s="17">
        <v>2000.08</v>
      </c>
    </row>
    <row r="7" spans="1:5" x14ac:dyDescent="0.25">
      <c r="A7">
        <v>2</v>
      </c>
      <c r="B7" t="s">
        <v>133</v>
      </c>
      <c r="C7" t="s">
        <v>157</v>
      </c>
      <c r="D7" s="5">
        <v>1420</v>
      </c>
    </row>
    <row r="8" spans="1:5" x14ac:dyDescent="0.25">
      <c r="A8">
        <v>2</v>
      </c>
      <c r="B8" t="s">
        <v>133</v>
      </c>
      <c r="C8" t="s">
        <v>165</v>
      </c>
      <c r="D8" s="17">
        <v>2000.06</v>
      </c>
    </row>
    <row r="9" spans="1:5" x14ac:dyDescent="0.25">
      <c r="A9">
        <v>3</v>
      </c>
      <c r="B9" t="s">
        <v>133</v>
      </c>
      <c r="C9" t="s">
        <v>165</v>
      </c>
      <c r="D9">
        <v>75</v>
      </c>
    </row>
    <row r="10" spans="1:5" x14ac:dyDescent="0.25">
      <c r="A10">
        <v>4</v>
      </c>
      <c r="B10" t="s">
        <v>133</v>
      </c>
      <c r="C10" t="s">
        <v>157</v>
      </c>
      <c r="D10" s="5">
        <v>500</v>
      </c>
    </row>
    <row r="11" spans="1:5" x14ac:dyDescent="0.25">
      <c r="A11">
        <v>5</v>
      </c>
      <c r="B11" t="s">
        <v>133</v>
      </c>
      <c r="C11" t="s">
        <v>165</v>
      </c>
      <c r="D11">
        <v>155</v>
      </c>
    </row>
    <row r="12" spans="1:5" x14ac:dyDescent="0.25">
      <c r="A12">
        <v>6</v>
      </c>
      <c r="B12" t="s">
        <v>133</v>
      </c>
      <c r="C12" t="s">
        <v>169</v>
      </c>
      <c r="D12">
        <v>320</v>
      </c>
    </row>
    <row r="13" spans="1:5" x14ac:dyDescent="0.25">
      <c r="A13">
        <v>6</v>
      </c>
      <c r="B13" t="s">
        <v>133</v>
      </c>
      <c r="C13" t="s">
        <v>157</v>
      </c>
      <c r="D13">
        <v>1999.09</v>
      </c>
    </row>
    <row r="14" spans="1:5" ht="15.75" customHeight="1" x14ac:dyDescent="0.25">
      <c r="A14">
        <v>7</v>
      </c>
      <c r="B14" t="s">
        <v>133</v>
      </c>
      <c r="C14" t="s">
        <v>169</v>
      </c>
      <c r="D14">
        <v>320</v>
      </c>
    </row>
    <row r="15" spans="1:5" x14ac:dyDescent="0.25">
      <c r="A15">
        <v>8</v>
      </c>
      <c r="B15" t="s">
        <v>133</v>
      </c>
      <c r="C15" t="s">
        <v>169</v>
      </c>
      <c r="D15">
        <v>320</v>
      </c>
      <c r="E15" s="5"/>
    </row>
    <row r="16" spans="1:5" x14ac:dyDescent="0.25">
      <c r="A16">
        <v>8</v>
      </c>
      <c r="B16" t="s">
        <v>133</v>
      </c>
      <c r="C16" t="s">
        <v>156</v>
      </c>
      <c r="D16">
        <v>1293</v>
      </c>
    </row>
    <row r="17" spans="1:4" x14ac:dyDescent="0.25">
      <c r="A17">
        <v>8</v>
      </c>
      <c r="B17" t="s">
        <v>133</v>
      </c>
      <c r="C17" t="s">
        <v>157</v>
      </c>
      <c r="D17" s="5">
        <v>3478.89</v>
      </c>
    </row>
    <row r="18" spans="1:4" x14ac:dyDescent="0.25">
      <c r="A18">
        <v>9</v>
      </c>
      <c r="B18" t="s">
        <v>133</v>
      </c>
      <c r="C18" t="s">
        <v>169</v>
      </c>
      <c r="D18">
        <v>320</v>
      </c>
    </row>
    <row r="19" spans="1:4" x14ac:dyDescent="0.25">
      <c r="A19">
        <v>10</v>
      </c>
      <c r="B19" t="s">
        <v>133</v>
      </c>
      <c r="C19" t="s">
        <v>169</v>
      </c>
      <c r="D19">
        <v>319</v>
      </c>
    </row>
    <row r="20" spans="1:4" x14ac:dyDescent="0.25">
      <c r="A20">
        <v>11</v>
      </c>
      <c r="B20" t="s">
        <v>133</v>
      </c>
      <c r="C20" t="s">
        <v>169</v>
      </c>
      <c r="D20" s="5">
        <v>305</v>
      </c>
    </row>
    <row r="21" spans="1:4" x14ac:dyDescent="0.25">
      <c r="A21">
        <v>11</v>
      </c>
      <c r="B21" t="s">
        <v>133</v>
      </c>
      <c r="C21" t="s">
        <v>156</v>
      </c>
      <c r="D21" s="5">
        <v>1054</v>
      </c>
    </row>
    <row r="22" spans="1:4" x14ac:dyDescent="0.25">
      <c r="A22">
        <v>11</v>
      </c>
      <c r="B22" t="s">
        <v>133</v>
      </c>
      <c r="C22" t="s">
        <v>157</v>
      </c>
      <c r="D22" s="5">
        <v>2599.0300000000002</v>
      </c>
    </row>
    <row r="23" spans="1:4" x14ac:dyDescent="0.25">
      <c r="A23">
        <v>12</v>
      </c>
      <c r="B23" t="s">
        <v>133</v>
      </c>
      <c r="C23" t="s">
        <v>169</v>
      </c>
      <c r="D23" s="5">
        <v>223</v>
      </c>
    </row>
    <row r="24" spans="1:4" x14ac:dyDescent="0.25">
      <c r="A24">
        <v>13</v>
      </c>
      <c r="B24" t="s">
        <v>133</v>
      </c>
      <c r="C24" t="s">
        <v>157</v>
      </c>
      <c r="D24" s="5">
        <v>1000</v>
      </c>
    </row>
    <row r="25" spans="1:4" x14ac:dyDescent="0.25">
      <c r="A25">
        <v>13</v>
      </c>
      <c r="B25" t="s">
        <v>133</v>
      </c>
      <c r="C25" t="s">
        <v>169</v>
      </c>
      <c r="D25" s="5">
        <v>223</v>
      </c>
    </row>
    <row r="26" spans="1:4" x14ac:dyDescent="0.25">
      <c r="A26">
        <v>14</v>
      </c>
      <c r="B26" s="20" t="s">
        <v>133</v>
      </c>
      <c r="C26" t="s">
        <v>169</v>
      </c>
      <c r="D26" s="5">
        <v>204</v>
      </c>
    </row>
    <row r="27" spans="1:4" x14ac:dyDescent="0.25">
      <c r="A27">
        <v>15</v>
      </c>
      <c r="B27" t="s">
        <v>133</v>
      </c>
      <c r="C27" t="s">
        <v>169</v>
      </c>
      <c r="D27" s="5">
        <v>640</v>
      </c>
    </row>
    <row r="28" spans="1:4" x14ac:dyDescent="0.25">
      <c r="A28">
        <v>15</v>
      </c>
      <c r="B28" t="s">
        <v>133</v>
      </c>
      <c r="C28" t="s">
        <v>165</v>
      </c>
      <c r="D28" s="5">
        <v>90</v>
      </c>
    </row>
    <row r="29" spans="1:4" x14ac:dyDescent="0.25">
      <c r="A29">
        <v>16</v>
      </c>
      <c r="B29" t="s">
        <v>133</v>
      </c>
      <c r="C29" t="s">
        <v>169</v>
      </c>
      <c r="D29" s="5">
        <v>4439.99</v>
      </c>
    </row>
    <row r="30" spans="1:4" x14ac:dyDescent="0.25">
      <c r="A30">
        <v>17</v>
      </c>
      <c r="B30" t="s">
        <v>133</v>
      </c>
      <c r="C30" t="s">
        <v>157</v>
      </c>
      <c r="D30" s="5">
        <v>1497.16</v>
      </c>
    </row>
    <row r="31" spans="1:4" x14ac:dyDescent="0.25">
      <c r="A31">
        <v>18</v>
      </c>
      <c r="B31" t="s">
        <v>133</v>
      </c>
      <c r="C31" t="s">
        <v>169</v>
      </c>
      <c r="D31" s="5">
        <v>1557.78</v>
      </c>
    </row>
    <row r="32" spans="1:4" x14ac:dyDescent="0.25">
      <c r="A32">
        <v>18</v>
      </c>
      <c r="B32" t="s">
        <v>133</v>
      </c>
      <c r="C32" t="s">
        <v>165</v>
      </c>
      <c r="D32" s="5">
        <v>1595.2</v>
      </c>
    </row>
    <row r="33" spans="1:4" x14ac:dyDescent="0.25">
      <c r="A33">
        <v>19</v>
      </c>
      <c r="B33" t="s">
        <v>133</v>
      </c>
      <c r="C33" t="s">
        <v>169</v>
      </c>
      <c r="D33" s="5">
        <v>1557.78</v>
      </c>
    </row>
    <row r="34" spans="1:4" x14ac:dyDescent="0.25">
      <c r="A34">
        <v>19</v>
      </c>
      <c r="B34" s="3" t="s">
        <v>133</v>
      </c>
      <c r="C34" t="s">
        <v>165</v>
      </c>
      <c r="D34" s="5">
        <v>1535.2</v>
      </c>
    </row>
    <row r="35" spans="1:4" x14ac:dyDescent="0.25">
      <c r="A35">
        <v>20</v>
      </c>
      <c r="B35" s="3" t="s">
        <v>133</v>
      </c>
      <c r="C35" t="s">
        <v>169</v>
      </c>
      <c r="D35" s="5">
        <v>1211.47</v>
      </c>
    </row>
    <row r="36" spans="1:4" x14ac:dyDescent="0.25">
      <c r="A36">
        <v>20</v>
      </c>
      <c r="B36" s="3" t="s">
        <v>133</v>
      </c>
      <c r="C36" t="s">
        <v>156</v>
      </c>
      <c r="D36" s="5">
        <v>1281.54</v>
      </c>
    </row>
    <row r="37" spans="1:4" x14ac:dyDescent="0.25">
      <c r="A37">
        <v>20</v>
      </c>
      <c r="B37" s="3" t="s">
        <v>133</v>
      </c>
      <c r="C37" t="s">
        <v>157</v>
      </c>
      <c r="D37" s="5">
        <v>3482</v>
      </c>
    </row>
    <row r="38" spans="1:4" x14ac:dyDescent="0.25">
      <c r="A38">
        <v>21</v>
      </c>
      <c r="B38" s="22" t="s">
        <v>133</v>
      </c>
      <c r="C38" t="s">
        <v>169</v>
      </c>
      <c r="D38" s="5">
        <v>1198</v>
      </c>
    </row>
    <row r="39" spans="1:4" x14ac:dyDescent="0.25">
      <c r="A39">
        <v>22</v>
      </c>
      <c r="B39" s="8" t="s">
        <v>133</v>
      </c>
      <c r="C39" t="s">
        <v>169</v>
      </c>
      <c r="D39" s="5">
        <v>1208.47</v>
      </c>
    </row>
    <row r="40" spans="1:4" x14ac:dyDescent="0.25">
      <c r="A40">
        <v>22</v>
      </c>
      <c r="B40" s="8" t="s">
        <v>133</v>
      </c>
      <c r="C40" t="s">
        <v>156</v>
      </c>
      <c r="D40" s="5">
        <v>1281.53</v>
      </c>
    </row>
    <row r="41" spans="1:4" x14ac:dyDescent="0.25">
      <c r="A41">
        <v>22</v>
      </c>
      <c r="B41" s="9" t="s">
        <v>133</v>
      </c>
      <c r="C41" t="s">
        <v>157</v>
      </c>
      <c r="D41" s="5">
        <v>3500</v>
      </c>
    </row>
    <row r="42" spans="1:4" x14ac:dyDescent="0.25">
      <c r="A42">
        <v>23</v>
      </c>
      <c r="B42" s="9" t="s">
        <v>133</v>
      </c>
      <c r="C42" t="s">
        <v>169</v>
      </c>
      <c r="D42" s="5">
        <v>312</v>
      </c>
    </row>
    <row r="43" spans="1:4" x14ac:dyDescent="0.25">
      <c r="A43">
        <v>23</v>
      </c>
      <c r="B43" s="9" t="s">
        <v>133</v>
      </c>
      <c r="C43" t="s">
        <v>156</v>
      </c>
      <c r="D43" s="5">
        <v>1053</v>
      </c>
    </row>
    <row r="44" spans="1:4" x14ac:dyDescent="0.25">
      <c r="A44">
        <v>23</v>
      </c>
      <c r="B44" s="9" t="s">
        <v>133</v>
      </c>
      <c r="C44" t="s">
        <v>157</v>
      </c>
      <c r="D44" s="5">
        <v>2800</v>
      </c>
    </row>
    <row r="45" spans="1:4" x14ac:dyDescent="0.25">
      <c r="A45">
        <v>24</v>
      </c>
      <c r="B45" s="9" t="s">
        <v>133</v>
      </c>
      <c r="C45" t="s">
        <v>258</v>
      </c>
      <c r="D45" s="5">
        <v>1000</v>
      </c>
    </row>
    <row r="46" spans="1:4" x14ac:dyDescent="0.25">
      <c r="A46">
        <v>25</v>
      </c>
      <c r="B46" s="9" t="s">
        <v>133</v>
      </c>
      <c r="C46" s="22" t="s">
        <v>169</v>
      </c>
      <c r="D46" s="5">
        <v>320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3" workbookViewId="0">
      <selection activeCell="P38" sqref="P3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11" hidden="1" x14ac:dyDescent="0.25">
      <c r="B1" t="s">
        <v>14</v>
      </c>
    </row>
    <row r="2" spans="1:11" hidden="1" x14ac:dyDescent="0.25">
      <c r="B2" t="s">
        <v>123</v>
      </c>
    </row>
    <row r="3" spans="1:11" x14ac:dyDescent="0.25">
      <c r="A3" s="1" t="s">
        <v>119</v>
      </c>
      <c r="B3" s="1" t="s">
        <v>124</v>
      </c>
    </row>
    <row r="4" spans="1:11" s="7" customFormat="1" x14ac:dyDescent="0.25">
      <c r="A4" s="7">
        <v>1</v>
      </c>
      <c r="B4" s="12" t="s">
        <v>170</v>
      </c>
    </row>
    <row r="5" spans="1:11" s="7" customFormat="1" x14ac:dyDescent="0.25">
      <c r="A5" s="7">
        <v>2</v>
      </c>
      <c r="B5" s="24" t="s">
        <v>159</v>
      </c>
    </row>
    <row r="6" spans="1:11" s="7" customFormat="1" x14ac:dyDescent="0.25">
      <c r="A6" s="7">
        <v>3</v>
      </c>
      <c r="B6" s="24" t="s">
        <v>166</v>
      </c>
    </row>
    <row r="7" spans="1:11" s="7" customFormat="1" x14ac:dyDescent="0.25">
      <c r="A7" s="7">
        <v>4</v>
      </c>
      <c r="B7" s="24" t="s">
        <v>173</v>
      </c>
    </row>
    <row r="8" spans="1:11" x14ac:dyDescent="0.25">
      <c r="A8">
        <v>5</v>
      </c>
      <c r="B8" s="12" t="s">
        <v>177</v>
      </c>
    </row>
    <row r="9" spans="1:11" x14ac:dyDescent="0.25">
      <c r="A9">
        <v>6</v>
      </c>
      <c r="B9" s="12" t="s">
        <v>182</v>
      </c>
    </row>
    <row r="10" spans="1:11" x14ac:dyDescent="0.25">
      <c r="A10">
        <v>7</v>
      </c>
      <c r="B10" s="12" t="s">
        <v>188</v>
      </c>
    </row>
    <row r="11" spans="1:11" x14ac:dyDescent="0.25">
      <c r="A11">
        <v>8</v>
      </c>
      <c r="B11" s="12" t="s">
        <v>192</v>
      </c>
      <c r="H11" s="7"/>
      <c r="I11" s="7"/>
      <c r="J11" s="7"/>
      <c r="K11" s="7"/>
    </row>
    <row r="12" spans="1:11" x14ac:dyDescent="0.25">
      <c r="A12">
        <v>9</v>
      </c>
      <c r="B12" s="12" t="s">
        <v>198</v>
      </c>
      <c r="H12" s="7"/>
      <c r="I12" s="7"/>
      <c r="J12" s="7"/>
      <c r="K12" s="7"/>
    </row>
    <row r="13" spans="1:11" x14ac:dyDescent="0.25">
      <c r="A13">
        <v>10</v>
      </c>
      <c r="B13" s="12" t="s">
        <v>202</v>
      </c>
      <c r="H13" s="7"/>
      <c r="I13" s="7"/>
      <c r="J13" s="7"/>
      <c r="K13" s="7"/>
    </row>
    <row r="14" spans="1:11" x14ac:dyDescent="0.25">
      <c r="A14">
        <v>11</v>
      </c>
      <c r="B14" s="12" t="s">
        <v>204</v>
      </c>
    </row>
    <row r="15" spans="1:11" x14ac:dyDescent="0.25">
      <c r="A15">
        <v>12</v>
      </c>
      <c r="B15" s="12" t="s">
        <v>207</v>
      </c>
    </row>
    <row r="16" spans="1:11" x14ac:dyDescent="0.25">
      <c r="A16">
        <v>13</v>
      </c>
      <c r="B16" s="12" t="s">
        <v>210</v>
      </c>
    </row>
    <row r="17" spans="1:2" x14ac:dyDescent="0.25">
      <c r="A17">
        <v>14</v>
      </c>
      <c r="B17" s="12" t="s">
        <v>216</v>
      </c>
    </row>
    <row r="18" spans="1:2" x14ac:dyDescent="0.25">
      <c r="A18">
        <v>15</v>
      </c>
      <c r="B18" s="12" t="s">
        <v>222</v>
      </c>
    </row>
    <row r="19" spans="1:2" x14ac:dyDescent="0.25">
      <c r="A19">
        <v>16</v>
      </c>
      <c r="B19" s="12" t="s">
        <v>227</v>
      </c>
    </row>
    <row r="20" spans="1:2" x14ac:dyDescent="0.25">
      <c r="A20">
        <v>17</v>
      </c>
      <c r="B20" s="12" t="s">
        <v>231</v>
      </c>
    </row>
    <row r="21" spans="1:2" x14ac:dyDescent="0.25">
      <c r="A21">
        <v>18</v>
      </c>
      <c r="B21" s="12" t="s">
        <v>238</v>
      </c>
    </row>
    <row r="22" spans="1:2" x14ac:dyDescent="0.25">
      <c r="A22">
        <v>19</v>
      </c>
      <c r="B22" s="23" t="s">
        <v>240</v>
      </c>
    </row>
    <row r="23" spans="1:2" x14ac:dyDescent="0.25">
      <c r="A23">
        <v>20</v>
      </c>
      <c r="B23" s="23" t="s">
        <v>243</v>
      </c>
    </row>
    <row r="24" spans="1:2" x14ac:dyDescent="0.25">
      <c r="A24">
        <v>21</v>
      </c>
      <c r="B24" s="23" t="s">
        <v>245</v>
      </c>
    </row>
    <row r="25" spans="1:2" x14ac:dyDescent="0.25">
      <c r="A25">
        <v>22</v>
      </c>
      <c r="B25" s="23" t="s">
        <v>248</v>
      </c>
    </row>
    <row r="26" spans="1:2" x14ac:dyDescent="0.25">
      <c r="A26">
        <v>23</v>
      </c>
      <c r="B26" s="23" t="s">
        <v>252</v>
      </c>
    </row>
    <row r="27" spans="1:2" x14ac:dyDescent="0.25">
      <c r="A27">
        <v>24</v>
      </c>
      <c r="B27" s="23" t="s">
        <v>260</v>
      </c>
    </row>
    <row r="28" spans="1:2" x14ac:dyDescent="0.25">
      <c r="A28">
        <v>25</v>
      </c>
      <c r="B28" s="23" t="s">
        <v>262</v>
      </c>
    </row>
  </sheetData>
  <hyperlinks>
    <hyperlink ref="B7" r:id="rId1"/>
    <hyperlink ref="B8" r:id="rId2"/>
    <hyperlink ref="B9" r:id="rId3"/>
    <hyperlink ref="B10" r:id="rId4"/>
    <hyperlink ref="B11" r:id="rId5"/>
    <hyperlink ref="B12" r:id="rId6"/>
    <hyperlink ref="B13" r:id="rId7"/>
    <hyperlink ref="B14" r:id="rId8"/>
    <hyperlink ref="B15" r:id="rId9"/>
    <hyperlink ref="B16" r:id="rId10"/>
    <hyperlink ref="B17" r:id="rId11"/>
    <hyperlink ref="B18" r:id="rId12"/>
    <hyperlink ref="B19" r:id="rId13"/>
    <hyperlink ref="B20" r:id="rId14"/>
    <hyperlink ref="B21" r:id="rId15"/>
    <hyperlink ref="B22" r:id="rId16"/>
    <hyperlink ref="B23" r:id="rId17"/>
    <hyperlink ref="B24" r:id="rId18"/>
    <hyperlink ref="B25" r:id="rId19"/>
    <hyperlink ref="B26" r:id="rId20"/>
    <hyperlink ref="B27" r:id="rId21"/>
    <hyperlink ref="B28" r:id="rId22"/>
    <hyperlink ref="B4" r:id="rId23"/>
    <hyperlink ref="B6" r:id="rId24"/>
    <hyperlink ref="B5" r:id="rId2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ACAY-XXXX</cp:lastModifiedBy>
  <dcterms:created xsi:type="dcterms:W3CDTF">2023-07-05T14:59:24Z</dcterms:created>
  <dcterms:modified xsi:type="dcterms:W3CDTF">2023-10-31T20:46:08Z</dcterms:modified>
</cp:coreProperties>
</file>