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\UNIDAD TRANSPARENCIA\TRANSPARENCIA\2024\3er TRIMESTRE\"/>
    </mc:Choice>
  </mc:AlternateContent>
  <xr:revisionPtr revIDLastSave="0" documentId="13_ncr:1_{073CF7F3-A9CA-4E05-A881-FB1FEEC4FF7C}" xr6:coauthVersionLast="40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externalReferences>
    <externalReference r:id="rId11"/>
    <externalReference r:id="rId12"/>
    <externalReference r:id="rId13"/>
  </externalReferences>
  <definedNames>
    <definedName name="Hidden_1">[1]Hidden_1!$A$1:$A$2</definedName>
    <definedName name="Hidden_13">Hidden_1!$A$1:$A$2</definedName>
    <definedName name="Hidden_27">Hidden_2!$A$1:$A$2</definedName>
    <definedName name="Hidden_3">[1]Hidden_3!$A$1:$A$32</definedName>
    <definedName name="Hidden_310">[2]Hidden_3!$A$1:$A$2</definedName>
    <definedName name="Hidden_311">Hidden_3!$A$1:$A$2</definedName>
    <definedName name="Hidden_413">[3]Hidden_4!$A$1:$A$32</definedName>
    <definedName name="Hidden_414">Hidden_4!$A$1:$A$32</definedName>
    <definedName name="Hidden_5">[1]Hidden_5!$A$1:$A$26</definedName>
    <definedName name="Hidden_514">[2]Hidden_5!$A$1:$A$2</definedName>
    <definedName name="Hidden_515">Hidden_5!$A$1:$A$2</definedName>
    <definedName name="Hidden_6">[1]Hidden_6!$A$1:$A$41</definedName>
    <definedName name="Hidden_616">[3]Hidden_6!$A$1:$A$26</definedName>
    <definedName name="Hidden_617">Hidden_6!$A$1:$A$26</definedName>
    <definedName name="Hidden_7">[1]Hidden_7!$A$1:$A$32</definedName>
    <definedName name="Hidden_720">[3]Hidden_7!$A$1:$A$41</definedName>
    <definedName name="Hidden_721">Hidden_7!$A$1:$A$41</definedName>
    <definedName name="Hidden_827">[3]Hidden_8!$A$1:$A$32</definedName>
    <definedName name="Hidden_828">Hidden_8!$A$1:$A$32</definedName>
  </definedNames>
  <calcPr calcId="191029"/>
</workbook>
</file>

<file path=xl/sharedStrings.xml><?xml version="1.0" encoding="utf-8"?>
<sst xmlns="http://schemas.openxmlformats.org/spreadsheetml/2006/main" count="871" uniqueCount="372">
  <si>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</si>
  <si>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</si>
  <si>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</si>
  <si>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</si>
  <si>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</si>
  <si>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</si>
  <si>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</si>
  <si>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</si>
  <si>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</si>
  <si>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</si>
  <si>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</si>
  <si>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</si>
  <si>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</si>
  <si>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</si>
  <si>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</si>
  <si>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</si>
  <si>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</si>
  <si>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</si>
  <si>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</si>
  <si>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</si>
  <si>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</si>
  <si>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</si>
  <si>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</si>
  <si>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</si>
  <si>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</si>
  <si>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</si>
  <si>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</si>
  <si>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</si>
  <si>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</si>
  <si>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</si>
  <si>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</si>
  <si>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</si>
  <si>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</si>
  <si>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</si>
  <si>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</si>
  <si>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</si>
  <si>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</si>
  <si>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</si>
  <si>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</si>
  <si>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</si>
  <si>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</si>
  <si>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</si>
  <si>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</si>
  <si>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</si>
  <si>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</si>
  <si>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</si>
  <si>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</si>
  <si>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</si>
  <si>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</si>
  <si>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</si>
  <si>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</si>
  <si>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</si>
  <si>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</si>
  <si>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</si>
  <si>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</si>
  <si>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</si>
  <si>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</si>
  <si>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</si>
  <si>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</si>
  <si>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</si>
  <si>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</si>
  <si>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</si>
  <si>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</si>
  <si>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</si>
  <si>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</si>
  <si>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</si>
  <si>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</si>
  <si>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</si>
  <si>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</si>
  <si>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</si>
  <si>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</si>
  <si>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</si>
  <si>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</si>
  <si>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</si>
  <si>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</si>
  <si>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</si>
  <si>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</si>
  <si>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</si>
  <si>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</si>
  <si>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</si>
  <si>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</si>
  <si>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</si>
  <si>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</si>
  <si>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</si>
  <si>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</si>
  <si>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</si>
  <si>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</si>
  <si>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</si>
  <si>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</si>
  <si>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</si>
  <si>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</si>
  <si>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</si>
  <si>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</si>
  <si>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</si>
  <si>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</si>
  <si>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</si>
  <si>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</si>
  <si>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</si>
  <si>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</si>
  <si>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</si>
  <si>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</si>
  <si>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</si>
  <si>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</si>
  <si>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</si>
  <si>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</si>
  <si>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</si>
  <si>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</si>
  <si>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</si>
  <si>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</si>
  <si>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</si>
  <si>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</si>
  <si>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</si>
  <si>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</si>
  <si>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</si>
  <si>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</si>
  <si>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</si>
  <si>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</si>
  <si>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</si>
  <si>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</si>
  <si>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</si>
  <si>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</si>
  <si>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</si>
  <si>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</si>
  <si>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</si>
  <si>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</si>
  <si>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</si>
  <si>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</si>
  <si>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</si>
  <si>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</si>
  <si>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</si>
  <si>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</si>
  <si>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</si>
  <si>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</si>
  <si>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</si>
  <si>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</si>
  <si>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</si>
  <si>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</si>
  <si>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</si>
  <si>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</si>
  <si>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</si>
  <si>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</si>
  <si>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</si>
  <si>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</si>
  <si>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</si>
  <si>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</si>
  <si>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</si>
  <si>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</si>
  <si>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</si>
  <si>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</si>
  <si>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</si>
  <si>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</si>
  <si>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</si>
  <si>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</si>
  <si>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</si>
  <si>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</si>
  <si>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</si>
  <si>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</si>
  <si>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</si>
  <si>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</si>
  <si>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</si>
  <si>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</si>
  <si>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</si>
  <si>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</si>
  <si>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</si>
  <si>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</si>
  <si>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</si>
  <si>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</si>
  <si>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</si>
  <si>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</si>
  <si>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</si>
  <si>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</si>
  <si>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</si>
  <si>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</si>
  <si>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</si>
  <si>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</si>
  <si>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</si>
  <si>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</si>
  <si>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</si>
  <si>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</si>
  <si>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</si>
  <si>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</si>
  <si>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</si>
  <si>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</si>
  <si>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</si>
  <si>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</si>
  <si>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</si>
  <si>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</si>
  <si>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</si>
  <si>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</si>
  <si>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</si>
  <si>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</si>
  <si>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</si>
  <si>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</si>
  <si>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</si>
  <si>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</si>
  <si>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</si>
  <si>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</si>
  <si>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</si>
  <si>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</si>
  <si>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</si>
  <si>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</si>
  <si>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</si>
  <si>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</si>
  <si>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</si>
  <si>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</si>
  <si>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</si>
  <si>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</si>
  <si>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</si>
  <si>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</si>
  <si>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</si>
  <si>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</si>
  <si>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</si>
  <si>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</si>
  <si>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</si>
  <si>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</si>
  <si>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</si>
  <si>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</si>
  <si>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</si>
  <si>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</si>
  <si>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</si>
  <si>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</si>
  <si>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</si>
  <si>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</si>
  <si>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Tomas Alejandro</t>
  </si>
  <si>
    <t>Garcia</t>
  </si>
  <si>
    <t>Yepez</t>
  </si>
  <si>
    <t>Ines del Carmen</t>
  </si>
  <si>
    <t xml:space="preserve">Guillen </t>
  </si>
  <si>
    <t xml:space="preserve">Brizuela </t>
  </si>
  <si>
    <t xml:space="preserve">No se cuenta con este dato </t>
  </si>
  <si>
    <t xml:space="preserve">Servicio Facil Del Sureste SA. De CV. </t>
  </si>
  <si>
    <t>Fondo Nacional de Infraestructura</t>
  </si>
  <si>
    <t>Concesiones y Promociones Malibran SA de CV</t>
  </si>
  <si>
    <t>Gobierno del Estado de Veracruz</t>
  </si>
  <si>
    <t>Telefonos De Mexico, Sab De Cv</t>
  </si>
  <si>
    <t>Tubos Y Baños De Acayucan</t>
  </si>
  <si>
    <t>Copyver S.A De C.V.</t>
  </si>
  <si>
    <t>Hidroelectrica</t>
  </si>
  <si>
    <t>Tony Tiendas, S.A De C.V.</t>
  </si>
  <si>
    <t>Agua Electropura Megys</t>
  </si>
  <si>
    <t>MARFIG SA DE CV</t>
  </si>
  <si>
    <t>No se cuenta con este dato</t>
  </si>
  <si>
    <t>Centro Gasolinero Animas Sa. De Cv.</t>
  </si>
  <si>
    <t xml:space="preserve">SOLUCIONES NERUS S.A. DE C.V. </t>
  </si>
  <si>
    <t>Mediana Empresa</t>
  </si>
  <si>
    <t>Grande Empresa</t>
  </si>
  <si>
    <t>Pequeña Empresa</t>
  </si>
  <si>
    <t>SFS920210NY3</t>
  </si>
  <si>
    <t>FNI970829JR9</t>
  </si>
  <si>
    <t>CPM030614M68</t>
  </si>
  <si>
    <t>GEV8501016A2</t>
  </si>
  <si>
    <t>TME840315KT6</t>
  </si>
  <si>
    <t>TBA910604GE8</t>
  </si>
  <si>
    <t>COP021016IR9</t>
  </si>
  <si>
    <t>GAYT720608B22</t>
  </si>
  <si>
    <t>TTI961202IM1</t>
  </si>
  <si>
    <t>GUBI460718H13</t>
  </si>
  <si>
    <t>MAR2111292Y2</t>
  </si>
  <si>
    <t>CGA010307N18</t>
  </si>
  <si>
    <t>SNE1302225E3</t>
  </si>
  <si>
    <t>Gasolineria</t>
  </si>
  <si>
    <t>Eugenio Sue</t>
  </si>
  <si>
    <t>SN</t>
  </si>
  <si>
    <t>Polanco</t>
  </si>
  <si>
    <t>Miguel Hidalgo</t>
  </si>
  <si>
    <t>No cuenta con este</t>
  </si>
  <si>
    <t>No se cuenta con el dato</t>
  </si>
  <si>
    <t>No se cuenta con esta informacion</t>
  </si>
  <si>
    <t>http://www.servifacil.com.mx</t>
  </si>
  <si>
    <t>https://directoriosancionados.apps.funcionpublica.gob.mx/</t>
  </si>
  <si>
    <t>Subdireccion Comercial,  Encargado de Ingresos , Enlace de Transparencia</t>
  </si>
  <si>
    <t>Peajes</t>
  </si>
  <si>
    <t>Javier Barros Sierra</t>
  </si>
  <si>
    <t>Santa Fe</t>
  </si>
  <si>
    <t>Alvaro Obregon</t>
  </si>
  <si>
    <t>http://capufe.gob.mx</t>
  </si>
  <si>
    <t>capufe@quadrum.mx</t>
  </si>
  <si>
    <t>Martires de Tlapacoyan</t>
  </si>
  <si>
    <t>piso 1</t>
  </si>
  <si>
    <t>Centro</t>
  </si>
  <si>
    <t>Veracruz</t>
  </si>
  <si>
    <t>http://www.facturaspeajemalibran.com.mx:81/FE/Cuenta/LogOn?ReturnUrl=%2fFE%2fFactura</t>
  </si>
  <si>
    <t>facturacionpeajemalibran@live.com</t>
  </si>
  <si>
    <t>Xalapa</t>
  </si>
  <si>
    <t>Unidad del Bosque Pensiones</t>
  </si>
  <si>
    <t>http://www.facturaslaantigua.com.mx:82/FELA/</t>
  </si>
  <si>
    <t>facturaslaantigua@live.com.mx</t>
  </si>
  <si>
    <t>Telefonia Y Comunicaciones</t>
  </si>
  <si>
    <t xml:space="preserve">Parque Via </t>
  </si>
  <si>
    <t>Cuauhtemoc</t>
  </si>
  <si>
    <t>Mexico</t>
  </si>
  <si>
    <t>comunidadeninfinitum@eninfinitum.com</t>
  </si>
  <si>
    <t>Materiales Para La Construccion</t>
  </si>
  <si>
    <t xml:space="preserve">Guerrero </t>
  </si>
  <si>
    <t>618-2</t>
  </si>
  <si>
    <t xml:space="preserve">Centro </t>
  </si>
  <si>
    <t>Acayucan</t>
  </si>
  <si>
    <t>ferretera.superclavo@gmail.com</t>
  </si>
  <si>
    <t>Venta Y Renta De Equipo De Copiado</t>
  </si>
  <si>
    <t>La Fragua</t>
  </si>
  <si>
    <t>Virginia</t>
  </si>
  <si>
    <t>Boca Del Río</t>
  </si>
  <si>
    <t>Dora Maria</t>
  </si>
  <si>
    <t>Moscoso</t>
  </si>
  <si>
    <t>García</t>
  </si>
  <si>
    <t>dora_copyver@hotmail.com</t>
  </si>
  <si>
    <t>facturacion@copyver.com</t>
  </si>
  <si>
    <t>Coatzacoalcos</t>
  </si>
  <si>
    <t>Venta de Material Electrico</t>
  </si>
  <si>
    <t>Vicente Guerrero</t>
  </si>
  <si>
    <t xml:space="preserve">Villalta </t>
  </si>
  <si>
    <t>tomas720608@gmail.com</t>
  </si>
  <si>
    <t>Papeleria  Y Articulos De Oficina</t>
  </si>
  <si>
    <t>Urano</t>
  </si>
  <si>
    <t>585B</t>
  </si>
  <si>
    <t>Jardines De Mocambo</t>
  </si>
  <si>
    <t xml:space="preserve">Boca Del Rio </t>
  </si>
  <si>
    <t>Boca Del Rio</t>
  </si>
  <si>
    <t>http://www.tony.com.mx</t>
  </si>
  <si>
    <t>facturacion@facturacion-tony.com.mx</t>
  </si>
  <si>
    <t xml:space="preserve">Purificadora </t>
  </si>
  <si>
    <t xml:space="preserve">Melchor Ocampo </t>
  </si>
  <si>
    <t>amegys@hotmail.com</t>
  </si>
  <si>
    <t>Soluciones Integrales</t>
  </si>
  <si>
    <t>Laguna Chairel</t>
  </si>
  <si>
    <t>El coyol</t>
  </si>
  <si>
    <t>Jhonatan Servando</t>
  </si>
  <si>
    <t>Bonilla</t>
  </si>
  <si>
    <t>Peredo</t>
  </si>
  <si>
    <t>marfig_sat@hotmail.com</t>
  </si>
  <si>
    <t>CENTRO</t>
  </si>
  <si>
    <t>ACAYUCAN</t>
  </si>
  <si>
    <t xml:space="preserve">Carrte. Fed. Xalapa </t>
  </si>
  <si>
    <t xml:space="preserve">El Lencero </t>
  </si>
  <si>
    <t>Emiliano Zapata</t>
  </si>
  <si>
    <t>http://www.ferchegas.com</t>
  </si>
  <si>
    <t xml:space="preserve">lencero@ferchegas.com.mx </t>
  </si>
  <si>
    <t>FAMILIA ROTARIA</t>
  </si>
  <si>
    <t>DOCTORES</t>
  </si>
  <si>
    <t xml:space="preserve">CD. VICTORIA </t>
  </si>
  <si>
    <t>http://www.nerus.com.mx</t>
  </si>
  <si>
    <t>nerus.web@nerus.com.mx</t>
  </si>
  <si>
    <t>mexico</t>
  </si>
  <si>
    <t>ARTICULOS DE LIMIEZA</t>
  </si>
  <si>
    <t>LIDIA MARIA</t>
  </si>
  <si>
    <t>JIMENEZ</t>
  </si>
  <si>
    <t>CARDENAS</t>
  </si>
  <si>
    <t>JICL6803091V1</t>
  </si>
  <si>
    <t>CORREGIDORA</t>
  </si>
  <si>
    <t>baruch109@hotmail.com</t>
  </si>
  <si>
    <t>JUAN JOSE</t>
  </si>
  <si>
    <t>URBANO</t>
  </si>
  <si>
    <t>UAJJ860418ET5</t>
  </si>
  <si>
    <t>IGNACIO DE LA LLAVE</t>
  </si>
  <si>
    <t>TAMARINDO</t>
  </si>
  <si>
    <t>BENITO CASIMIRO</t>
  </si>
  <si>
    <t>OSORIO</t>
  </si>
  <si>
    <t>MORALES</t>
  </si>
  <si>
    <t>OOMB670304KT2</t>
  </si>
  <si>
    <t>VICTOR DAVID</t>
  </si>
  <si>
    <t>REYES</t>
  </si>
  <si>
    <t>GAYOSSO</t>
  </si>
  <si>
    <t>REGV77129N81</t>
  </si>
  <si>
    <t>VENTA DE MADERA</t>
  </si>
  <si>
    <t>505-SUR</t>
  </si>
  <si>
    <t>Oficina Operadora Acayucan, Veracruz. tercer  Trimestre 2024, los datos sobre proveedores y contratistas que no se incluyen en este formato, es porque no se cuenta con dichos datos</t>
  </si>
  <si>
    <t xml:space="preserve">JOSE LUIS </t>
  </si>
  <si>
    <t>RAMIREZ</t>
  </si>
  <si>
    <t>PASCUAL</t>
  </si>
  <si>
    <t>FERRETERIA FERREMAK</t>
  </si>
  <si>
    <t>RAPL9410242M1</t>
  </si>
  <si>
    <t>MIGUEL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</si>
</sst>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3" fillId="3" borderId="0"/>
    <xf numFmtId="0" fontId="3" fillId="3" borderId="0"/>
    <xf numFmtId="0" fontId="3" fillId="3" borderId="0"/>
    <xf numFmtId="0" fontId="5" fillId="0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5" borderId="0" xfId="0" applyFill="1"/>
    <xf numFmtId="14" fontId="0" fillId="5" borderId="0" xfId="0" applyNumberFormat="1" applyFill="1"/>
    <xf numFmtId="14" fontId="0" fillId="5" borderId="0" xfId="0" applyNumberFormat="1" applyFill="1" applyAlignment="1">
      <alignment horizontal="right"/>
    </xf>
    <xf numFmtId="0" fontId="0" fillId="5" borderId="0" xfId="0" applyFill="1" applyAlignment="1">
      <alignment horizontal="left" vertical="top"/>
    </xf>
    <xf numFmtId="0" fontId="0" fillId="5" borderId="0" xfId="5" applyFont="1" applyFill="1"/>
    <xf numFmtId="0" fontId="5" fillId="5" borderId="0" xfId="4" applyFill="1"/>
    <xf numFmtId="0" fontId="4" fillId="5" borderId="0" xfId="1" applyFont="1" applyFill="1"/>
    <xf numFmtId="0" fontId="4" fillId="5" borderId="0" xfId="3" applyFont="1" applyFill="1"/>
    <xf numFmtId="0" fontId="4" fillId="5" borderId="0" xfId="6" applyFont="1" applyFill="1"/>
    <xf numFmtId="0" fontId="3" fillId="5" borderId="0" xfId="7" applyFill="1"/>
    <xf numFmtId="0" fontId="3" fillId="5" borderId="0" xfId="5" applyFill="1"/>
    <xf numFmtId="0" fontId="3" fillId="5" borderId="0" xfId="1" applyFill="1"/>
    <xf numFmtId="0" fontId="3" fillId="5" borderId="0" xfId="3" applyFill="1"/>
    <xf numFmtId="0" fontId="3" fillId="5" borderId="0" xfId="9" applyFill="1"/>
    <xf numFmtId="0" fontId="3" fillId="5" borderId="0" xfId="6" applyFill="1"/>
    <xf numFmtId="0" fontId="3" fillId="5" borderId="0" xfId="7" applyFill="1" applyAlignment="1">
      <alignment horizontal="left" vertical="top"/>
    </xf>
    <xf numFmtId="0" fontId="0" fillId="5" borderId="0" xfId="2" applyFont="1" applyFill="1"/>
    <xf numFmtId="0" fontId="0" fillId="5" borderId="0" xfId="0" applyFill="1" applyAlignment="1">
      <alignment horizontal="left" wrapText="1"/>
    </xf>
    <xf numFmtId="0" fontId="3" fillId="5" borderId="0" xfId="10" applyFill="1"/>
    <xf numFmtId="0" fontId="0" fillId="5" borderId="0" xfId="7" applyFont="1" applyFill="1"/>
    <xf numFmtId="0" fontId="6" fillId="5" borderId="0" xfId="0" applyFont="1" applyFill="1"/>
    <xf numFmtId="0" fontId="3" fillId="5" borderId="0" xfId="11" applyFill="1"/>
    <xf numFmtId="0" fontId="0" fillId="5" borderId="0" xfId="0" applyFill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2">
    <cellStyle name="Hipervínculo" xfId="4" builtinId="8"/>
    <cellStyle name="Normal" xfId="0" builtinId="0"/>
    <cellStyle name="Normal 10" xfId="6" xr:uid="{00000000-0005-0000-0000-000002000000}"/>
    <cellStyle name="Normal 12" xfId="7" xr:uid="{00000000-0005-0000-0000-000003000000}"/>
    <cellStyle name="Normal 13" xfId="5" xr:uid="{00000000-0005-0000-0000-000004000000}"/>
    <cellStyle name="Normal 18" xfId="2" xr:uid="{00000000-0005-0000-0000-000005000000}"/>
    <cellStyle name="Normal 20" xfId="10" xr:uid="{00000000-0005-0000-0000-000006000000}"/>
    <cellStyle name="Normal 21" xfId="11" xr:uid="{00000000-0005-0000-0000-000007000000}"/>
    <cellStyle name="Normal 24" xfId="9" xr:uid="{00000000-0005-0000-0000-000008000000}"/>
    <cellStyle name="Normal 5" xfId="1" xr:uid="{00000000-0005-0000-0000-000009000000}"/>
    <cellStyle name="Normal 6" xfId="3" xr:uid="{00000000-0005-0000-0000-00000A000000}"/>
    <cellStyle name="Normal 9" xfId="8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RESPALDO\UNIDAD%20TRANSPARENCIA\TRANSPARENCIA\2022\4to%20Trimestre\32%20Proveedores%20Acayucan%204toTrim%202022%20PN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/UNIDAD%20TRANSPARENCIA/TRANSPARENCIA/2023/3ER%20TRIMESTRE/32%20Proveedores%20Acayucan%203er%20Trim%202023%20PN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/UNIDAD%20TRANSPARENCIA/TRANSPARENCIA/2024/1ER%20TRIMESTRE/32%20Proveedores%20Acayucan%201er%20Trim%202024%20PNT%20para%20corregi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Nacional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Si</v>
          </cell>
        </row>
      </sheetData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omas720608@gmail.com" TargetMode="External"/><Relationship Id="rId13" Type="http://schemas.openxmlformats.org/officeDocument/2006/relationships/hyperlink" Target="https://directoriosancionados.apps.funcionpublica.gob.mx/" TargetMode="External"/><Relationship Id="rId3" Type="http://schemas.openxmlformats.org/officeDocument/2006/relationships/hyperlink" Target="mailto:facturacionpeajemalibran@live.com" TargetMode="External"/><Relationship Id="rId7" Type="http://schemas.openxmlformats.org/officeDocument/2006/relationships/hyperlink" Target="mailto:facturaslaantigua@live.com.mx" TargetMode="External"/><Relationship Id="rId12" Type="http://schemas.openxmlformats.org/officeDocument/2006/relationships/hyperlink" Target="mailto:marfig_sat@hotmail.com" TargetMode="External"/><Relationship Id="rId2" Type="http://schemas.openxmlformats.org/officeDocument/2006/relationships/hyperlink" Target="http://www.facturaspeajemalibran.com.mx:81/FE/Cuenta/LogOn?ReturnUrl=%2fFE%2fFactura" TargetMode="External"/><Relationship Id="rId16" Type="http://schemas.openxmlformats.org/officeDocument/2006/relationships/hyperlink" Target="mailto:baruch109@hotmail.com" TargetMode="External"/><Relationship Id="rId1" Type="http://schemas.openxmlformats.org/officeDocument/2006/relationships/hyperlink" Target="http://www.servifacil.com.mx/" TargetMode="External"/><Relationship Id="rId6" Type="http://schemas.openxmlformats.org/officeDocument/2006/relationships/hyperlink" Target="http://www.facturaslaantigua.com.mx:82/FELA/" TargetMode="External"/><Relationship Id="rId11" Type="http://schemas.openxmlformats.org/officeDocument/2006/relationships/hyperlink" Target="mailto:facturacion@facturacion-tony.com.mx" TargetMode="External"/><Relationship Id="rId5" Type="http://schemas.openxmlformats.org/officeDocument/2006/relationships/hyperlink" Target="mailto:capufe@quadrum.mx" TargetMode="External"/><Relationship Id="rId15" Type="http://schemas.openxmlformats.org/officeDocument/2006/relationships/hyperlink" Target="mailto:lencero@ferchegas.com.mx" TargetMode="External"/><Relationship Id="rId10" Type="http://schemas.openxmlformats.org/officeDocument/2006/relationships/hyperlink" Target="http://www.tony.com.mx/" TargetMode="External"/><Relationship Id="rId4" Type="http://schemas.openxmlformats.org/officeDocument/2006/relationships/hyperlink" Target="http://capufe.gob.mx/" TargetMode="External"/><Relationship Id="rId9" Type="http://schemas.openxmlformats.org/officeDocument/2006/relationships/hyperlink" Target="mailto:tomas720608@gmail.com" TargetMode="External"/><Relationship Id="rId14" Type="http://schemas.openxmlformats.org/officeDocument/2006/relationships/hyperlink" Target="http://www.ferchega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5"/>
  <sheetViews>
    <sheetView tabSelected="1" topLeftCell="AR2" zoomScale="90" zoomScaleNormal="90" workbookViewId="0">
      <selection activeCell="AT33" sqref="AT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48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26" t="s">
        <v>63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s="3" customFormat="1" x14ac:dyDescent="0.25">
      <c r="A8" s="3">
        <v>2024</v>
      </c>
      <c r="B8" s="4">
        <v>45474</v>
      </c>
      <c r="C8" s="5">
        <v>45565</v>
      </c>
      <c r="D8" s="3" t="s">
        <v>113</v>
      </c>
      <c r="I8" s="3" t="s">
        <v>230</v>
      </c>
      <c r="J8" s="3">
        <v>1</v>
      </c>
      <c r="K8" s="3" t="s">
        <v>244</v>
      </c>
      <c r="L8" s="3" t="s">
        <v>116</v>
      </c>
      <c r="M8" s="3" t="s">
        <v>118</v>
      </c>
      <c r="N8" s="3" t="s">
        <v>247</v>
      </c>
      <c r="O8" s="3" t="s">
        <v>118</v>
      </c>
      <c r="P8" s="3" t="s">
        <v>151</v>
      </c>
      <c r="Q8" s="3" t="s">
        <v>260</v>
      </c>
      <c r="R8" s="3" t="s">
        <v>158</v>
      </c>
      <c r="S8" s="3" t="s">
        <v>261</v>
      </c>
      <c r="T8" s="6">
        <v>334</v>
      </c>
      <c r="U8" s="3" t="s">
        <v>262</v>
      </c>
      <c r="V8" s="3" t="s">
        <v>183</v>
      </c>
      <c r="W8" s="3" t="s">
        <v>263</v>
      </c>
      <c r="X8" s="3">
        <v>1</v>
      </c>
      <c r="Y8" s="3" t="s">
        <v>264</v>
      </c>
      <c r="Z8" s="3">
        <v>16</v>
      </c>
      <c r="AA8" s="3" t="s">
        <v>264</v>
      </c>
      <c r="AB8" s="3">
        <v>9</v>
      </c>
      <c r="AC8" s="3" t="s">
        <v>118</v>
      </c>
      <c r="AD8" s="3">
        <v>11560</v>
      </c>
      <c r="AE8" s="3" t="s">
        <v>265</v>
      </c>
      <c r="AF8" s="3" t="s">
        <v>265</v>
      </c>
      <c r="AG8" s="3" t="s">
        <v>265</v>
      </c>
      <c r="AH8" s="3" t="s">
        <v>265</v>
      </c>
      <c r="AI8" s="3" t="s">
        <v>266</v>
      </c>
      <c r="AJ8" s="3" t="s">
        <v>266</v>
      </c>
      <c r="AK8" s="3" t="s">
        <v>265</v>
      </c>
      <c r="AL8" s="3">
        <v>0</v>
      </c>
      <c r="AM8" s="7" t="s">
        <v>267</v>
      </c>
      <c r="AN8" s="3" t="s">
        <v>266</v>
      </c>
      <c r="AO8" s="8" t="s">
        <v>268</v>
      </c>
      <c r="AP8" s="3">
        <v>9242459045</v>
      </c>
      <c r="AQ8" s="3" t="s">
        <v>266</v>
      </c>
      <c r="AS8" s="8" t="s">
        <v>269</v>
      </c>
      <c r="AT8" s="3" t="s">
        <v>270</v>
      </c>
      <c r="AU8" s="5">
        <v>45565</v>
      </c>
      <c r="AV8" s="3" t="s">
        <v>365</v>
      </c>
    </row>
    <row r="9" spans="1:48" s="3" customFormat="1" x14ac:dyDescent="0.25">
      <c r="A9" s="3">
        <v>2024</v>
      </c>
      <c r="B9" s="4">
        <v>45474</v>
      </c>
      <c r="C9" s="5">
        <v>45565</v>
      </c>
      <c r="D9" s="3" t="s">
        <v>113</v>
      </c>
      <c r="I9" s="9" t="s">
        <v>231</v>
      </c>
      <c r="J9" s="3">
        <v>1</v>
      </c>
      <c r="K9" s="9" t="s">
        <v>245</v>
      </c>
      <c r="L9" s="3" t="s">
        <v>116</v>
      </c>
      <c r="M9" s="3" t="s">
        <v>118</v>
      </c>
      <c r="N9" s="10" t="s">
        <v>248</v>
      </c>
      <c r="O9" s="3" t="s">
        <v>118</v>
      </c>
      <c r="P9" s="3" t="s">
        <v>151</v>
      </c>
      <c r="Q9" s="11" t="s">
        <v>271</v>
      </c>
      <c r="R9" s="3" t="s">
        <v>158</v>
      </c>
      <c r="S9" s="3" t="s">
        <v>272</v>
      </c>
      <c r="T9" s="6">
        <v>515</v>
      </c>
      <c r="U9" s="3" t="s">
        <v>262</v>
      </c>
      <c r="V9" s="3" t="s">
        <v>183</v>
      </c>
      <c r="W9" s="12" t="s">
        <v>273</v>
      </c>
      <c r="X9" s="12">
        <v>1</v>
      </c>
      <c r="Y9" s="12" t="s">
        <v>274</v>
      </c>
      <c r="Z9" s="12">
        <v>10</v>
      </c>
      <c r="AA9" s="12" t="s">
        <v>274</v>
      </c>
      <c r="AB9" s="12">
        <v>9</v>
      </c>
      <c r="AC9" s="3" t="s">
        <v>118</v>
      </c>
      <c r="AD9" s="12">
        <v>1219</v>
      </c>
      <c r="AE9" s="3" t="s">
        <v>265</v>
      </c>
      <c r="AF9" s="3" t="s">
        <v>265</v>
      </c>
      <c r="AG9" s="3" t="s">
        <v>265</v>
      </c>
      <c r="AH9" s="3" t="s">
        <v>265</v>
      </c>
      <c r="AI9" s="7" t="s">
        <v>266</v>
      </c>
      <c r="AJ9" s="7" t="s">
        <v>266</v>
      </c>
      <c r="AK9" s="3" t="s">
        <v>265</v>
      </c>
      <c r="AL9" s="13">
        <v>0</v>
      </c>
      <c r="AM9" s="7" t="s">
        <v>267</v>
      </c>
      <c r="AN9" s="7" t="s">
        <v>266</v>
      </c>
      <c r="AO9" s="8" t="s">
        <v>275</v>
      </c>
      <c r="AP9" s="13">
        <v>5512091825</v>
      </c>
      <c r="AQ9" s="8" t="s">
        <v>276</v>
      </c>
      <c r="AS9" s="8" t="s">
        <v>269</v>
      </c>
      <c r="AT9" s="3" t="s">
        <v>270</v>
      </c>
      <c r="AU9" s="5">
        <v>45565</v>
      </c>
      <c r="AV9" s="3" t="s">
        <v>365</v>
      </c>
    </row>
    <row r="10" spans="1:48" s="3" customFormat="1" x14ac:dyDescent="0.25">
      <c r="A10" s="3">
        <v>2024</v>
      </c>
      <c r="B10" s="4">
        <v>45474</v>
      </c>
      <c r="C10" s="5">
        <v>45565</v>
      </c>
      <c r="D10" s="3" t="s">
        <v>113</v>
      </c>
      <c r="I10" s="9" t="s">
        <v>232</v>
      </c>
      <c r="J10" s="3">
        <v>1</v>
      </c>
      <c r="K10" s="9" t="s">
        <v>245</v>
      </c>
      <c r="L10" s="3" t="s">
        <v>116</v>
      </c>
      <c r="M10" s="3" t="s">
        <v>118</v>
      </c>
      <c r="N10" s="10" t="s">
        <v>249</v>
      </c>
      <c r="O10" s="3" t="s">
        <v>147</v>
      </c>
      <c r="P10" s="3" t="s">
        <v>151</v>
      </c>
      <c r="Q10" s="11" t="s">
        <v>271</v>
      </c>
      <c r="R10" s="3" t="s">
        <v>170</v>
      </c>
      <c r="S10" s="3" t="s">
        <v>277</v>
      </c>
      <c r="T10" s="6">
        <v>55</v>
      </c>
      <c r="U10" s="3" t="s">
        <v>278</v>
      </c>
      <c r="V10" s="3" t="s">
        <v>183</v>
      </c>
      <c r="W10" s="12" t="s">
        <v>279</v>
      </c>
      <c r="X10" s="12">
        <v>1</v>
      </c>
      <c r="Y10" s="12" t="s">
        <v>280</v>
      </c>
      <c r="Z10" s="12">
        <v>193</v>
      </c>
      <c r="AA10" s="12" t="s">
        <v>280</v>
      </c>
      <c r="AB10" s="12">
        <v>30</v>
      </c>
      <c r="AC10" s="3" t="s">
        <v>147</v>
      </c>
      <c r="AD10" s="12">
        <v>91700</v>
      </c>
      <c r="AE10" s="3" t="s">
        <v>265</v>
      </c>
      <c r="AF10" s="3" t="s">
        <v>265</v>
      </c>
      <c r="AG10" s="3" t="s">
        <v>265</v>
      </c>
      <c r="AH10" s="3" t="s">
        <v>265</v>
      </c>
      <c r="AI10" s="7" t="s">
        <v>266</v>
      </c>
      <c r="AJ10" s="7" t="s">
        <v>266</v>
      </c>
      <c r="AK10" s="3" t="s">
        <v>265</v>
      </c>
      <c r="AL10" s="13">
        <v>0</v>
      </c>
      <c r="AM10" s="7" t="s">
        <v>267</v>
      </c>
      <c r="AN10" s="7" t="s">
        <v>266</v>
      </c>
      <c r="AO10" s="8" t="s">
        <v>281</v>
      </c>
      <c r="AP10" s="13">
        <v>2969716004</v>
      </c>
      <c r="AQ10" s="8" t="s">
        <v>282</v>
      </c>
      <c r="AR10" s="8"/>
      <c r="AS10" s="8" t="s">
        <v>269</v>
      </c>
      <c r="AT10" s="3" t="s">
        <v>270</v>
      </c>
      <c r="AU10" s="5">
        <v>45565</v>
      </c>
      <c r="AV10" s="3" t="s">
        <v>365</v>
      </c>
    </row>
    <row r="11" spans="1:48" s="3" customFormat="1" x14ac:dyDescent="0.25">
      <c r="A11" s="3">
        <v>2024</v>
      </c>
      <c r="B11" s="4">
        <v>45474</v>
      </c>
      <c r="C11" s="5">
        <v>45565</v>
      </c>
      <c r="D11" s="3" t="s">
        <v>113</v>
      </c>
      <c r="I11" s="9" t="s">
        <v>233</v>
      </c>
      <c r="J11" s="3">
        <v>1</v>
      </c>
      <c r="K11" s="9" t="s">
        <v>245</v>
      </c>
      <c r="L11" s="3" t="s">
        <v>116</v>
      </c>
      <c r="M11" s="3" t="s">
        <v>118</v>
      </c>
      <c r="N11" s="10" t="s">
        <v>250</v>
      </c>
      <c r="O11" s="3" t="s">
        <v>147</v>
      </c>
      <c r="P11" s="3" t="s">
        <v>151</v>
      </c>
      <c r="Q11" s="11" t="s">
        <v>233</v>
      </c>
      <c r="R11" s="3" t="s">
        <v>177</v>
      </c>
      <c r="S11" s="3" t="s">
        <v>283</v>
      </c>
      <c r="T11" s="6">
        <v>301</v>
      </c>
      <c r="U11" s="3" t="s">
        <v>262</v>
      </c>
      <c r="V11" s="3" t="s">
        <v>183</v>
      </c>
      <c r="W11" s="12" t="s">
        <v>284</v>
      </c>
      <c r="X11" s="12">
        <v>1</v>
      </c>
      <c r="Y11" s="12" t="s">
        <v>283</v>
      </c>
      <c r="Z11" s="12">
        <v>87</v>
      </c>
      <c r="AA11" s="12" t="s">
        <v>283</v>
      </c>
      <c r="AB11" s="12">
        <v>30</v>
      </c>
      <c r="AC11" s="3" t="s">
        <v>147</v>
      </c>
      <c r="AD11" s="12">
        <v>91010</v>
      </c>
      <c r="AE11" s="3" t="s">
        <v>265</v>
      </c>
      <c r="AF11" s="3" t="s">
        <v>265</v>
      </c>
      <c r="AG11" s="3" t="s">
        <v>265</v>
      </c>
      <c r="AH11" s="3" t="s">
        <v>265</v>
      </c>
      <c r="AI11" s="7" t="s">
        <v>266</v>
      </c>
      <c r="AJ11" s="7" t="s">
        <v>266</v>
      </c>
      <c r="AK11" s="3" t="s">
        <v>265</v>
      </c>
      <c r="AL11" s="13">
        <v>0</v>
      </c>
      <c r="AM11" s="7" t="s">
        <v>267</v>
      </c>
      <c r="AN11" s="7" t="s">
        <v>266</v>
      </c>
      <c r="AO11" s="8" t="s">
        <v>285</v>
      </c>
      <c r="AP11" s="13">
        <v>0</v>
      </c>
      <c r="AQ11" s="8" t="s">
        <v>286</v>
      </c>
      <c r="AR11" s="8"/>
      <c r="AS11" s="8" t="s">
        <v>269</v>
      </c>
      <c r="AT11" s="3" t="s">
        <v>270</v>
      </c>
      <c r="AU11" s="5">
        <v>45565</v>
      </c>
      <c r="AV11" s="3" t="s">
        <v>365</v>
      </c>
    </row>
    <row r="12" spans="1:48" s="3" customFormat="1" x14ac:dyDescent="0.25">
      <c r="A12" s="3">
        <v>2024</v>
      </c>
      <c r="B12" s="4">
        <v>45474</v>
      </c>
      <c r="C12" s="5">
        <v>45565</v>
      </c>
      <c r="D12" s="3" t="s">
        <v>113</v>
      </c>
      <c r="I12" s="3" t="s">
        <v>234</v>
      </c>
      <c r="J12" s="3">
        <v>1</v>
      </c>
      <c r="K12" s="14" t="s">
        <v>244</v>
      </c>
      <c r="L12" s="3" t="s">
        <v>116</v>
      </c>
      <c r="M12" s="3" t="s">
        <v>118</v>
      </c>
      <c r="N12" s="15" t="s">
        <v>251</v>
      </c>
      <c r="O12" s="3" t="s">
        <v>118</v>
      </c>
      <c r="P12" s="3" t="s">
        <v>151</v>
      </c>
      <c r="Q12" s="3" t="s">
        <v>287</v>
      </c>
      <c r="R12" s="3" t="s">
        <v>158</v>
      </c>
      <c r="S12" s="3" t="s">
        <v>288</v>
      </c>
      <c r="T12" s="6">
        <v>198</v>
      </c>
      <c r="U12" s="3" t="s">
        <v>262</v>
      </c>
      <c r="V12" s="3" t="s">
        <v>183</v>
      </c>
      <c r="W12" s="12" t="s">
        <v>289</v>
      </c>
      <c r="X12" s="12">
        <v>15</v>
      </c>
      <c r="Y12" s="12" t="s">
        <v>289</v>
      </c>
      <c r="Z12" s="12">
        <v>1</v>
      </c>
      <c r="AA12" s="12" t="s">
        <v>290</v>
      </c>
      <c r="AB12" s="12">
        <v>9</v>
      </c>
      <c r="AC12" s="3" t="s">
        <v>118</v>
      </c>
      <c r="AD12" s="12">
        <v>6500</v>
      </c>
      <c r="AE12" s="3" t="s">
        <v>265</v>
      </c>
      <c r="AF12" s="3" t="s">
        <v>265</v>
      </c>
      <c r="AG12" s="3" t="s">
        <v>265</v>
      </c>
      <c r="AH12" s="3" t="s">
        <v>265</v>
      </c>
      <c r="AI12" s="7" t="s">
        <v>266</v>
      </c>
      <c r="AJ12" s="7" t="s">
        <v>266</v>
      </c>
      <c r="AK12" s="3" t="s">
        <v>265</v>
      </c>
      <c r="AL12" s="13">
        <v>0</v>
      </c>
      <c r="AM12" s="7" t="s">
        <v>267</v>
      </c>
      <c r="AN12" s="7" t="s">
        <v>266</v>
      </c>
      <c r="AO12" s="7"/>
      <c r="AP12" s="13">
        <v>18001231114</v>
      </c>
      <c r="AQ12" s="8" t="s">
        <v>291</v>
      </c>
      <c r="AS12" s="8" t="s">
        <v>269</v>
      </c>
      <c r="AT12" s="3" t="s">
        <v>270</v>
      </c>
      <c r="AU12" s="5">
        <v>45565</v>
      </c>
      <c r="AV12" s="3" t="s">
        <v>365</v>
      </c>
    </row>
    <row r="13" spans="1:48" s="3" customFormat="1" x14ac:dyDescent="0.25">
      <c r="A13" s="3">
        <v>2024</v>
      </c>
      <c r="B13" s="4">
        <v>45474</v>
      </c>
      <c r="C13" s="5">
        <v>45565</v>
      </c>
      <c r="D13" s="3" t="s">
        <v>113</v>
      </c>
      <c r="I13" s="3" t="s">
        <v>235</v>
      </c>
      <c r="J13" s="3">
        <v>1</v>
      </c>
      <c r="K13" s="14" t="s">
        <v>244</v>
      </c>
      <c r="L13" s="3" t="s">
        <v>116</v>
      </c>
      <c r="M13" s="3" t="s">
        <v>118</v>
      </c>
      <c r="N13" s="15" t="s">
        <v>252</v>
      </c>
      <c r="O13" s="3" t="s">
        <v>147</v>
      </c>
      <c r="P13" s="3" t="s">
        <v>151</v>
      </c>
      <c r="Q13" s="3" t="s">
        <v>292</v>
      </c>
      <c r="R13" s="3" t="s">
        <v>158</v>
      </c>
      <c r="S13" s="3" t="s">
        <v>293</v>
      </c>
      <c r="T13" s="6" t="s">
        <v>294</v>
      </c>
      <c r="U13" s="3" t="s">
        <v>262</v>
      </c>
      <c r="V13" s="3" t="s">
        <v>183</v>
      </c>
      <c r="W13" s="12" t="s">
        <v>295</v>
      </c>
      <c r="X13" s="12">
        <v>1</v>
      </c>
      <c r="Y13" s="12" t="s">
        <v>296</v>
      </c>
      <c r="Z13" s="12">
        <v>3</v>
      </c>
      <c r="AA13" s="12" t="s">
        <v>296</v>
      </c>
      <c r="AB13" s="12">
        <v>30</v>
      </c>
      <c r="AC13" s="3" t="s">
        <v>147</v>
      </c>
      <c r="AD13" s="12">
        <v>96000</v>
      </c>
      <c r="AE13" s="3" t="s">
        <v>265</v>
      </c>
      <c r="AF13" s="3" t="s">
        <v>265</v>
      </c>
      <c r="AG13" s="3" t="s">
        <v>265</v>
      </c>
      <c r="AH13" s="3" t="s">
        <v>265</v>
      </c>
      <c r="AI13" s="7" t="s">
        <v>266</v>
      </c>
      <c r="AJ13" s="7" t="s">
        <v>266</v>
      </c>
      <c r="AK13" s="3" t="s">
        <v>265</v>
      </c>
      <c r="AL13" s="13">
        <v>0</v>
      </c>
      <c r="AM13" s="7" t="s">
        <v>267</v>
      </c>
      <c r="AN13" s="7" t="s">
        <v>266</v>
      </c>
      <c r="AO13" s="7"/>
      <c r="AP13" s="13">
        <v>9242451000</v>
      </c>
      <c r="AQ13" s="8" t="s">
        <v>297</v>
      </c>
      <c r="AS13" s="8" t="s">
        <v>269</v>
      </c>
      <c r="AT13" s="3" t="s">
        <v>270</v>
      </c>
      <c r="AU13" s="5">
        <v>45565</v>
      </c>
      <c r="AV13" s="3" t="s">
        <v>365</v>
      </c>
    </row>
    <row r="14" spans="1:48" s="3" customFormat="1" x14ac:dyDescent="0.25">
      <c r="A14" s="3">
        <v>2024</v>
      </c>
      <c r="B14" s="4">
        <v>45474</v>
      </c>
      <c r="C14" s="5">
        <v>45565</v>
      </c>
      <c r="D14" s="3" t="s">
        <v>113</v>
      </c>
      <c r="I14" s="3" t="s">
        <v>236</v>
      </c>
      <c r="J14" s="3">
        <v>1</v>
      </c>
      <c r="K14" s="3" t="s">
        <v>246</v>
      </c>
      <c r="L14" s="3" t="s">
        <v>116</v>
      </c>
      <c r="M14" s="3" t="s">
        <v>118</v>
      </c>
      <c r="N14" s="3" t="s">
        <v>253</v>
      </c>
      <c r="O14" s="3" t="s">
        <v>147</v>
      </c>
      <c r="P14" s="3" t="s">
        <v>151</v>
      </c>
      <c r="Q14" s="3" t="s">
        <v>298</v>
      </c>
      <c r="R14" s="3" t="s">
        <v>158</v>
      </c>
      <c r="S14" s="3" t="s">
        <v>299</v>
      </c>
      <c r="T14" s="6">
        <v>2750</v>
      </c>
      <c r="U14" s="3" t="s">
        <v>262</v>
      </c>
      <c r="V14" s="3" t="s">
        <v>192</v>
      </c>
      <c r="W14" s="3" t="s">
        <v>300</v>
      </c>
      <c r="X14" s="3">
        <v>37</v>
      </c>
      <c r="Y14" s="3" t="s">
        <v>301</v>
      </c>
      <c r="Z14" s="3">
        <v>28</v>
      </c>
      <c r="AA14" s="3" t="s">
        <v>280</v>
      </c>
      <c r="AB14" s="3">
        <v>30</v>
      </c>
      <c r="AC14" s="3" t="s">
        <v>147</v>
      </c>
      <c r="AD14" s="3">
        <v>94294</v>
      </c>
      <c r="AE14" s="3" t="s">
        <v>265</v>
      </c>
      <c r="AF14" s="3" t="s">
        <v>265</v>
      </c>
      <c r="AG14" s="3" t="s">
        <v>265</v>
      </c>
      <c r="AH14" s="3" t="s">
        <v>265</v>
      </c>
      <c r="AI14" s="3" t="s">
        <v>302</v>
      </c>
      <c r="AJ14" s="3" t="s">
        <v>303</v>
      </c>
      <c r="AK14" s="3" t="s">
        <v>304</v>
      </c>
      <c r="AL14" s="3">
        <v>2299273018</v>
      </c>
      <c r="AM14" s="3" t="s">
        <v>305</v>
      </c>
      <c r="AN14" s="3" t="s">
        <v>266</v>
      </c>
      <c r="AP14" s="3">
        <v>2299273017</v>
      </c>
      <c r="AQ14" s="3" t="s">
        <v>306</v>
      </c>
      <c r="AS14" s="8" t="s">
        <v>269</v>
      </c>
      <c r="AT14" s="3" t="s">
        <v>270</v>
      </c>
      <c r="AU14" s="5">
        <v>45565</v>
      </c>
      <c r="AV14" s="3" t="s">
        <v>365</v>
      </c>
    </row>
    <row r="15" spans="1:48" s="3" customFormat="1" x14ac:dyDescent="0.25">
      <c r="A15" s="3">
        <v>2024</v>
      </c>
      <c r="B15" s="4">
        <v>45474</v>
      </c>
      <c r="C15" s="5">
        <v>45565</v>
      </c>
      <c r="D15" s="3" t="s">
        <v>112</v>
      </c>
      <c r="E15" s="3" t="s">
        <v>223</v>
      </c>
      <c r="F15" s="3" t="s">
        <v>224</v>
      </c>
      <c r="G15" s="3" t="s">
        <v>225</v>
      </c>
      <c r="I15" s="3" t="s">
        <v>237</v>
      </c>
      <c r="J15" s="3">
        <v>1</v>
      </c>
      <c r="K15" s="9" t="s">
        <v>246</v>
      </c>
      <c r="L15" s="3" t="s">
        <v>116</v>
      </c>
      <c r="M15" s="3" t="s">
        <v>118</v>
      </c>
      <c r="N15" s="3" t="s">
        <v>254</v>
      </c>
      <c r="O15" s="3" t="s">
        <v>147</v>
      </c>
      <c r="P15" s="3" t="s">
        <v>151</v>
      </c>
      <c r="Q15" s="3" t="s">
        <v>308</v>
      </c>
      <c r="R15" s="3" t="s">
        <v>158</v>
      </c>
      <c r="S15" s="3" t="s">
        <v>309</v>
      </c>
      <c r="T15" s="6">
        <v>40</v>
      </c>
      <c r="U15" s="3" t="s">
        <v>262</v>
      </c>
      <c r="V15" s="3" t="s">
        <v>179</v>
      </c>
      <c r="W15" s="3" t="s">
        <v>310</v>
      </c>
      <c r="X15" s="3">
        <v>1</v>
      </c>
      <c r="Y15" s="3" t="s">
        <v>296</v>
      </c>
      <c r="Z15" s="3">
        <v>3</v>
      </c>
      <c r="AA15" s="3" t="s">
        <v>296</v>
      </c>
      <c r="AB15" s="3">
        <v>30</v>
      </c>
      <c r="AC15" s="3" t="s">
        <v>147</v>
      </c>
      <c r="AD15" s="3">
        <v>96026</v>
      </c>
      <c r="AE15" s="16" t="s">
        <v>265</v>
      </c>
      <c r="AF15" s="16" t="s">
        <v>265</v>
      </c>
      <c r="AG15" s="16" t="s">
        <v>265</v>
      </c>
      <c r="AH15" s="16" t="s">
        <v>265</v>
      </c>
      <c r="AI15" s="3" t="s">
        <v>223</v>
      </c>
      <c r="AJ15" s="3" t="s">
        <v>224</v>
      </c>
      <c r="AK15" s="3" t="s">
        <v>225</v>
      </c>
      <c r="AL15" s="3">
        <v>0</v>
      </c>
      <c r="AM15" s="8" t="s">
        <v>311</v>
      </c>
      <c r="AN15" s="7" t="s">
        <v>266</v>
      </c>
      <c r="AO15" s="7"/>
      <c r="AP15" s="3">
        <v>9242450237</v>
      </c>
      <c r="AQ15" s="8" t="s">
        <v>311</v>
      </c>
      <c r="AS15" s="8" t="s">
        <v>269</v>
      </c>
      <c r="AT15" s="3" t="s">
        <v>270</v>
      </c>
      <c r="AU15" s="5">
        <v>45565</v>
      </c>
      <c r="AV15" s="3" t="s">
        <v>365</v>
      </c>
    </row>
    <row r="16" spans="1:48" s="3" customFormat="1" x14ac:dyDescent="0.25">
      <c r="A16" s="3">
        <v>2024</v>
      </c>
      <c r="B16" s="4">
        <v>45474</v>
      </c>
      <c r="C16" s="5">
        <v>45565</v>
      </c>
      <c r="D16" s="3" t="s">
        <v>113</v>
      </c>
      <c r="I16" s="14" t="s">
        <v>238</v>
      </c>
      <c r="J16" s="3">
        <v>1</v>
      </c>
      <c r="K16" s="14" t="s">
        <v>244</v>
      </c>
      <c r="L16" s="3" t="s">
        <v>116</v>
      </c>
      <c r="M16" s="3" t="s">
        <v>118</v>
      </c>
      <c r="N16" s="15" t="s">
        <v>255</v>
      </c>
      <c r="O16" s="3" t="s">
        <v>147</v>
      </c>
      <c r="P16" s="3" t="s">
        <v>151</v>
      </c>
      <c r="Q16" s="17" t="s">
        <v>312</v>
      </c>
      <c r="R16" s="3" t="s">
        <v>177</v>
      </c>
      <c r="S16" s="12" t="s">
        <v>313</v>
      </c>
      <c r="T16" s="18" t="s">
        <v>314</v>
      </c>
      <c r="U16" s="3" t="s">
        <v>262</v>
      </c>
      <c r="V16" s="3" t="s">
        <v>192</v>
      </c>
      <c r="W16" s="12" t="s">
        <v>315</v>
      </c>
      <c r="X16" s="12">
        <v>1</v>
      </c>
      <c r="Y16" s="12" t="s">
        <v>316</v>
      </c>
      <c r="Z16" s="12">
        <v>28</v>
      </c>
      <c r="AA16" s="12" t="s">
        <v>317</v>
      </c>
      <c r="AB16" s="12">
        <v>30</v>
      </c>
      <c r="AC16" s="3" t="s">
        <v>147</v>
      </c>
      <c r="AD16" s="12">
        <v>94294</v>
      </c>
      <c r="AE16" s="3" t="s">
        <v>265</v>
      </c>
      <c r="AF16" s="3" t="s">
        <v>265</v>
      </c>
      <c r="AG16" s="3" t="s">
        <v>265</v>
      </c>
      <c r="AH16" s="3" t="s">
        <v>265</v>
      </c>
      <c r="AI16" s="3" t="s">
        <v>265</v>
      </c>
      <c r="AJ16" s="3" t="s">
        <v>265</v>
      </c>
      <c r="AK16" s="3" t="s">
        <v>265</v>
      </c>
      <c r="AL16" s="13">
        <v>0</v>
      </c>
      <c r="AM16" s="7" t="s">
        <v>267</v>
      </c>
      <c r="AN16" s="3" t="s">
        <v>266</v>
      </c>
      <c r="AO16" s="8" t="s">
        <v>318</v>
      </c>
      <c r="AP16" s="13">
        <v>2299231700</v>
      </c>
      <c r="AQ16" s="8" t="s">
        <v>319</v>
      </c>
      <c r="AS16" s="8" t="s">
        <v>269</v>
      </c>
      <c r="AT16" s="3" t="s">
        <v>270</v>
      </c>
      <c r="AU16" s="5">
        <v>45565</v>
      </c>
      <c r="AV16" s="3" t="s">
        <v>365</v>
      </c>
    </row>
    <row r="17" spans="1:48" s="3" customFormat="1" x14ac:dyDescent="0.25">
      <c r="A17" s="3">
        <v>2024</v>
      </c>
      <c r="B17" s="4">
        <v>45474</v>
      </c>
      <c r="C17" s="5">
        <v>45565</v>
      </c>
      <c r="D17" s="3" t="s">
        <v>112</v>
      </c>
      <c r="E17" s="3" t="s">
        <v>226</v>
      </c>
      <c r="F17" s="3" t="s">
        <v>227</v>
      </c>
      <c r="G17" s="3" t="s">
        <v>228</v>
      </c>
      <c r="I17" s="19" t="s">
        <v>239</v>
      </c>
      <c r="J17" s="3">
        <v>1</v>
      </c>
      <c r="K17" s="3" t="s">
        <v>246</v>
      </c>
      <c r="L17" s="3" t="s">
        <v>116</v>
      </c>
      <c r="M17" s="3" t="s">
        <v>118</v>
      </c>
      <c r="N17" s="20" t="s">
        <v>256</v>
      </c>
      <c r="O17" s="3" t="s">
        <v>147</v>
      </c>
      <c r="P17" s="3" t="s">
        <v>151</v>
      </c>
      <c r="Q17" s="3" t="s">
        <v>320</v>
      </c>
      <c r="R17" s="3" t="s">
        <v>158</v>
      </c>
      <c r="S17" s="3" t="s">
        <v>321</v>
      </c>
      <c r="T17" s="6">
        <v>3</v>
      </c>
      <c r="U17" s="21" t="s">
        <v>262</v>
      </c>
      <c r="V17" s="3" t="s">
        <v>183</v>
      </c>
      <c r="W17" s="22" t="s">
        <v>279</v>
      </c>
      <c r="X17" s="3">
        <v>1</v>
      </c>
      <c r="Y17" s="21" t="s">
        <v>296</v>
      </c>
      <c r="Z17" s="12">
        <v>3</v>
      </c>
      <c r="AA17" s="21" t="s">
        <v>296</v>
      </c>
      <c r="AB17" s="3">
        <v>30</v>
      </c>
      <c r="AC17" s="3" t="s">
        <v>147</v>
      </c>
      <c r="AD17" s="3">
        <v>96000</v>
      </c>
      <c r="AE17" s="3" t="s">
        <v>265</v>
      </c>
      <c r="AF17" s="3" t="s">
        <v>265</v>
      </c>
      <c r="AG17" s="3" t="s">
        <v>265</v>
      </c>
      <c r="AH17" s="3" t="s">
        <v>265</v>
      </c>
      <c r="AI17" s="3" t="s">
        <v>226</v>
      </c>
      <c r="AJ17" s="3" t="s">
        <v>227</v>
      </c>
      <c r="AK17" s="3" t="s">
        <v>228</v>
      </c>
      <c r="AL17" s="3">
        <v>0</v>
      </c>
      <c r="AM17" s="23" t="s">
        <v>322</v>
      </c>
      <c r="AN17" s="24" t="s">
        <v>266</v>
      </c>
      <c r="AP17" s="3">
        <v>2459500</v>
      </c>
      <c r="AQ17" s="3" t="s">
        <v>266</v>
      </c>
      <c r="AS17" s="8" t="s">
        <v>269</v>
      </c>
      <c r="AT17" s="3" t="s">
        <v>270</v>
      </c>
      <c r="AU17" s="5">
        <v>45565</v>
      </c>
      <c r="AV17" s="3" t="s">
        <v>365</v>
      </c>
    </row>
    <row r="18" spans="1:48" s="3" customFormat="1" x14ac:dyDescent="0.25">
      <c r="A18" s="3">
        <v>2024</v>
      </c>
      <c r="B18" s="4">
        <v>45474</v>
      </c>
      <c r="C18" s="5">
        <v>45565</v>
      </c>
      <c r="D18" s="3" t="s">
        <v>113</v>
      </c>
      <c r="I18" s="3" t="s">
        <v>240</v>
      </c>
      <c r="J18" s="3">
        <v>1</v>
      </c>
      <c r="K18" s="3" t="s">
        <v>245</v>
      </c>
      <c r="L18" s="3" t="s">
        <v>116</v>
      </c>
      <c r="M18" s="3" t="s">
        <v>118</v>
      </c>
      <c r="N18" s="3" t="s">
        <v>257</v>
      </c>
      <c r="O18" s="3" t="s">
        <v>147</v>
      </c>
      <c r="P18" s="3" t="s">
        <v>151</v>
      </c>
      <c r="Q18" s="3" t="s">
        <v>323</v>
      </c>
      <c r="R18" s="3" t="s">
        <v>158</v>
      </c>
      <c r="S18" s="3" t="s">
        <v>324</v>
      </c>
      <c r="T18" s="6">
        <v>145</v>
      </c>
      <c r="U18" s="3" t="s">
        <v>262</v>
      </c>
      <c r="V18" s="3" t="s">
        <v>183</v>
      </c>
      <c r="W18" s="3" t="s">
        <v>325</v>
      </c>
      <c r="X18" s="12">
        <v>1</v>
      </c>
      <c r="Y18" s="12" t="s">
        <v>280</v>
      </c>
      <c r="Z18" s="12">
        <v>193</v>
      </c>
      <c r="AA18" s="12" t="s">
        <v>280</v>
      </c>
      <c r="AB18" s="12">
        <v>30</v>
      </c>
      <c r="AC18" s="3" t="s">
        <v>147</v>
      </c>
      <c r="AD18" s="3">
        <v>91779</v>
      </c>
      <c r="AE18" s="3" t="s">
        <v>265</v>
      </c>
      <c r="AF18" s="3" t="s">
        <v>265</v>
      </c>
      <c r="AG18" s="3" t="s">
        <v>265</v>
      </c>
      <c r="AH18" s="3" t="s">
        <v>265</v>
      </c>
      <c r="AI18" s="3" t="s">
        <v>326</v>
      </c>
      <c r="AJ18" s="3" t="s">
        <v>327</v>
      </c>
      <c r="AK18" s="3" t="s">
        <v>328</v>
      </c>
      <c r="AL18" s="3">
        <v>2281438729</v>
      </c>
      <c r="AM18" s="7" t="s">
        <v>267</v>
      </c>
      <c r="AN18" s="3" t="s">
        <v>266</v>
      </c>
      <c r="AP18" s="3">
        <v>2292299805</v>
      </c>
      <c r="AQ18" s="8" t="s">
        <v>329</v>
      </c>
      <c r="AS18" s="8" t="s">
        <v>269</v>
      </c>
      <c r="AT18" s="3" t="s">
        <v>270</v>
      </c>
      <c r="AU18" s="5">
        <v>45565</v>
      </c>
      <c r="AV18" s="3" t="s">
        <v>365</v>
      </c>
    </row>
    <row r="19" spans="1:48" s="3" customFormat="1" x14ac:dyDescent="0.25">
      <c r="A19" s="3">
        <v>2024</v>
      </c>
      <c r="B19" s="4">
        <v>45474</v>
      </c>
      <c r="C19" s="5">
        <v>45565</v>
      </c>
      <c r="D19" s="3" t="s">
        <v>113</v>
      </c>
      <c r="I19" s="14" t="s">
        <v>242</v>
      </c>
      <c r="J19" s="3">
        <v>1</v>
      </c>
      <c r="K19" s="3" t="s">
        <v>245</v>
      </c>
      <c r="L19" s="3" t="s">
        <v>116</v>
      </c>
      <c r="M19" s="3" t="s">
        <v>118</v>
      </c>
      <c r="N19" s="15" t="s">
        <v>258</v>
      </c>
      <c r="O19" s="3" t="s">
        <v>147</v>
      </c>
      <c r="P19" s="3" t="s">
        <v>151</v>
      </c>
      <c r="Q19" s="3" t="s">
        <v>260</v>
      </c>
      <c r="R19" s="3" t="s">
        <v>152</v>
      </c>
      <c r="S19" s="12" t="s">
        <v>332</v>
      </c>
      <c r="T19" s="18">
        <v>20</v>
      </c>
      <c r="U19" s="3" t="s">
        <v>262</v>
      </c>
      <c r="V19" s="3" t="s">
        <v>183</v>
      </c>
      <c r="W19" s="12" t="s">
        <v>333</v>
      </c>
      <c r="X19" s="12">
        <v>1</v>
      </c>
      <c r="Y19" s="12" t="s">
        <v>334</v>
      </c>
      <c r="Z19" s="12">
        <v>65</v>
      </c>
      <c r="AA19" s="12" t="s">
        <v>334</v>
      </c>
      <c r="AB19" s="12">
        <v>30</v>
      </c>
      <c r="AC19" s="3" t="s">
        <v>147</v>
      </c>
      <c r="AD19" s="12">
        <v>91634</v>
      </c>
      <c r="AE19" s="3" t="s">
        <v>265</v>
      </c>
      <c r="AF19" s="3" t="s">
        <v>265</v>
      </c>
      <c r="AG19" s="3" t="s">
        <v>265</v>
      </c>
      <c r="AH19" s="3" t="s">
        <v>265</v>
      </c>
      <c r="AI19" s="3" t="s">
        <v>265</v>
      </c>
      <c r="AJ19" s="3" t="s">
        <v>265</v>
      </c>
      <c r="AK19" s="3" t="s">
        <v>265</v>
      </c>
      <c r="AL19" s="13">
        <v>0</v>
      </c>
      <c r="AM19" s="7" t="s">
        <v>267</v>
      </c>
      <c r="AN19" s="3" t="s">
        <v>266</v>
      </c>
      <c r="AO19" s="8" t="s">
        <v>335</v>
      </c>
      <c r="AP19" s="13">
        <v>2288125025</v>
      </c>
      <c r="AQ19" s="8" t="s">
        <v>336</v>
      </c>
      <c r="AS19" s="8" t="s">
        <v>269</v>
      </c>
      <c r="AT19" s="3" t="s">
        <v>270</v>
      </c>
      <c r="AU19" s="5">
        <v>45565</v>
      </c>
      <c r="AV19" s="3" t="s">
        <v>365</v>
      </c>
    </row>
    <row r="20" spans="1:48" s="3" customFormat="1" x14ac:dyDescent="0.25">
      <c r="A20" s="3">
        <v>2024</v>
      </c>
      <c r="B20" s="4">
        <v>45474</v>
      </c>
      <c r="C20" s="5">
        <v>45565</v>
      </c>
      <c r="D20" s="3" t="s">
        <v>113</v>
      </c>
      <c r="I20" s="3" t="s">
        <v>243</v>
      </c>
      <c r="J20" s="3">
        <v>1</v>
      </c>
      <c r="K20" s="3" t="s">
        <v>244</v>
      </c>
      <c r="L20" s="3" t="s">
        <v>116</v>
      </c>
      <c r="M20" s="3" t="s">
        <v>118</v>
      </c>
      <c r="N20" s="3" t="s">
        <v>259</v>
      </c>
      <c r="O20" s="3" t="s">
        <v>147</v>
      </c>
      <c r="P20" s="3" t="s">
        <v>151</v>
      </c>
      <c r="Q20" s="3" t="s">
        <v>323</v>
      </c>
      <c r="R20" s="3" t="s">
        <v>158</v>
      </c>
      <c r="S20" s="3" t="s">
        <v>337</v>
      </c>
      <c r="T20" s="6">
        <v>452</v>
      </c>
      <c r="U20" s="3" t="s">
        <v>262</v>
      </c>
      <c r="V20" s="3" t="s">
        <v>183</v>
      </c>
      <c r="W20" s="3" t="s">
        <v>338</v>
      </c>
      <c r="X20" s="3">
        <v>41</v>
      </c>
      <c r="Y20" s="3" t="s">
        <v>339</v>
      </c>
      <c r="Z20" s="3">
        <v>41</v>
      </c>
      <c r="AA20" s="3" t="s">
        <v>339</v>
      </c>
      <c r="AB20" s="3">
        <v>28</v>
      </c>
      <c r="AC20" s="3" t="s">
        <v>141</v>
      </c>
      <c r="AD20" s="3">
        <v>87024</v>
      </c>
      <c r="AE20" s="3" t="s">
        <v>265</v>
      </c>
      <c r="AF20" s="3" t="s">
        <v>265</v>
      </c>
      <c r="AG20" s="3" t="s">
        <v>265</v>
      </c>
      <c r="AH20" s="3" t="s">
        <v>265</v>
      </c>
      <c r="AI20" s="3" t="s">
        <v>265</v>
      </c>
      <c r="AJ20" s="3" t="s">
        <v>265</v>
      </c>
      <c r="AK20" s="3" t="s">
        <v>265</v>
      </c>
      <c r="AL20" s="13">
        <v>0</v>
      </c>
      <c r="AM20" s="7" t="s">
        <v>267</v>
      </c>
      <c r="AN20" s="3" t="s">
        <v>266</v>
      </c>
      <c r="AO20" s="8" t="s">
        <v>340</v>
      </c>
      <c r="AP20" s="3">
        <v>8343146242</v>
      </c>
      <c r="AQ20" s="8" t="s">
        <v>341</v>
      </c>
      <c r="AS20" s="8" t="s">
        <v>269</v>
      </c>
      <c r="AT20" s="3" t="s">
        <v>270</v>
      </c>
      <c r="AU20" s="5">
        <v>45565</v>
      </c>
      <c r="AV20" s="3" t="s">
        <v>365</v>
      </c>
    </row>
    <row r="21" spans="1:48" s="3" customFormat="1" x14ac:dyDescent="0.25">
      <c r="A21" s="3">
        <v>2024</v>
      </c>
      <c r="B21" s="4">
        <v>45474</v>
      </c>
      <c r="C21" s="5">
        <v>45565</v>
      </c>
      <c r="D21" s="3" t="s">
        <v>112</v>
      </c>
      <c r="E21" s="3" t="s">
        <v>344</v>
      </c>
      <c r="F21" s="3" t="s">
        <v>345</v>
      </c>
      <c r="G21" s="3" t="s">
        <v>346</v>
      </c>
      <c r="I21" s="3" t="s">
        <v>241</v>
      </c>
      <c r="J21" s="3">
        <v>1</v>
      </c>
      <c r="K21" s="3" t="s">
        <v>244</v>
      </c>
      <c r="L21" s="3" t="s">
        <v>116</v>
      </c>
      <c r="M21" s="3" t="s">
        <v>342</v>
      </c>
      <c r="N21" s="3" t="s">
        <v>347</v>
      </c>
      <c r="O21" s="3" t="s">
        <v>147</v>
      </c>
      <c r="P21" s="3" t="s">
        <v>151</v>
      </c>
      <c r="Q21" s="3" t="s">
        <v>292</v>
      </c>
      <c r="R21" s="3" t="s">
        <v>158</v>
      </c>
      <c r="S21" s="3" t="s">
        <v>348</v>
      </c>
      <c r="T21" s="6">
        <v>101</v>
      </c>
      <c r="U21" s="3" t="s">
        <v>262</v>
      </c>
      <c r="V21" s="3" t="s">
        <v>183</v>
      </c>
      <c r="W21" s="3" t="s">
        <v>310</v>
      </c>
      <c r="X21" s="3">
        <v>1</v>
      </c>
      <c r="Y21" s="3" t="s">
        <v>296</v>
      </c>
      <c r="Z21" s="3">
        <v>3</v>
      </c>
      <c r="AA21" s="3" t="s">
        <v>331</v>
      </c>
      <c r="AB21" s="3">
        <v>30</v>
      </c>
      <c r="AC21" s="3" t="s">
        <v>147</v>
      </c>
      <c r="AD21" s="3">
        <v>96026</v>
      </c>
      <c r="AE21" s="3" t="s">
        <v>265</v>
      </c>
      <c r="AF21" s="3" t="s">
        <v>265</v>
      </c>
      <c r="AG21" s="3" t="s">
        <v>265</v>
      </c>
      <c r="AH21" s="3" t="s">
        <v>265</v>
      </c>
      <c r="AI21" s="3" t="s">
        <v>265</v>
      </c>
      <c r="AJ21" s="3" t="s">
        <v>265</v>
      </c>
      <c r="AK21" s="3" t="s">
        <v>265</v>
      </c>
      <c r="AL21" s="3">
        <v>0</v>
      </c>
      <c r="AM21" s="3" t="s">
        <v>267</v>
      </c>
      <c r="AN21" s="3" t="s">
        <v>266</v>
      </c>
      <c r="AP21" s="3">
        <v>9242452612</v>
      </c>
      <c r="AQ21" s="8" t="s">
        <v>349</v>
      </c>
      <c r="AS21" s="8" t="s">
        <v>269</v>
      </c>
      <c r="AT21" s="3" t="s">
        <v>270</v>
      </c>
      <c r="AU21" s="5">
        <v>45565</v>
      </c>
      <c r="AV21" s="3" t="s">
        <v>365</v>
      </c>
    </row>
    <row r="22" spans="1:48" s="3" customFormat="1" x14ac:dyDescent="0.25">
      <c r="A22" s="3">
        <v>2024</v>
      </c>
      <c r="B22" s="4">
        <v>45474</v>
      </c>
      <c r="C22" s="5">
        <v>45565</v>
      </c>
      <c r="D22" s="3" t="s">
        <v>112</v>
      </c>
      <c r="E22" s="3" t="s">
        <v>350</v>
      </c>
      <c r="F22" s="3" t="s">
        <v>351</v>
      </c>
      <c r="G22" s="3" t="s">
        <v>345</v>
      </c>
      <c r="I22" s="3" t="s">
        <v>241</v>
      </c>
      <c r="J22" s="3">
        <v>1</v>
      </c>
      <c r="K22" s="3" t="s">
        <v>244</v>
      </c>
      <c r="L22" s="3" t="s">
        <v>116</v>
      </c>
      <c r="M22" s="3" t="s">
        <v>342</v>
      </c>
      <c r="N22" s="3" t="s">
        <v>352</v>
      </c>
      <c r="O22" s="3" t="s">
        <v>147</v>
      </c>
      <c r="P22" s="3" t="s">
        <v>151</v>
      </c>
      <c r="Q22" s="3" t="s">
        <v>292</v>
      </c>
      <c r="R22" s="3" t="s">
        <v>158</v>
      </c>
      <c r="S22" s="3" t="s">
        <v>353</v>
      </c>
      <c r="T22" s="6">
        <v>1313</v>
      </c>
      <c r="U22" s="3" t="s">
        <v>262</v>
      </c>
      <c r="V22" s="3" t="s">
        <v>183</v>
      </c>
      <c r="W22" s="3" t="s">
        <v>330</v>
      </c>
      <c r="X22" s="3">
        <v>1</v>
      </c>
      <c r="Y22" s="3" t="s">
        <v>307</v>
      </c>
      <c r="Z22" s="3">
        <v>39</v>
      </c>
      <c r="AA22" s="3" t="s">
        <v>307</v>
      </c>
      <c r="AB22" s="3">
        <v>30</v>
      </c>
      <c r="AC22" s="3" t="s">
        <v>147</v>
      </c>
      <c r="AD22" s="3">
        <v>964000</v>
      </c>
      <c r="AE22" s="3" t="s">
        <v>265</v>
      </c>
      <c r="AF22" s="3" t="s">
        <v>265</v>
      </c>
      <c r="AG22" s="3" t="s">
        <v>265</v>
      </c>
      <c r="AH22" s="3" t="s">
        <v>265</v>
      </c>
      <c r="AI22" s="3" t="s">
        <v>265</v>
      </c>
      <c r="AJ22" s="3" t="s">
        <v>265</v>
      </c>
      <c r="AK22" s="3" t="s">
        <v>265</v>
      </c>
      <c r="AL22" s="3">
        <v>0</v>
      </c>
      <c r="AM22" s="3" t="s">
        <v>267</v>
      </c>
      <c r="AN22" s="3" t="s">
        <v>266</v>
      </c>
      <c r="AP22" s="3">
        <v>0</v>
      </c>
      <c r="AS22" s="8" t="s">
        <v>269</v>
      </c>
      <c r="AT22" s="3" t="s">
        <v>270</v>
      </c>
      <c r="AU22" s="5">
        <v>45565</v>
      </c>
      <c r="AV22" s="3" t="s">
        <v>365</v>
      </c>
    </row>
    <row r="23" spans="1:48" s="3" customFormat="1" x14ac:dyDescent="0.25">
      <c r="A23" s="3">
        <v>2024</v>
      </c>
      <c r="B23" s="4">
        <v>45474</v>
      </c>
      <c r="C23" s="5">
        <v>45565</v>
      </c>
      <c r="D23" s="3" t="s">
        <v>112</v>
      </c>
      <c r="E23" s="3" t="s">
        <v>355</v>
      </c>
      <c r="F23" s="3" t="s">
        <v>356</v>
      </c>
      <c r="G23" s="3" t="s">
        <v>357</v>
      </c>
      <c r="I23" s="3" t="s">
        <v>241</v>
      </c>
      <c r="J23" s="3">
        <v>1</v>
      </c>
      <c r="K23" s="3" t="s">
        <v>244</v>
      </c>
      <c r="L23" s="3" t="s">
        <v>116</v>
      </c>
      <c r="M23" s="3" t="s">
        <v>342</v>
      </c>
      <c r="N23" s="3" t="s">
        <v>358</v>
      </c>
      <c r="O23" s="3" t="s">
        <v>147</v>
      </c>
      <c r="P23" s="3" t="s">
        <v>151</v>
      </c>
      <c r="Q23" s="3" t="s">
        <v>343</v>
      </c>
      <c r="R23" s="3" t="s">
        <v>158</v>
      </c>
      <c r="S23" s="3" t="s">
        <v>309</v>
      </c>
      <c r="T23" s="6">
        <v>31</v>
      </c>
      <c r="U23" s="3" t="s">
        <v>262</v>
      </c>
      <c r="V23" s="3" t="s">
        <v>183</v>
      </c>
      <c r="W23" s="3" t="s">
        <v>330</v>
      </c>
      <c r="X23" s="3">
        <v>1</v>
      </c>
      <c r="Y23" s="3" t="s">
        <v>296</v>
      </c>
      <c r="Z23" s="3">
        <v>3</v>
      </c>
      <c r="AA23" s="3" t="s">
        <v>331</v>
      </c>
      <c r="AB23" s="3">
        <v>30</v>
      </c>
      <c r="AC23" s="3" t="s">
        <v>147</v>
      </c>
      <c r="AD23" s="3">
        <v>96000</v>
      </c>
      <c r="AE23" s="3" t="s">
        <v>265</v>
      </c>
      <c r="AF23" s="3" t="s">
        <v>265</v>
      </c>
      <c r="AG23" s="3" t="s">
        <v>265</v>
      </c>
      <c r="AH23" s="3" t="s">
        <v>265</v>
      </c>
      <c r="AI23" s="3" t="s">
        <v>265</v>
      </c>
      <c r="AJ23" s="3" t="s">
        <v>265</v>
      </c>
      <c r="AK23" s="3" t="s">
        <v>265</v>
      </c>
      <c r="AL23" s="3">
        <v>0</v>
      </c>
      <c r="AM23" s="3" t="s">
        <v>267</v>
      </c>
      <c r="AN23" s="3" t="s">
        <v>266</v>
      </c>
      <c r="AP23" s="3">
        <v>0</v>
      </c>
      <c r="AS23" s="8" t="s">
        <v>269</v>
      </c>
      <c r="AT23" s="3" t="s">
        <v>270</v>
      </c>
      <c r="AU23" s="5">
        <v>45565</v>
      </c>
      <c r="AV23" s="3" t="s">
        <v>365</v>
      </c>
    </row>
    <row r="24" spans="1:48" s="3" customFormat="1" x14ac:dyDescent="0.25">
      <c r="A24" s="3">
        <v>2024</v>
      </c>
      <c r="B24" s="4">
        <v>45474</v>
      </c>
      <c r="C24" s="5">
        <v>45565</v>
      </c>
      <c r="D24" s="3" t="s">
        <v>112</v>
      </c>
      <c r="E24" s="3" t="s">
        <v>359</v>
      </c>
      <c r="F24" s="3" t="s">
        <v>360</v>
      </c>
      <c r="G24" s="3" t="s">
        <v>361</v>
      </c>
      <c r="I24" s="3" t="s">
        <v>241</v>
      </c>
      <c r="J24" s="3">
        <v>1</v>
      </c>
      <c r="K24" s="3" t="s">
        <v>244</v>
      </c>
      <c r="L24" s="3" t="s">
        <v>116</v>
      </c>
      <c r="M24" s="3" t="s">
        <v>342</v>
      </c>
      <c r="N24" s="3" t="s">
        <v>362</v>
      </c>
      <c r="O24" s="3" t="s">
        <v>147</v>
      </c>
      <c r="P24" s="3" t="s">
        <v>151</v>
      </c>
      <c r="Q24" s="3" t="s">
        <v>363</v>
      </c>
      <c r="R24" s="3" t="s">
        <v>158</v>
      </c>
      <c r="S24" s="3" t="s">
        <v>321</v>
      </c>
      <c r="T24" s="6" t="s">
        <v>364</v>
      </c>
      <c r="U24" s="3" t="s">
        <v>262</v>
      </c>
      <c r="V24" s="3" t="s">
        <v>183</v>
      </c>
      <c r="W24" s="3" t="s">
        <v>354</v>
      </c>
      <c r="X24" s="3">
        <v>1</v>
      </c>
      <c r="Y24" s="3" t="s">
        <v>296</v>
      </c>
      <c r="Z24" s="3">
        <v>3</v>
      </c>
      <c r="AA24" s="3" t="s">
        <v>331</v>
      </c>
      <c r="AB24" s="3">
        <v>30</v>
      </c>
      <c r="AC24" s="3" t="s">
        <v>147</v>
      </c>
      <c r="AD24" s="3">
        <v>96049</v>
      </c>
      <c r="AE24" s="3" t="s">
        <v>265</v>
      </c>
      <c r="AF24" s="3" t="s">
        <v>265</v>
      </c>
      <c r="AG24" s="3" t="s">
        <v>265</v>
      </c>
      <c r="AH24" s="3" t="s">
        <v>265</v>
      </c>
      <c r="AI24" s="3" t="s">
        <v>265</v>
      </c>
      <c r="AJ24" s="3" t="s">
        <v>265</v>
      </c>
      <c r="AK24" s="3" t="s">
        <v>265</v>
      </c>
      <c r="AL24" s="3">
        <v>0</v>
      </c>
      <c r="AM24" s="3" t="s">
        <v>267</v>
      </c>
      <c r="AN24" s="3" t="s">
        <v>266</v>
      </c>
      <c r="AP24" s="3">
        <v>9242451133</v>
      </c>
      <c r="AS24" s="8" t="s">
        <v>269</v>
      </c>
      <c r="AT24" s="3" t="s">
        <v>270</v>
      </c>
      <c r="AU24" s="5">
        <v>45565</v>
      </c>
      <c r="AV24" s="3" t="s">
        <v>365</v>
      </c>
    </row>
    <row r="25" spans="1:48" s="3" customFormat="1" x14ac:dyDescent="0.25">
      <c r="A25" s="3">
        <v>2024</v>
      </c>
      <c r="B25" s="4">
        <v>45474</v>
      </c>
      <c r="C25" s="4">
        <v>45565</v>
      </c>
      <c r="D25" s="3" t="s">
        <v>112</v>
      </c>
      <c r="E25" s="3" t="s">
        <v>366</v>
      </c>
      <c r="F25" s="3" t="s">
        <v>367</v>
      </c>
      <c r="G25" s="3" t="s">
        <v>368</v>
      </c>
      <c r="I25" s="3" t="s">
        <v>369</v>
      </c>
      <c r="J25" s="3">
        <v>1</v>
      </c>
      <c r="K25" s="3" t="s">
        <v>244</v>
      </c>
      <c r="L25" s="3" t="s">
        <v>116</v>
      </c>
      <c r="M25" s="3" t="s">
        <v>342</v>
      </c>
      <c r="N25" s="3" t="s">
        <v>370</v>
      </c>
      <c r="O25" s="3" t="s">
        <v>147</v>
      </c>
      <c r="P25" s="3" t="s">
        <v>151</v>
      </c>
      <c r="Q25" s="3" t="s">
        <v>292</v>
      </c>
      <c r="R25" s="3" t="s">
        <v>158</v>
      </c>
      <c r="S25" s="3" t="s">
        <v>371</v>
      </c>
      <c r="T25" s="25">
        <v>805</v>
      </c>
      <c r="U25" s="3" t="s">
        <v>262</v>
      </c>
      <c r="V25" s="3" t="s">
        <v>183</v>
      </c>
      <c r="W25" s="3" t="s">
        <v>330</v>
      </c>
      <c r="X25" s="3">
        <v>1</v>
      </c>
      <c r="Y25" s="3" t="s">
        <v>331</v>
      </c>
      <c r="Z25" s="3">
        <v>3</v>
      </c>
      <c r="AA25" s="3" t="s">
        <v>331</v>
      </c>
      <c r="AB25" s="3">
        <v>30</v>
      </c>
      <c r="AC25" s="3" t="s">
        <v>147</v>
      </c>
      <c r="AD25" s="3">
        <v>96000</v>
      </c>
      <c r="AE25" s="3" t="s">
        <v>265</v>
      </c>
      <c r="AF25" s="3" t="s">
        <v>265</v>
      </c>
      <c r="AG25" s="3" t="s">
        <v>265</v>
      </c>
      <c r="AH25" s="3" t="s">
        <v>265</v>
      </c>
      <c r="AI25" s="3" t="s">
        <v>265</v>
      </c>
      <c r="AJ25" s="3" t="s">
        <v>265</v>
      </c>
      <c r="AK25" s="3" t="s">
        <v>265</v>
      </c>
      <c r="AL25" s="3">
        <v>9242452010</v>
      </c>
      <c r="AM25" s="3" t="s">
        <v>267</v>
      </c>
      <c r="AN25" s="3" t="s">
        <v>266</v>
      </c>
      <c r="AP25" s="3">
        <v>9242452010</v>
      </c>
      <c r="AS25" s="8" t="s">
        <v>269</v>
      </c>
      <c r="AT25" s="3" t="s">
        <v>270</v>
      </c>
      <c r="AU25" s="5">
        <v>45565</v>
      </c>
      <c r="AV25" s="3" t="s">
        <v>365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14 D19:D25" xr:uid="{00000000-0002-0000-0000-000000000000}">
      <formula1>Hidden_13</formula1>
    </dataValidation>
    <dataValidation type="list" allowBlank="1" showErrorMessage="1" sqref="O8:O9 O13:O25" xr:uid="{00000000-0002-0000-0000-000003000000}">
      <formula1>Hidden_414</formula1>
    </dataValidation>
    <dataValidation type="list" allowBlank="1" showErrorMessage="1" sqref="D15:D18" xr:uid="{00000000-0002-0000-0000-000008000000}">
      <formula1>Hidden_1</formula1>
    </dataValidation>
    <dataValidation type="list" allowBlank="1" showErrorMessage="1" sqref="O10:O12" xr:uid="{00000000-0002-0000-0000-00000A000000}">
      <formula1>Hidden_413</formula1>
    </dataValidation>
    <dataValidation type="list" allowBlank="1" showErrorMessage="1" sqref="L8:L25" xr:uid="{00000000-0002-0000-0000-000002000000}">
      <formula1>Hidden_311</formula1>
    </dataValidation>
    <dataValidation type="list" allowBlank="1" showErrorMessage="1" sqref="P8:P25" xr:uid="{00000000-0002-0000-0000-000004000000}">
      <formula1>Hidden_515</formula1>
    </dataValidation>
    <dataValidation type="list" allowBlank="1" showErrorMessage="1" sqref="R8:R25" xr:uid="{00000000-0002-0000-0000-000005000000}">
      <formula1>Hidden_617</formula1>
    </dataValidation>
    <dataValidation type="list" allowBlank="1" showErrorMessage="1" sqref="AC8:AC25" xr:uid="{00000000-0002-0000-0000-000007000000}">
      <formula1>Hidden_828</formula1>
    </dataValidation>
    <dataValidation type="list" allowBlank="1" showErrorMessage="1" sqref="V8:V25" xr:uid="{00000000-0002-0000-0000-000006000000}">
      <formula1>Hidden_721</formula1>
    </dataValidation>
    <dataValidation type="list" allowBlank="1" showErrorMessage="1" sqref="H8:H25" xr:uid="{00000000-0002-0000-0000-000001000000}">
      <formula1>Hidden_27</formula1>
    </dataValidation>
  </dataValidations>
  <hyperlinks>
    <hyperlink ref="AO8" r:id="rId1" xr:uid="{00000000-0004-0000-0000-000001000000}"/>
    <hyperlink ref="AO10" r:id="rId2" xr:uid="{00000000-0004-0000-0000-000002000000}"/>
    <hyperlink ref="AQ10" r:id="rId3" xr:uid="{00000000-0004-0000-0000-000003000000}"/>
    <hyperlink ref="AO9" r:id="rId4" xr:uid="{00000000-0004-0000-0000-000004000000}"/>
    <hyperlink ref="AQ9" r:id="rId5" xr:uid="{00000000-0004-0000-0000-000005000000}"/>
    <hyperlink ref="AO11" r:id="rId6" xr:uid="{00000000-0004-0000-0000-000006000000}"/>
    <hyperlink ref="AQ11" r:id="rId7" xr:uid="{00000000-0004-0000-0000-000007000000}"/>
    <hyperlink ref="AQ15" r:id="rId8" xr:uid="{00000000-0004-0000-0000-00000E000000}"/>
    <hyperlink ref="AM15" r:id="rId9" xr:uid="{00000000-0004-0000-0000-00000F000000}"/>
    <hyperlink ref="AO16" r:id="rId10" xr:uid="{00000000-0004-0000-0000-000010000000}"/>
    <hyperlink ref="AQ16" r:id="rId11" xr:uid="{00000000-0004-0000-0000-000011000000}"/>
    <hyperlink ref="AQ18" r:id="rId12" xr:uid="{00000000-0004-0000-0000-000012000000}"/>
    <hyperlink ref="AS8" r:id="rId13" xr:uid="{00000000-0004-0000-0000-000013000000}"/>
    <hyperlink ref="AO19" r:id="rId14" xr:uid="{00000000-0004-0000-0000-000014000000}"/>
    <hyperlink ref="AQ19" r:id="rId15" xr:uid="{00000000-0004-0000-0000-000015000000}"/>
    <hyperlink ref="AQ21" r:id="rId16" xr:uid="{9B1DA59F-14CF-415E-8EA4-8559CB000A67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topLeftCell="A3" workbookViewId="0">
      <selection activeCell="B25" sqref="B25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229</v>
      </c>
      <c r="C4" t="s">
        <v>229</v>
      </c>
      <c r="D4" t="s">
        <v>229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PARTICULAR</cp:lastModifiedBy>
  <dcterms:created xsi:type="dcterms:W3CDTF">2024-03-26T17:19:53Z</dcterms:created>
  <dcterms:modified xsi:type="dcterms:W3CDTF">2024-11-20T15:28:46Z</dcterms:modified>
</cp:coreProperties>
</file>