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EDNA\ACAY. 2T 2026\1-ACAY. 2T 2026\"/>
    </mc:Choice>
  </mc:AlternateContent>
  <xr:revisionPtr revIDLastSave="0" documentId="13_ncr:1_{CAAA55CB-3C1B-4900-9552-26584C20E548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Reporte de Formatos" sheetId="1" r:id="rId1"/>
    <sheet name="Tabla_564779" sheetId="7" r:id="rId2"/>
    <sheet name="Tabla_564786" sheetId="9" r:id="rId3"/>
    <sheet name="Tabla_564788" sheetId="12" r:id="rId4"/>
    <sheet name="Tabla_564799" sheetId="8" r:id="rId5"/>
    <sheet name="Tabla_564806" sheetId="13" r:id="rId6"/>
    <sheet name="Tabla_564807" sheetId="15" r:id="rId7"/>
    <sheet name="Tabla_564808" sheetId="4" r:id="rId8"/>
    <sheet name="Tabla_564809" sheetId="6" r:id="rId9"/>
    <sheet name="Tabla_564810" sheetId="14" r:id="rId10"/>
    <sheet name="Tabla_564811" sheetId="16" r:id="rId11"/>
    <sheet name="Hidden_1" sheetId="2" r:id="rId12"/>
    <sheet name="Hidden_2" sheetId="3" r:id="rId13"/>
    <sheet name="Tabla_564795" sheetId="5" r:id="rId14"/>
    <sheet name="Tabla_564796" sheetId="10" r:id="rId15"/>
    <sheet name="Tabla_564787" sheetId="11" r:id="rId16"/>
  </sheets>
  <definedNames>
    <definedName name="Hidden_1">Hidden_1!$A$1:$A$11</definedName>
    <definedName name="Hidden_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<sst xmlns="http://schemas.openxmlformats.org/spreadsheetml/2006/main" count="2267" uniqueCount="499">
  <si>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</si>
  <si>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</si>
  <si>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</si>
  <si>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</si>
  <si>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</si>
  <si>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</si>
  <si>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</si>
  <si>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</si>
  <si>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</si>
  <si>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</si>
  <si>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</si>
  <si>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</si>
  <si>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</si>
  <si>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</si>
  <si>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</si>
  <si>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</si>
  <si>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</si>
  <si>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</si>
  <si>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</si>
  <si>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</si>
  <si>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</si>
  <si>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</si>
  <si>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</si>
  <si>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</si>
  <si>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</si>
  <si>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</si>
  <si>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</si>
  <si>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</si>
  <si>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</si>
  <si>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</si>
  <si>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</si>
  <si>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</si>
  <si>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</si>
  <si>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</si>
  <si>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</si>
  <si>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</si>
  <si>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</si>
  <si>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</si>
  <si>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</si>
  <si>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</si>
  <si>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</si>
  <si>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</si>
  <si>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</si>
  <si>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</si>
  <si>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</si>
  <si>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</si>
  <si>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</si>
  <si>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</si>
  <si>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</si>
  <si>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</si>
  <si>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</si>
  <si>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</si>
  <si>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</si>
  <si>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</si>
  <si>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</si>
  <si>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</si>
  <si>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</si>
  <si>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</si>
  <si>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</si>
  <si>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</si>
  <si>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</si>
  <si>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</si>
  <si>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</si>
  <si>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</si>
  <si>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</si>
  <si>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</si>
  <si>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</si>
  <si>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</si>
  <si>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</si>
  <si>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</si>
  <si>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</si>
  <si>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</si>
  <si>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</si>
  <si>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</si>
  <si>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</si>
  <si>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</si>
  <si>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</si>
  <si>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</si>
  <si>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</si>
  <si>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</si>
  <si>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</si>
  <si>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</si>
  <si>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</si>
  <si>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</si>
  <si>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</si>
  <si>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</si>
  <si>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</si>
  <si>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</si>
  <si>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</si>
  <si>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</si>
  <si>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</si>
  <si>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</si>
  <si>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</si>
  <si>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</si>
  <si>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</si>
  <si>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</si>
  <si>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</si>
  <si>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</si>
  <si>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</si>
  <si>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</si>
  <si>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</si>
  <si>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</si>
  <si>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</si>
  <si>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</si>
  <si>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</si>
  <si>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</si>
  <si>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</si>
  <si>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</si>
  <si>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</si>
  <si>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</si>
  <si>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</si>
  <si>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</si>
  <si>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</si>
  <si>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</si>
  <si>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</si>
  <si>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</si>
  <si>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</si>
  <si>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</si>
  <si>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</si>
  <si>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</si>
  <si>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</si>
  <si>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</si>
  <si>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</si>
  <si>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</si>
  <si>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</si>
  <si>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</si>
  <si>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</si>
  <si>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</si>
  <si>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</si>
  <si>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</si>
  <si>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</si>
  <si>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</si>
  <si>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</si>
  <si>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</si>
  <si>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</si>
  <si>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</si>
  <si>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</si>
  <si>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</si>
  <si>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</si>
  <si>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</si>
  <si>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</si>
  <si>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</si>
  <si>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</si>
  <si>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</si>
  <si>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</si>
  <si>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</si>
  <si>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</si>
  <si>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</si>
  <si>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</si>
  <si>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</si>
  <si>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</si>
  <si>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</si>
  <si>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</si>
  <si>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</si>
  <si>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</si>
  <si>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</si>
  <si>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</si>
  <si>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</si>
  <si>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</si>
  <si>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</si>
  <si>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</si>
  <si>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</si>
  <si>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</si>
  <si>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</si>
  <si>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</si>
  <si>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</si>
  <si>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</si>
  <si>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</si>
  <si>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</si>
  <si>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</si>
  <si>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</si>
  <si>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</si>
  <si>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</si>
  <si>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</si>
  <si>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</si>
  <si>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</si>
  <si>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</si>
  <si>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</si>
  <si>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</si>
  <si>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</si>
  <si>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</si>
  <si>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</si>
  <si>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</si>
  <si>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</si>
  <si>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</si>
  <si>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</si>
  <si>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</si>
  <si>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</si>
  <si>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</si>
  <si>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</si>
  <si>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</si>
  <si>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</si>
  <si>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</si>
  <si>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</si>
  <si>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</si>
  <si>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</si>
  <si>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</si>
  <si>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</si>
  <si>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</si>
  <si>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</si>
  <si>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</si>
  <si>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</si>
  <si>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</si>
  <si>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</si>
  <si>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</si>
  <si>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</si>
  <si>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</si>
  <si>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</si>
  <si>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</si>
  <si>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</si>
  <si>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</si>
  <si>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</si>
  <si>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Direccion General</t>
  </si>
  <si>
    <t>Dominguez</t>
  </si>
  <si>
    <t>Fernando</t>
  </si>
  <si>
    <t>Jefatura de Oficina</t>
  </si>
  <si>
    <t>Canela</t>
  </si>
  <si>
    <t>Morales</t>
  </si>
  <si>
    <t xml:space="preserve">leon </t>
  </si>
  <si>
    <t>Jorge Luis</t>
  </si>
  <si>
    <t>Guillen</t>
  </si>
  <si>
    <t>Faranoni</t>
  </si>
  <si>
    <t>Gutierrez</t>
  </si>
  <si>
    <t>Reyes</t>
  </si>
  <si>
    <t>Fontanero</t>
  </si>
  <si>
    <t>Subdireccion Tecnica</t>
  </si>
  <si>
    <t xml:space="preserve">Miguel Angel </t>
  </si>
  <si>
    <t>Acosta</t>
  </si>
  <si>
    <t>Hernandez</t>
  </si>
  <si>
    <t>Encargado de la Oficina de Oper</t>
  </si>
  <si>
    <t>Humberto</t>
  </si>
  <si>
    <t>Baza</t>
  </si>
  <si>
    <t>Popoca</t>
  </si>
  <si>
    <t>Encargado Area de Cloración</t>
  </si>
  <si>
    <t>Jose Enrique</t>
  </si>
  <si>
    <t>Bello</t>
  </si>
  <si>
    <t>Auxiliar General</t>
  </si>
  <si>
    <t>Cesar</t>
  </si>
  <si>
    <t>Nolasco</t>
  </si>
  <si>
    <t xml:space="preserve">Manuel </t>
  </si>
  <si>
    <t>Valencia</t>
  </si>
  <si>
    <t>Jonatan</t>
  </si>
  <si>
    <t>Mortera</t>
  </si>
  <si>
    <t>Pucheta</t>
  </si>
  <si>
    <t>Juan</t>
  </si>
  <si>
    <t>Nabor</t>
  </si>
  <si>
    <t>Sanchez</t>
  </si>
  <si>
    <t>Pacheco</t>
  </si>
  <si>
    <t xml:space="preserve">Martin </t>
  </si>
  <si>
    <t>Garcia</t>
  </si>
  <si>
    <t>Albañil</t>
  </si>
  <si>
    <t>Pedro</t>
  </si>
  <si>
    <t>Nazario</t>
  </si>
  <si>
    <t>Cubillos</t>
  </si>
  <si>
    <t>Maria Cristina</t>
  </si>
  <si>
    <t>Mota</t>
  </si>
  <si>
    <t>Manzano</t>
  </si>
  <si>
    <t>Supervisora de la Planta de Tratamiento</t>
  </si>
  <si>
    <t>Berenice</t>
  </si>
  <si>
    <t>Bautista</t>
  </si>
  <si>
    <t>Ayudante</t>
  </si>
  <si>
    <t>Irving Jafet</t>
  </si>
  <si>
    <t>Esteban</t>
  </si>
  <si>
    <t xml:space="preserve">Obrero General </t>
  </si>
  <si>
    <t>Ramirez</t>
  </si>
  <si>
    <t>Lara</t>
  </si>
  <si>
    <t>Chofer</t>
  </si>
  <si>
    <t>Mendiola</t>
  </si>
  <si>
    <t>Lavin</t>
  </si>
  <si>
    <t>Jefe de la Oficina de Control de Calidad</t>
  </si>
  <si>
    <t>Jaime</t>
  </si>
  <si>
    <t>Ceja</t>
  </si>
  <si>
    <t>Cervantes</t>
  </si>
  <si>
    <t>Anastacio</t>
  </si>
  <si>
    <t>Martinez</t>
  </si>
  <si>
    <t>Moises</t>
  </si>
  <si>
    <t>Yañez</t>
  </si>
  <si>
    <t>Vazquez</t>
  </si>
  <si>
    <t>Oniel</t>
  </si>
  <si>
    <t>Lescas</t>
  </si>
  <si>
    <t>Baeza</t>
  </si>
  <si>
    <t>Diego Alfonso</t>
  </si>
  <si>
    <t xml:space="preserve">Auxiliar de Comercializacion </t>
  </si>
  <si>
    <t>Subdireccion Comercial</t>
  </si>
  <si>
    <t>Juana Pastora</t>
  </si>
  <si>
    <t>Benitez</t>
  </si>
  <si>
    <t>Niño</t>
  </si>
  <si>
    <t>Doroteo</t>
  </si>
  <si>
    <t>Lecturista</t>
  </si>
  <si>
    <t>Barragan</t>
  </si>
  <si>
    <t>Angel</t>
  </si>
  <si>
    <t>espinoza</t>
  </si>
  <si>
    <t>Mendoza</t>
  </si>
  <si>
    <t>Auxiliar Comercial</t>
  </si>
  <si>
    <t>Gladys del Carmen</t>
  </si>
  <si>
    <t xml:space="preserve">Vargas </t>
  </si>
  <si>
    <t>Castillo</t>
  </si>
  <si>
    <t>Antonio</t>
  </si>
  <si>
    <t>Pavon</t>
  </si>
  <si>
    <t>Cordero</t>
  </si>
  <si>
    <t xml:space="preserve">jefa de recursos Humanos </t>
  </si>
  <si>
    <t>Subdireccion Administrativa</t>
  </si>
  <si>
    <t>Ciria</t>
  </si>
  <si>
    <t>Auxiliar Contable</t>
  </si>
  <si>
    <t>Samuel</t>
  </si>
  <si>
    <t>Cruz</t>
  </si>
  <si>
    <t>Otero</t>
  </si>
  <si>
    <t>Secretaria</t>
  </si>
  <si>
    <t>Anayely</t>
  </si>
  <si>
    <t>Rosado</t>
  </si>
  <si>
    <t>Tomas</t>
  </si>
  <si>
    <t>Meza</t>
  </si>
  <si>
    <t xml:space="preserve">Yesenia </t>
  </si>
  <si>
    <t>Joaquin</t>
  </si>
  <si>
    <t>Pascual</t>
  </si>
  <si>
    <t>Auxiliar Administrativo</t>
  </si>
  <si>
    <t>Cristobal</t>
  </si>
  <si>
    <t>Rodriguez</t>
  </si>
  <si>
    <t>Medina</t>
  </si>
  <si>
    <t>Raziel</t>
  </si>
  <si>
    <t>Sarabia</t>
  </si>
  <si>
    <t>Amrafel</t>
  </si>
  <si>
    <t>Gonzalez</t>
  </si>
  <si>
    <t xml:space="preserve">Intendente </t>
  </si>
  <si>
    <t xml:space="preserve">Hermelinda </t>
  </si>
  <si>
    <t>Chacha</t>
  </si>
  <si>
    <t>Golpe</t>
  </si>
  <si>
    <t xml:space="preserve">Armando </t>
  </si>
  <si>
    <t>Heleodoro</t>
  </si>
  <si>
    <t>Yolanda</t>
  </si>
  <si>
    <t>Fernandez</t>
  </si>
  <si>
    <t>Valvulista</t>
  </si>
  <si>
    <t>Francisco</t>
  </si>
  <si>
    <t>Aguirre</t>
  </si>
  <si>
    <t>Jimenez</t>
  </si>
  <si>
    <t xml:space="preserve">Reyes </t>
  </si>
  <si>
    <t>Cordoba</t>
  </si>
  <si>
    <t>Jorge</t>
  </si>
  <si>
    <t>Juarez</t>
  </si>
  <si>
    <t>Enc. De Oficina de Mantto. De Redes y Estructuras</t>
  </si>
  <si>
    <t>Ulber</t>
  </si>
  <si>
    <t>Alfonso</t>
  </si>
  <si>
    <t>Electromecanico</t>
  </si>
  <si>
    <t>Israel</t>
  </si>
  <si>
    <t>Cohetero</t>
  </si>
  <si>
    <t>Jacome</t>
  </si>
  <si>
    <t>Eleazar</t>
  </si>
  <si>
    <t xml:space="preserve">Gaudencio </t>
  </si>
  <si>
    <t>Fonseca</t>
  </si>
  <si>
    <t>Encargado Equipo de Bombeo</t>
  </si>
  <si>
    <t>Flavio</t>
  </si>
  <si>
    <t>Jose Angel</t>
  </si>
  <si>
    <t>Azamar</t>
  </si>
  <si>
    <t>Operador de Maquinaria</t>
  </si>
  <si>
    <t>Candido</t>
  </si>
  <si>
    <t>Fidencio</t>
  </si>
  <si>
    <t xml:space="preserve">Joel </t>
  </si>
  <si>
    <t>Velador</t>
  </si>
  <si>
    <t>Maria del Refugio</t>
  </si>
  <si>
    <t>Quinto</t>
  </si>
  <si>
    <t>Rodrigo</t>
  </si>
  <si>
    <t>Soto</t>
  </si>
  <si>
    <t>Carlos Uriel</t>
  </si>
  <si>
    <t>Baruch</t>
  </si>
  <si>
    <t>Encargado Area de Cloración y Manto</t>
  </si>
  <si>
    <t>Erick Jose</t>
  </si>
  <si>
    <t>Perez</t>
  </si>
  <si>
    <t xml:space="preserve">Alberto </t>
  </si>
  <si>
    <t>Milagro</t>
  </si>
  <si>
    <t>Felipe</t>
  </si>
  <si>
    <t>Puebla</t>
  </si>
  <si>
    <t>Gregorio</t>
  </si>
  <si>
    <t>Sergio</t>
  </si>
  <si>
    <t>Ortiz</t>
  </si>
  <si>
    <t>Santos</t>
  </si>
  <si>
    <t>Santiago</t>
  </si>
  <si>
    <t>De Aquino</t>
  </si>
  <si>
    <t>Jhonny Alberto</t>
  </si>
  <si>
    <t>Lopez</t>
  </si>
  <si>
    <t>Navarrete</t>
  </si>
  <si>
    <t>Geronimo</t>
  </si>
  <si>
    <t xml:space="preserve">Pascual </t>
  </si>
  <si>
    <t>Pulido</t>
  </si>
  <si>
    <t>Carmona</t>
  </si>
  <si>
    <t>Anacleto</t>
  </si>
  <si>
    <t>Sagrero</t>
  </si>
  <si>
    <t>Lazaro</t>
  </si>
  <si>
    <t>Urbano</t>
  </si>
  <si>
    <t>Gabriel</t>
  </si>
  <si>
    <t>Encargado de Equipo de Bombeo</t>
  </si>
  <si>
    <t>Alejandro</t>
  </si>
  <si>
    <t>Velazquez</t>
  </si>
  <si>
    <t>Vasquez</t>
  </si>
  <si>
    <t>Encargado Comercial</t>
  </si>
  <si>
    <t>Uzziel</t>
  </si>
  <si>
    <t>Aleman</t>
  </si>
  <si>
    <t>Montes</t>
  </si>
  <si>
    <t xml:space="preserve">Silverio </t>
  </si>
  <si>
    <t>Jefe de la Oficina de Lectura y Medicion</t>
  </si>
  <si>
    <t>Jacinto</t>
  </si>
  <si>
    <t>Izquierdo</t>
  </si>
  <si>
    <t>David</t>
  </si>
  <si>
    <t>Alma Janet</t>
  </si>
  <si>
    <t>Duarte</t>
  </si>
  <si>
    <t>Capturista</t>
  </si>
  <si>
    <t>Encargada de Atencion a Usuarios</t>
  </si>
  <si>
    <t>Julia</t>
  </si>
  <si>
    <t>Tomasa</t>
  </si>
  <si>
    <t>Maria del Carmen</t>
  </si>
  <si>
    <t>Escudero</t>
  </si>
  <si>
    <t>Omar</t>
  </si>
  <si>
    <t>Maria Fernanda</t>
  </si>
  <si>
    <t>Alor</t>
  </si>
  <si>
    <t>Malpica</t>
  </si>
  <si>
    <t>Feliciano</t>
  </si>
  <si>
    <t>inspector de anomalias</t>
  </si>
  <si>
    <t>Raymundo</t>
  </si>
  <si>
    <t>Genaro</t>
  </si>
  <si>
    <t>Mayo</t>
  </si>
  <si>
    <t>Enc. Contratos de Obra</t>
  </si>
  <si>
    <t>Ileana</t>
  </si>
  <si>
    <t>Ortega</t>
  </si>
  <si>
    <t>Macedo</t>
  </si>
  <si>
    <t>Raul</t>
  </si>
  <si>
    <t>Cespedes</t>
  </si>
  <si>
    <t>Eugenio</t>
  </si>
  <si>
    <t>Gabriela</t>
  </si>
  <si>
    <t>Culebro</t>
  </si>
  <si>
    <t>Encargada de Finanzas</t>
  </si>
  <si>
    <t>Argelia</t>
  </si>
  <si>
    <t xml:space="preserve">Maria de Lourdes </t>
  </si>
  <si>
    <t>Fuertes</t>
  </si>
  <si>
    <t>Ana Carolina</t>
  </si>
  <si>
    <t>Landeros</t>
  </si>
  <si>
    <t>Puertas</t>
  </si>
  <si>
    <t>Cajero</t>
  </si>
  <si>
    <t>Encargada de Limpieza</t>
  </si>
  <si>
    <t>Juana</t>
  </si>
  <si>
    <t>Pesos Mexicanos</t>
  </si>
  <si>
    <t>Subdireccion Administrativa, Recursos Humanos, Departamento de Finanzas y Enlace de transparencia</t>
  </si>
  <si>
    <t xml:space="preserve">Pesos Mexicanos </t>
  </si>
  <si>
    <t>Esporadicas</t>
  </si>
  <si>
    <t xml:space="preserve">No Hubo Percepciones adicionales </t>
  </si>
  <si>
    <t>Sueldo</t>
  </si>
  <si>
    <t>Quincenal</t>
  </si>
  <si>
    <t xml:space="preserve">No hubo Comisiones </t>
  </si>
  <si>
    <t xml:space="preserve">No Hubo Denominaciones </t>
  </si>
  <si>
    <t xml:space="preserve">Anual </t>
  </si>
  <si>
    <t>esporadicas</t>
  </si>
  <si>
    <t>Julio jesus</t>
  </si>
  <si>
    <t>santos</t>
  </si>
  <si>
    <t>sanchez</t>
  </si>
  <si>
    <t>Roberto</t>
  </si>
  <si>
    <t>Tadeo</t>
  </si>
  <si>
    <t xml:space="preserve">garcia </t>
  </si>
  <si>
    <t xml:space="preserve">Encargado de la Oficina Operadora </t>
  </si>
  <si>
    <t>Encargado del Área Comercial</t>
  </si>
  <si>
    <t>Encargado del Área Administrativa</t>
  </si>
  <si>
    <t>Encargada de Almacen</t>
  </si>
  <si>
    <t xml:space="preserve">no hubo compensacion en este periodo </t>
  </si>
  <si>
    <t xml:space="preserve">Gustavo </t>
  </si>
  <si>
    <t>Ledesma</t>
  </si>
  <si>
    <t>Jesus Antonio</t>
  </si>
  <si>
    <t>Tamanaja</t>
  </si>
  <si>
    <t>Edwin Rafael</t>
  </si>
  <si>
    <t xml:space="preserve">morales </t>
  </si>
  <si>
    <t>martinez</t>
  </si>
  <si>
    <t>Anual</t>
  </si>
  <si>
    <t>Semestral</t>
  </si>
  <si>
    <t>Pesos mexicanos</t>
  </si>
  <si>
    <t>En este periodo no hubo primas</t>
  </si>
  <si>
    <t xml:space="preserve">En este periodo no hubo compensacion </t>
  </si>
  <si>
    <t>En este periodo no hubo gratificaciones</t>
  </si>
  <si>
    <t>En este peridodo no hubo estimulos</t>
  </si>
  <si>
    <t>Esporadica</t>
  </si>
  <si>
    <t>En este perido no hubo prestaciones económicas</t>
  </si>
  <si>
    <t>En este periodo no hubo apoyos economicos</t>
  </si>
  <si>
    <t>Yadira</t>
  </si>
  <si>
    <t>Encargada de Cultura del Agua y Planeacion</t>
  </si>
  <si>
    <t>Jefe de Oficina Operadora Acayucan</t>
  </si>
  <si>
    <t>Oficina Operadora Acayucan, Ver. Segundo Trimestre 2026</t>
  </si>
  <si>
    <t>Bono Anual de Despensa  CROM</t>
  </si>
  <si>
    <t>En este periodo no hubo Bonos Anuales</t>
  </si>
  <si>
    <t>En este periodo no hubo prestaciones en especie</t>
  </si>
  <si>
    <t>Estimulo por antigüedad de 5 años</t>
  </si>
  <si>
    <t>Prima Vacacional CROM</t>
  </si>
  <si>
    <t>Dias económicos SIDETAV</t>
  </si>
  <si>
    <t>Estimulo día de las madres</t>
  </si>
  <si>
    <t>Dias económicos SIDETAV, Estímulo dia de las madres</t>
  </si>
  <si>
    <t>Estimulo día del padre</t>
  </si>
  <si>
    <t>Dias económicos SIDETAV, Estimulo dia del padre</t>
  </si>
  <si>
    <t>Horas Insalubres y Retroactivo de Sueldo Base, Estimulo por Moder, Compensacion fija, ayuda por servicios, Compesacion Temporal</t>
  </si>
  <si>
    <t>Retroactivo de Sueldo Base, Estimulo por Moder, Compensacion fija, ayuda por servicios, Compesacion Temporal</t>
  </si>
  <si>
    <t>Estimulo por antigüedad de 35 años</t>
  </si>
  <si>
    <t>Estimulo por antigüedad de 25 años</t>
  </si>
  <si>
    <t>Estimulo por antigüedad de 10 años</t>
  </si>
  <si>
    <t>Desgaste Fisico y Retroactivo de Sueldo Base, Compensacion fija, ayuda por servicios, Compesacion Temporal</t>
  </si>
  <si>
    <t xml:space="preserve">No tuvo Percepciones adicioinales </t>
  </si>
  <si>
    <t>Horas Insalubres, Desgaste Fisico y Retroactivo de Sueldo Base, Compensacion fija, ayuda por servicios, Compesacion 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</si>
</sst>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2" fillId="3" borderId="0"/>
  </cellStyleXfs>
  <cellXfs count="41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0" fillId="3" borderId="0" xfId="0" applyFill="1"/>
    <xf numFmtId="4" fontId="0" fillId="0" borderId="0" xfId="0" applyNumberFormat="1"/>
    <xf numFmtId="3" fontId="0" fillId="0" borderId="0" xfId="0" applyNumberFormat="1"/>
    <xf numFmtId="0" fontId="2" fillId="0" borderId="0" xfId="2" applyFill="1"/>
    <xf numFmtId="14" fontId="0" fillId="0" borderId="0" xfId="0" applyNumberFormat="1"/>
    <xf numFmtId="0" fontId="5" fillId="4" borderId="1" xfId="0" applyFont="1" applyFill="1" applyBorder="1" applyAlignment="1">
      <alignment horizontal="center" wrapText="1"/>
    </xf>
    <xf numFmtId="0" fontId="0" fillId="5" borderId="0" xfId="0" applyFill="1"/>
    <xf numFmtId="0" fontId="4" fillId="2" borderId="1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3" fillId="0" borderId="0" xfId="1" applyNumberFormat="1" applyFill="1"/>
    <xf numFmtId="2" fontId="1" fillId="0" borderId="0" xfId="1" applyNumberFormat="1" applyFont="1" applyFill="1"/>
    <xf numFmtId="2" fontId="2" fillId="0" borderId="0" xfId="2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3" borderId="0" xfId="0" applyNumberFormat="1" applyFill="1" applyBorder="1"/>
    <xf numFmtId="0" fontId="0" fillId="0" borderId="0" xfId="0" applyFill="1"/>
    <xf numFmtId="14" fontId="0" fillId="0" borderId="0" xfId="0" applyNumberFormat="1" applyFill="1"/>
    <xf numFmtId="0" fontId="4" fillId="0" borderId="1" xfId="0" applyFont="1" applyBorder="1" applyAlignment="1">
      <alignment horizontal="center" wrapText="1"/>
    </xf>
    <xf numFmtId="0" fontId="0" fillId="0" borderId="0" xfId="0"/>
    <xf numFmtId="0" fontId="5" fillId="0" borderId="1" xfId="0" applyFont="1" applyBorder="1"/>
  </cellXfs>
  <cellStyles count="3">
    <cellStyle name="Normal" xfId="0" builtinId="0"/>
    <cellStyle name="Normal 10 2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5"/>
  <sheetViews>
    <sheetView tabSelected="1" topLeftCell="AB2" zoomScaleNormal="100" workbookViewId="0">
      <selection activeCell="AE8" sqref="AE8:AE10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9.42578125" customWidth="1"/>
    <col min="13" max="13" width="38.7109375" customWidth="1"/>
    <col min="14" max="14" width="28.28515625" customWidth="1"/>
    <col min="15" max="15" width="40.42578125" customWidth="1"/>
    <col min="16" max="16" width="28.7109375" customWidth="1"/>
    <col min="17" max="17" width="36.28515625" style="8" customWidth="1"/>
    <col min="18" max="18" width="46.7109375" bestFit="1" customWidth="1"/>
    <col min="19" max="19" width="54.7109375" bestFit="1" customWidth="1"/>
    <col min="20" max="20" width="70.42578125" style="8" bestFit="1" customWidth="1"/>
    <col min="21" max="21" width="60.140625" style="8" bestFit="1" customWidth="1"/>
    <col min="22" max="22" width="27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style="8" bestFit="1" customWidth="1"/>
    <col min="27" max="27" width="64.28515625" style="8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32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s="8" t="s">
        <v>12</v>
      </c>
      <c r="R4" t="s">
        <v>12</v>
      </c>
      <c r="S4" t="s">
        <v>12</v>
      </c>
      <c r="T4" s="8" t="s">
        <v>12</v>
      </c>
      <c r="U4" s="8" t="s">
        <v>12</v>
      </c>
      <c r="V4" t="s">
        <v>12</v>
      </c>
      <c r="W4" t="s">
        <v>12</v>
      </c>
      <c r="X4" t="s">
        <v>12</v>
      </c>
      <c r="Y4" t="s">
        <v>12</v>
      </c>
      <c r="Z4" s="8" t="s">
        <v>12</v>
      </c>
      <c r="AA4" s="8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8" t="s">
        <v>31</v>
      </c>
      <c r="R5" t="s">
        <v>32</v>
      </c>
      <c r="S5" t="s">
        <v>33</v>
      </c>
      <c r="T5" s="8" t="s">
        <v>34</v>
      </c>
      <c r="U5" s="8" t="s">
        <v>35</v>
      </c>
      <c r="V5" t="s">
        <v>36</v>
      </c>
      <c r="W5" t="s">
        <v>37</v>
      </c>
      <c r="X5" t="s">
        <v>38</v>
      </c>
      <c r="Y5" t="s">
        <v>39</v>
      </c>
      <c r="Z5" s="8" t="s">
        <v>40</v>
      </c>
      <c r="AA5" s="8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8" t="s">
        <v>47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</row>
    <row r="7" spans="1:32" ht="51.75" x14ac:dyDescent="0.25">
      <c r="A7" s="7" t="s">
        <v>48</v>
      </c>
      <c r="B7" s="7" t="s">
        <v>49</v>
      </c>
      <c r="C7" s="7" t="s">
        <v>50</v>
      </c>
      <c r="D7" s="7" t="s">
        <v>51</v>
      </c>
      <c r="E7" s="7" t="s">
        <v>52</v>
      </c>
      <c r="F7" s="7" t="s">
        <v>53</v>
      </c>
      <c r="G7" s="7" t="s">
        <v>54</v>
      </c>
      <c r="H7" s="7" t="s">
        <v>55</v>
      </c>
      <c r="I7" s="7" t="s">
        <v>56</v>
      </c>
      <c r="J7" s="7" t="s">
        <v>57</v>
      </c>
      <c r="K7" s="7" t="s">
        <v>58</v>
      </c>
      <c r="L7" s="7" t="s">
        <v>59</v>
      </c>
      <c r="M7" s="7" t="s">
        <v>60</v>
      </c>
      <c r="N7" s="7" t="s">
        <v>61</v>
      </c>
      <c r="O7" s="7" t="s">
        <v>62</v>
      </c>
      <c r="P7" s="7" t="s">
        <v>63</v>
      </c>
      <c r="Q7" s="7" t="s">
        <v>64</v>
      </c>
      <c r="R7" s="7" t="s">
        <v>65</v>
      </c>
      <c r="S7" s="7" t="s">
        <v>66</v>
      </c>
      <c r="T7" s="7" t="s">
        <v>67</v>
      </c>
      <c r="U7" s="7" t="s">
        <v>68</v>
      </c>
      <c r="V7" s="7" t="s">
        <v>69</v>
      </c>
      <c r="W7" s="7" t="s">
        <v>70</v>
      </c>
      <c r="X7" s="7" t="s">
        <v>71</v>
      </c>
      <c r="Y7" s="7" t="s">
        <v>72</v>
      </c>
      <c r="Z7" s="7" t="s">
        <v>73</v>
      </c>
      <c r="AA7" s="7" t="s">
        <v>74</v>
      </c>
      <c r="AB7" s="7" t="s">
        <v>75</v>
      </c>
      <c r="AC7" s="7" t="s">
        <v>76</v>
      </c>
      <c r="AD7" s="7" t="s">
        <v>77</v>
      </c>
      <c r="AE7" s="7" t="s">
        <v>78</v>
      </c>
      <c r="AF7" s="7" t="s">
        <v>79</v>
      </c>
    </row>
    <row r="8" spans="1:32" ht="15" customHeight="1" x14ac:dyDescent="0.25">
      <c r="A8" s="21">
        <v>2026</v>
      </c>
      <c r="B8" s="6">
        <v>46113</v>
      </c>
      <c r="C8" s="6">
        <v>46203</v>
      </c>
      <c r="D8" t="s">
        <v>88</v>
      </c>
      <c r="E8">
        <v>1</v>
      </c>
      <c r="F8" s="21" t="s">
        <v>455</v>
      </c>
      <c r="G8" s="21" t="s">
        <v>479</v>
      </c>
      <c r="H8" s="21" t="s">
        <v>212</v>
      </c>
      <c r="I8" t="s">
        <v>460</v>
      </c>
      <c r="J8" t="s">
        <v>461</v>
      </c>
      <c r="K8" t="s">
        <v>218</v>
      </c>
      <c r="L8" t="s">
        <v>91</v>
      </c>
      <c r="M8" s="17">
        <v>49074.38</v>
      </c>
      <c r="N8" t="s">
        <v>438</v>
      </c>
      <c r="O8">
        <v>24259.46</v>
      </c>
      <c r="P8" t="s">
        <v>438</v>
      </c>
      <c r="Q8" s="8">
        <v>1</v>
      </c>
      <c r="R8" s="13">
        <v>1</v>
      </c>
      <c r="S8" s="16">
        <v>1</v>
      </c>
      <c r="T8" s="20">
        <v>1</v>
      </c>
      <c r="U8" s="20">
        <v>1</v>
      </c>
      <c r="V8" s="20">
        <v>1</v>
      </c>
      <c r="W8" s="13">
        <v>1</v>
      </c>
      <c r="X8" s="13">
        <v>1</v>
      </c>
      <c r="Y8" s="13">
        <v>1</v>
      </c>
      <c r="Z8" s="8">
        <v>1</v>
      </c>
      <c r="AA8" s="8">
        <v>31</v>
      </c>
      <c r="AB8" s="13">
        <v>1</v>
      </c>
      <c r="AC8" s="13">
        <v>1</v>
      </c>
      <c r="AD8" t="s">
        <v>439</v>
      </c>
      <c r="AE8" s="6">
        <v>46203</v>
      </c>
      <c r="AF8" s="20" t="s">
        <v>480</v>
      </c>
    </row>
    <row r="9" spans="1:32" ht="15" customHeight="1" x14ac:dyDescent="0.25">
      <c r="A9" s="21">
        <v>2026</v>
      </c>
      <c r="B9" s="6">
        <v>46113</v>
      </c>
      <c r="C9" s="6">
        <v>46203</v>
      </c>
      <c r="D9" t="s">
        <v>88</v>
      </c>
      <c r="E9">
        <v>2</v>
      </c>
      <c r="F9" t="s">
        <v>456</v>
      </c>
      <c r="G9" t="s">
        <v>456</v>
      </c>
      <c r="H9" t="s">
        <v>215</v>
      </c>
      <c r="I9" t="s">
        <v>219</v>
      </c>
      <c r="J9" t="s">
        <v>220</v>
      </c>
      <c r="K9" t="s">
        <v>221</v>
      </c>
      <c r="L9" t="s">
        <v>91</v>
      </c>
      <c r="M9" s="17">
        <v>24067.519999999997</v>
      </c>
      <c r="N9" t="s">
        <v>438</v>
      </c>
      <c r="O9">
        <v>14526.879999999996</v>
      </c>
      <c r="P9" t="s">
        <v>438</v>
      </c>
      <c r="Q9" s="8">
        <v>2</v>
      </c>
      <c r="R9" s="13">
        <v>1</v>
      </c>
      <c r="S9" s="16">
        <v>2</v>
      </c>
      <c r="T9" s="20">
        <v>1</v>
      </c>
      <c r="U9" s="20">
        <v>1</v>
      </c>
      <c r="V9" s="20">
        <v>1</v>
      </c>
      <c r="W9" s="13">
        <v>1</v>
      </c>
      <c r="X9" s="13">
        <v>1</v>
      </c>
      <c r="Y9" s="23">
        <v>1</v>
      </c>
      <c r="Z9" s="8">
        <v>1</v>
      </c>
      <c r="AA9" s="8">
        <v>31</v>
      </c>
      <c r="AB9" s="13">
        <v>1</v>
      </c>
      <c r="AC9" s="13">
        <v>1</v>
      </c>
      <c r="AD9" t="s">
        <v>439</v>
      </c>
      <c r="AE9" s="6">
        <v>46203</v>
      </c>
      <c r="AF9" s="23" t="s">
        <v>480</v>
      </c>
    </row>
    <row r="10" spans="1:32" x14ac:dyDescent="0.25">
      <c r="A10" s="21">
        <v>2026</v>
      </c>
      <c r="B10" s="6">
        <v>46113</v>
      </c>
      <c r="C10" s="6">
        <v>46203</v>
      </c>
      <c r="D10" t="s">
        <v>88</v>
      </c>
      <c r="E10">
        <v>2</v>
      </c>
      <c r="F10" t="s">
        <v>457</v>
      </c>
      <c r="G10" t="s">
        <v>457</v>
      </c>
      <c r="H10" t="s">
        <v>215</v>
      </c>
      <c r="I10" t="s">
        <v>462</v>
      </c>
      <c r="J10" t="s">
        <v>463</v>
      </c>
      <c r="K10" t="s">
        <v>274</v>
      </c>
      <c r="L10" t="s">
        <v>91</v>
      </c>
      <c r="M10" s="17">
        <v>24068.039999999997</v>
      </c>
      <c r="N10" t="s">
        <v>438</v>
      </c>
      <c r="O10">
        <v>14436.139999999998</v>
      </c>
      <c r="P10" t="s">
        <v>438</v>
      </c>
      <c r="Q10" s="8">
        <v>3</v>
      </c>
      <c r="R10" s="13">
        <v>1</v>
      </c>
      <c r="S10" s="28">
        <v>3</v>
      </c>
      <c r="T10" s="20">
        <v>1</v>
      </c>
      <c r="U10" s="20">
        <v>1</v>
      </c>
      <c r="V10" s="20">
        <v>1</v>
      </c>
      <c r="W10" s="13">
        <v>1</v>
      </c>
      <c r="X10" s="13">
        <v>1</v>
      </c>
      <c r="Y10" s="23">
        <v>1</v>
      </c>
      <c r="Z10" s="8">
        <v>1</v>
      </c>
      <c r="AA10" s="8">
        <v>31</v>
      </c>
      <c r="AB10" s="13">
        <v>1</v>
      </c>
      <c r="AC10" s="13">
        <v>1</v>
      </c>
      <c r="AD10" t="s">
        <v>439</v>
      </c>
      <c r="AE10" s="6">
        <v>46203</v>
      </c>
      <c r="AF10" s="23" t="s">
        <v>480</v>
      </c>
    </row>
    <row r="11" spans="1:32" x14ac:dyDescent="0.25">
      <c r="A11" s="21">
        <v>2026</v>
      </c>
      <c r="B11" s="6">
        <v>46113</v>
      </c>
      <c r="C11" s="6">
        <v>46203</v>
      </c>
      <c r="D11" t="s">
        <v>84</v>
      </c>
      <c r="E11">
        <v>5</v>
      </c>
      <c r="F11" t="s">
        <v>224</v>
      </c>
      <c r="G11" t="s">
        <v>224</v>
      </c>
      <c r="H11" t="s">
        <v>225</v>
      </c>
      <c r="I11" t="s">
        <v>226</v>
      </c>
      <c r="J11" t="s">
        <v>227</v>
      </c>
      <c r="K11" t="s">
        <v>228</v>
      </c>
      <c r="L11" t="s">
        <v>91</v>
      </c>
      <c r="M11" s="17">
        <v>19030.899999999998</v>
      </c>
      <c r="N11" t="s">
        <v>438</v>
      </c>
      <c r="O11">
        <v>10354.479999999998</v>
      </c>
      <c r="P11" t="s">
        <v>438</v>
      </c>
      <c r="Q11" s="8">
        <v>4</v>
      </c>
      <c r="R11" s="13">
        <v>1</v>
      </c>
      <c r="S11" s="28">
        <v>4</v>
      </c>
      <c r="T11" s="20">
        <v>1</v>
      </c>
      <c r="U11" s="20">
        <v>1</v>
      </c>
      <c r="V11" s="20">
        <v>1</v>
      </c>
      <c r="W11" s="13">
        <v>1</v>
      </c>
      <c r="X11" s="13">
        <v>1</v>
      </c>
      <c r="Y11" s="23">
        <v>1</v>
      </c>
      <c r="Z11" s="8">
        <v>1</v>
      </c>
      <c r="AA11" s="8">
        <v>2</v>
      </c>
      <c r="AB11" s="13">
        <v>1</v>
      </c>
      <c r="AC11" s="13">
        <v>1</v>
      </c>
      <c r="AD11" t="s">
        <v>439</v>
      </c>
      <c r="AE11" s="6">
        <v>46203</v>
      </c>
      <c r="AF11" s="23" t="s">
        <v>480</v>
      </c>
    </row>
    <row r="12" spans="1:32" x14ac:dyDescent="0.25">
      <c r="A12" s="21">
        <v>2026</v>
      </c>
      <c r="B12" s="6">
        <v>46113</v>
      </c>
      <c r="C12" s="6">
        <v>46203</v>
      </c>
      <c r="D12" t="s">
        <v>84</v>
      </c>
      <c r="E12">
        <v>4</v>
      </c>
      <c r="F12" t="s">
        <v>229</v>
      </c>
      <c r="G12" t="s">
        <v>229</v>
      </c>
      <c r="H12" t="s">
        <v>225</v>
      </c>
      <c r="I12" t="s">
        <v>230</v>
      </c>
      <c r="J12" t="s">
        <v>231</v>
      </c>
      <c r="K12" t="s">
        <v>232</v>
      </c>
      <c r="L12" t="s">
        <v>91</v>
      </c>
      <c r="M12" s="17">
        <v>25760.959999999999</v>
      </c>
      <c r="N12" t="s">
        <v>438</v>
      </c>
      <c r="O12">
        <v>14615.639999999998</v>
      </c>
      <c r="P12" t="s">
        <v>438</v>
      </c>
      <c r="Q12" s="8">
        <v>5</v>
      </c>
      <c r="R12" s="13">
        <v>1</v>
      </c>
      <c r="S12" s="28">
        <v>5</v>
      </c>
      <c r="T12" s="20">
        <v>1</v>
      </c>
      <c r="U12" s="20">
        <v>1</v>
      </c>
      <c r="V12" s="20">
        <v>1</v>
      </c>
      <c r="W12" s="13">
        <v>1</v>
      </c>
      <c r="X12" s="13">
        <v>1</v>
      </c>
      <c r="Y12" s="23">
        <v>1</v>
      </c>
      <c r="Z12" s="8">
        <v>1</v>
      </c>
      <c r="AA12" s="8">
        <v>3</v>
      </c>
      <c r="AB12" s="13">
        <v>1</v>
      </c>
      <c r="AC12" s="13">
        <v>1</v>
      </c>
      <c r="AD12" t="s">
        <v>439</v>
      </c>
      <c r="AE12" s="6">
        <v>46203</v>
      </c>
      <c r="AF12" s="23" t="s">
        <v>480</v>
      </c>
    </row>
    <row r="13" spans="1:32" x14ac:dyDescent="0.25">
      <c r="A13" s="21">
        <v>2026</v>
      </c>
      <c r="B13" s="6">
        <v>46113</v>
      </c>
      <c r="C13" s="6">
        <v>46203</v>
      </c>
      <c r="D13" t="s">
        <v>84</v>
      </c>
      <c r="E13">
        <v>5</v>
      </c>
      <c r="F13" t="s">
        <v>233</v>
      </c>
      <c r="G13" t="s">
        <v>233</v>
      </c>
      <c r="H13" t="s">
        <v>225</v>
      </c>
      <c r="I13" t="s">
        <v>234</v>
      </c>
      <c r="J13" t="s">
        <v>235</v>
      </c>
      <c r="K13" t="s">
        <v>223</v>
      </c>
      <c r="L13" t="s">
        <v>91</v>
      </c>
      <c r="M13" s="17">
        <v>15731.6</v>
      </c>
      <c r="N13" t="s">
        <v>438</v>
      </c>
      <c r="O13">
        <v>10041.98</v>
      </c>
      <c r="P13" t="s">
        <v>438</v>
      </c>
      <c r="Q13" s="8">
        <v>6</v>
      </c>
      <c r="R13" s="13">
        <v>1</v>
      </c>
      <c r="S13" s="28">
        <v>6</v>
      </c>
      <c r="T13" s="20">
        <v>1</v>
      </c>
      <c r="U13" s="20">
        <v>1</v>
      </c>
      <c r="V13" s="20">
        <v>1</v>
      </c>
      <c r="W13" s="13">
        <v>1</v>
      </c>
      <c r="X13" s="13">
        <v>1</v>
      </c>
      <c r="Y13" s="23">
        <v>1</v>
      </c>
      <c r="Z13" s="8">
        <v>1</v>
      </c>
      <c r="AA13" s="8">
        <v>4</v>
      </c>
      <c r="AB13" s="13">
        <v>1</v>
      </c>
      <c r="AC13" s="13">
        <v>1</v>
      </c>
      <c r="AD13" t="s">
        <v>439</v>
      </c>
      <c r="AE13" s="6">
        <v>46203</v>
      </c>
      <c r="AF13" s="23" t="s">
        <v>480</v>
      </c>
    </row>
    <row r="14" spans="1:32" x14ac:dyDescent="0.25">
      <c r="A14" s="21">
        <v>2026</v>
      </c>
      <c r="B14" s="6">
        <v>46113</v>
      </c>
      <c r="C14" s="6">
        <v>46203</v>
      </c>
      <c r="D14" t="s">
        <v>84</v>
      </c>
      <c r="E14">
        <v>5</v>
      </c>
      <c r="F14" t="s">
        <v>236</v>
      </c>
      <c r="G14" t="s">
        <v>236</v>
      </c>
      <c r="H14" t="s">
        <v>225</v>
      </c>
      <c r="I14" t="s">
        <v>237</v>
      </c>
      <c r="J14" t="s">
        <v>228</v>
      </c>
      <c r="K14" t="s">
        <v>238</v>
      </c>
      <c r="L14" t="s">
        <v>91</v>
      </c>
      <c r="M14" s="17">
        <v>18903.5</v>
      </c>
      <c r="N14" t="s">
        <v>438</v>
      </c>
      <c r="O14">
        <v>11292.119999999999</v>
      </c>
      <c r="P14" t="s">
        <v>438</v>
      </c>
      <c r="Q14" s="8">
        <v>7</v>
      </c>
      <c r="R14" s="13">
        <v>1</v>
      </c>
      <c r="S14" s="28">
        <v>7</v>
      </c>
      <c r="T14" s="20">
        <v>1</v>
      </c>
      <c r="U14" s="20">
        <v>1</v>
      </c>
      <c r="V14" s="20">
        <v>1</v>
      </c>
      <c r="W14" s="13">
        <v>1</v>
      </c>
      <c r="X14" s="13">
        <v>1</v>
      </c>
      <c r="Y14" s="23">
        <v>1</v>
      </c>
      <c r="Z14" s="8">
        <v>1</v>
      </c>
      <c r="AA14" s="8">
        <v>31</v>
      </c>
      <c r="AB14" s="13">
        <v>1</v>
      </c>
      <c r="AC14" s="13">
        <v>1</v>
      </c>
      <c r="AD14" t="s">
        <v>439</v>
      </c>
      <c r="AE14" s="6">
        <v>46203</v>
      </c>
      <c r="AF14" s="23" t="s">
        <v>480</v>
      </c>
    </row>
    <row r="15" spans="1:32" x14ac:dyDescent="0.25">
      <c r="A15" s="21">
        <v>2026</v>
      </c>
      <c r="B15" s="6">
        <v>46113</v>
      </c>
      <c r="C15" s="6">
        <v>46203</v>
      </c>
      <c r="D15" t="s">
        <v>84</v>
      </c>
      <c r="E15">
        <v>5</v>
      </c>
      <c r="F15" t="s">
        <v>236</v>
      </c>
      <c r="G15" t="s">
        <v>236</v>
      </c>
      <c r="H15" t="s">
        <v>225</v>
      </c>
      <c r="I15" t="s">
        <v>239</v>
      </c>
      <c r="J15" t="s">
        <v>228</v>
      </c>
      <c r="K15" t="s">
        <v>240</v>
      </c>
      <c r="L15" t="s">
        <v>91</v>
      </c>
      <c r="M15" s="17">
        <v>18903.48</v>
      </c>
      <c r="N15" t="s">
        <v>438</v>
      </c>
      <c r="O15">
        <v>11292.119999999999</v>
      </c>
      <c r="P15" t="s">
        <v>438</v>
      </c>
      <c r="Q15" s="8">
        <v>8</v>
      </c>
      <c r="R15" s="13">
        <v>1</v>
      </c>
      <c r="S15" s="28">
        <v>8</v>
      </c>
      <c r="T15" s="20">
        <v>1</v>
      </c>
      <c r="U15" s="20">
        <v>1</v>
      </c>
      <c r="V15" s="20">
        <v>1</v>
      </c>
      <c r="W15" s="13">
        <v>1</v>
      </c>
      <c r="X15" s="13">
        <v>1</v>
      </c>
      <c r="Y15" s="23">
        <v>1</v>
      </c>
      <c r="Z15" s="8">
        <v>1</v>
      </c>
      <c r="AA15" s="8">
        <v>31</v>
      </c>
      <c r="AB15" s="13">
        <v>1</v>
      </c>
      <c r="AC15" s="13">
        <v>1</v>
      </c>
      <c r="AD15" t="s">
        <v>439</v>
      </c>
      <c r="AE15" s="6">
        <v>46203</v>
      </c>
      <c r="AF15" s="23" t="s">
        <v>480</v>
      </c>
    </row>
    <row r="16" spans="1:32" x14ac:dyDescent="0.25">
      <c r="A16" s="21">
        <v>2026</v>
      </c>
      <c r="B16" s="6">
        <v>46113</v>
      </c>
      <c r="C16" s="6">
        <v>46203</v>
      </c>
      <c r="D16" t="s">
        <v>84</v>
      </c>
      <c r="E16">
        <v>5</v>
      </c>
      <c r="F16" t="s">
        <v>250</v>
      </c>
      <c r="G16" t="s">
        <v>250</v>
      </c>
      <c r="H16" t="s">
        <v>225</v>
      </c>
      <c r="I16" t="s">
        <v>241</v>
      </c>
      <c r="J16" t="s">
        <v>242</v>
      </c>
      <c r="K16" t="s">
        <v>243</v>
      </c>
      <c r="L16" t="s">
        <v>91</v>
      </c>
      <c r="M16" s="17">
        <v>15106.740000000002</v>
      </c>
      <c r="N16" t="s">
        <v>438</v>
      </c>
      <c r="O16">
        <v>9726.340000000002</v>
      </c>
      <c r="P16" t="s">
        <v>438</v>
      </c>
      <c r="Q16" s="8">
        <v>9</v>
      </c>
      <c r="R16" s="13">
        <v>1</v>
      </c>
      <c r="S16" s="28">
        <v>9</v>
      </c>
      <c r="T16" s="20">
        <v>1</v>
      </c>
      <c r="U16" s="20">
        <v>1</v>
      </c>
      <c r="V16" s="20">
        <v>1</v>
      </c>
      <c r="W16" s="13">
        <v>1</v>
      </c>
      <c r="X16" s="13">
        <v>1</v>
      </c>
      <c r="Y16" s="23">
        <v>1</v>
      </c>
      <c r="Z16" s="8">
        <v>1</v>
      </c>
      <c r="AA16" s="8">
        <v>5</v>
      </c>
      <c r="AB16" s="13">
        <v>1</v>
      </c>
      <c r="AC16" s="13">
        <v>1</v>
      </c>
      <c r="AD16" t="s">
        <v>439</v>
      </c>
      <c r="AE16" s="6">
        <v>46203</v>
      </c>
      <c r="AF16" s="23" t="s">
        <v>480</v>
      </c>
    </row>
    <row r="17" spans="1:32" x14ac:dyDescent="0.25">
      <c r="A17" s="21">
        <v>2026</v>
      </c>
      <c r="B17" s="6">
        <v>46113</v>
      </c>
      <c r="C17" s="6">
        <v>46203</v>
      </c>
      <c r="D17" t="s">
        <v>84</v>
      </c>
      <c r="E17">
        <v>5</v>
      </c>
      <c r="F17" t="s">
        <v>233</v>
      </c>
      <c r="G17" t="s">
        <v>233</v>
      </c>
      <c r="H17" t="s">
        <v>225</v>
      </c>
      <c r="I17" t="s">
        <v>244</v>
      </c>
      <c r="J17" t="s">
        <v>231</v>
      </c>
      <c r="K17" t="s">
        <v>220</v>
      </c>
      <c r="L17" t="s">
        <v>91</v>
      </c>
      <c r="M17" s="17">
        <v>16472.460000000003</v>
      </c>
      <c r="N17" t="s">
        <v>438</v>
      </c>
      <c r="O17">
        <v>10436.240000000003</v>
      </c>
      <c r="P17" t="s">
        <v>438</v>
      </c>
      <c r="Q17" s="8">
        <v>10</v>
      </c>
      <c r="R17" s="13">
        <v>1</v>
      </c>
      <c r="S17" s="28">
        <v>10</v>
      </c>
      <c r="T17" s="20">
        <v>1</v>
      </c>
      <c r="U17" s="20">
        <v>1</v>
      </c>
      <c r="V17" s="20">
        <v>1</v>
      </c>
      <c r="W17" s="13">
        <v>1</v>
      </c>
      <c r="X17" s="13">
        <v>1</v>
      </c>
      <c r="Y17" s="23">
        <v>1</v>
      </c>
      <c r="Z17" s="8">
        <v>1</v>
      </c>
      <c r="AA17" s="8">
        <v>4</v>
      </c>
      <c r="AB17" s="13">
        <v>1</v>
      </c>
      <c r="AC17" s="13">
        <v>1</v>
      </c>
      <c r="AD17" t="s">
        <v>439</v>
      </c>
      <c r="AE17" s="6">
        <v>46203</v>
      </c>
      <c r="AF17" s="23" t="s">
        <v>480</v>
      </c>
    </row>
    <row r="18" spans="1:32" x14ac:dyDescent="0.25">
      <c r="A18" s="21">
        <v>2026</v>
      </c>
      <c r="B18" s="6">
        <v>46113</v>
      </c>
      <c r="C18" s="6">
        <v>46203</v>
      </c>
      <c r="D18" t="s">
        <v>84</v>
      </c>
      <c r="E18">
        <v>5</v>
      </c>
      <c r="F18" t="s">
        <v>224</v>
      </c>
      <c r="G18" t="s">
        <v>224</v>
      </c>
      <c r="H18" t="s">
        <v>225</v>
      </c>
      <c r="I18" t="s">
        <v>245</v>
      </c>
      <c r="J18" t="s">
        <v>246</v>
      </c>
      <c r="K18" t="s">
        <v>247</v>
      </c>
      <c r="L18" t="s">
        <v>91</v>
      </c>
      <c r="M18" s="17">
        <v>18080.98</v>
      </c>
      <c r="N18" t="s">
        <v>438</v>
      </c>
      <c r="O18">
        <v>10876.699999999999</v>
      </c>
      <c r="P18" t="s">
        <v>438</v>
      </c>
      <c r="Q18" s="8">
        <v>11</v>
      </c>
      <c r="R18" s="13">
        <v>1</v>
      </c>
      <c r="S18" s="28">
        <v>11</v>
      </c>
      <c r="T18" s="20">
        <v>1</v>
      </c>
      <c r="U18" s="20">
        <v>1</v>
      </c>
      <c r="V18" s="20">
        <v>1</v>
      </c>
      <c r="W18" s="13">
        <v>1</v>
      </c>
      <c r="X18" s="13">
        <v>1</v>
      </c>
      <c r="Y18" s="23">
        <v>1</v>
      </c>
      <c r="Z18" s="8">
        <v>1</v>
      </c>
      <c r="AA18" s="8">
        <v>6</v>
      </c>
      <c r="AB18" s="13">
        <v>1</v>
      </c>
      <c r="AC18" s="13">
        <v>1</v>
      </c>
      <c r="AD18" t="s">
        <v>439</v>
      </c>
      <c r="AE18" s="6">
        <v>46203</v>
      </c>
      <c r="AF18" s="23" t="s">
        <v>480</v>
      </c>
    </row>
    <row r="19" spans="1:32" x14ac:dyDescent="0.25">
      <c r="A19" s="21">
        <v>2026</v>
      </c>
      <c r="B19" s="6">
        <v>46113</v>
      </c>
      <c r="C19" s="6">
        <v>46203</v>
      </c>
      <c r="D19" t="s">
        <v>84</v>
      </c>
      <c r="E19">
        <v>5</v>
      </c>
      <c r="F19" t="s">
        <v>224</v>
      </c>
      <c r="G19" t="s">
        <v>224</v>
      </c>
      <c r="H19" t="s">
        <v>225</v>
      </c>
      <c r="I19" t="s">
        <v>248</v>
      </c>
      <c r="J19" t="s">
        <v>249</v>
      </c>
      <c r="K19" t="s">
        <v>223</v>
      </c>
      <c r="L19" t="s">
        <v>91</v>
      </c>
      <c r="M19" s="18">
        <v>18251.399999999998</v>
      </c>
      <c r="N19" t="s">
        <v>438</v>
      </c>
      <c r="O19">
        <v>11174.659999999998</v>
      </c>
      <c r="P19" t="s">
        <v>438</v>
      </c>
      <c r="Q19" s="8">
        <v>12</v>
      </c>
      <c r="R19" s="13">
        <v>1</v>
      </c>
      <c r="S19" s="28">
        <v>12</v>
      </c>
      <c r="T19" s="20">
        <v>1</v>
      </c>
      <c r="U19" s="20">
        <v>1</v>
      </c>
      <c r="V19" s="20">
        <v>1</v>
      </c>
      <c r="W19" s="13">
        <v>1</v>
      </c>
      <c r="X19" s="13">
        <v>1</v>
      </c>
      <c r="Y19" s="23">
        <v>1</v>
      </c>
      <c r="Z19" s="8">
        <v>1</v>
      </c>
      <c r="AA19" s="8">
        <v>7</v>
      </c>
      <c r="AB19" s="13">
        <v>1</v>
      </c>
      <c r="AC19" s="13">
        <v>1</v>
      </c>
      <c r="AD19" t="s">
        <v>439</v>
      </c>
      <c r="AE19" s="6">
        <v>46203</v>
      </c>
      <c r="AF19" s="23" t="s">
        <v>480</v>
      </c>
    </row>
    <row r="20" spans="1:32" x14ac:dyDescent="0.25">
      <c r="A20" s="21">
        <v>2026</v>
      </c>
      <c r="B20" s="6">
        <v>46113</v>
      </c>
      <c r="C20" s="6">
        <v>46203</v>
      </c>
      <c r="D20" t="s">
        <v>84</v>
      </c>
      <c r="E20">
        <v>5</v>
      </c>
      <c r="F20" t="s">
        <v>250</v>
      </c>
      <c r="G20" t="s">
        <v>250</v>
      </c>
      <c r="H20" t="s">
        <v>225</v>
      </c>
      <c r="I20" t="s">
        <v>251</v>
      </c>
      <c r="J20" t="s">
        <v>252</v>
      </c>
      <c r="K20" t="s">
        <v>253</v>
      </c>
      <c r="L20" t="s">
        <v>91</v>
      </c>
      <c r="M20" s="17">
        <v>17655.98</v>
      </c>
      <c r="N20" t="s">
        <v>438</v>
      </c>
      <c r="O20">
        <v>10786.22</v>
      </c>
      <c r="P20" t="s">
        <v>438</v>
      </c>
      <c r="Q20" s="8">
        <v>13</v>
      </c>
      <c r="R20" s="13">
        <v>1</v>
      </c>
      <c r="S20" s="28">
        <v>13</v>
      </c>
      <c r="T20" s="20">
        <v>1</v>
      </c>
      <c r="U20" s="20">
        <v>1</v>
      </c>
      <c r="V20" s="20">
        <v>1</v>
      </c>
      <c r="W20" s="13">
        <v>1</v>
      </c>
      <c r="X20" s="13">
        <v>1</v>
      </c>
      <c r="Y20" s="23">
        <v>1</v>
      </c>
      <c r="Z20" s="8">
        <v>1</v>
      </c>
      <c r="AA20" s="8">
        <v>8</v>
      </c>
      <c r="AB20" s="13">
        <v>1</v>
      </c>
      <c r="AC20" s="13">
        <v>1</v>
      </c>
      <c r="AD20" t="s">
        <v>439</v>
      </c>
      <c r="AE20" s="6">
        <v>46203</v>
      </c>
      <c r="AF20" s="23" t="s">
        <v>480</v>
      </c>
    </row>
    <row r="21" spans="1:32" x14ac:dyDescent="0.25">
      <c r="A21" s="21">
        <v>2026</v>
      </c>
      <c r="B21" s="6">
        <v>46113</v>
      </c>
      <c r="C21" s="6">
        <v>46203</v>
      </c>
      <c r="D21" t="s">
        <v>84</v>
      </c>
      <c r="E21">
        <v>5</v>
      </c>
      <c r="F21" t="s">
        <v>236</v>
      </c>
      <c r="G21" t="s">
        <v>236</v>
      </c>
      <c r="H21" t="s">
        <v>225</v>
      </c>
      <c r="I21" t="s">
        <v>254</v>
      </c>
      <c r="J21" t="s">
        <v>255</v>
      </c>
      <c r="K21" t="s">
        <v>256</v>
      </c>
      <c r="L21" t="s">
        <v>92</v>
      </c>
      <c r="M21" s="17">
        <v>14482.580000000002</v>
      </c>
      <c r="N21" t="s">
        <v>438</v>
      </c>
      <c r="O21">
        <v>8539.7000000000007</v>
      </c>
      <c r="P21" t="s">
        <v>438</v>
      </c>
      <c r="Q21" s="8">
        <v>14</v>
      </c>
      <c r="R21" s="13">
        <v>1</v>
      </c>
      <c r="S21" s="28">
        <v>14</v>
      </c>
      <c r="T21" s="20">
        <v>1</v>
      </c>
      <c r="U21" s="20">
        <v>1</v>
      </c>
      <c r="V21" s="20">
        <v>1</v>
      </c>
      <c r="W21" s="13">
        <v>1</v>
      </c>
      <c r="X21" s="13">
        <v>1</v>
      </c>
      <c r="Y21" s="23">
        <v>1</v>
      </c>
      <c r="Z21" s="8">
        <v>1</v>
      </c>
      <c r="AA21" s="8">
        <v>9</v>
      </c>
      <c r="AB21" s="13">
        <v>1</v>
      </c>
      <c r="AC21" s="13">
        <v>1</v>
      </c>
      <c r="AD21" t="s">
        <v>439</v>
      </c>
      <c r="AE21" s="6">
        <v>46203</v>
      </c>
      <c r="AF21" s="23" t="s">
        <v>480</v>
      </c>
    </row>
    <row r="22" spans="1:32" x14ac:dyDescent="0.25">
      <c r="A22" s="21">
        <v>2026</v>
      </c>
      <c r="B22" s="6">
        <v>46113</v>
      </c>
      <c r="C22" s="6">
        <v>46203</v>
      </c>
      <c r="D22" t="s">
        <v>84</v>
      </c>
      <c r="E22">
        <v>4</v>
      </c>
      <c r="F22" t="s">
        <v>257</v>
      </c>
      <c r="G22" t="s">
        <v>257</v>
      </c>
      <c r="H22" t="s">
        <v>225</v>
      </c>
      <c r="I22" t="s">
        <v>258</v>
      </c>
      <c r="J22" t="s">
        <v>259</v>
      </c>
      <c r="K22" t="s">
        <v>220</v>
      </c>
      <c r="L22" t="s">
        <v>92</v>
      </c>
      <c r="M22" s="17">
        <v>21424.179999999997</v>
      </c>
      <c r="N22" t="s">
        <v>438</v>
      </c>
      <c r="O22">
        <v>11511.319999999996</v>
      </c>
      <c r="P22" t="s">
        <v>438</v>
      </c>
      <c r="Q22" s="8">
        <v>15</v>
      </c>
      <c r="R22" s="13">
        <v>1</v>
      </c>
      <c r="S22" s="28">
        <v>15</v>
      </c>
      <c r="T22" s="20">
        <v>1</v>
      </c>
      <c r="U22" s="20">
        <v>1</v>
      </c>
      <c r="V22" s="20">
        <v>1</v>
      </c>
      <c r="W22" s="13">
        <v>1</v>
      </c>
      <c r="X22" s="13">
        <v>1</v>
      </c>
      <c r="Y22" s="23">
        <v>1</v>
      </c>
      <c r="Z22" s="8">
        <v>2</v>
      </c>
      <c r="AA22" s="8">
        <v>10</v>
      </c>
      <c r="AB22" s="13">
        <v>1</v>
      </c>
      <c r="AC22" s="13">
        <v>1</v>
      </c>
      <c r="AD22" t="s">
        <v>439</v>
      </c>
      <c r="AE22" s="6">
        <v>46203</v>
      </c>
      <c r="AF22" s="23" t="s">
        <v>480</v>
      </c>
    </row>
    <row r="23" spans="1:32" x14ac:dyDescent="0.25">
      <c r="A23" s="21">
        <v>2026</v>
      </c>
      <c r="B23" s="6">
        <v>46113</v>
      </c>
      <c r="C23" s="6">
        <v>46203</v>
      </c>
      <c r="D23" t="s">
        <v>84</v>
      </c>
      <c r="E23">
        <v>5</v>
      </c>
      <c r="F23" t="s">
        <v>260</v>
      </c>
      <c r="G23" t="s">
        <v>260</v>
      </c>
      <c r="H23" t="s">
        <v>225</v>
      </c>
      <c r="I23" t="s">
        <v>261</v>
      </c>
      <c r="J23" t="s">
        <v>217</v>
      </c>
      <c r="K23" t="s">
        <v>259</v>
      </c>
      <c r="L23" t="s">
        <v>91</v>
      </c>
      <c r="M23" s="17">
        <v>10419.640000000001</v>
      </c>
      <c r="N23" t="s">
        <v>438</v>
      </c>
      <c r="O23">
        <v>7299.7000000000007</v>
      </c>
      <c r="P23" t="s">
        <v>438</v>
      </c>
      <c r="Q23" s="8">
        <v>16</v>
      </c>
      <c r="R23" s="13">
        <v>1</v>
      </c>
      <c r="S23" s="28">
        <v>16</v>
      </c>
      <c r="T23" s="20">
        <v>1</v>
      </c>
      <c r="U23" s="20">
        <v>1</v>
      </c>
      <c r="V23" s="20">
        <v>1</v>
      </c>
      <c r="W23" s="13">
        <v>1</v>
      </c>
      <c r="X23" s="13">
        <v>1</v>
      </c>
      <c r="Y23" s="23">
        <v>1</v>
      </c>
      <c r="Z23" s="8">
        <v>1</v>
      </c>
      <c r="AA23" s="8">
        <v>11</v>
      </c>
      <c r="AB23" s="13">
        <v>1</v>
      </c>
      <c r="AC23" s="13">
        <v>1</v>
      </c>
      <c r="AD23" t="s">
        <v>439</v>
      </c>
      <c r="AE23" s="6">
        <v>46203</v>
      </c>
      <c r="AF23" s="23" t="s">
        <v>480</v>
      </c>
    </row>
    <row r="24" spans="1:32" x14ac:dyDescent="0.25">
      <c r="A24" s="21">
        <v>2026</v>
      </c>
      <c r="B24" s="6">
        <v>46113</v>
      </c>
      <c r="C24" s="6">
        <v>46203</v>
      </c>
      <c r="D24" t="s">
        <v>84</v>
      </c>
      <c r="E24">
        <v>5</v>
      </c>
      <c r="F24" t="s">
        <v>236</v>
      </c>
      <c r="G24" t="s">
        <v>236</v>
      </c>
      <c r="H24" t="s">
        <v>225</v>
      </c>
      <c r="I24" t="s">
        <v>262</v>
      </c>
      <c r="J24" t="s">
        <v>246</v>
      </c>
      <c r="K24" t="s">
        <v>247</v>
      </c>
      <c r="L24" t="s">
        <v>91</v>
      </c>
      <c r="M24" s="17">
        <v>18072.219999999998</v>
      </c>
      <c r="N24" t="s">
        <v>438</v>
      </c>
      <c r="O24">
        <v>10942.639999999998</v>
      </c>
      <c r="P24" t="s">
        <v>438</v>
      </c>
      <c r="Q24" s="8">
        <v>17</v>
      </c>
      <c r="R24" s="13">
        <v>1</v>
      </c>
      <c r="S24" s="28">
        <v>17</v>
      </c>
      <c r="T24" s="20">
        <v>1</v>
      </c>
      <c r="U24" s="20">
        <v>1</v>
      </c>
      <c r="V24" s="20">
        <v>1</v>
      </c>
      <c r="W24" s="13">
        <v>1</v>
      </c>
      <c r="X24" s="13">
        <v>1</v>
      </c>
      <c r="Y24" s="23">
        <v>1</v>
      </c>
      <c r="Z24" s="8">
        <v>1</v>
      </c>
      <c r="AA24" s="8">
        <v>12</v>
      </c>
      <c r="AB24" s="13">
        <v>1</v>
      </c>
      <c r="AC24" s="13">
        <v>1</v>
      </c>
      <c r="AD24" t="s">
        <v>439</v>
      </c>
      <c r="AE24" s="6">
        <v>46203</v>
      </c>
      <c r="AF24" s="23" t="s">
        <v>480</v>
      </c>
    </row>
    <row r="25" spans="1:32" x14ac:dyDescent="0.25">
      <c r="A25" s="21">
        <v>2026</v>
      </c>
      <c r="B25" s="6">
        <v>46113</v>
      </c>
      <c r="C25" s="6">
        <v>46203</v>
      </c>
      <c r="D25" t="s">
        <v>84</v>
      </c>
      <c r="E25">
        <v>5</v>
      </c>
      <c r="F25" t="s">
        <v>263</v>
      </c>
      <c r="G25" t="s">
        <v>263</v>
      </c>
      <c r="H25" t="s">
        <v>225</v>
      </c>
      <c r="I25" t="s">
        <v>258</v>
      </c>
      <c r="J25" t="s">
        <v>264</v>
      </c>
      <c r="K25" t="s">
        <v>265</v>
      </c>
      <c r="L25" t="s">
        <v>91</v>
      </c>
      <c r="M25" s="17">
        <v>12873.240000000002</v>
      </c>
      <c r="N25" t="s">
        <v>438</v>
      </c>
      <c r="O25">
        <v>7931.0600000000013</v>
      </c>
      <c r="P25" t="s">
        <v>438</v>
      </c>
      <c r="Q25" s="8">
        <v>18</v>
      </c>
      <c r="R25" s="13">
        <v>1</v>
      </c>
      <c r="S25" s="28">
        <v>18</v>
      </c>
      <c r="T25" s="20">
        <v>1</v>
      </c>
      <c r="U25" s="20">
        <v>1</v>
      </c>
      <c r="V25" s="20">
        <v>1</v>
      </c>
      <c r="W25" s="13">
        <v>1</v>
      </c>
      <c r="X25" s="13">
        <v>1</v>
      </c>
      <c r="Y25" s="23">
        <v>1</v>
      </c>
      <c r="Z25" s="8">
        <v>1</v>
      </c>
      <c r="AA25" s="8">
        <v>29</v>
      </c>
      <c r="AB25" s="13">
        <v>1</v>
      </c>
      <c r="AC25" s="13">
        <v>1</v>
      </c>
      <c r="AD25" t="s">
        <v>439</v>
      </c>
      <c r="AE25" s="6">
        <v>46203</v>
      </c>
      <c r="AF25" s="23" t="s">
        <v>480</v>
      </c>
    </row>
    <row r="26" spans="1:32" x14ac:dyDescent="0.25">
      <c r="A26" s="21">
        <v>2026</v>
      </c>
      <c r="B26" s="6">
        <v>46113</v>
      </c>
      <c r="C26" s="6">
        <v>46203</v>
      </c>
      <c r="D26" t="s">
        <v>84</v>
      </c>
      <c r="E26">
        <v>5</v>
      </c>
      <c r="F26" t="s">
        <v>266</v>
      </c>
      <c r="G26" t="s">
        <v>266</v>
      </c>
      <c r="H26" t="s">
        <v>225</v>
      </c>
      <c r="I26" t="s">
        <v>251</v>
      </c>
      <c r="J26" t="s">
        <v>267</v>
      </c>
      <c r="K26" t="s">
        <v>268</v>
      </c>
      <c r="L26" t="s">
        <v>91</v>
      </c>
      <c r="M26" s="17">
        <v>20927.079999999998</v>
      </c>
      <c r="N26" t="s">
        <v>438</v>
      </c>
      <c r="O26">
        <v>11640.74</v>
      </c>
      <c r="P26" t="s">
        <v>438</v>
      </c>
      <c r="Q26" s="8">
        <v>19</v>
      </c>
      <c r="R26" s="13">
        <v>1</v>
      </c>
      <c r="S26" s="28">
        <v>19</v>
      </c>
      <c r="T26" s="20">
        <v>1</v>
      </c>
      <c r="U26" s="20">
        <v>1</v>
      </c>
      <c r="V26" s="20">
        <v>1</v>
      </c>
      <c r="W26" s="13">
        <v>1</v>
      </c>
      <c r="X26" s="13">
        <v>1</v>
      </c>
      <c r="Y26" s="23">
        <v>1</v>
      </c>
      <c r="Z26" s="8">
        <v>1</v>
      </c>
      <c r="AA26" s="8">
        <v>8</v>
      </c>
      <c r="AB26" s="13">
        <v>1</v>
      </c>
      <c r="AC26" s="13">
        <v>1</v>
      </c>
      <c r="AD26" t="s">
        <v>439</v>
      </c>
      <c r="AE26" s="6">
        <v>46203</v>
      </c>
      <c r="AF26" s="23" t="s">
        <v>480</v>
      </c>
    </row>
    <row r="27" spans="1:32" x14ac:dyDescent="0.25">
      <c r="A27" s="21">
        <v>2026</v>
      </c>
      <c r="B27" s="6">
        <v>46113</v>
      </c>
      <c r="C27" s="6">
        <v>46203</v>
      </c>
      <c r="D27" t="s">
        <v>84</v>
      </c>
      <c r="E27">
        <v>5</v>
      </c>
      <c r="F27" t="s">
        <v>342</v>
      </c>
      <c r="G27" t="s">
        <v>342</v>
      </c>
      <c r="H27" t="s">
        <v>225</v>
      </c>
      <c r="I27" t="s">
        <v>452</v>
      </c>
      <c r="J27" t="s">
        <v>295</v>
      </c>
      <c r="K27" t="s">
        <v>453</v>
      </c>
      <c r="L27" t="s">
        <v>91</v>
      </c>
      <c r="M27" s="17">
        <v>10419.42</v>
      </c>
      <c r="N27" t="s">
        <v>438</v>
      </c>
      <c r="O27">
        <v>7278</v>
      </c>
      <c r="P27" t="s">
        <v>438</v>
      </c>
      <c r="Q27" s="8">
        <v>20</v>
      </c>
      <c r="R27" s="13">
        <v>1</v>
      </c>
      <c r="S27" s="28">
        <v>20</v>
      </c>
      <c r="T27" s="20">
        <v>1</v>
      </c>
      <c r="U27" s="20">
        <v>1</v>
      </c>
      <c r="V27" s="20">
        <v>1</v>
      </c>
      <c r="W27" s="13">
        <v>1</v>
      </c>
      <c r="X27" s="13">
        <v>1</v>
      </c>
      <c r="Y27" s="23">
        <v>1</v>
      </c>
      <c r="Z27" s="8">
        <v>1</v>
      </c>
      <c r="AA27" s="8">
        <v>31</v>
      </c>
      <c r="AB27" s="13">
        <v>1</v>
      </c>
      <c r="AC27" s="13">
        <v>1</v>
      </c>
      <c r="AD27" t="s">
        <v>439</v>
      </c>
      <c r="AE27" s="6">
        <v>46203</v>
      </c>
      <c r="AF27" s="23" t="s">
        <v>480</v>
      </c>
    </row>
    <row r="28" spans="1:32" x14ac:dyDescent="0.25">
      <c r="A28" s="21">
        <v>2026</v>
      </c>
      <c r="B28" s="6">
        <v>46113</v>
      </c>
      <c r="C28" s="6">
        <v>46203</v>
      </c>
      <c r="D28" t="s">
        <v>84</v>
      </c>
      <c r="E28">
        <v>4</v>
      </c>
      <c r="F28" t="s">
        <v>269</v>
      </c>
      <c r="G28" t="s">
        <v>269</v>
      </c>
      <c r="H28" t="s">
        <v>225</v>
      </c>
      <c r="I28" t="s">
        <v>270</v>
      </c>
      <c r="J28" t="s">
        <v>271</v>
      </c>
      <c r="K28" t="s">
        <v>272</v>
      </c>
      <c r="L28" t="s">
        <v>91</v>
      </c>
      <c r="M28" s="17">
        <v>20127.939999999999</v>
      </c>
      <c r="N28" t="s">
        <v>438</v>
      </c>
      <c r="O28">
        <v>11937.619999999999</v>
      </c>
      <c r="P28" t="s">
        <v>438</v>
      </c>
      <c r="Q28" s="8">
        <v>21</v>
      </c>
      <c r="R28" s="13">
        <v>1</v>
      </c>
      <c r="S28" s="28">
        <v>21</v>
      </c>
      <c r="T28" s="20">
        <v>1</v>
      </c>
      <c r="U28" s="20">
        <v>1</v>
      </c>
      <c r="V28" s="20">
        <v>1</v>
      </c>
      <c r="W28" s="13">
        <v>1</v>
      </c>
      <c r="X28" s="13">
        <v>1</v>
      </c>
      <c r="Y28" s="23">
        <v>1</v>
      </c>
      <c r="Z28" s="8">
        <v>1</v>
      </c>
      <c r="AA28" s="8">
        <v>13</v>
      </c>
      <c r="AB28" s="13">
        <v>1</v>
      </c>
      <c r="AC28" s="13">
        <v>1</v>
      </c>
      <c r="AD28" t="s">
        <v>439</v>
      </c>
      <c r="AE28" s="6">
        <v>46203</v>
      </c>
      <c r="AF28" s="23" t="s">
        <v>480</v>
      </c>
    </row>
    <row r="29" spans="1:32" x14ac:dyDescent="0.25">
      <c r="A29" s="21">
        <v>2026</v>
      </c>
      <c r="B29" s="6">
        <v>46113</v>
      </c>
      <c r="C29" s="6">
        <v>46203</v>
      </c>
      <c r="D29" t="s">
        <v>84</v>
      </c>
      <c r="E29">
        <v>5</v>
      </c>
      <c r="F29" t="s">
        <v>260</v>
      </c>
      <c r="G29" t="s">
        <v>260</v>
      </c>
      <c r="H29" t="s">
        <v>225</v>
      </c>
      <c r="I29" t="s">
        <v>273</v>
      </c>
      <c r="J29" t="s">
        <v>246</v>
      </c>
      <c r="K29" t="s">
        <v>274</v>
      </c>
      <c r="L29" t="s">
        <v>91</v>
      </c>
      <c r="M29" s="17">
        <v>16598.100000000002</v>
      </c>
      <c r="N29" t="s">
        <v>438</v>
      </c>
      <c r="O29">
        <v>10383.120000000003</v>
      </c>
      <c r="P29" t="s">
        <v>438</v>
      </c>
      <c r="Q29" s="8">
        <v>22</v>
      </c>
      <c r="R29" s="13">
        <v>1</v>
      </c>
      <c r="S29" s="28">
        <v>22</v>
      </c>
      <c r="T29" s="20">
        <v>1</v>
      </c>
      <c r="U29" s="20">
        <v>1</v>
      </c>
      <c r="V29" s="20">
        <v>1</v>
      </c>
      <c r="W29" s="13">
        <v>1</v>
      </c>
      <c r="X29" s="13">
        <v>1</v>
      </c>
      <c r="Y29" s="23">
        <v>1</v>
      </c>
      <c r="Z29" s="8">
        <v>1</v>
      </c>
      <c r="AA29" s="8">
        <v>7</v>
      </c>
      <c r="AB29" s="13">
        <v>1</v>
      </c>
      <c r="AC29" s="13">
        <v>1</v>
      </c>
      <c r="AD29" t="s">
        <v>439</v>
      </c>
      <c r="AE29" s="6">
        <v>46203</v>
      </c>
      <c r="AF29" s="23" t="s">
        <v>480</v>
      </c>
    </row>
    <row r="30" spans="1:32" x14ac:dyDescent="0.25">
      <c r="A30" s="21">
        <v>2026</v>
      </c>
      <c r="B30" s="6">
        <v>46113</v>
      </c>
      <c r="C30" s="6">
        <v>46203</v>
      </c>
      <c r="D30" t="s">
        <v>84</v>
      </c>
      <c r="E30">
        <v>5</v>
      </c>
      <c r="F30" t="s">
        <v>260</v>
      </c>
      <c r="G30" t="s">
        <v>260</v>
      </c>
      <c r="H30" t="s">
        <v>225</v>
      </c>
      <c r="I30" t="s">
        <v>275</v>
      </c>
      <c r="J30" t="s">
        <v>276</v>
      </c>
      <c r="K30" t="s">
        <v>277</v>
      </c>
      <c r="L30" t="s">
        <v>91</v>
      </c>
      <c r="M30" s="17">
        <v>16351</v>
      </c>
      <c r="N30" t="s">
        <v>438</v>
      </c>
      <c r="O30">
        <v>10375.34</v>
      </c>
      <c r="P30" t="s">
        <v>438</v>
      </c>
      <c r="Q30" s="8">
        <v>23</v>
      </c>
      <c r="R30" s="13">
        <v>1</v>
      </c>
      <c r="S30" s="28">
        <v>23</v>
      </c>
      <c r="T30" s="20">
        <v>1</v>
      </c>
      <c r="U30" s="20">
        <v>1</v>
      </c>
      <c r="V30" s="20">
        <v>1</v>
      </c>
      <c r="W30" s="13">
        <v>1</v>
      </c>
      <c r="X30" s="13">
        <v>1</v>
      </c>
      <c r="Y30" s="23">
        <v>1</v>
      </c>
      <c r="Z30" s="8">
        <v>1</v>
      </c>
      <c r="AA30" s="8">
        <v>14</v>
      </c>
      <c r="AB30" s="13">
        <v>1</v>
      </c>
      <c r="AC30" s="13">
        <v>1</v>
      </c>
      <c r="AD30" t="s">
        <v>439</v>
      </c>
      <c r="AE30" s="6">
        <v>46203</v>
      </c>
      <c r="AF30" s="23" t="s">
        <v>480</v>
      </c>
    </row>
    <row r="31" spans="1:32" x14ac:dyDescent="0.25">
      <c r="A31" s="21">
        <v>2026</v>
      </c>
      <c r="B31" s="6">
        <v>46113</v>
      </c>
      <c r="C31" s="6">
        <v>46203</v>
      </c>
      <c r="D31" t="s">
        <v>84</v>
      </c>
      <c r="E31">
        <v>5</v>
      </c>
      <c r="F31" t="s">
        <v>260</v>
      </c>
      <c r="G31" t="s">
        <v>260</v>
      </c>
      <c r="H31" t="s">
        <v>225</v>
      </c>
      <c r="I31" t="s">
        <v>278</v>
      </c>
      <c r="J31" t="s">
        <v>279</v>
      </c>
      <c r="K31" t="s">
        <v>280</v>
      </c>
      <c r="L31" t="s">
        <v>91</v>
      </c>
      <c r="M31" s="17">
        <v>12590.740000000002</v>
      </c>
      <c r="N31" t="s">
        <v>438</v>
      </c>
      <c r="O31">
        <v>8354.9400000000023</v>
      </c>
      <c r="P31" t="s">
        <v>438</v>
      </c>
      <c r="Q31" s="8">
        <v>24</v>
      </c>
      <c r="R31" s="13">
        <v>1</v>
      </c>
      <c r="S31" s="28">
        <v>24</v>
      </c>
      <c r="T31" s="20">
        <v>1</v>
      </c>
      <c r="U31" s="20">
        <v>1</v>
      </c>
      <c r="V31" s="20">
        <v>1</v>
      </c>
      <c r="W31" s="13">
        <v>1</v>
      </c>
      <c r="X31" s="13">
        <v>1</v>
      </c>
      <c r="Y31" s="23">
        <v>1</v>
      </c>
      <c r="Z31" s="8">
        <v>1</v>
      </c>
      <c r="AA31" s="8">
        <v>4</v>
      </c>
      <c r="AB31" s="13">
        <v>1</v>
      </c>
      <c r="AC31" s="13">
        <v>1</v>
      </c>
      <c r="AD31" t="s">
        <v>439</v>
      </c>
      <c r="AE31" s="6">
        <v>46203</v>
      </c>
      <c r="AF31" s="23" t="s">
        <v>480</v>
      </c>
    </row>
    <row r="32" spans="1:32" x14ac:dyDescent="0.25">
      <c r="A32" s="21">
        <v>2026</v>
      </c>
      <c r="B32" s="6">
        <v>46113</v>
      </c>
      <c r="C32" s="6">
        <v>46203</v>
      </c>
      <c r="D32" t="s">
        <v>84</v>
      </c>
      <c r="E32">
        <v>5</v>
      </c>
      <c r="F32" t="s">
        <v>224</v>
      </c>
      <c r="G32" t="s">
        <v>224</v>
      </c>
      <c r="H32" t="s">
        <v>225</v>
      </c>
      <c r="I32" t="s">
        <v>281</v>
      </c>
      <c r="J32" t="s">
        <v>274</v>
      </c>
      <c r="K32" t="s">
        <v>228</v>
      </c>
      <c r="L32" t="s">
        <v>91</v>
      </c>
      <c r="M32" s="17">
        <v>15398.820000000002</v>
      </c>
      <c r="N32" t="s">
        <v>438</v>
      </c>
      <c r="O32">
        <v>9857.1400000000031</v>
      </c>
      <c r="P32" t="s">
        <v>438</v>
      </c>
      <c r="Q32" s="8">
        <v>25</v>
      </c>
      <c r="R32" s="13">
        <v>1</v>
      </c>
      <c r="S32" s="28">
        <v>25</v>
      </c>
      <c r="T32" s="20">
        <v>1</v>
      </c>
      <c r="U32" s="20">
        <v>1</v>
      </c>
      <c r="V32" s="20">
        <v>1</v>
      </c>
      <c r="W32" s="13">
        <v>1</v>
      </c>
      <c r="X32" s="13">
        <v>1</v>
      </c>
      <c r="Y32" s="23">
        <v>1</v>
      </c>
      <c r="Z32" s="8">
        <v>1</v>
      </c>
      <c r="AA32" s="8">
        <v>15</v>
      </c>
      <c r="AB32" s="23">
        <v>1</v>
      </c>
      <c r="AC32" s="13">
        <v>1</v>
      </c>
      <c r="AD32" t="s">
        <v>439</v>
      </c>
      <c r="AE32" s="6">
        <v>46203</v>
      </c>
      <c r="AF32" s="23" t="s">
        <v>480</v>
      </c>
    </row>
    <row r="33" spans="1:32" x14ac:dyDescent="0.25">
      <c r="A33" s="21">
        <v>2026</v>
      </c>
      <c r="B33" s="6">
        <v>46113</v>
      </c>
      <c r="C33" s="6">
        <v>46203</v>
      </c>
      <c r="D33" t="s">
        <v>84</v>
      </c>
      <c r="E33">
        <v>5</v>
      </c>
      <c r="F33" t="s">
        <v>282</v>
      </c>
      <c r="G33" t="s">
        <v>282</v>
      </c>
      <c r="H33" t="s">
        <v>283</v>
      </c>
      <c r="I33" t="s">
        <v>284</v>
      </c>
      <c r="J33" t="s">
        <v>285</v>
      </c>
      <c r="K33" t="s">
        <v>274</v>
      </c>
      <c r="L33" t="s">
        <v>92</v>
      </c>
      <c r="M33" s="17">
        <v>22360.059999999998</v>
      </c>
      <c r="N33" t="s">
        <v>438</v>
      </c>
      <c r="O33">
        <v>10790.779999999999</v>
      </c>
      <c r="P33" t="s">
        <v>438</v>
      </c>
      <c r="Q33" s="8">
        <v>26</v>
      </c>
      <c r="R33" s="13">
        <v>1</v>
      </c>
      <c r="S33" s="28">
        <v>26</v>
      </c>
      <c r="T33" s="20">
        <v>1</v>
      </c>
      <c r="U33" s="20">
        <v>1</v>
      </c>
      <c r="V33" s="20">
        <v>1</v>
      </c>
      <c r="W33" s="13">
        <v>1</v>
      </c>
      <c r="X33" s="13">
        <v>1</v>
      </c>
      <c r="Y33" s="23">
        <v>1</v>
      </c>
      <c r="Z33" s="8">
        <v>1</v>
      </c>
      <c r="AA33" s="8">
        <v>16</v>
      </c>
      <c r="AB33" s="23">
        <v>1</v>
      </c>
      <c r="AC33" s="13">
        <v>1</v>
      </c>
      <c r="AD33" t="s">
        <v>439</v>
      </c>
      <c r="AE33" s="6">
        <v>46203</v>
      </c>
      <c r="AF33" s="23" t="s">
        <v>480</v>
      </c>
    </row>
    <row r="34" spans="1:32" x14ac:dyDescent="0.25">
      <c r="A34" s="21">
        <v>2026</v>
      </c>
      <c r="B34" s="6">
        <v>46113</v>
      </c>
      <c r="C34" s="6">
        <v>46203</v>
      </c>
      <c r="D34" t="s">
        <v>84</v>
      </c>
      <c r="E34">
        <v>5</v>
      </c>
      <c r="F34" t="s">
        <v>282</v>
      </c>
      <c r="G34" t="s">
        <v>282</v>
      </c>
      <c r="H34" t="s">
        <v>283</v>
      </c>
      <c r="I34" t="s">
        <v>214</v>
      </c>
      <c r="J34" t="s">
        <v>286</v>
      </c>
      <c r="K34" t="s">
        <v>213</v>
      </c>
      <c r="L34" t="s">
        <v>91</v>
      </c>
      <c r="M34" s="17">
        <v>18771.919999999998</v>
      </c>
      <c r="N34" t="s">
        <v>438</v>
      </c>
      <c r="O34">
        <v>11238.259999999998</v>
      </c>
      <c r="P34" t="s">
        <v>438</v>
      </c>
      <c r="Q34" s="8">
        <v>27</v>
      </c>
      <c r="R34" s="13">
        <v>1</v>
      </c>
      <c r="S34" s="28">
        <v>27</v>
      </c>
      <c r="T34" s="20">
        <v>1</v>
      </c>
      <c r="U34" s="20">
        <v>1</v>
      </c>
      <c r="V34" s="20">
        <v>1</v>
      </c>
      <c r="W34" s="13">
        <v>1</v>
      </c>
      <c r="X34" s="13">
        <v>1</v>
      </c>
      <c r="Y34" s="23">
        <v>1</v>
      </c>
      <c r="Z34" s="8">
        <v>1</v>
      </c>
      <c r="AA34" s="8">
        <v>17</v>
      </c>
      <c r="AB34" s="23">
        <v>1</v>
      </c>
      <c r="AC34" s="13">
        <v>1</v>
      </c>
      <c r="AD34" t="s">
        <v>439</v>
      </c>
      <c r="AE34" s="6">
        <v>46203</v>
      </c>
      <c r="AF34" s="23" t="s">
        <v>480</v>
      </c>
    </row>
    <row r="35" spans="1:32" x14ac:dyDescent="0.25">
      <c r="A35" s="21">
        <v>2026</v>
      </c>
      <c r="B35" s="6">
        <v>46113</v>
      </c>
      <c r="C35" s="6">
        <v>46203</v>
      </c>
      <c r="D35" t="s">
        <v>84</v>
      </c>
      <c r="E35">
        <v>5</v>
      </c>
      <c r="F35" t="s">
        <v>282</v>
      </c>
      <c r="G35" t="s">
        <v>282</v>
      </c>
      <c r="H35" t="s">
        <v>283</v>
      </c>
      <c r="I35" t="s">
        <v>251</v>
      </c>
      <c r="J35" t="s">
        <v>287</v>
      </c>
      <c r="K35" t="s">
        <v>259</v>
      </c>
      <c r="L35" t="s">
        <v>91</v>
      </c>
      <c r="M35" s="17">
        <v>17873.899999999998</v>
      </c>
      <c r="N35" t="s">
        <v>438</v>
      </c>
      <c r="O35">
        <v>11090.259999999998</v>
      </c>
      <c r="P35" t="s">
        <v>438</v>
      </c>
      <c r="Q35" s="8">
        <v>28</v>
      </c>
      <c r="R35" s="13">
        <v>1</v>
      </c>
      <c r="S35" s="28">
        <v>28</v>
      </c>
      <c r="T35" s="20">
        <v>1</v>
      </c>
      <c r="U35" s="20">
        <v>1</v>
      </c>
      <c r="V35" s="20">
        <v>1</v>
      </c>
      <c r="W35" s="13">
        <v>1</v>
      </c>
      <c r="X35" s="13">
        <v>1</v>
      </c>
      <c r="Y35" s="23">
        <v>1</v>
      </c>
      <c r="Z35" s="8">
        <v>1</v>
      </c>
      <c r="AA35" s="8">
        <v>31</v>
      </c>
      <c r="AB35" s="23">
        <v>1</v>
      </c>
      <c r="AC35" s="13">
        <v>1</v>
      </c>
      <c r="AD35" t="s">
        <v>439</v>
      </c>
      <c r="AE35" s="6">
        <v>46203</v>
      </c>
      <c r="AF35" s="23" t="s">
        <v>480</v>
      </c>
    </row>
    <row r="36" spans="1:32" x14ac:dyDescent="0.25">
      <c r="A36" s="21">
        <v>2026</v>
      </c>
      <c r="B36" s="6">
        <v>46113</v>
      </c>
      <c r="C36" s="6">
        <v>46203</v>
      </c>
      <c r="D36" t="s">
        <v>84</v>
      </c>
      <c r="E36">
        <v>5</v>
      </c>
      <c r="F36" t="s">
        <v>288</v>
      </c>
      <c r="G36" t="s">
        <v>288</v>
      </c>
      <c r="H36" t="s">
        <v>283</v>
      </c>
      <c r="I36" t="s">
        <v>244</v>
      </c>
      <c r="J36" t="s">
        <v>279</v>
      </c>
      <c r="K36" t="s">
        <v>289</v>
      </c>
      <c r="L36" t="s">
        <v>91</v>
      </c>
      <c r="M36" s="19">
        <v>14300.44</v>
      </c>
      <c r="N36" t="s">
        <v>438</v>
      </c>
      <c r="O36">
        <v>9387.92</v>
      </c>
      <c r="P36" t="s">
        <v>438</v>
      </c>
      <c r="Q36" s="8">
        <v>29</v>
      </c>
      <c r="R36" s="13">
        <v>1</v>
      </c>
      <c r="S36" s="28">
        <v>29</v>
      </c>
      <c r="T36" s="20">
        <v>1</v>
      </c>
      <c r="U36" s="20">
        <v>1</v>
      </c>
      <c r="V36" s="20">
        <v>1</v>
      </c>
      <c r="W36" s="13">
        <v>1</v>
      </c>
      <c r="X36" s="13">
        <v>1</v>
      </c>
      <c r="Y36" s="23">
        <v>1</v>
      </c>
      <c r="Z36" s="8">
        <v>1</v>
      </c>
      <c r="AA36" s="8">
        <v>1</v>
      </c>
      <c r="AB36" s="23">
        <v>1</v>
      </c>
      <c r="AC36" s="13">
        <v>1</v>
      </c>
      <c r="AD36" t="s">
        <v>439</v>
      </c>
      <c r="AE36" s="6">
        <v>46203</v>
      </c>
      <c r="AF36" s="23" t="s">
        <v>480</v>
      </c>
    </row>
    <row r="37" spans="1:32" x14ac:dyDescent="0.25">
      <c r="A37" s="21">
        <v>2026</v>
      </c>
      <c r="B37" s="6">
        <v>46113</v>
      </c>
      <c r="C37" s="6">
        <v>46203</v>
      </c>
      <c r="D37" t="s">
        <v>84</v>
      </c>
      <c r="E37">
        <v>5</v>
      </c>
      <c r="F37" t="s">
        <v>288</v>
      </c>
      <c r="G37" t="s">
        <v>288</v>
      </c>
      <c r="H37" t="s">
        <v>283</v>
      </c>
      <c r="I37" t="s">
        <v>290</v>
      </c>
      <c r="J37" t="s">
        <v>291</v>
      </c>
      <c r="K37" t="s">
        <v>292</v>
      </c>
      <c r="L37" t="s">
        <v>91</v>
      </c>
      <c r="M37" s="19">
        <v>14196.880000000001</v>
      </c>
      <c r="N37" t="s">
        <v>438</v>
      </c>
      <c r="O37">
        <v>7809.8000000000011</v>
      </c>
      <c r="P37" t="s">
        <v>438</v>
      </c>
      <c r="Q37" s="8">
        <v>30</v>
      </c>
      <c r="R37" s="13">
        <v>1</v>
      </c>
      <c r="S37" s="28">
        <v>30</v>
      </c>
      <c r="T37" s="20">
        <v>1</v>
      </c>
      <c r="U37" s="20">
        <v>1</v>
      </c>
      <c r="V37" s="20">
        <v>1</v>
      </c>
      <c r="W37" s="13">
        <v>1</v>
      </c>
      <c r="X37" s="13">
        <v>1</v>
      </c>
      <c r="Y37" s="23">
        <v>1</v>
      </c>
      <c r="Z37" s="8">
        <v>1</v>
      </c>
      <c r="AA37" s="8">
        <v>1</v>
      </c>
      <c r="AB37" s="23">
        <v>1</v>
      </c>
      <c r="AC37" s="13">
        <v>1</v>
      </c>
      <c r="AD37" t="s">
        <v>439</v>
      </c>
      <c r="AE37" s="6">
        <v>46203</v>
      </c>
      <c r="AF37" s="23" t="s">
        <v>480</v>
      </c>
    </row>
    <row r="38" spans="1:32" x14ac:dyDescent="0.25">
      <c r="A38" s="21">
        <v>2026</v>
      </c>
      <c r="B38" s="6">
        <v>46113</v>
      </c>
      <c r="C38" s="6">
        <v>46203</v>
      </c>
      <c r="D38" t="s">
        <v>84</v>
      </c>
      <c r="E38">
        <v>5</v>
      </c>
      <c r="F38" t="s">
        <v>266</v>
      </c>
      <c r="G38" t="s">
        <v>266</v>
      </c>
      <c r="H38" t="s">
        <v>225</v>
      </c>
      <c r="I38" t="s">
        <v>464</v>
      </c>
      <c r="J38" t="s">
        <v>465</v>
      </c>
      <c r="K38" t="s">
        <v>466</v>
      </c>
      <c r="L38" t="s">
        <v>91</v>
      </c>
      <c r="M38" s="19">
        <v>16700.420000000002</v>
      </c>
      <c r="N38" t="s">
        <v>438</v>
      </c>
      <c r="O38" s="3">
        <v>11708.920000000002</v>
      </c>
      <c r="P38" t="s">
        <v>438</v>
      </c>
      <c r="Q38" s="8">
        <v>31</v>
      </c>
      <c r="R38" s="13">
        <v>1</v>
      </c>
      <c r="S38" s="28">
        <v>31</v>
      </c>
      <c r="T38" s="20">
        <v>1</v>
      </c>
      <c r="U38" s="20">
        <v>1</v>
      </c>
      <c r="V38" s="20">
        <v>1</v>
      </c>
      <c r="W38" s="13">
        <v>1</v>
      </c>
      <c r="X38" s="13">
        <v>1</v>
      </c>
      <c r="Y38" s="23">
        <v>1</v>
      </c>
      <c r="Z38" s="8">
        <v>1</v>
      </c>
      <c r="AA38" s="8">
        <v>18</v>
      </c>
      <c r="AB38" s="23">
        <v>1</v>
      </c>
      <c r="AC38" s="13">
        <v>1</v>
      </c>
      <c r="AD38" t="s">
        <v>439</v>
      </c>
      <c r="AE38" s="6">
        <v>46203</v>
      </c>
      <c r="AF38" s="23" t="s">
        <v>480</v>
      </c>
    </row>
    <row r="39" spans="1:32" x14ac:dyDescent="0.25">
      <c r="A39" s="21">
        <v>2026</v>
      </c>
      <c r="B39" s="6">
        <v>46113</v>
      </c>
      <c r="C39" s="6">
        <v>46203</v>
      </c>
      <c r="D39" t="s">
        <v>84</v>
      </c>
      <c r="E39">
        <v>5</v>
      </c>
      <c r="F39" t="s">
        <v>293</v>
      </c>
      <c r="G39" t="s">
        <v>293</v>
      </c>
      <c r="H39" t="s">
        <v>283</v>
      </c>
      <c r="I39" t="s">
        <v>294</v>
      </c>
      <c r="J39" t="s">
        <v>295</v>
      </c>
      <c r="K39" t="s">
        <v>296</v>
      </c>
      <c r="L39" t="s">
        <v>92</v>
      </c>
      <c r="M39" s="19">
        <v>25611.819999999996</v>
      </c>
      <c r="N39" t="s">
        <v>438</v>
      </c>
      <c r="O39">
        <v>14502.299999999996</v>
      </c>
      <c r="P39" t="s">
        <v>438</v>
      </c>
      <c r="Q39" s="8">
        <v>32</v>
      </c>
      <c r="R39" s="13">
        <v>1</v>
      </c>
      <c r="S39" s="28">
        <v>32</v>
      </c>
      <c r="T39" s="20">
        <v>1</v>
      </c>
      <c r="U39" s="20">
        <v>1</v>
      </c>
      <c r="V39" s="20">
        <v>1</v>
      </c>
      <c r="W39" s="13">
        <v>1</v>
      </c>
      <c r="X39" s="13">
        <v>1</v>
      </c>
      <c r="Y39" s="23">
        <v>1</v>
      </c>
      <c r="Z39" s="8">
        <v>1</v>
      </c>
      <c r="AA39" s="8">
        <v>19</v>
      </c>
      <c r="AB39" s="23">
        <v>1</v>
      </c>
      <c r="AC39" s="13">
        <v>1</v>
      </c>
      <c r="AD39" t="s">
        <v>439</v>
      </c>
      <c r="AE39" s="6">
        <v>46203</v>
      </c>
      <c r="AF39" s="23" t="s">
        <v>480</v>
      </c>
    </row>
    <row r="40" spans="1:32" x14ac:dyDescent="0.25">
      <c r="A40" s="21">
        <v>2026</v>
      </c>
      <c r="B40" s="6">
        <v>46113</v>
      </c>
      <c r="C40" s="6">
        <v>46203</v>
      </c>
      <c r="D40" t="s">
        <v>84</v>
      </c>
      <c r="E40">
        <v>5</v>
      </c>
      <c r="F40" t="s">
        <v>288</v>
      </c>
      <c r="G40" t="s">
        <v>288</v>
      </c>
      <c r="H40" t="s">
        <v>283</v>
      </c>
      <c r="I40" t="s">
        <v>297</v>
      </c>
      <c r="J40" t="s">
        <v>298</v>
      </c>
      <c r="K40" t="s">
        <v>299</v>
      </c>
      <c r="L40" t="s">
        <v>91</v>
      </c>
      <c r="M40" s="19">
        <v>15299.04</v>
      </c>
      <c r="N40" t="s">
        <v>438</v>
      </c>
      <c r="O40">
        <v>9806.94</v>
      </c>
      <c r="P40" t="s">
        <v>438</v>
      </c>
      <c r="Q40" s="8">
        <v>33</v>
      </c>
      <c r="R40" s="13">
        <v>1</v>
      </c>
      <c r="S40" s="28">
        <v>33</v>
      </c>
      <c r="T40" s="20">
        <v>1</v>
      </c>
      <c r="U40" s="20">
        <v>1</v>
      </c>
      <c r="V40" s="20">
        <v>1</v>
      </c>
      <c r="W40" s="13">
        <v>1</v>
      </c>
      <c r="X40" s="13">
        <v>1</v>
      </c>
      <c r="Y40" s="23">
        <v>1</v>
      </c>
      <c r="Z40" s="8">
        <v>1</v>
      </c>
      <c r="AA40" s="8">
        <v>20</v>
      </c>
      <c r="AB40" s="23">
        <v>1</v>
      </c>
      <c r="AC40" s="13">
        <v>1</v>
      </c>
      <c r="AD40" t="s">
        <v>439</v>
      </c>
      <c r="AE40" s="6">
        <v>46203</v>
      </c>
      <c r="AF40" s="23" t="s">
        <v>480</v>
      </c>
    </row>
    <row r="41" spans="1:32" x14ac:dyDescent="0.25">
      <c r="A41" s="21">
        <v>2026</v>
      </c>
      <c r="B41" s="6">
        <v>46113</v>
      </c>
      <c r="C41" s="6">
        <v>46203</v>
      </c>
      <c r="D41" t="s">
        <v>84</v>
      </c>
      <c r="E41">
        <v>5</v>
      </c>
      <c r="F41" t="s">
        <v>300</v>
      </c>
      <c r="G41" t="s">
        <v>300</v>
      </c>
      <c r="H41" t="s">
        <v>301</v>
      </c>
      <c r="I41" t="s">
        <v>302</v>
      </c>
      <c r="J41" t="s">
        <v>297</v>
      </c>
      <c r="K41" t="s">
        <v>264</v>
      </c>
      <c r="L41" t="s">
        <v>92</v>
      </c>
      <c r="M41" s="19">
        <v>21380.639999999996</v>
      </c>
      <c r="N41" t="s">
        <v>438</v>
      </c>
      <c r="O41">
        <v>11130.799999999996</v>
      </c>
      <c r="P41" t="s">
        <v>438</v>
      </c>
      <c r="Q41" s="8">
        <v>34</v>
      </c>
      <c r="R41" s="13">
        <v>1</v>
      </c>
      <c r="S41" s="28">
        <v>34</v>
      </c>
      <c r="T41" s="20">
        <v>1</v>
      </c>
      <c r="U41" s="20">
        <v>1</v>
      </c>
      <c r="V41" s="20">
        <v>1</v>
      </c>
      <c r="W41" s="13">
        <v>1</v>
      </c>
      <c r="X41" s="13">
        <v>1</v>
      </c>
      <c r="Y41" s="23">
        <v>1</v>
      </c>
      <c r="Z41" s="8">
        <v>1</v>
      </c>
      <c r="AA41" s="8">
        <v>21</v>
      </c>
      <c r="AB41" s="23">
        <v>1</v>
      </c>
      <c r="AC41" s="13">
        <v>1</v>
      </c>
      <c r="AD41" t="s">
        <v>439</v>
      </c>
      <c r="AE41" s="6">
        <v>46203</v>
      </c>
      <c r="AF41" s="23" t="s">
        <v>480</v>
      </c>
    </row>
    <row r="42" spans="1:32" x14ac:dyDescent="0.25">
      <c r="A42" s="21">
        <v>2026</v>
      </c>
      <c r="B42" s="6">
        <v>46113</v>
      </c>
      <c r="C42" s="6">
        <v>46203</v>
      </c>
      <c r="D42" t="s">
        <v>84</v>
      </c>
      <c r="E42">
        <v>5</v>
      </c>
      <c r="F42" t="s">
        <v>303</v>
      </c>
      <c r="G42" t="s">
        <v>303</v>
      </c>
      <c r="H42" t="s">
        <v>301</v>
      </c>
      <c r="I42" t="s">
        <v>304</v>
      </c>
      <c r="J42" t="s">
        <v>305</v>
      </c>
      <c r="K42" t="s">
        <v>306</v>
      </c>
      <c r="L42" t="s">
        <v>91</v>
      </c>
      <c r="M42" s="19">
        <v>27894.539999999997</v>
      </c>
      <c r="N42" t="s">
        <v>438</v>
      </c>
      <c r="O42">
        <v>14201.339999999997</v>
      </c>
      <c r="P42" t="s">
        <v>438</v>
      </c>
      <c r="Q42" s="8">
        <v>35</v>
      </c>
      <c r="R42" s="13">
        <v>1</v>
      </c>
      <c r="S42" s="28">
        <v>35</v>
      </c>
      <c r="T42" s="20">
        <v>1</v>
      </c>
      <c r="U42" s="20">
        <v>1</v>
      </c>
      <c r="V42" s="20">
        <v>1</v>
      </c>
      <c r="W42" s="13">
        <v>1</v>
      </c>
      <c r="X42" s="13">
        <v>1</v>
      </c>
      <c r="Y42" s="23">
        <v>1</v>
      </c>
      <c r="Z42" s="8">
        <v>1</v>
      </c>
      <c r="AA42" s="8">
        <v>22</v>
      </c>
      <c r="AB42" s="23">
        <v>1</v>
      </c>
      <c r="AC42" s="13">
        <v>1</v>
      </c>
      <c r="AD42" t="s">
        <v>439</v>
      </c>
      <c r="AE42" s="6">
        <v>46203</v>
      </c>
      <c r="AF42" s="23" t="s">
        <v>480</v>
      </c>
    </row>
    <row r="43" spans="1:32" x14ac:dyDescent="0.25">
      <c r="A43" s="21">
        <v>2026</v>
      </c>
      <c r="B43" s="6">
        <v>46113</v>
      </c>
      <c r="C43" s="6">
        <v>46203</v>
      </c>
      <c r="D43" t="s">
        <v>84</v>
      </c>
      <c r="E43">
        <v>5</v>
      </c>
      <c r="F43" t="s">
        <v>458</v>
      </c>
      <c r="G43" t="s">
        <v>458</v>
      </c>
      <c r="H43" t="s">
        <v>301</v>
      </c>
      <c r="I43" t="s">
        <v>308</v>
      </c>
      <c r="J43" t="s">
        <v>213</v>
      </c>
      <c r="K43" t="s">
        <v>309</v>
      </c>
      <c r="L43" t="s">
        <v>92</v>
      </c>
      <c r="M43" s="19">
        <v>21357.34</v>
      </c>
      <c r="N43" t="s">
        <v>438</v>
      </c>
      <c r="O43">
        <v>11136.78</v>
      </c>
      <c r="P43" t="s">
        <v>438</v>
      </c>
      <c r="Q43" s="8">
        <v>36</v>
      </c>
      <c r="R43" s="13">
        <v>1</v>
      </c>
      <c r="S43" s="28">
        <v>36</v>
      </c>
      <c r="T43" s="20">
        <v>1</v>
      </c>
      <c r="U43" s="20">
        <v>1</v>
      </c>
      <c r="V43" s="20">
        <v>1</v>
      </c>
      <c r="W43" s="13">
        <v>1</v>
      </c>
      <c r="X43" s="13">
        <v>1</v>
      </c>
      <c r="Y43" s="23">
        <v>1</v>
      </c>
      <c r="Z43" s="8">
        <v>1</v>
      </c>
      <c r="AA43" s="8">
        <v>23</v>
      </c>
      <c r="AB43" s="23">
        <v>1</v>
      </c>
      <c r="AC43" s="13">
        <v>1</v>
      </c>
      <c r="AD43" t="s">
        <v>439</v>
      </c>
      <c r="AE43" s="6">
        <v>46203</v>
      </c>
      <c r="AF43" s="23" t="s">
        <v>480</v>
      </c>
    </row>
    <row r="44" spans="1:32" x14ac:dyDescent="0.25">
      <c r="A44" s="21">
        <v>2026</v>
      </c>
      <c r="B44" s="6">
        <v>46113</v>
      </c>
      <c r="C44" s="6">
        <v>46203</v>
      </c>
      <c r="D44" t="s">
        <v>84</v>
      </c>
      <c r="E44">
        <v>5</v>
      </c>
      <c r="F44" t="s">
        <v>236</v>
      </c>
      <c r="G44" t="s">
        <v>236</v>
      </c>
      <c r="H44" t="s">
        <v>301</v>
      </c>
      <c r="I44" t="s">
        <v>310</v>
      </c>
      <c r="J44" t="s">
        <v>311</v>
      </c>
      <c r="K44" t="s">
        <v>454</v>
      </c>
      <c r="L44" t="s">
        <v>91</v>
      </c>
      <c r="M44" s="19">
        <v>20125.339999999997</v>
      </c>
      <c r="N44" t="s">
        <v>438</v>
      </c>
      <c r="O44">
        <v>11748.319999999996</v>
      </c>
      <c r="P44" t="s">
        <v>438</v>
      </c>
      <c r="Q44" s="8">
        <v>37</v>
      </c>
      <c r="R44" s="13">
        <v>1</v>
      </c>
      <c r="S44" s="28">
        <v>37</v>
      </c>
      <c r="T44" s="20">
        <v>1</v>
      </c>
      <c r="U44" s="20">
        <v>1</v>
      </c>
      <c r="V44" s="20">
        <v>1</v>
      </c>
      <c r="W44" s="13">
        <v>1</v>
      </c>
      <c r="X44" s="13">
        <v>1</v>
      </c>
      <c r="Y44" s="23">
        <v>1</v>
      </c>
      <c r="Z44" s="8">
        <v>1</v>
      </c>
      <c r="AA44" s="8">
        <v>24</v>
      </c>
      <c r="AB44" s="23">
        <v>1</v>
      </c>
      <c r="AC44" s="13">
        <v>1</v>
      </c>
      <c r="AD44" t="s">
        <v>439</v>
      </c>
      <c r="AE44" s="6">
        <v>46203</v>
      </c>
      <c r="AF44" s="23" t="s">
        <v>480</v>
      </c>
    </row>
    <row r="45" spans="1:32" x14ac:dyDescent="0.25">
      <c r="A45" s="21">
        <v>2026</v>
      </c>
      <c r="B45" s="6">
        <v>46113</v>
      </c>
      <c r="C45" s="6">
        <v>46203</v>
      </c>
      <c r="D45" t="s">
        <v>84</v>
      </c>
      <c r="E45">
        <v>5</v>
      </c>
      <c r="F45" t="s">
        <v>236</v>
      </c>
      <c r="G45" t="s">
        <v>236</v>
      </c>
      <c r="H45" t="s">
        <v>301</v>
      </c>
      <c r="I45" t="s">
        <v>312</v>
      </c>
      <c r="J45" t="s">
        <v>313</v>
      </c>
      <c r="K45" t="s">
        <v>314</v>
      </c>
      <c r="L45" t="s">
        <v>92</v>
      </c>
      <c r="M45" s="19">
        <v>14387.020000000002</v>
      </c>
      <c r="N45" t="s">
        <v>438</v>
      </c>
      <c r="O45">
        <v>8809.840000000002</v>
      </c>
      <c r="P45" t="s">
        <v>438</v>
      </c>
      <c r="Q45" s="8">
        <v>38</v>
      </c>
      <c r="R45" s="13">
        <v>1</v>
      </c>
      <c r="S45" s="28">
        <v>38</v>
      </c>
      <c r="T45" s="20">
        <v>1</v>
      </c>
      <c r="U45" s="20">
        <v>1</v>
      </c>
      <c r="V45" s="20">
        <v>1</v>
      </c>
      <c r="W45" s="13">
        <v>1</v>
      </c>
      <c r="X45" s="13">
        <v>1</v>
      </c>
      <c r="Y45" s="23">
        <v>1</v>
      </c>
      <c r="Z45" s="8">
        <v>2</v>
      </c>
      <c r="AA45" s="8">
        <v>25</v>
      </c>
      <c r="AB45" s="23">
        <v>1</v>
      </c>
      <c r="AC45" s="13">
        <v>1</v>
      </c>
      <c r="AD45" t="s">
        <v>439</v>
      </c>
      <c r="AE45" s="6">
        <v>46203</v>
      </c>
      <c r="AF45" s="23" t="s">
        <v>480</v>
      </c>
    </row>
    <row r="46" spans="1:32" x14ac:dyDescent="0.25">
      <c r="A46" s="21">
        <v>2026</v>
      </c>
      <c r="B46" s="6">
        <v>46113</v>
      </c>
      <c r="C46" s="6">
        <v>46203</v>
      </c>
      <c r="D46" t="s">
        <v>84</v>
      </c>
      <c r="E46">
        <v>5</v>
      </c>
      <c r="F46" t="s">
        <v>315</v>
      </c>
      <c r="G46" t="s">
        <v>315</v>
      </c>
      <c r="H46" t="s">
        <v>301</v>
      </c>
      <c r="I46" t="s">
        <v>316</v>
      </c>
      <c r="J46" t="s">
        <v>317</v>
      </c>
      <c r="K46" t="s">
        <v>318</v>
      </c>
      <c r="L46" t="s">
        <v>91</v>
      </c>
      <c r="M46" s="19">
        <v>25390.659999999996</v>
      </c>
      <c r="N46" t="s">
        <v>438</v>
      </c>
      <c r="O46">
        <v>14274.859999999995</v>
      </c>
      <c r="P46" t="s">
        <v>438</v>
      </c>
      <c r="Q46" s="8">
        <v>39</v>
      </c>
      <c r="R46" s="13">
        <v>1</v>
      </c>
      <c r="S46" s="28">
        <v>39</v>
      </c>
      <c r="T46" s="20">
        <v>1</v>
      </c>
      <c r="U46" s="20">
        <v>1</v>
      </c>
      <c r="V46" s="20">
        <v>1</v>
      </c>
      <c r="W46" s="13">
        <v>1</v>
      </c>
      <c r="X46" s="13">
        <v>1</v>
      </c>
      <c r="Y46" s="23">
        <v>1</v>
      </c>
      <c r="Z46" s="8">
        <v>1</v>
      </c>
      <c r="AA46" s="8">
        <v>26</v>
      </c>
      <c r="AB46" s="23">
        <v>1</v>
      </c>
      <c r="AC46" s="13">
        <v>1</v>
      </c>
      <c r="AD46" t="s">
        <v>439</v>
      </c>
      <c r="AE46" s="6">
        <v>46203</v>
      </c>
      <c r="AF46" s="23" t="s">
        <v>480</v>
      </c>
    </row>
    <row r="47" spans="1:32" x14ac:dyDescent="0.25">
      <c r="A47" s="21">
        <v>2026</v>
      </c>
      <c r="B47" s="6">
        <v>46113</v>
      </c>
      <c r="C47" s="6">
        <v>46203</v>
      </c>
      <c r="D47" t="s">
        <v>84</v>
      </c>
      <c r="E47">
        <v>5</v>
      </c>
      <c r="F47" t="s">
        <v>236</v>
      </c>
      <c r="G47" t="s">
        <v>236</v>
      </c>
      <c r="H47" t="s">
        <v>301</v>
      </c>
      <c r="I47" t="s">
        <v>319</v>
      </c>
      <c r="J47" t="s">
        <v>311</v>
      </c>
      <c r="K47" t="s">
        <v>320</v>
      </c>
      <c r="L47" t="s">
        <v>91</v>
      </c>
      <c r="M47" s="19">
        <v>14698.080000000002</v>
      </c>
      <c r="N47" t="s">
        <v>438</v>
      </c>
      <c r="O47">
        <v>7962.1800000000021</v>
      </c>
      <c r="P47" t="s">
        <v>438</v>
      </c>
      <c r="Q47" s="8">
        <v>40</v>
      </c>
      <c r="R47" s="13">
        <v>1</v>
      </c>
      <c r="S47" s="28">
        <v>40</v>
      </c>
      <c r="T47" s="20">
        <v>1</v>
      </c>
      <c r="U47" s="20">
        <v>1</v>
      </c>
      <c r="V47" s="20">
        <v>1</v>
      </c>
      <c r="W47" s="13">
        <v>1</v>
      </c>
      <c r="X47" s="13">
        <v>1</v>
      </c>
      <c r="Y47" s="23">
        <v>1</v>
      </c>
      <c r="Z47" s="8">
        <v>1</v>
      </c>
      <c r="AA47" s="8">
        <v>27</v>
      </c>
      <c r="AB47" s="23">
        <v>1</v>
      </c>
      <c r="AC47" s="13">
        <v>1</v>
      </c>
      <c r="AD47" t="s">
        <v>439</v>
      </c>
      <c r="AE47" s="6">
        <v>46203</v>
      </c>
      <c r="AF47" s="23" t="s">
        <v>480</v>
      </c>
    </row>
    <row r="48" spans="1:32" x14ac:dyDescent="0.25">
      <c r="A48" s="21">
        <v>2026</v>
      </c>
      <c r="B48" s="6">
        <v>46113</v>
      </c>
      <c r="C48" s="6">
        <v>46203</v>
      </c>
      <c r="D48" t="s">
        <v>84</v>
      </c>
      <c r="E48">
        <v>5</v>
      </c>
      <c r="F48" t="s">
        <v>288</v>
      </c>
      <c r="G48" t="s">
        <v>288</v>
      </c>
      <c r="H48" t="s">
        <v>283</v>
      </c>
      <c r="I48" t="s">
        <v>321</v>
      </c>
      <c r="J48" t="s">
        <v>240</v>
      </c>
      <c r="K48" t="s">
        <v>322</v>
      </c>
      <c r="L48" t="s">
        <v>91</v>
      </c>
      <c r="M48" s="19">
        <v>18382.68</v>
      </c>
      <c r="N48" t="s">
        <v>438</v>
      </c>
      <c r="O48">
        <v>12236.84</v>
      </c>
      <c r="P48" t="s">
        <v>438</v>
      </c>
      <c r="Q48" s="8">
        <v>41</v>
      </c>
      <c r="R48" s="13">
        <v>1</v>
      </c>
      <c r="S48" s="28">
        <v>41</v>
      </c>
      <c r="T48" s="20">
        <v>1</v>
      </c>
      <c r="U48" s="20">
        <v>1</v>
      </c>
      <c r="V48" s="20">
        <v>1</v>
      </c>
      <c r="W48" s="13">
        <v>1</v>
      </c>
      <c r="X48" s="13">
        <v>1</v>
      </c>
      <c r="Y48" s="23">
        <v>1</v>
      </c>
      <c r="Z48" s="8">
        <v>1</v>
      </c>
      <c r="AA48" s="8">
        <v>28</v>
      </c>
      <c r="AB48" s="23">
        <v>1</v>
      </c>
      <c r="AC48" s="13">
        <v>1</v>
      </c>
      <c r="AD48" t="s">
        <v>439</v>
      </c>
      <c r="AE48" s="6">
        <v>46203</v>
      </c>
      <c r="AF48" s="23" t="s">
        <v>480</v>
      </c>
    </row>
    <row r="49" spans="1:32" x14ac:dyDescent="0.25">
      <c r="A49" s="21">
        <v>2026</v>
      </c>
      <c r="B49" s="6">
        <v>46113</v>
      </c>
      <c r="C49" s="6">
        <v>46203</v>
      </c>
      <c r="D49" t="s">
        <v>84</v>
      </c>
      <c r="E49">
        <v>5</v>
      </c>
      <c r="F49" t="s">
        <v>323</v>
      </c>
      <c r="G49" t="s">
        <v>323</v>
      </c>
      <c r="H49" t="s">
        <v>301</v>
      </c>
      <c r="I49" t="s">
        <v>324</v>
      </c>
      <c r="J49" t="s">
        <v>325</v>
      </c>
      <c r="K49" t="s">
        <v>326</v>
      </c>
      <c r="L49" t="s">
        <v>92</v>
      </c>
      <c r="M49" s="19">
        <v>12418.26</v>
      </c>
      <c r="N49" t="s">
        <v>438</v>
      </c>
      <c r="O49">
        <v>7793.1200000000008</v>
      </c>
      <c r="P49" t="s">
        <v>438</v>
      </c>
      <c r="Q49" s="8">
        <v>42</v>
      </c>
      <c r="R49" s="13">
        <v>1</v>
      </c>
      <c r="S49" s="28">
        <v>42</v>
      </c>
      <c r="T49" s="20">
        <v>1</v>
      </c>
      <c r="U49" s="20">
        <v>1</v>
      </c>
      <c r="V49" s="20">
        <v>1</v>
      </c>
      <c r="W49" s="13">
        <v>1</v>
      </c>
      <c r="X49" s="13">
        <v>1</v>
      </c>
      <c r="Y49" s="23">
        <v>1</v>
      </c>
      <c r="Z49" s="8">
        <v>1</v>
      </c>
      <c r="AA49" s="8">
        <v>30</v>
      </c>
      <c r="AB49" s="23">
        <v>1</v>
      </c>
      <c r="AC49" s="13">
        <v>1</v>
      </c>
      <c r="AD49" t="s">
        <v>439</v>
      </c>
      <c r="AE49" s="6">
        <v>46203</v>
      </c>
      <c r="AF49" s="23" t="s">
        <v>480</v>
      </c>
    </row>
    <row r="50" spans="1:32" x14ac:dyDescent="0.25">
      <c r="A50" s="21">
        <v>2026</v>
      </c>
      <c r="B50" s="6">
        <v>46113</v>
      </c>
      <c r="C50" s="6">
        <v>46203</v>
      </c>
      <c r="D50" t="s">
        <v>84</v>
      </c>
      <c r="E50">
        <v>5</v>
      </c>
      <c r="F50" t="s">
        <v>224</v>
      </c>
      <c r="G50" t="s">
        <v>224</v>
      </c>
      <c r="H50" t="s">
        <v>225</v>
      </c>
      <c r="I50" t="s">
        <v>327</v>
      </c>
      <c r="J50" t="s">
        <v>295</v>
      </c>
      <c r="K50" t="s">
        <v>328</v>
      </c>
      <c r="L50" t="s">
        <v>91</v>
      </c>
      <c r="M50" s="19">
        <v>18701.899999999998</v>
      </c>
      <c r="N50" t="s">
        <v>438</v>
      </c>
      <c r="O50">
        <v>11202.319999999998</v>
      </c>
      <c r="P50" t="s">
        <v>438</v>
      </c>
      <c r="Q50" s="8">
        <v>43</v>
      </c>
      <c r="R50" s="13">
        <v>1</v>
      </c>
      <c r="S50" s="28">
        <v>43</v>
      </c>
      <c r="T50" s="20">
        <v>1</v>
      </c>
      <c r="U50" s="20">
        <v>1</v>
      </c>
      <c r="V50" s="20">
        <v>1</v>
      </c>
      <c r="W50" s="13">
        <v>1</v>
      </c>
      <c r="X50" s="13">
        <v>1</v>
      </c>
      <c r="Y50" s="23">
        <v>1</v>
      </c>
      <c r="Z50" s="8">
        <v>1</v>
      </c>
      <c r="AA50" s="8">
        <v>31</v>
      </c>
      <c r="AB50" s="23">
        <v>1</v>
      </c>
      <c r="AC50" s="13">
        <v>1</v>
      </c>
      <c r="AD50" t="s">
        <v>439</v>
      </c>
      <c r="AE50" s="6">
        <v>46203</v>
      </c>
      <c r="AF50" s="23" t="s">
        <v>480</v>
      </c>
    </row>
    <row r="51" spans="1:32" s="36" customFormat="1" x14ac:dyDescent="0.25">
      <c r="A51" s="36">
        <v>2026</v>
      </c>
      <c r="B51" s="37">
        <v>46113</v>
      </c>
      <c r="C51" s="37">
        <v>46203</v>
      </c>
      <c r="D51" s="36" t="s">
        <v>84</v>
      </c>
      <c r="E51" s="36">
        <v>3</v>
      </c>
      <c r="F51" s="36" t="s">
        <v>478</v>
      </c>
      <c r="G51" s="36" t="s">
        <v>478</v>
      </c>
      <c r="H51" s="36" t="s">
        <v>215</v>
      </c>
      <c r="I51" s="36" t="s">
        <v>477</v>
      </c>
      <c r="J51" s="36" t="s">
        <v>297</v>
      </c>
      <c r="K51" s="36" t="s">
        <v>285</v>
      </c>
      <c r="L51" s="36" t="s">
        <v>92</v>
      </c>
      <c r="M51" s="19">
        <v>25636.779999999995</v>
      </c>
      <c r="N51" s="36" t="s">
        <v>438</v>
      </c>
      <c r="O51" s="36">
        <v>14292.359999999995</v>
      </c>
      <c r="P51" s="36" t="s">
        <v>438</v>
      </c>
      <c r="Q51" s="36">
        <v>44</v>
      </c>
      <c r="R51" s="36">
        <v>1</v>
      </c>
      <c r="S51" s="36">
        <v>44</v>
      </c>
      <c r="T51" s="36">
        <v>1</v>
      </c>
      <c r="U51" s="36">
        <v>1</v>
      </c>
      <c r="V51" s="36">
        <v>2</v>
      </c>
      <c r="W51" s="36">
        <v>1</v>
      </c>
      <c r="X51" s="36">
        <v>1</v>
      </c>
      <c r="Y51" s="36">
        <v>2</v>
      </c>
      <c r="Z51" s="36">
        <v>1</v>
      </c>
      <c r="AA51" s="36">
        <v>32</v>
      </c>
      <c r="AB51" s="36">
        <v>1</v>
      </c>
      <c r="AC51" s="36">
        <v>1</v>
      </c>
      <c r="AD51" s="36" t="s">
        <v>439</v>
      </c>
      <c r="AE51" s="37">
        <v>46203</v>
      </c>
      <c r="AF51" s="36" t="s">
        <v>480</v>
      </c>
    </row>
    <row r="52" spans="1:32" s="36" customFormat="1" x14ac:dyDescent="0.25">
      <c r="A52" s="36">
        <v>2026</v>
      </c>
      <c r="B52" s="37">
        <v>46113</v>
      </c>
      <c r="C52" s="37">
        <v>46203</v>
      </c>
      <c r="D52" s="36" t="s">
        <v>84</v>
      </c>
      <c r="E52" s="36">
        <v>5</v>
      </c>
      <c r="F52" s="36" t="s">
        <v>307</v>
      </c>
      <c r="G52" s="36" t="s">
        <v>307</v>
      </c>
      <c r="H52" s="36" t="s">
        <v>215</v>
      </c>
      <c r="I52" s="36" t="s">
        <v>329</v>
      </c>
      <c r="J52" s="36" t="s">
        <v>330</v>
      </c>
      <c r="K52" s="36" t="s">
        <v>222</v>
      </c>
      <c r="L52" s="36" t="s">
        <v>92</v>
      </c>
      <c r="M52" s="19">
        <v>15942.26</v>
      </c>
      <c r="N52" s="36" t="s">
        <v>438</v>
      </c>
      <c r="O52" s="36">
        <v>9145.34</v>
      </c>
      <c r="P52" s="36" t="s">
        <v>438</v>
      </c>
      <c r="Q52" s="36">
        <v>45</v>
      </c>
      <c r="R52" s="36">
        <v>1</v>
      </c>
      <c r="S52" s="36">
        <v>45</v>
      </c>
      <c r="T52" s="36">
        <v>1</v>
      </c>
      <c r="U52" s="36">
        <v>1</v>
      </c>
      <c r="V52" s="36">
        <v>3</v>
      </c>
      <c r="W52" s="36">
        <v>1</v>
      </c>
      <c r="X52" s="36">
        <v>1</v>
      </c>
      <c r="Y52" s="36">
        <v>2</v>
      </c>
      <c r="Z52" s="36">
        <v>1</v>
      </c>
      <c r="AA52" s="36">
        <v>32</v>
      </c>
      <c r="AB52" s="36">
        <v>1</v>
      </c>
      <c r="AC52" s="36">
        <v>1</v>
      </c>
      <c r="AD52" s="36" t="s">
        <v>439</v>
      </c>
      <c r="AE52" s="37">
        <v>46203</v>
      </c>
      <c r="AF52" s="36" t="s">
        <v>480</v>
      </c>
    </row>
    <row r="53" spans="1:32" s="36" customFormat="1" x14ac:dyDescent="0.25">
      <c r="A53" s="36">
        <v>2026</v>
      </c>
      <c r="B53" s="37">
        <v>46113</v>
      </c>
      <c r="C53" s="37">
        <v>46203</v>
      </c>
      <c r="D53" s="36" t="s">
        <v>84</v>
      </c>
      <c r="E53" s="36">
        <v>5</v>
      </c>
      <c r="F53" s="36" t="s">
        <v>331</v>
      </c>
      <c r="G53" s="36" t="s">
        <v>331</v>
      </c>
      <c r="H53" s="36" t="s">
        <v>225</v>
      </c>
      <c r="I53" s="36" t="s">
        <v>332</v>
      </c>
      <c r="J53" s="36" t="s">
        <v>333</v>
      </c>
      <c r="K53" s="36" t="s">
        <v>334</v>
      </c>
      <c r="L53" s="36" t="s">
        <v>91</v>
      </c>
      <c r="M53" s="19">
        <v>14135.880000000001</v>
      </c>
      <c r="N53" s="36" t="s">
        <v>438</v>
      </c>
      <c r="O53" s="36">
        <v>9308.52</v>
      </c>
      <c r="P53" s="36" t="s">
        <v>438</v>
      </c>
      <c r="Q53" s="36">
        <v>46</v>
      </c>
      <c r="R53" s="36">
        <v>1</v>
      </c>
      <c r="S53" s="36">
        <v>46</v>
      </c>
      <c r="T53" s="36">
        <v>1</v>
      </c>
      <c r="U53" s="36">
        <v>1</v>
      </c>
      <c r="V53" s="36">
        <v>4</v>
      </c>
      <c r="W53" s="36">
        <v>1</v>
      </c>
      <c r="X53" s="36">
        <v>1</v>
      </c>
      <c r="Y53" s="36">
        <v>2</v>
      </c>
      <c r="Z53" s="36">
        <v>1</v>
      </c>
      <c r="AA53" s="36">
        <v>33</v>
      </c>
      <c r="AB53" s="36">
        <v>1</v>
      </c>
      <c r="AC53" s="36">
        <v>1</v>
      </c>
      <c r="AD53" s="36" t="s">
        <v>439</v>
      </c>
      <c r="AE53" s="37">
        <v>46203</v>
      </c>
      <c r="AF53" s="36" t="s">
        <v>480</v>
      </c>
    </row>
    <row r="54" spans="1:32" s="36" customFormat="1" x14ac:dyDescent="0.25">
      <c r="A54" s="36">
        <v>2026</v>
      </c>
      <c r="B54" s="37">
        <v>46113</v>
      </c>
      <c r="C54" s="37">
        <v>46203</v>
      </c>
      <c r="D54" s="36" t="s">
        <v>84</v>
      </c>
      <c r="E54" s="36">
        <v>5</v>
      </c>
      <c r="F54" s="36" t="s">
        <v>266</v>
      </c>
      <c r="G54" s="36" t="s">
        <v>266</v>
      </c>
      <c r="H54" s="36" t="s">
        <v>225</v>
      </c>
      <c r="I54" s="36" t="s">
        <v>335</v>
      </c>
      <c r="J54" s="36" t="s">
        <v>297</v>
      </c>
      <c r="K54" s="36" t="s">
        <v>336</v>
      </c>
      <c r="L54" s="36" t="s">
        <v>91</v>
      </c>
      <c r="M54" s="19">
        <v>15622.279999999999</v>
      </c>
      <c r="N54" s="36" t="s">
        <v>438</v>
      </c>
      <c r="O54" s="36">
        <v>9936.7199999999993</v>
      </c>
      <c r="P54" s="36" t="s">
        <v>438</v>
      </c>
      <c r="Q54" s="36">
        <v>47</v>
      </c>
      <c r="R54" s="36">
        <v>1</v>
      </c>
      <c r="S54" s="36">
        <v>47</v>
      </c>
      <c r="T54" s="36">
        <v>1</v>
      </c>
      <c r="U54" s="36">
        <v>1</v>
      </c>
      <c r="V54" s="36">
        <v>5</v>
      </c>
      <c r="W54" s="36">
        <v>1</v>
      </c>
      <c r="X54" s="36">
        <v>1</v>
      </c>
      <c r="Y54" s="36">
        <v>2</v>
      </c>
      <c r="Z54" s="36">
        <v>1</v>
      </c>
      <c r="AA54" s="36">
        <v>33</v>
      </c>
      <c r="AB54" s="36">
        <v>1</v>
      </c>
      <c r="AC54" s="36">
        <v>1</v>
      </c>
      <c r="AD54" s="36" t="s">
        <v>439</v>
      </c>
      <c r="AE54" s="37">
        <v>46203</v>
      </c>
      <c r="AF54" s="36" t="s">
        <v>480</v>
      </c>
    </row>
    <row r="55" spans="1:32" s="36" customFormat="1" x14ac:dyDescent="0.25">
      <c r="A55" s="36">
        <v>2026</v>
      </c>
      <c r="B55" s="37">
        <v>46113</v>
      </c>
      <c r="C55" s="37">
        <v>46203</v>
      </c>
      <c r="D55" s="36" t="s">
        <v>84</v>
      </c>
      <c r="E55" s="36">
        <v>5</v>
      </c>
      <c r="F55" s="36" t="s">
        <v>224</v>
      </c>
      <c r="G55" s="36" t="s">
        <v>224</v>
      </c>
      <c r="H55" s="36" t="s">
        <v>225</v>
      </c>
      <c r="I55" s="36" t="s">
        <v>337</v>
      </c>
      <c r="J55" s="36" t="s">
        <v>280</v>
      </c>
      <c r="K55" s="36" t="s">
        <v>338</v>
      </c>
      <c r="L55" s="36" t="s">
        <v>91</v>
      </c>
      <c r="M55" s="19">
        <v>15837.66</v>
      </c>
      <c r="N55" s="36" t="s">
        <v>438</v>
      </c>
      <c r="O55" s="36">
        <v>8725.14</v>
      </c>
      <c r="P55" s="36" t="s">
        <v>438</v>
      </c>
      <c r="Q55" s="36">
        <v>48</v>
      </c>
      <c r="R55" s="36">
        <v>1</v>
      </c>
      <c r="S55" s="36">
        <v>48</v>
      </c>
      <c r="T55" s="36">
        <v>1</v>
      </c>
      <c r="U55" s="36">
        <v>1</v>
      </c>
      <c r="V55" s="36">
        <v>5</v>
      </c>
      <c r="W55" s="36">
        <v>1</v>
      </c>
      <c r="X55" s="36">
        <v>1</v>
      </c>
      <c r="Y55" s="36">
        <v>2</v>
      </c>
      <c r="Z55" s="36">
        <v>1</v>
      </c>
      <c r="AA55" s="36">
        <v>33</v>
      </c>
      <c r="AB55" s="36">
        <v>1</v>
      </c>
      <c r="AC55" s="36">
        <v>1</v>
      </c>
      <c r="AD55" s="36" t="s">
        <v>439</v>
      </c>
      <c r="AE55" s="37">
        <v>46203</v>
      </c>
      <c r="AF55" s="36" t="s">
        <v>480</v>
      </c>
    </row>
    <row r="56" spans="1:32" s="36" customFormat="1" x14ac:dyDescent="0.25">
      <c r="A56" s="36">
        <v>2026</v>
      </c>
      <c r="B56" s="37">
        <v>46113</v>
      </c>
      <c r="C56" s="37">
        <v>46203</v>
      </c>
      <c r="D56" s="36" t="s">
        <v>84</v>
      </c>
      <c r="E56" s="36">
        <v>4</v>
      </c>
      <c r="F56" s="36" t="s">
        <v>339</v>
      </c>
      <c r="G56" s="36" t="s">
        <v>339</v>
      </c>
      <c r="H56" s="36" t="s">
        <v>225</v>
      </c>
      <c r="I56" s="36" t="s">
        <v>340</v>
      </c>
      <c r="J56" s="36" t="s">
        <v>280</v>
      </c>
      <c r="K56" s="36" t="s">
        <v>338</v>
      </c>
      <c r="L56" s="36" t="s">
        <v>91</v>
      </c>
      <c r="M56" s="19">
        <v>23934.319999999996</v>
      </c>
      <c r="N56" s="36" t="s">
        <v>438</v>
      </c>
      <c r="O56" s="36">
        <v>13879.739999999996</v>
      </c>
      <c r="P56" s="36" t="s">
        <v>438</v>
      </c>
      <c r="Q56" s="36">
        <v>49</v>
      </c>
      <c r="R56" s="36">
        <v>1</v>
      </c>
      <c r="S56" s="36">
        <v>49</v>
      </c>
      <c r="T56" s="36">
        <v>1</v>
      </c>
      <c r="U56" s="36">
        <v>1</v>
      </c>
      <c r="V56" s="36">
        <v>6</v>
      </c>
      <c r="W56" s="36">
        <v>1</v>
      </c>
      <c r="X56" s="36">
        <v>1</v>
      </c>
      <c r="Y56" s="36">
        <v>2</v>
      </c>
      <c r="Z56" s="36">
        <v>1</v>
      </c>
      <c r="AA56" s="36">
        <v>33</v>
      </c>
      <c r="AB56" s="36">
        <v>1</v>
      </c>
      <c r="AC56" s="36">
        <v>1</v>
      </c>
      <c r="AD56" s="36" t="s">
        <v>439</v>
      </c>
      <c r="AE56" s="37">
        <v>46203</v>
      </c>
      <c r="AF56" s="36" t="s">
        <v>480</v>
      </c>
    </row>
    <row r="57" spans="1:32" s="36" customFormat="1" x14ac:dyDescent="0.25">
      <c r="A57" s="36">
        <v>2026</v>
      </c>
      <c r="B57" s="37">
        <v>46113</v>
      </c>
      <c r="C57" s="37">
        <v>46203</v>
      </c>
      <c r="D57" s="36" t="s">
        <v>84</v>
      </c>
      <c r="E57" s="36">
        <v>5</v>
      </c>
      <c r="F57" s="36" t="s">
        <v>260</v>
      </c>
      <c r="G57" s="36" t="s">
        <v>260</v>
      </c>
      <c r="H57" s="36" t="s">
        <v>225</v>
      </c>
      <c r="I57" s="36" t="s">
        <v>341</v>
      </c>
      <c r="J57" s="36" t="s">
        <v>280</v>
      </c>
      <c r="K57" s="36" t="s">
        <v>279</v>
      </c>
      <c r="L57" s="36" t="s">
        <v>91</v>
      </c>
      <c r="M57" s="19">
        <v>19218.299999999996</v>
      </c>
      <c r="N57" s="36" t="s">
        <v>438</v>
      </c>
      <c r="O57" s="36">
        <v>11677.439999999995</v>
      </c>
      <c r="P57" s="36" t="s">
        <v>438</v>
      </c>
      <c r="Q57" s="36">
        <v>50</v>
      </c>
      <c r="R57" s="36">
        <v>1</v>
      </c>
      <c r="S57" s="36">
        <v>50</v>
      </c>
      <c r="T57" s="36">
        <v>1</v>
      </c>
      <c r="U57" s="36">
        <v>1</v>
      </c>
      <c r="V57" s="36">
        <v>5</v>
      </c>
      <c r="W57" s="36">
        <v>1</v>
      </c>
      <c r="X57" s="36">
        <v>1</v>
      </c>
      <c r="Y57" s="36">
        <v>2</v>
      </c>
      <c r="Z57" s="36">
        <v>1</v>
      </c>
      <c r="AA57" s="36">
        <v>33</v>
      </c>
      <c r="AB57" s="36">
        <v>1</v>
      </c>
      <c r="AC57" s="36">
        <v>1</v>
      </c>
      <c r="AD57" s="36" t="s">
        <v>439</v>
      </c>
      <c r="AE57" s="37">
        <v>46203</v>
      </c>
      <c r="AF57" s="36" t="s">
        <v>480</v>
      </c>
    </row>
    <row r="58" spans="1:32" s="36" customFormat="1" x14ac:dyDescent="0.25">
      <c r="A58" s="36">
        <v>2026</v>
      </c>
      <c r="B58" s="37">
        <v>46113</v>
      </c>
      <c r="C58" s="37">
        <v>46203</v>
      </c>
      <c r="D58" s="36" t="s">
        <v>84</v>
      </c>
      <c r="E58" s="36">
        <v>5</v>
      </c>
      <c r="F58" s="36" t="s">
        <v>342</v>
      </c>
      <c r="G58" s="36" t="s">
        <v>342</v>
      </c>
      <c r="H58" s="36" t="s">
        <v>225</v>
      </c>
      <c r="I58" s="36" t="s">
        <v>343</v>
      </c>
      <c r="J58" s="36" t="s">
        <v>344</v>
      </c>
      <c r="K58" s="36" t="s">
        <v>345</v>
      </c>
      <c r="L58" s="36" t="s">
        <v>91</v>
      </c>
      <c r="M58" s="19">
        <v>16329.42</v>
      </c>
      <c r="N58" s="36" t="s">
        <v>438</v>
      </c>
      <c r="O58" s="36">
        <v>10056.060000000001</v>
      </c>
      <c r="P58" s="36" t="s">
        <v>438</v>
      </c>
      <c r="Q58" s="36">
        <v>51</v>
      </c>
      <c r="R58" s="36">
        <v>1</v>
      </c>
      <c r="S58" s="36">
        <v>51</v>
      </c>
      <c r="T58" s="36">
        <v>1</v>
      </c>
      <c r="U58" s="36">
        <v>1</v>
      </c>
      <c r="V58" s="36">
        <v>7</v>
      </c>
      <c r="W58" s="36">
        <v>1</v>
      </c>
      <c r="X58" s="36">
        <v>1</v>
      </c>
      <c r="Y58" s="36">
        <v>2</v>
      </c>
      <c r="Z58" s="36">
        <v>1</v>
      </c>
      <c r="AA58" s="36">
        <v>33</v>
      </c>
      <c r="AB58" s="36">
        <v>1</v>
      </c>
      <c r="AC58" s="36">
        <v>1</v>
      </c>
      <c r="AD58" s="36" t="s">
        <v>439</v>
      </c>
      <c r="AE58" s="37">
        <v>46203</v>
      </c>
      <c r="AF58" s="36" t="s">
        <v>480</v>
      </c>
    </row>
    <row r="59" spans="1:32" s="36" customFormat="1" x14ac:dyDescent="0.25">
      <c r="A59" s="36">
        <v>2026</v>
      </c>
      <c r="B59" s="37">
        <v>46113</v>
      </c>
      <c r="C59" s="37">
        <v>46203</v>
      </c>
      <c r="D59" s="36" t="s">
        <v>84</v>
      </c>
      <c r="E59" s="36">
        <v>5</v>
      </c>
      <c r="F59" s="36" t="s">
        <v>236</v>
      </c>
      <c r="G59" s="36" t="s">
        <v>236</v>
      </c>
      <c r="H59" s="36" t="s">
        <v>225</v>
      </c>
      <c r="I59" s="36" t="s">
        <v>346</v>
      </c>
      <c r="J59" s="36" t="s">
        <v>246</v>
      </c>
      <c r="K59" s="36" t="s">
        <v>292</v>
      </c>
      <c r="L59" s="36" t="s">
        <v>91</v>
      </c>
      <c r="M59" s="19">
        <v>11277.12</v>
      </c>
      <c r="N59" s="36" t="s">
        <v>438</v>
      </c>
      <c r="O59" s="36">
        <v>7688.2400000000007</v>
      </c>
      <c r="P59" s="36" t="s">
        <v>438</v>
      </c>
      <c r="Q59" s="36">
        <v>52</v>
      </c>
      <c r="R59" s="36">
        <v>1</v>
      </c>
      <c r="S59" s="36">
        <v>52</v>
      </c>
      <c r="T59" s="36">
        <v>1</v>
      </c>
      <c r="U59" s="36">
        <v>1</v>
      </c>
      <c r="V59" s="36">
        <v>8</v>
      </c>
      <c r="W59" s="36">
        <v>1</v>
      </c>
      <c r="X59" s="36">
        <v>1</v>
      </c>
      <c r="Y59" s="36">
        <v>2</v>
      </c>
      <c r="Z59" s="36">
        <v>1</v>
      </c>
      <c r="AA59" s="36">
        <v>33</v>
      </c>
      <c r="AB59" s="36">
        <v>1</v>
      </c>
      <c r="AC59" s="36">
        <v>1</v>
      </c>
      <c r="AD59" s="36" t="s">
        <v>439</v>
      </c>
      <c r="AE59" s="37">
        <v>46203</v>
      </c>
      <c r="AF59" s="36" t="s">
        <v>480</v>
      </c>
    </row>
    <row r="60" spans="1:32" s="36" customFormat="1" x14ac:dyDescent="0.25">
      <c r="A60" s="36">
        <v>2026</v>
      </c>
      <c r="B60" s="37">
        <v>46113</v>
      </c>
      <c r="C60" s="37">
        <v>46203</v>
      </c>
      <c r="D60" s="36" t="s">
        <v>84</v>
      </c>
      <c r="E60" s="36">
        <v>5</v>
      </c>
      <c r="F60" s="36" t="s">
        <v>224</v>
      </c>
      <c r="G60" s="36" t="s">
        <v>224</v>
      </c>
      <c r="H60" s="36" t="s">
        <v>225</v>
      </c>
      <c r="I60" s="36" t="s">
        <v>347</v>
      </c>
      <c r="J60" s="36" t="s">
        <v>348</v>
      </c>
      <c r="K60" s="36" t="s">
        <v>238</v>
      </c>
      <c r="L60" s="36" t="s">
        <v>91</v>
      </c>
      <c r="M60" s="19">
        <v>18565.34</v>
      </c>
      <c r="N60" s="36" t="s">
        <v>438</v>
      </c>
      <c r="O60" s="36">
        <v>10986.240000000002</v>
      </c>
      <c r="P60" s="36" t="s">
        <v>438</v>
      </c>
      <c r="Q60" s="36">
        <v>53</v>
      </c>
      <c r="R60" s="36">
        <v>1</v>
      </c>
      <c r="S60" s="36">
        <v>53</v>
      </c>
      <c r="T60" s="36">
        <v>1</v>
      </c>
      <c r="U60" s="36">
        <v>1</v>
      </c>
      <c r="V60" s="36">
        <v>9</v>
      </c>
      <c r="W60" s="36">
        <v>1</v>
      </c>
      <c r="X60" s="36">
        <v>1</v>
      </c>
      <c r="Y60" s="36">
        <v>2</v>
      </c>
      <c r="Z60" s="36">
        <v>1</v>
      </c>
      <c r="AA60" s="36">
        <v>33</v>
      </c>
      <c r="AB60" s="36">
        <v>1</v>
      </c>
      <c r="AC60" s="36">
        <v>1</v>
      </c>
      <c r="AD60" s="36" t="s">
        <v>439</v>
      </c>
      <c r="AE60" s="37">
        <v>46203</v>
      </c>
      <c r="AF60" s="36" t="s">
        <v>480</v>
      </c>
    </row>
    <row r="61" spans="1:32" s="36" customFormat="1" x14ac:dyDescent="0.25">
      <c r="A61" s="36">
        <v>2026</v>
      </c>
      <c r="B61" s="37">
        <v>46113</v>
      </c>
      <c r="C61" s="37">
        <v>46203</v>
      </c>
      <c r="D61" s="36" t="s">
        <v>84</v>
      </c>
      <c r="E61" s="36">
        <v>5</v>
      </c>
      <c r="F61" s="36" t="s">
        <v>349</v>
      </c>
      <c r="G61" s="36" t="s">
        <v>349</v>
      </c>
      <c r="H61" s="36" t="s">
        <v>225</v>
      </c>
      <c r="I61" s="36" t="s">
        <v>350</v>
      </c>
      <c r="J61" s="36" t="s">
        <v>322</v>
      </c>
      <c r="K61" s="36" t="s">
        <v>322</v>
      </c>
      <c r="L61" s="36" t="s">
        <v>91</v>
      </c>
      <c r="M61" s="19">
        <v>12126.1</v>
      </c>
      <c r="N61" s="36" t="s">
        <v>438</v>
      </c>
      <c r="O61" s="36">
        <v>8086.08</v>
      </c>
      <c r="P61" s="36" t="s">
        <v>438</v>
      </c>
      <c r="Q61" s="36">
        <v>54</v>
      </c>
      <c r="R61" s="36">
        <v>1</v>
      </c>
      <c r="S61" s="36">
        <v>54</v>
      </c>
      <c r="T61" s="36">
        <v>1</v>
      </c>
      <c r="U61" s="36">
        <v>1</v>
      </c>
      <c r="V61" s="36">
        <v>5</v>
      </c>
      <c r="W61" s="36">
        <v>1</v>
      </c>
      <c r="X61" s="36">
        <v>1</v>
      </c>
      <c r="Y61" s="36">
        <v>2</v>
      </c>
      <c r="Z61" s="36">
        <v>1</v>
      </c>
      <c r="AA61" s="36">
        <v>33</v>
      </c>
      <c r="AB61" s="36">
        <v>1</v>
      </c>
      <c r="AC61" s="36">
        <v>1</v>
      </c>
      <c r="AD61" s="36" t="s">
        <v>439</v>
      </c>
      <c r="AE61" s="37">
        <v>46203</v>
      </c>
      <c r="AF61" s="36" t="s">
        <v>480</v>
      </c>
    </row>
    <row r="62" spans="1:32" s="36" customFormat="1" x14ac:dyDescent="0.25">
      <c r="A62" s="36">
        <v>2026</v>
      </c>
      <c r="B62" s="37">
        <v>46113</v>
      </c>
      <c r="C62" s="37">
        <v>46203</v>
      </c>
      <c r="D62" s="36" t="s">
        <v>84</v>
      </c>
      <c r="E62" s="36">
        <v>5</v>
      </c>
      <c r="F62" s="36" t="s">
        <v>260</v>
      </c>
      <c r="G62" s="36" t="s">
        <v>260</v>
      </c>
      <c r="H62" s="36" t="s">
        <v>225</v>
      </c>
      <c r="I62" s="36" t="s">
        <v>351</v>
      </c>
      <c r="J62" s="36" t="s">
        <v>352</v>
      </c>
      <c r="K62" s="36" t="s">
        <v>246</v>
      </c>
      <c r="L62" s="36" t="s">
        <v>91</v>
      </c>
      <c r="M62" s="19">
        <v>14038.3</v>
      </c>
      <c r="N62" s="36" t="s">
        <v>438</v>
      </c>
      <c r="O62" s="36">
        <v>9014.8399999999983</v>
      </c>
      <c r="P62" s="36" t="s">
        <v>438</v>
      </c>
      <c r="Q62" s="36">
        <v>55</v>
      </c>
      <c r="R62" s="36">
        <v>1</v>
      </c>
      <c r="S62" s="36">
        <v>55</v>
      </c>
      <c r="T62" s="36">
        <v>1</v>
      </c>
      <c r="U62" s="36">
        <v>1</v>
      </c>
      <c r="V62" s="36">
        <v>5</v>
      </c>
      <c r="W62" s="36">
        <v>1</v>
      </c>
      <c r="X62" s="36">
        <v>1</v>
      </c>
      <c r="Y62" s="36">
        <v>2</v>
      </c>
      <c r="Z62" s="36">
        <v>4</v>
      </c>
      <c r="AA62" s="36">
        <v>33</v>
      </c>
      <c r="AB62" s="36">
        <v>1</v>
      </c>
      <c r="AC62" s="36">
        <v>1</v>
      </c>
      <c r="AD62" s="36" t="s">
        <v>439</v>
      </c>
      <c r="AE62" s="37">
        <v>46203</v>
      </c>
      <c r="AF62" s="36" t="s">
        <v>480</v>
      </c>
    </row>
    <row r="63" spans="1:32" s="36" customFormat="1" x14ac:dyDescent="0.25">
      <c r="A63" s="36">
        <v>2026</v>
      </c>
      <c r="B63" s="37">
        <v>46113</v>
      </c>
      <c r="C63" s="37">
        <v>46203</v>
      </c>
      <c r="D63" s="36" t="s">
        <v>84</v>
      </c>
      <c r="E63" s="36">
        <v>5</v>
      </c>
      <c r="F63" s="36" t="s">
        <v>353</v>
      </c>
      <c r="G63" s="36" t="s">
        <v>353</v>
      </c>
      <c r="H63" s="36" t="s">
        <v>225</v>
      </c>
      <c r="I63" s="36" t="s">
        <v>354</v>
      </c>
      <c r="J63" s="36" t="s">
        <v>228</v>
      </c>
      <c r="K63" s="36" t="s">
        <v>355</v>
      </c>
      <c r="L63" s="36" t="s">
        <v>91</v>
      </c>
      <c r="M63" s="19">
        <v>17157.36</v>
      </c>
      <c r="N63" s="36" t="s">
        <v>438</v>
      </c>
      <c r="O63" s="36">
        <v>9321.7200000000012</v>
      </c>
      <c r="P63" s="36" t="s">
        <v>438</v>
      </c>
      <c r="Q63" s="36">
        <v>56</v>
      </c>
      <c r="R63" s="36">
        <v>1</v>
      </c>
      <c r="S63" s="36">
        <v>56</v>
      </c>
      <c r="T63" s="36">
        <v>1</v>
      </c>
      <c r="U63" s="36">
        <v>1</v>
      </c>
      <c r="V63" s="36">
        <v>5</v>
      </c>
      <c r="W63" s="36">
        <v>1</v>
      </c>
      <c r="X63" s="36">
        <v>1</v>
      </c>
      <c r="Y63" s="36">
        <v>2</v>
      </c>
      <c r="Z63" s="36">
        <v>1</v>
      </c>
      <c r="AA63" s="36">
        <v>33</v>
      </c>
      <c r="AB63" s="36">
        <v>1</v>
      </c>
      <c r="AC63" s="36">
        <v>1</v>
      </c>
      <c r="AD63" s="36" t="s">
        <v>439</v>
      </c>
      <c r="AE63" s="37">
        <v>46203</v>
      </c>
      <c r="AF63" s="36" t="s">
        <v>480</v>
      </c>
    </row>
    <row r="64" spans="1:32" s="36" customFormat="1" x14ac:dyDescent="0.25">
      <c r="A64" s="36">
        <v>2026</v>
      </c>
      <c r="B64" s="37">
        <v>46113</v>
      </c>
      <c r="C64" s="37">
        <v>46203</v>
      </c>
      <c r="D64" s="36" t="s">
        <v>84</v>
      </c>
      <c r="E64" s="36">
        <v>5</v>
      </c>
      <c r="F64" s="36" t="s">
        <v>260</v>
      </c>
      <c r="G64" s="36" t="s">
        <v>260</v>
      </c>
      <c r="H64" s="36" t="s">
        <v>225</v>
      </c>
      <c r="I64" s="36" t="s">
        <v>356</v>
      </c>
      <c r="J64" s="36" t="s">
        <v>338</v>
      </c>
      <c r="K64" s="36" t="s">
        <v>246</v>
      </c>
      <c r="L64" s="36" t="s">
        <v>91</v>
      </c>
      <c r="M64" s="19">
        <v>15122.16</v>
      </c>
      <c r="N64" s="36" t="s">
        <v>438</v>
      </c>
      <c r="O64" s="36">
        <v>9674.2799999999988</v>
      </c>
      <c r="P64" s="36" t="s">
        <v>438</v>
      </c>
      <c r="Q64" s="36">
        <v>57</v>
      </c>
      <c r="R64" s="36">
        <v>1</v>
      </c>
      <c r="S64" s="36">
        <v>57</v>
      </c>
      <c r="T64" s="36">
        <v>1</v>
      </c>
      <c r="U64" s="36">
        <v>1</v>
      </c>
      <c r="V64" s="36">
        <v>5</v>
      </c>
      <c r="W64" s="36">
        <v>1</v>
      </c>
      <c r="X64" s="36">
        <v>1</v>
      </c>
      <c r="Y64" s="36">
        <v>2</v>
      </c>
      <c r="Z64" s="36">
        <v>1</v>
      </c>
      <c r="AA64" s="36">
        <v>33</v>
      </c>
      <c r="AB64" s="36">
        <v>1</v>
      </c>
      <c r="AC64" s="36">
        <v>1</v>
      </c>
      <c r="AD64" s="36" t="s">
        <v>439</v>
      </c>
      <c r="AE64" s="37">
        <v>46203</v>
      </c>
      <c r="AF64" s="36" t="s">
        <v>480</v>
      </c>
    </row>
    <row r="65" spans="1:32" s="36" customFormat="1" x14ac:dyDescent="0.25">
      <c r="A65" s="36">
        <v>2026</v>
      </c>
      <c r="B65" s="37">
        <v>46113</v>
      </c>
      <c r="C65" s="37">
        <v>46203</v>
      </c>
      <c r="D65" s="36" t="s">
        <v>84</v>
      </c>
      <c r="E65" s="36">
        <v>5</v>
      </c>
      <c r="F65" s="36" t="s">
        <v>357</v>
      </c>
      <c r="G65" s="36" t="s">
        <v>357</v>
      </c>
      <c r="H65" s="36" t="s">
        <v>225</v>
      </c>
      <c r="I65" s="36" t="s">
        <v>358</v>
      </c>
      <c r="J65" s="36" t="s">
        <v>317</v>
      </c>
      <c r="K65" s="36" t="s">
        <v>359</v>
      </c>
      <c r="L65" s="36" t="s">
        <v>92</v>
      </c>
      <c r="M65" s="19">
        <v>13679.34</v>
      </c>
      <c r="N65" s="36" t="s">
        <v>438</v>
      </c>
      <c r="O65" s="36">
        <v>6858.9400000000005</v>
      </c>
      <c r="P65" s="36" t="s">
        <v>438</v>
      </c>
      <c r="Q65" s="36">
        <v>58</v>
      </c>
      <c r="R65" s="36">
        <v>1</v>
      </c>
      <c r="S65" s="36">
        <v>58</v>
      </c>
      <c r="T65" s="36">
        <v>1</v>
      </c>
      <c r="U65" s="36">
        <v>1</v>
      </c>
      <c r="V65" s="36">
        <v>5</v>
      </c>
      <c r="W65" s="36">
        <v>1</v>
      </c>
      <c r="X65" s="36">
        <v>1</v>
      </c>
      <c r="Y65" s="36">
        <v>2</v>
      </c>
      <c r="Z65" s="36">
        <v>1</v>
      </c>
      <c r="AA65" s="36">
        <v>32</v>
      </c>
      <c r="AB65" s="36">
        <v>1</v>
      </c>
      <c r="AC65" s="36">
        <v>1</v>
      </c>
      <c r="AD65" s="36" t="s">
        <v>439</v>
      </c>
      <c r="AE65" s="37">
        <v>46203</v>
      </c>
      <c r="AF65" s="36" t="s">
        <v>480</v>
      </c>
    </row>
    <row r="66" spans="1:32" s="36" customFormat="1" x14ac:dyDescent="0.25">
      <c r="A66" s="36">
        <v>2026</v>
      </c>
      <c r="B66" s="37">
        <v>46113</v>
      </c>
      <c r="C66" s="37">
        <v>46203</v>
      </c>
      <c r="D66" s="36" t="s">
        <v>84</v>
      </c>
      <c r="E66" s="36">
        <v>5</v>
      </c>
      <c r="F66" s="36" t="s">
        <v>260</v>
      </c>
      <c r="G66" s="36" t="s">
        <v>260</v>
      </c>
      <c r="H66" s="36" t="s">
        <v>225</v>
      </c>
      <c r="I66" s="36" t="s">
        <v>360</v>
      </c>
      <c r="J66" s="36" t="s">
        <v>361</v>
      </c>
      <c r="K66" s="36" t="s">
        <v>272</v>
      </c>
      <c r="L66" s="36" t="s">
        <v>91</v>
      </c>
      <c r="M66" s="19">
        <v>14820.7</v>
      </c>
      <c r="N66" s="36" t="s">
        <v>438</v>
      </c>
      <c r="O66" s="36">
        <v>9551.2000000000007</v>
      </c>
      <c r="P66" s="36" t="s">
        <v>438</v>
      </c>
      <c r="Q66" s="36">
        <v>59</v>
      </c>
      <c r="R66" s="36">
        <v>1</v>
      </c>
      <c r="S66" s="36">
        <v>59</v>
      </c>
      <c r="T66" s="36">
        <v>1</v>
      </c>
      <c r="U66" s="36">
        <v>1</v>
      </c>
      <c r="V66" s="36">
        <v>5</v>
      </c>
      <c r="W66" s="36">
        <v>1</v>
      </c>
      <c r="X66" s="36">
        <v>1</v>
      </c>
      <c r="Y66" s="36">
        <v>2</v>
      </c>
      <c r="Z66" s="36">
        <v>1</v>
      </c>
      <c r="AA66" s="36">
        <v>33</v>
      </c>
      <c r="AB66" s="36">
        <v>1</v>
      </c>
      <c r="AC66" s="36">
        <v>1</v>
      </c>
      <c r="AD66" s="36" t="s">
        <v>439</v>
      </c>
      <c r="AE66" s="37">
        <v>46203</v>
      </c>
      <c r="AF66" s="36" t="s">
        <v>480</v>
      </c>
    </row>
    <row r="67" spans="1:32" s="36" customFormat="1" x14ac:dyDescent="0.25">
      <c r="A67" s="36">
        <v>2026</v>
      </c>
      <c r="B67" s="37">
        <v>46113</v>
      </c>
      <c r="C67" s="37">
        <v>46203</v>
      </c>
      <c r="D67" s="36" t="s">
        <v>84</v>
      </c>
      <c r="E67" s="36">
        <v>5</v>
      </c>
      <c r="F67" s="36" t="s">
        <v>260</v>
      </c>
      <c r="G67" s="36" t="s">
        <v>260</v>
      </c>
      <c r="H67" s="36" t="s">
        <v>225</v>
      </c>
      <c r="I67" s="36" t="s">
        <v>362</v>
      </c>
      <c r="J67" s="36" t="s">
        <v>363</v>
      </c>
      <c r="K67" s="36" t="s">
        <v>274</v>
      </c>
      <c r="L67" s="36" t="s">
        <v>91</v>
      </c>
      <c r="M67" s="19">
        <v>11054.16</v>
      </c>
      <c r="N67" s="36" t="s">
        <v>438</v>
      </c>
      <c r="O67" s="36">
        <v>7565.5</v>
      </c>
      <c r="P67" s="36" t="s">
        <v>438</v>
      </c>
      <c r="Q67" s="36">
        <v>60</v>
      </c>
      <c r="R67" s="36">
        <v>1</v>
      </c>
      <c r="S67" s="36">
        <v>60</v>
      </c>
      <c r="T67" s="36">
        <v>1</v>
      </c>
      <c r="U67" s="36">
        <v>1</v>
      </c>
      <c r="V67" s="36">
        <v>8</v>
      </c>
      <c r="W67" s="36">
        <v>1</v>
      </c>
      <c r="X67" s="36">
        <v>1</v>
      </c>
      <c r="Y67" s="36">
        <v>2</v>
      </c>
      <c r="Z67" s="36">
        <v>1</v>
      </c>
      <c r="AA67" s="36">
        <v>33</v>
      </c>
      <c r="AB67" s="36">
        <v>1</v>
      </c>
      <c r="AC67" s="36">
        <v>1</v>
      </c>
      <c r="AD67" s="36" t="s">
        <v>439</v>
      </c>
      <c r="AE67" s="37">
        <v>46203</v>
      </c>
      <c r="AF67" s="36" t="s">
        <v>480</v>
      </c>
    </row>
    <row r="68" spans="1:32" s="36" customFormat="1" x14ac:dyDescent="0.25">
      <c r="A68" s="36">
        <v>2026</v>
      </c>
      <c r="B68" s="37">
        <v>46113</v>
      </c>
      <c r="C68" s="37">
        <v>46203</v>
      </c>
      <c r="D68" s="36" t="s">
        <v>84</v>
      </c>
      <c r="E68" s="36">
        <v>5</v>
      </c>
      <c r="F68" s="36" t="s">
        <v>364</v>
      </c>
      <c r="G68" s="36" t="s">
        <v>364</v>
      </c>
      <c r="H68" s="36" t="s">
        <v>225</v>
      </c>
      <c r="I68" s="36" t="s">
        <v>365</v>
      </c>
      <c r="J68" s="36" t="s">
        <v>366</v>
      </c>
      <c r="K68" s="36" t="s">
        <v>322</v>
      </c>
      <c r="L68" s="36" t="s">
        <v>91</v>
      </c>
      <c r="M68" s="19">
        <v>14697.8</v>
      </c>
      <c r="N68" s="36" t="s">
        <v>438</v>
      </c>
      <c r="O68" s="36">
        <v>9499.84</v>
      </c>
      <c r="P68" s="36" t="s">
        <v>438</v>
      </c>
      <c r="Q68" s="36">
        <v>61</v>
      </c>
      <c r="R68" s="36">
        <v>1</v>
      </c>
      <c r="S68" s="36">
        <v>61</v>
      </c>
      <c r="T68" s="36">
        <v>1</v>
      </c>
      <c r="U68" s="36">
        <v>1</v>
      </c>
      <c r="V68" s="36">
        <v>5</v>
      </c>
      <c r="W68" s="36">
        <v>1</v>
      </c>
      <c r="X68" s="36">
        <v>1</v>
      </c>
      <c r="Y68" s="36">
        <v>2</v>
      </c>
      <c r="Z68" s="36">
        <v>1</v>
      </c>
      <c r="AA68" s="36">
        <v>33</v>
      </c>
      <c r="AB68" s="36">
        <v>1</v>
      </c>
      <c r="AC68" s="36">
        <v>1</v>
      </c>
      <c r="AD68" s="36" t="s">
        <v>439</v>
      </c>
      <c r="AE68" s="37">
        <v>46203</v>
      </c>
      <c r="AF68" s="36" t="s">
        <v>480</v>
      </c>
    </row>
    <row r="69" spans="1:32" s="36" customFormat="1" x14ac:dyDescent="0.25">
      <c r="A69" s="36">
        <v>2026</v>
      </c>
      <c r="B69" s="37">
        <v>46113</v>
      </c>
      <c r="C69" s="37">
        <v>46203</v>
      </c>
      <c r="D69" s="36" t="s">
        <v>84</v>
      </c>
      <c r="E69" s="36">
        <v>4</v>
      </c>
      <c r="F69" s="36" t="s">
        <v>260</v>
      </c>
      <c r="G69" s="36" t="s">
        <v>260</v>
      </c>
      <c r="H69" s="36" t="s">
        <v>225</v>
      </c>
      <c r="I69" s="36" t="s">
        <v>367</v>
      </c>
      <c r="J69" s="36" t="s">
        <v>274</v>
      </c>
      <c r="K69" s="36" t="s">
        <v>228</v>
      </c>
      <c r="L69" s="36" t="s">
        <v>91</v>
      </c>
      <c r="M69" s="19">
        <v>12669.48</v>
      </c>
      <c r="N69" s="36" t="s">
        <v>438</v>
      </c>
      <c r="O69" s="36">
        <v>8446.92</v>
      </c>
      <c r="P69" s="36" t="s">
        <v>438</v>
      </c>
      <c r="Q69" s="36">
        <v>62</v>
      </c>
      <c r="R69" s="36">
        <v>1</v>
      </c>
      <c r="S69" s="36">
        <v>62</v>
      </c>
      <c r="T69" s="36">
        <v>1</v>
      </c>
      <c r="U69" s="36">
        <v>1</v>
      </c>
      <c r="V69" s="36">
        <v>8</v>
      </c>
      <c r="W69" s="36">
        <v>1</v>
      </c>
      <c r="X69" s="36">
        <v>1</v>
      </c>
      <c r="Y69" s="36">
        <v>2</v>
      </c>
      <c r="Z69" s="36">
        <v>1</v>
      </c>
      <c r="AA69" s="36">
        <v>33</v>
      </c>
      <c r="AB69" s="36">
        <v>1</v>
      </c>
      <c r="AC69" s="36">
        <v>1</v>
      </c>
      <c r="AD69" s="36" t="s">
        <v>439</v>
      </c>
      <c r="AE69" s="37">
        <v>46203</v>
      </c>
      <c r="AF69" s="36" t="s">
        <v>480</v>
      </c>
    </row>
    <row r="70" spans="1:32" s="36" customFormat="1" x14ac:dyDescent="0.25">
      <c r="A70" s="36">
        <v>2026</v>
      </c>
      <c r="B70" s="37">
        <v>46113</v>
      </c>
      <c r="C70" s="37">
        <v>46203</v>
      </c>
      <c r="D70" s="36" t="s">
        <v>84</v>
      </c>
      <c r="E70" s="36">
        <v>5</v>
      </c>
      <c r="F70" s="36" t="s">
        <v>224</v>
      </c>
      <c r="G70" s="36" t="s">
        <v>224</v>
      </c>
      <c r="H70" s="36" t="s">
        <v>225</v>
      </c>
      <c r="I70" s="36" t="s">
        <v>275</v>
      </c>
      <c r="J70" s="36" t="s">
        <v>368</v>
      </c>
      <c r="K70" s="36" t="s">
        <v>369</v>
      </c>
      <c r="L70" s="36" t="s">
        <v>91</v>
      </c>
      <c r="M70" s="19">
        <v>18541.32</v>
      </c>
      <c r="N70" s="36" t="s">
        <v>438</v>
      </c>
      <c r="O70" s="36">
        <v>10973.64</v>
      </c>
      <c r="P70" s="36" t="s">
        <v>438</v>
      </c>
      <c r="Q70" s="36">
        <v>63</v>
      </c>
      <c r="R70" s="36">
        <v>1</v>
      </c>
      <c r="S70" s="36">
        <v>63</v>
      </c>
      <c r="T70" s="36">
        <v>1</v>
      </c>
      <c r="U70" s="36">
        <v>1</v>
      </c>
      <c r="V70" s="36">
        <v>9</v>
      </c>
      <c r="W70" s="36">
        <v>1</v>
      </c>
      <c r="X70" s="36">
        <v>1</v>
      </c>
      <c r="Y70" s="36">
        <v>2</v>
      </c>
      <c r="Z70" s="36">
        <v>1</v>
      </c>
      <c r="AA70" s="36">
        <v>33</v>
      </c>
      <c r="AB70" s="36">
        <v>1</v>
      </c>
      <c r="AC70" s="36">
        <v>1</v>
      </c>
      <c r="AD70" s="36" t="s">
        <v>439</v>
      </c>
      <c r="AE70" s="37">
        <v>46203</v>
      </c>
      <c r="AF70" s="36" t="s">
        <v>480</v>
      </c>
    </row>
    <row r="71" spans="1:32" s="36" customFormat="1" x14ac:dyDescent="0.25">
      <c r="A71" s="36">
        <v>2026</v>
      </c>
      <c r="B71" s="37">
        <v>46113</v>
      </c>
      <c r="C71" s="37">
        <v>46203</v>
      </c>
      <c r="D71" s="36" t="s">
        <v>84</v>
      </c>
      <c r="E71" s="36">
        <v>5</v>
      </c>
      <c r="F71" s="36" t="s">
        <v>224</v>
      </c>
      <c r="G71" s="36" t="s">
        <v>224</v>
      </c>
      <c r="H71" s="36" t="s">
        <v>225</v>
      </c>
      <c r="I71" s="36" t="s">
        <v>244</v>
      </c>
      <c r="J71" s="36" t="s">
        <v>242</v>
      </c>
      <c r="K71" s="36" t="s">
        <v>370</v>
      </c>
      <c r="L71" s="36" t="s">
        <v>91</v>
      </c>
      <c r="M71" s="19">
        <v>15514.52</v>
      </c>
      <c r="N71" s="36" t="s">
        <v>438</v>
      </c>
      <c r="O71" s="36">
        <v>9878.08</v>
      </c>
      <c r="P71" s="36" t="s">
        <v>438</v>
      </c>
      <c r="Q71" s="36">
        <v>64</v>
      </c>
      <c r="R71" s="36">
        <v>1</v>
      </c>
      <c r="S71" s="36">
        <v>64</v>
      </c>
      <c r="T71" s="36">
        <v>1</v>
      </c>
      <c r="U71" s="36">
        <v>1</v>
      </c>
      <c r="V71" s="36">
        <v>5</v>
      </c>
      <c r="W71" s="36">
        <v>1</v>
      </c>
      <c r="X71" s="36">
        <v>1</v>
      </c>
      <c r="Y71" s="36">
        <v>2</v>
      </c>
      <c r="Z71" s="36">
        <v>1</v>
      </c>
      <c r="AA71" s="36">
        <v>33</v>
      </c>
      <c r="AB71" s="36">
        <v>1</v>
      </c>
      <c r="AC71" s="36">
        <v>1</v>
      </c>
      <c r="AD71" s="36" t="s">
        <v>439</v>
      </c>
      <c r="AE71" s="37">
        <v>46203</v>
      </c>
      <c r="AF71" s="36" t="s">
        <v>480</v>
      </c>
    </row>
    <row r="72" spans="1:32" s="36" customFormat="1" x14ac:dyDescent="0.25">
      <c r="A72" s="36">
        <v>2026</v>
      </c>
      <c r="B72" s="37">
        <v>46113</v>
      </c>
      <c r="C72" s="37">
        <v>46203</v>
      </c>
      <c r="D72" s="36" t="s">
        <v>84</v>
      </c>
      <c r="E72" s="36">
        <v>5</v>
      </c>
      <c r="F72" s="36" t="s">
        <v>260</v>
      </c>
      <c r="G72" s="36" t="s">
        <v>260</v>
      </c>
      <c r="H72" s="36" t="s">
        <v>225</v>
      </c>
      <c r="I72" s="36" t="s">
        <v>449</v>
      </c>
      <c r="J72" s="36" t="s">
        <v>450</v>
      </c>
      <c r="K72" s="36" t="s">
        <v>451</v>
      </c>
      <c r="L72" s="36" t="s">
        <v>91</v>
      </c>
      <c r="M72" s="19">
        <v>10278.18</v>
      </c>
      <c r="N72" s="36" t="s">
        <v>438</v>
      </c>
      <c r="O72" s="36">
        <v>7190.8600000000006</v>
      </c>
      <c r="P72" s="36" t="s">
        <v>438</v>
      </c>
      <c r="Q72" s="36">
        <v>65</v>
      </c>
      <c r="R72" s="36">
        <v>1</v>
      </c>
      <c r="S72" s="36">
        <v>65</v>
      </c>
      <c r="T72" s="36">
        <v>1</v>
      </c>
      <c r="U72" s="36">
        <v>1</v>
      </c>
      <c r="V72" s="36">
        <v>8</v>
      </c>
      <c r="W72" s="36">
        <v>1</v>
      </c>
      <c r="X72" s="36">
        <v>1</v>
      </c>
      <c r="Y72" s="36">
        <v>2</v>
      </c>
      <c r="Z72" s="36">
        <v>1</v>
      </c>
      <c r="AA72" s="36">
        <v>33</v>
      </c>
      <c r="AB72" s="36">
        <v>1</v>
      </c>
      <c r="AC72" s="36">
        <v>1</v>
      </c>
      <c r="AD72" s="36" t="s">
        <v>439</v>
      </c>
      <c r="AE72" s="37">
        <v>46203</v>
      </c>
      <c r="AF72" s="36" t="s">
        <v>480</v>
      </c>
    </row>
    <row r="73" spans="1:32" s="36" customFormat="1" x14ac:dyDescent="0.25">
      <c r="A73" s="36">
        <v>2026</v>
      </c>
      <c r="B73" s="37">
        <v>46113</v>
      </c>
      <c r="C73" s="37">
        <v>46203</v>
      </c>
      <c r="D73" s="36" t="s">
        <v>84</v>
      </c>
      <c r="E73" s="36">
        <v>5</v>
      </c>
      <c r="F73" s="36" t="s">
        <v>260</v>
      </c>
      <c r="G73" s="36" t="s">
        <v>260</v>
      </c>
      <c r="H73" s="36" t="s">
        <v>225</v>
      </c>
      <c r="I73" s="36" t="s">
        <v>371</v>
      </c>
      <c r="J73" s="36" t="s">
        <v>297</v>
      </c>
      <c r="K73" s="36" t="s">
        <v>264</v>
      </c>
      <c r="L73" s="36" t="s">
        <v>91</v>
      </c>
      <c r="M73" s="19">
        <v>12175.94</v>
      </c>
      <c r="N73" s="36" t="s">
        <v>438</v>
      </c>
      <c r="O73" s="36">
        <v>10134.02</v>
      </c>
      <c r="P73" s="36" t="s">
        <v>438</v>
      </c>
      <c r="Q73" s="36">
        <v>66</v>
      </c>
      <c r="R73" s="36">
        <v>1</v>
      </c>
      <c r="S73" s="36">
        <v>66</v>
      </c>
      <c r="T73" s="36">
        <v>1</v>
      </c>
      <c r="U73" s="36">
        <v>1</v>
      </c>
      <c r="V73" s="36">
        <v>5</v>
      </c>
      <c r="W73" s="36">
        <v>1</v>
      </c>
      <c r="X73" s="36">
        <v>1</v>
      </c>
      <c r="Y73" s="36">
        <v>2</v>
      </c>
      <c r="Z73" s="36">
        <v>1</v>
      </c>
      <c r="AA73" s="36">
        <v>1</v>
      </c>
      <c r="AB73" s="36">
        <v>1</v>
      </c>
      <c r="AC73" s="36">
        <v>1</v>
      </c>
      <c r="AD73" s="36" t="s">
        <v>439</v>
      </c>
      <c r="AE73" s="37">
        <v>46203</v>
      </c>
      <c r="AF73" s="36" t="s">
        <v>480</v>
      </c>
    </row>
    <row r="74" spans="1:32" s="36" customFormat="1" x14ac:dyDescent="0.25">
      <c r="A74" s="36">
        <v>2026</v>
      </c>
      <c r="B74" s="37">
        <v>46113</v>
      </c>
      <c r="C74" s="37">
        <v>46203</v>
      </c>
      <c r="D74" s="36" t="s">
        <v>84</v>
      </c>
      <c r="E74" s="36">
        <v>5</v>
      </c>
      <c r="F74" s="36" t="s">
        <v>224</v>
      </c>
      <c r="G74" s="36" t="s">
        <v>224</v>
      </c>
      <c r="H74" s="36" t="s">
        <v>225</v>
      </c>
      <c r="I74" s="36" t="s">
        <v>372</v>
      </c>
      <c r="J74" s="36" t="s">
        <v>373</v>
      </c>
      <c r="K74" s="36" t="s">
        <v>374</v>
      </c>
      <c r="L74" s="36" t="s">
        <v>91</v>
      </c>
      <c r="M74" s="19">
        <v>16274.56</v>
      </c>
      <c r="N74" s="36" t="s">
        <v>438</v>
      </c>
      <c r="O74" s="36">
        <v>10279.099999999999</v>
      </c>
      <c r="P74" s="36" t="s">
        <v>438</v>
      </c>
      <c r="Q74" s="36">
        <v>67</v>
      </c>
      <c r="R74" s="36">
        <v>1</v>
      </c>
      <c r="S74" s="36">
        <v>67</v>
      </c>
      <c r="T74" s="36">
        <v>1</v>
      </c>
      <c r="U74" s="36">
        <v>1</v>
      </c>
      <c r="V74" s="36">
        <v>5</v>
      </c>
      <c r="W74" s="36">
        <v>1</v>
      </c>
      <c r="X74" s="36">
        <v>1</v>
      </c>
      <c r="Y74" s="36">
        <v>2</v>
      </c>
      <c r="Z74" s="36">
        <v>1</v>
      </c>
      <c r="AA74" s="36">
        <v>33</v>
      </c>
      <c r="AB74" s="36">
        <v>1</v>
      </c>
      <c r="AC74" s="36">
        <v>1</v>
      </c>
      <c r="AD74" s="36" t="s">
        <v>439</v>
      </c>
      <c r="AE74" s="37">
        <v>46203</v>
      </c>
      <c r="AF74" s="36" t="s">
        <v>480</v>
      </c>
    </row>
    <row r="75" spans="1:32" s="36" customFormat="1" x14ac:dyDescent="0.25">
      <c r="A75" s="36">
        <v>2026</v>
      </c>
      <c r="B75" s="37">
        <v>46113</v>
      </c>
      <c r="C75" s="37">
        <v>46203</v>
      </c>
      <c r="D75" s="36" t="s">
        <v>84</v>
      </c>
      <c r="E75" s="36">
        <v>5</v>
      </c>
      <c r="F75" s="36" t="s">
        <v>260</v>
      </c>
      <c r="G75" s="36" t="s">
        <v>260</v>
      </c>
      <c r="H75" s="36" t="s">
        <v>225</v>
      </c>
      <c r="I75" s="36" t="s">
        <v>375</v>
      </c>
      <c r="J75" s="36" t="s">
        <v>376</v>
      </c>
      <c r="K75" s="36" t="s">
        <v>274</v>
      </c>
      <c r="L75" s="36" t="s">
        <v>91</v>
      </c>
      <c r="M75" s="19">
        <v>11391.02</v>
      </c>
      <c r="N75" s="36" t="s">
        <v>438</v>
      </c>
      <c r="O75" s="36">
        <v>7469.76</v>
      </c>
      <c r="P75" s="36" t="s">
        <v>438</v>
      </c>
      <c r="Q75" s="36">
        <v>68</v>
      </c>
      <c r="R75" s="36">
        <v>1</v>
      </c>
      <c r="S75" s="36">
        <v>68</v>
      </c>
      <c r="T75" s="36">
        <v>1</v>
      </c>
      <c r="U75" s="36">
        <v>1</v>
      </c>
      <c r="V75" s="36">
        <v>5</v>
      </c>
      <c r="W75" s="36">
        <v>1</v>
      </c>
      <c r="X75" s="36">
        <v>1</v>
      </c>
      <c r="Y75" s="36">
        <v>2</v>
      </c>
      <c r="Z75" s="36">
        <v>4</v>
      </c>
      <c r="AA75" s="36">
        <v>33</v>
      </c>
      <c r="AB75" s="36">
        <v>1</v>
      </c>
      <c r="AC75" s="36">
        <v>1</v>
      </c>
      <c r="AD75" s="36" t="s">
        <v>439</v>
      </c>
      <c r="AE75" s="37">
        <v>46203</v>
      </c>
      <c r="AF75" s="36" t="s">
        <v>480</v>
      </c>
    </row>
    <row r="76" spans="1:32" s="36" customFormat="1" x14ac:dyDescent="0.25">
      <c r="A76" s="36">
        <v>2026</v>
      </c>
      <c r="B76" s="37">
        <v>46113</v>
      </c>
      <c r="C76" s="37">
        <v>46203</v>
      </c>
      <c r="D76" s="36" t="s">
        <v>84</v>
      </c>
      <c r="E76" s="36">
        <v>5</v>
      </c>
      <c r="F76" s="36" t="s">
        <v>233</v>
      </c>
      <c r="G76" s="36" t="s">
        <v>233</v>
      </c>
      <c r="H76" s="36" t="s">
        <v>225</v>
      </c>
      <c r="I76" s="36" t="s">
        <v>377</v>
      </c>
      <c r="J76" s="36" t="s">
        <v>378</v>
      </c>
      <c r="K76" s="36" t="s">
        <v>379</v>
      </c>
      <c r="L76" s="36" t="s">
        <v>91</v>
      </c>
      <c r="M76" s="19">
        <v>14247.279999999999</v>
      </c>
      <c r="N76" s="36" t="s">
        <v>438</v>
      </c>
      <c r="O76" s="36">
        <v>9101.7599999999984</v>
      </c>
      <c r="P76" s="36" t="s">
        <v>438</v>
      </c>
      <c r="Q76" s="36">
        <v>69</v>
      </c>
      <c r="R76" s="36">
        <v>1</v>
      </c>
      <c r="S76" s="36">
        <v>69</v>
      </c>
      <c r="T76" s="36">
        <v>1</v>
      </c>
      <c r="U76" s="36">
        <v>1</v>
      </c>
      <c r="V76" s="36">
        <v>5</v>
      </c>
      <c r="W76" s="36">
        <v>1</v>
      </c>
      <c r="X76" s="36">
        <v>1</v>
      </c>
      <c r="Y76" s="36">
        <v>2</v>
      </c>
      <c r="Z76" s="36">
        <v>1</v>
      </c>
      <c r="AA76" s="36">
        <v>33</v>
      </c>
      <c r="AB76" s="36">
        <v>1</v>
      </c>
      <c r="AC76" s="36">
        <v>1</v>
      </c>
      <c r="AD76" s="36" t="s">
        <v>439</v>
      </c>
      <c r="AE76" s="37">
        <v>46203</v>
      </c>
      <c r="AF76" s="36" t="s">
        <v>480</v>
      </c>
    </row>
    <row r="77" spans="1:32" s="36" customFormat="1" x14ac:dyDescent="0.25">
      <c r="A77" s="36">
        <v>2026</v>
      </c>
      <c r="B77" s="37">
        <v>46113</v>
      </c>
      <c r="C77" s="37">
        <v>46203</v>
      </c>
      <c r="D77" s="36" t="s">
        <v>84</v>
      </c>
      <c r="E77" s="36">
        <v>5</v>
      </c>
      <c r="F77" s="36" t="s">
        <v>224</v>
      </c>
      <c r="G77" s="36" t="s">
        <v>224</v>
      </c>
      <c r="H77" s="36" t="s">
        <v>225</v>
      </c>
      <c r="I77" s="36" t="s">
        <v>380</v>
      </c>
      <c r="J77" s="36" t="s">
        <v>381</v>
      </c>
      <c r="K77" s="36" t="s">
        <v>305</v>
      </c>
      <c r="L77" s="36" t="s">
        <v>91</v>
      </c>
      <c r="M77" s="19">
        <v>12258.24</v>
      </c>
      <c r="N77" s="36" t="s">
        <v>438</v>
      </c>
      <c r="O77" s="36">
        <v>6899.82</v>
      </c>
      <c r="P77" s="36" t="s">
        <v>438</v>
      </c>
      <c r="Q77" s="36">
        <v>70</v>
      </c>
      <c r="R77" s="36">
        <v>1</v>
      </c>
      <c r="S77" s="36">
        <v>70</v>
      </c>
      <c r="T77" s="36">
        <v>1</v>
      </c>
      <c r="U77" s="36">
        <v>1</v>
      </c>
      <c r="V77" s="36">
        <v>5</v>
      </c>
      <c r="W77" s="36">
        <v>1</v>
      </c>
      <c r="X77" s="36">
        <v>1</v>
      </c>
      <c r="Y77" s="36">
        <v>2</v>
      </c>
      <c r="Z77" s="36">
        <v>1</v>
      </c>
      <c r="AA77" s="36">
        <v>33</v>
      </c>
      <c r="AB77" s="36">
        <v>1</v>
      </c>
      <c r="AC77" s="36">
        <v>1</v>
      </c>
      <c r="AD77" s="36" t="s">
        <v>439</v>
      </c>
      <c r="AE77" s="37">
        <v>46203</v>
      </c>
      <c r="AF77" s="36" t="s">
        <v>480</v>
      </c>
    </row>
    <row r="78" spans="1:32" s="36" customFormat="1" x14ac:dyDescent="0.25">
      <c r="A78" s="36">
        <v>2026</v>
      </c>
      <c r="B78" s="37">
        <v>46113</v>
      </c>
      <c r="C78" s="37">
        <v>46203</v>
      </c>
      <c r="D78" s="36" t="s">
        <v>84</v>
      </c>
      <c r="E78" s="36">
        <v>5</v>
      </c>
      <c r="F78" s="36" t="s">
        <v>266</v>
      </c>
      <c r="G78" s="36" t="s">
        <v>266</v>
      </c>
      <c r="H78" s="36" t="s">
        <v>225</v>
      </c>
      <c r="I78" s="36" t="s">
        <v>369</v>
      </c>
      <c r="J78" s="36" t="s">
        <v>382</v>
      </c>
      <c r="K78" s="36" t="s">
        <v>383</v>
      </c>
      <c r="L78" s="36" t="s">
        <v>91</v>
      </c>
      <c r="M78" s="19">
        <v>14387.5</v>
      </c>
      <c r="N78" s="36" t="s">
        <v>438</v>
      </c>
      <c r="O78" s="36">
        <v>8113.2800000000007</v>
      </c>
      <c r="P78" s="36" t="s">
        <v>438</v>
      </c>
      <c r="Q78" s="36">
        <v>71</v>
      </c>
      <c r="R78" s="36">
        <v>1</v>
      </c>
      <c r="S78" s="36">
        <v>71</v>
      </c>
      <c r="T78" s="36">
        <v>1</v>
      </c>
      <c r="U78" s="36">
        <v>1</v>
      </c>
      <c r="V78" s="36">
        <v>5</v>
      </c>
      <c r="W78" s="36">
        <v>1</v>
      </c>
      <c r="X78" s="36">
        <v>1</v>
      </c>
      <c r="Y78" s="36">
        <v>2</v>
      </c>
      <c r="Z78" s="36">
        <v>1</v>
      </c>
      <c r="AA78" s="36">
        <v>33</v>
      </c>
      <c r="AB78" s="36">
        <v>1</v>
      </c>
      <c r="AC78" s="36">
        <v>1</v>
      </c>
      <c r="AD78" s="36" t="s">
        <v>439</v>
      </c>
      <c r="AE78" s="37">
        <v>46203</v>
      </c>
      <c r="AF78" s="36" t="s">
        <v>480</v>
      </c>
    </row>
    <row r="79" spans="1:32" s="36" customFormat="1" x14ac:dyDescent="0.25">
      <c r="A79" s="36">
        <v>2026</v>
      </c>
      <c r="B79" s="37">
        <v>46113</v>
      </c>
      <c r="C79" s="37">
        <v>46203</v>
      </c>
      <c r="D79" s="36" t="s">
        <v>84</v>
      </c>
      <c r="E79" s="36">
        <v>5</v>
      </c>
      <c r="F79" s="36" t="s">
        <v>266</v>
      </c>
      <c r="G79" s="36" t="s">
        <v>266</v>
      </c>
      <c r="H79" s="36" t="s">
        <v>225</v>
      </c>
      <c r="I79" s="36" t="s">
        <v>384</v>
      </c>
      <c r="J79" s="36" t="s">
        <v>385</v>
      </c>
      <c r="K79" s="36" t="s">
        <v>220</v>
      </c>
      <c r="L79" s="36" t="s">
        <v>91</v>
      </c>
      <c r="M79" s="19">
        <v>18242.02</v>
      </c>
      <c r="N79" s="36" t="s">
        <v>438</v>
      </c>
      <c r="O79" s="36">
        <v>11216.36</v>
      </c>
      <c r="P79" s="36" t="s">
        <v>438</v>
      </c>
      <c r="Q79" s="36">
        <v>72</v>
      </c>
      <c r="R79" s="36">
        <v>1</v>
      </c>
      <c r="S79" s="36">
        <v>72</v>
      </c>
      <c r="T79" s="36">
        <v>1</v>
      </c>
      <c r="U79" s="36">
        <v>1</v>
      </c>
      <c r="V79" s="36">
        <v>5</v>
      </c>
      <c r="W79" s="36">
        <v>1</v>
      </c>
      <c r="X79" s="36">
        <v>1</v>
      </c>
      <c r="Y79" s="36">
        <v>2</v>
      </c>
      <c r="Z79" s="36">
        <v>1</v>
      </c>
      <c r="AA79" s="36">
        <v>33</v>
      </c>
      <c r="AB79" s="36">
        <v>1</v>
      </c>
      <c r="AC79" s="36">
        <v>1</v>
      </c>
      <c r="AD79" s="36" t="s">
        <v>439</v>
      </c>
      <c r="AE79" s="37">
        <v>46203</v>
      </c>
      <c r="AF79" s="36" t="s">
        <v>480</v>
      </c>
    </row>
    <row r="80" spans="1:32" s="36" customFormat="1" x14ac:dyDescent="0.25">
      <c r="A80" s="36">
        <v>2026</v>
      </c>
      <c r="B80" s="37">
        <v>46113</v>
      </c>
      <c r="C80" s="37">
        <v>46203</v>
      </c>
      <c r="D80" s="36" t="s">
        <v>84</v>
      </c>
      <c r="E80" s="36">
        <v>5</v>
      </c>
      <c r="F80" s="36" t="s">
        <v>224</v>
      </c>
      <c r="G80" s="36" t="s">
        <v>224</v>
      </c>
      <c r="H80" s="36" t="s">
        <v>225</v>
      </c>
      <c r="I80" s="36" t="s">
        <v>386</v>
      </c>
      <c r="J80" s="36" t="s">
        <v>387</v>
      </c>
      <c r="K80" s="36" t="s">
        <v>388</v>
      </c>
      <c r="L80" s="36" t="s">
        <v>91</v>
      </c>
      <c r="M80" s="19">
        <v>17345.059999999998</v>
      </c>
      <c r="N80" s="36" t="s">
        <v>438</v>
      </c>
      <c r="O80" s="36">
        <v>10772.619999999999</v>
      </c>
      <c r="P80" s="36" t="s">
        <v>438</v>
      </c>
      <c r="Q80" s="36">
        <v>73</v>
      </c>
      <c r="R80" s="36">
        <v>1</v>
      </c>
      <c r="S80" s="36">
        <v>73</v>
      </c>
      <c r="T80" s="36">
        <v>1</v>
      </c>
      <c r="U80" s="36">
        <v>1</v>
      </c>
      <c r="V80" s="36">
        <v>5</v>
      </c>
      <c r="W80" s="36">
        <v>1</v>
      </c>
      <c r="X80" s="36">
        <v>1</v>
      </c>
      <c r="Y80" s="36">
        <v>2</v>
      </c>
      <c r="Z80" s="36">
        <v>1</v>
      </c>
      <c r="AA80" s="36">
        <v>33</v>
      </c>
      <c r="AB80" s="36">
        <v>1</v>
      </c>
      <c r="AC80" s="36">
        <v>1</v>
      </c>
      <c r="AD80" s="36" t="s">
        <v>439</v>
      </c>
      <c r="AE80" s="37">
        <v>46203</v>
      </c>
      <c r="AF80" s="36" t="s">
        <v>480</v>
      </c>
    </row>
    <row r="81" spans="1:32" s="36" customFormat="1" x14ac:dyDescent="0.25">
      <c r="A81" s="36">
        <v>2026</v>
      </c>
      <c r="B81" s="37">
        <v>46113</v>
      </c>
      <c r="C81" s="37">
        <v>46203</v>
      </c>
      <c r="D81" s="36" t="s">
        <v>84</v>
      </c>
      <c r="E81" s="36">
        <v>5</v>
      </c>
      <c r="F81" s="36" t="s">
        <v>389</v>
      </c>
      <c r="G81" s="36" t="s">
        <v>389</v>
      </c>
      <c r="H81" s="36" t="s">
        <v>225</v>
      </c>
      <c r="I81" s="36" t="s">
        <v>390</v>
      </c>
      <c r="J81" s="36" t="s">
        <v>391</v>
      </c>
      <c r="K81" s="36" t="s">
        <v>216</v>
      </c>
      <c r="L81" s="36" t="s">
        <v>91</v>
      </c>
      <c r="M81" s="19">
        <v>12125.98</v>
      </c>
      <c r="N81" s="36" t="s">
        <v>438</v>
      </c>
      <c r="O81" s="36">
        <v>8086.26</v>
      </c>
      <c r="P81" s="36" t="s">
        <v>438</v>
      </c>
      <c r="Q81" s="36">
        <v>74</v>
      </c>
      <c r="R81" s="36">
        <v>1</v>
      </c>
      <c r="S81" s="36">
        <v>74</v>
      </c>
      <c r="T81" s="36">
        <v>1</v>
      </c>
      <c r="U81" s="36">
        <v>1</v>
      </c>
      <c r="V81" s="36">
        <v>5</v>
      </c>
      <c r="W81" s="36">
        <v>1</v>
      </c>
      <c r="X81" s="36">
        <v>1</v>
      </c>
      <c r="Y81" s="36">
        <v>2</v>
      </c>
      <c r="Z81" s="36">
        <v>1</v>
      </c>
      <c r="AA81" s="36">
        <v>33</v>
      </c>
      <c r="AB81" s="36">
        <v>1</v>
      </c>
      <c r="AC81" s="36">
        <v>1</v>
      </c>
      <c r="AD81" s="36" t="s">
        <v>439</v>
      </c>
      <c r="AE81" s="37">
        <v>46203</v>
      </c>
      <c r="AF81" s="36" t="s">
        <v>480</v>
      </c>
    </row>
    <row r="82" spans="1:32" s="36" customFormat="1" x14ac:dyDescent="0.25">
      <c r="A82" s="36">
        <v>2026</v>
      </c>
      <c r="B82" s="37">
        <v>46113</v>
      </c>
      <c r="C82" s="37">
        <v>46203</v>
      </c>
      <c r="D82" s="36" t="s">
        <v>84</v>
      </c>
      <c r="E82" s="36">
        <v>5</v>
      </c>
      <c r="F82" s="36" t="s">
        <v>331</v>
      </c>
      <c r="G82" s="36" t="s">
        <v>331</v>
      </c>
      <c r="H82" s="36" t="s">
        <v>225</v>
      </c>
      <c r="I82" s="36" t="s">
        <v>367</v>
      </c>
      <c r="J82" s="36" t="s">
        <v>392</v>
      </c>
      <c r="K82" s="36" t="s">
        <v>285</v>
      </c>
      <c r="L82" s="36" t="s">
        <v>91</v>
      </c>
      <c r="M82" s="19">
        <v>10804.4</v>
      </c>
      <c r="N82" s="36" t="s">
        <v>438</v>
      </c>
      <c r="O82" s="36">
        <v>7404.2999999999993</v>
      </c>
      <c r="P82" s="36" t="s">
        <v>438</v>
      </c>
      <c r="Q82" s="36">
        <v>75</v>
      </c>
      <c r="R82" s="36">
        <v>1</v>
      </c>
      <c r="S82" s="36">
        <v>75</v>
      </c>
      <c r="T82" s="36">
        <v>1</v>
      </c>
      <c r="U82" s="36">
        <v>1</v>
      </c>
      <c r="V82" s="36">
        <v>4</v>
      </c>
      <c r="W82" s="36">
        <v>1</v>
      </c>
      <c r="X82" s="36">
        <v>1</v>
      </c>
      <c r="Y82" s="36">
        <v>2</v>
      </c>
      <c r="Z82" s="36">
        <v>1</v>
      </c>
      <c r="AA82" s="36">
        <v>33</v>
      </c>
      <c r="AB82" s="36">
        <v>1</v>
      </c>
      <c r="AC82" s="36">
        <v>1</v>
      </c>
      <c r="AD82" s="36" t="s">
        <v>439</v>
      </c>
      <c r="AE82" s="37">
        <v>46203</v>
      </c>
      <c r="AF82" s="36" t="s">
        <v>480</v>
      </c>
    </row>
    <row r="83" spans="1:32" s="36" customFormat="1" x14ac:dyDescent="0.25">
      <c r="A83" s="36">
        <v>2026</v>
      </c>
      <c r="B83" s="37">
        <v>46113</v>
      </c>
      <c r="C83" s="37">
        <v>46203</v>
      </c>
      <c r="D83" s="36" t="s">
        <v>84</v>
      </c>
      <c r="E83" s="36">
        <v>5</v>
      </c>
      <c r="F83" s="36" t="s">
        <v>393</v>
      </c>
      <c r="G83" s="36" t="s">
        <v>393</v>
      </c>
      <c r="H83" s="36" t="s">
        <v>283</v>
      </c>
      <c r="I83" s="36" t="s">
        <v>394</v>
      </c>
      <c r="J83" s="36" t="s">
        <v>395</v>
      </c>
      <c r="K83" s="36" t="s">
        <v>396</v>
      </c>
      <c r="L83" s="36" t="s">
        <v>91</v>
      </c>
      <c r="M83" s="19">
        <v>27847.179999999997</v>
      </c>
      <c r="N83" s="36" t="s">
        <v>438</v>
      </c>
      <c r="O83" s="36">
        <v>14946.659999999996</v>
      </c>
      <c r="P83" s="36" t="s">
        <v>438</v>
      </c>
      <c r="Q83" s="36">
        <v>76</v>
      </c>
      <c r="R83" s="36">
        <v>1</v>
      </c>
      <c r="S83" s="36">
        <v>76</v>
      </c>
      <c r="T83" s="36">
        <v>1</v>
      </c>
      <c r="U83" s="36">
        <v>1</v>
      </c>
      <c r="V83" s="36">
        <v>10</v>
      </c>
      <c r="W83" s="36">
        <v>1</v>
      </c>
      <c r="X83" s="36">
        <v>1</v>
      </c>
      <c r="Y83" s="36">
        <v>2</v>
      </c>
      <c r="Z83" s="36">
        <v>1</v>
      </c>
      <c r="AA83" s="36">
        <v>33</v>
      </c>
      <c r="AB83" s="36">
        <v>1</v>
      </c>
      <c r="AC83" s="36">
        <v>1</v>
      </c>
      <c r="AD83" s="36" t="s">
        <v>439</v>
      </c>
      <c r="AE83" s="37">
        <v>46203</v>
      </c>
      <c r="AF83" s="36" t="s">
        <v>480</v>
      </c>
    </row>
    <row r="84" spans="1:32" s="36" customFormat="1" x14ac:dyDescent="0.25">
      <c r="A84" s="36">
        <v>2026</v>
      </c>
      <c r="B84" s="37">
        <v>46113</v>
      </c>
      <c r="C84" s="37">
        <v>46203</v>
      </c>
      <c r="D84" s="36" t="s">
        <v>84</v>
      </c>
      <c r="E84" s="36">
        <v>5</v>
      </c>
      <c r="F84" s="36" t="s">
        <v>260</v>
      </c>
      <c r="G84" s="36" t="s">
        <v>260</v>
      </c>
      <c r="H84" s="36" t="s">
        <v>283</v>
      </c>
      <c r="I84" s="36" t="s">
        <v>397</v>
      </c>
      <c r="J84" s="36" t="s">
        <v>280</v>
      </c>
      <c r="K84" s="36" t="s">
        <v>338</v>
      </c>
      <c r="L84" s="36" t="s">
        <v>91</v>
      </c>
      <c r="M84" s="19">
        <v>13911.52</v>
      </c>
      <c r="N84" s="36" t="s">
        <v>438</v>
      </c>
      <c r="O84" s="36">
        <v>7631.2000000000007</v>
      </c>
      <c r="P84" s="36" t="s">
        <v>438</v>
      </c>
      <c r="Q84" s="36">
        <v>77</v>
      </c>
      <c r="R84" s="36">
        <v>1</v>
      </c>
      <c r="S84" s="36">
        <v>77</v>
      </c>
      <c r="T84" s="36">
        <v>1</v>
      </c>
      <c r="U84" s="36">
        <v>1</v>
      </c>
      <c r="V84" s="36">
        <v>5</v>
      </c>
      <c r="W84" s="36">
        <v>1</v>
      </c>
      <c r="X84" s="36">
        <v>1</v>
      </c>
      <c r="Y84" s="36">
        <v>2</v>
      </c>
      <c r="Z84" s="36">
        <v>1</v>
      </c>
      <c r="AA84" s="36">
        <v>33</v>
      </c>
      <c r="AB84" s="36">
        <v>1</v>
      </c>
      <c r="AC84" s="36">
        <v>1</v>
      </c>
      <c r="AD84" s="36" t="s">
        <v>439</v>
      </c>
      <c r="AE84" s="37">
        <v>46203</v>
      </c>
      <c r="AF84" s="36" t="s">
        <v>480</v>
      </c>
    </row>
    <row r="85" spans="1:32" s="36" customFormat="1" x14ac:dyDescent="0.25">
      <c r="A85" s="36">
        <v>2026</v>
      </c>
      <c r="B85" s="37">
        <v>46113</v>
      </c>
      <c r="C85" s="37">
        <v>46203</v>
      </c>
      <c r="D85" s="36" t="s">
        <v>84</v>
      </c>
      <c r="E85" s="36">
        <v>4</v>
      </c>
      <c r="F85" s="36" t="s">
        <v>398</v>
      </c>
      <c r="G85" s="36" t="s">
        <v>398</v>
      </c>
      <c r="H85" s="36" t="s">
        <v>283</v>
      </c>
      <c r="I85" s="36" t="s">
        <v>399</v>
      </c>
      <c r="J85" s="36" t="s">
        <v>259</v>
      </c>
      <c r="K85" s="36" t="s">
        <v>400</v>
      </c>
      <c r="L85" s="36" t="s">
        <v>91</v>
      </c>
      <c r="M85" s="19">
        <v>17458.7</v>
      </c>
      <c r="N85" s="36" t="s">
        <v>438</v>
      </c>
      <c r="O85" s="36">
        <v>10811.82</v>
      </c>
      <c r="P85" s="36" t="s">
        <v>438</v>
      </c>
      <c r="Q85" s="36">
        <v>78</v>
      </c>
      <c r="R85" s="36">
        <v>1</v>
      </c>
      <c r="S85" s="36">
        <v>78</v>
      </c>
      <c r="T85" s="36">
        <v>1</v>
      </c>
      <c r="U85" s="36">
        <v>1</v>
      </c>
      <c r="V85" s="36">
        <v>11</v>
      </c>
      <c r="W85" s="36">
        <v>1</v>
      </c>
      <c r="X85" s="36">
        <v>1</v>
      </c>
      <c r="Y85" s="36">
        <v>2</v>
      </c>
      <c r="Z85" s="36">
        <v>1</v>
      </c>
      <c r="AA85" s="36">
        <v>33</v>
      </c>
      <c r="AB85" s="36">
        <v>1</v>
      </c>
      <c r="AC85" s="36">
        <v>1</v>
      </c>
      <c r="AD85" s="36" t="s">
        <v>439</v>
      </c>
      <c r="AE85" s="37">
        <v>46203</v>
      </c>
      <c r="AF85" s="36" t="s">
        <v>480</v>
      </c>
    </row>
    <row r="86" spans="1:32" s="36" customFormat="1" x14ac:dyDescent="0.25">
      <c r="A86" s="36">
        <v>2026</v>
      </c>
      <c r="B86" s="37">
        <v>46113</v>
      </c>
      <c r="C86" s="37">
        <v>46203</v>
      </c>
      <c r="D86" s="36" t="s">
        <v>84</v>
      </c>
      <c r="E86" s="36">
        <v>5</v>
      </c>
      <c r="F86" s="36" t="s">
        <v>288</v>
      </c>
      <c r="G86" s="36" t="s">
        <v>288</v>
      </c>
      <c r="H86" s="36" t="s">
        <v>283</v>
      </c>
      <c r="I86" s="36" t="s">
        <v>401</v>
      </c>
      <c r="J86" s="36" t="s">
        <v>272</v>
      </c>
      <c r="K86" s="36" t="s">
        <v>228</v>
      </c>
      <c r="L86" s="36" t="s">
        <v>91</v>
      </c>
      <c r="M86" s="19">
        <v>16273.72</v>
      </c>
      <c r="N86" s="36" t="s">
        <v>438</v>
      </c>
      <c r="O86" s="36">
        <v>10031.419999999998</v>
      </c>
      <c r="P86" s="36" t="s">
        <v>438</v>
      </c>
      <c r="Q86" s="36">
        <v>79</v>
      </c>
      <c r="R86" s="36">
        <v>1</v>
      </c>
      <c r="S86" s="36">
        <v>79</v>
      </c>
      <c r="T86" s="36">
        <v>1</v>
      </c>
      <c r="U86" s="36">
        <v>1</v>
      </c>
      <c r="V86" s="36">
        <v>7</v>
      </c>
      <c r="W86" s="36">
        <v>1</v>
      </c>
      <c r="X86" s="36">
        <v>1</v>
      </c>
      <c r="Y86" s="36">
        <v>2</v>
      </c>
      <c r="Z86" s="36">
        <v>1</v>
      </c>
      <c r="AA86" s="36">
        <v>33</v>
      </c>
      <c r="AB86" s="36">
        <v>1</v>
      </c>
      <c r="AC86" s="36">
        <v>1</v>
      </c>
      <c r="AD86" s="36" t="s">
        <v>439</v>
      </c>
      <c r="AE86" s="37">
        <v>46203</v>
      </c>
      <c r="AF86" s="36" t="s">
        <v>480</v>
      </c>
    </row>
    <row r="87" spans="1:32" s="36" customFormat="1" x14ac:dyDescent="0.25">
      <c r="A87" s="36">
        <v>2026</v>
      </c>
      <c r="B87" s="37">
        <v>46113</v>
      </c>
      <c r="C87" s="37">
        <v>46203</v>
      </c>
      <c r="D87" s="36" t="s">
        <v>84</v>
      </c>
      <c r="E87" s="36">
        <v>5</v>
      </c>
      <c r="F87" s="36" t="s">
        <v>282</v>
      </c>
      <c r="G87" s="36" t="s">
        <v>282</v>
      </c>
      <c r="H87" s="36" t="s">
        <v>283</v>
      </c>
      <c r="I87" s="36" t="s">
        <v>402</v>
      </c>
      <c r="J87" s="36" t="s">
        <v>403</v>
      </c>
      <c r="K87" s="36" t="s">
        <v>317</v>
      </c>
      <c r="L87" s="36" t="s">
        <v>92</v>
      </c>
      <c r="M87" s="19">
        <v>17085.620000000003</v>
      </c>
      <c r="N87" s="36" t="s">
        <v>438</v>
      </c>
      <c r="O87" s="36">
        <v>9626.8000000000029</v>
      </c>
      <c r="P87" s="36" t="s">
        <v>438</v>
      </c>
      <c r="Q87" s="36">
        <v>80</v>
      </c>
      <c r="R87" s="36">
        <v>1</v>
      </c>
      <c r="S87" s="36">
        <v>80</v>
      </c>
      <c r="T87" s="36">
        <v>1</v>
      </c>
      <c r="U87" s="36">
        <v>1</v>
      </c>
      <c r="V87" s="36">
        <v>12</v>
      </c>
      <c r="W87" s="36">
        <v>1</v>
      </c>
      <c r="X87" s="36">
        <v>1</v>
      </c>
      <c r="Y87" s="36">
        <v>2</v>
      </c>
      <c r="Z87" s="36">
        <v>1</v>
      </c>
      <c r="AA87" s="36">
        <v>32</v>
      </c>
      <c r="AB87" s="36">
        <v>1</v>
      </c>
      <c r="AC87" s="36">
        <v>1</v>
      </c>
      <c r="AD87" s="36" t="s">
        <v>439</v>
      </c>
      <c r="AE87" s="37">
        <v>46203</v>
      </c>
      <c r="AF87" s="36" t="s">
        <v>480</v>
      </c>
    </row>
    <row r="88" spans="1:32" s="36" customFormat="1" x14ac:dyDescent="0.25">
      <c r="A88" s="36">
        <v>2026</v>
      </c>
      <c r="B88" s="37">
        <v>46113</v>
      </c>
      <c r="C88" s="37">
        <v>46203</v>
      </c>
      <c r="D88" s="36" t="s">
        <v>84</v>
      </c>
      <c r="E88" s="36">
        <v>5</v>
      </c>
      <c r="F88" s="36" t="s">
        <v>404</v>
      </c>
      <c r="G88" s="36" t="s">
        <v>404</v>
      </c>
      <c r="H88" s="36" t="s">
        <v>283</v>
      </c>
      <c r="I88" s="36" t="s">
        <v>327</v>
      </c>
      <c r="J88" s="36" t="s">
        <v>228</v>
      </c>
      <c r="K88" s="36" t="s">
        <v>277</v>
      </c>
      <c r="L88" s="36" t="s">
        <v>91</v>
      </c>
      <c r="M88" s="19">
        <v>16923.560000000001</v>
      </c>
      <c r="N88" s="36" t="s">
        <v>438</v>
      </c>
      <c r="O88" s="36">
        <v>10391.260000000002</v>
      </c>
      <c r="P88" s="36" t="s">
        <v>438</v>
      </c>
      <c r="Q88" s="36">
        <v>81</v>
      </c>
      <c r="R88" s="36">
        <v>1</v>
      </c>
      <c r="S88" s="36">
        <v>81</v>
      </c>
      <c r="T88" s="36">
        <v>1</v>
      </c>
      <c r="U88" s="36">
        <v>1</v>
      </c>
      <c r="V88" s="36">
        <v>13</v>
      </c>
      <c r="W88" s="36">
        <v>1</v>
      </c>
      <c r="X88" s="36">
        <v>1</v>
      </c>
      <c r="Y88" s="36">
        <v>2</v>
      </c>
      <c r="Z88" s="36">
        <v>1</v>
      </c>
      <c r="AA88" s="36">
        <v>33</v>
      </c>
      <c r="AB88" s="36">
        <v>1</v>
      </c>
      <c r="AC88" s="36">
        <v>1</v>
      </c>
      <c r="AD88" s="36" t="s">
        <v>439</v>
      </c>
      <c r="AE88" s="37">
        <v>46203</v>
      </c>
      <c r="AF88" s="36" t="s">
        <v>480</v>
      </c>
    </row>
    <row r="89" spans="1:32" s="36" customFormat="1" x14ac:dyDescent="0.25">
      <c r="A89" s="36">
        <v>2026</v>
      </c>
      <c r="B89" s="37">
        <v>46113</v>
      </c>
      <c r="C89" s="37">
        <v>46203</v>
      </c>
      <c r="D89" s="36" t="s">
        <v>84</v>
      </c>
      <c r="E89" s="36">
        <v>4</v>
      </c>
      <c r="F89" s="36" t="s">
        <v>405</v>
      </c>
      <c r="G89" s="36" t="s">
        <v>405</v>
      </c>
      <c r="H89" s="36" t="s">
        <v>283</v>
      </c>
      <c r="I89" s="36" t="s">
        <v>406</v>
      </c>
      <c r="J89" s="36" t="s">
        <v>366</v>
      </c>
      <c r="K89" s="36" t="s">
        <v>238</v>
      </c>
      <c r="L89" s="36" t="s">
        <v>92</v>
      </c>
      <c r="M89" s="19">
        <v>23950.799999999996</v>
      </c>
      <c r="N89" s="36" t="s">
        <v>438</v>
      </c>
      <c r="O89" s="36">
        <v>11172.799999999996</v>
      </c>
      <c r="P89" s="36" t="s">
        <v>438</v>
      </c>
      <c r="Q89" s="36">
        <v>82</v>
      </c>
      <c r="R89" s="36">
        <v>1</v>
      </c>
      <c r="S89" s="36">
        <v>82</v>
      </c>
      <c r="T89" s="36">
        <v>1</v>
      </c>
      <c r="U89" s="36">
        <v>1</v>
      </c>
      <c r="V89" s="36">
        <v>14</v>
      </c>
      <c r="W89" s="36">
        <v>1</v>
      </c>
      <c r="X89" s="36">
        <v>1</v>
      </c>
      <c r="Y89" s="36">
        <v>2</v>
      </c>
      <c r="Z89" s="36">
        <v>5</v>
      </c>
      <c r="AA89" s="36">
        <v>32</v>
      </c>
      <c r="AB89" s="36">
        <v>1</v>
      </c>
      <c r="AC89" s="36">
        <v>1</v>
      </c>
      <c r="AD89" s="36" t="s">
        <v>439</v>
      </c>
      <c r="AE89" s="37">
        <v>46203</v>
      </c>
      <c r="AF89" s="36" t="s">
        <v>480</v>
      </c>
    </row>
    <row r="90" spans="1:32" s="36" customFormat="1" x14ac:dyDescent="0.25">
      <c r="A90" s="36">
        <v>2026</v>
      </c>
      <c r="B90" s="37">
        <v>46113</v>
      </c>
      <c r="C90" s="37">
        <v>46203</v>
      </c>
      <c r="D90" s="36" t="s">
        <v>84</v>
      </c>
      <c r="E90" s="36">
        <v>5</v>
      </c>
      <c r="F90" s="36" t="s">
        <v>260</v>
      </c>
      <c r="G90" s="36" t="s">
        <v>260</v>
      </c>
      <c r="H90" s="36" t="s">
        <v>283</v>
      </c>
      <c r="I90" s="36" t="s">
        <v>407</v>
      </c>
      <c r="J90" s="36" t="s">
        <v>373</v>
      </c>
      <c r="K90" s="36" t="s">
        <v>213</v>
      </c>
      <c r="L90" s="36" t="s">
        <v>92</v>
      </c>
      <c r="M90" s="19">
        <v>13913.08</v>
      </c>
      <c r="N90" s="36" t="s">
        <v>438</v>
      </c>
      <c r="O90" s="36">
        <v>7033.82</v>
      </c>
      <c r="P90" s="36" t="s">
        <v>438</v>
      </c>
      <c r="Q90" s="36">
        <v>83</v>
      </c>
      <c r="R90" s="36">
        <v>1</v>
      </c>
      <c r="S90" s="36">
        <v>83</v>
      </c>
      <c r="T90" s="36">
        <v>1</v>
      </c>
      <c r="U90" s="36">
        <v>1</v>
      </c>
      <c r="V90" s="36">
        <v>8</v>
      </c>
      <c r="W90" s="36">
        <v>1</v>
      </c>
      <c r="X90" s="36">
        <v>1</v>
      </c>
      <c r="Y90" s="36">
        <v>2</v>
      </c>
      <c r="Z90" s="36">
        <v>1</v>
      </c>
      <c r="AA90" s="36">
        <v>32</v>
      </c>
      <c r="AB90" s="36">
        <v>1</v>
      </c>
      <c r="AC90" s="36">
        <v>1</v>
      </c>
      <c r="AD90" s="36" t="s">
        <v>439</v>
      </c>
      <c r="AE90" s="37">
        <v>46203</v>
      </c>
      <c r="AF90" s="36" t="s">
        <v>480</v>
      </c>
    </row>
    <row r="91" spans="1:32" s="36" customFormat="1" x14ac:dyDescent="0.25">
      <c r="A91" s="36">
        <v>2026</v>
      </c>
      <c r="B91" s="37">
        <v>46113</v>
      </c>
      <c r="C91" s="37">
        <v>46203</v>
      </c>
      <c r="D91" s="36" t="s">
        <v>84</v>
      </c>
      <c r="E91" s="36">
        <v>5</v>
      </c>
      <c r="F91" s="36" t="s">
        <v>288</v>
      </c>
      <c r="G91" s="36" t="s">
        <v>288</v>
      </c>
      <c r="H91" s="36" t="s">
        <v>283</v>
      </c>
      <c r="I91" s="36" t="s">
        <v>408</v>
      </c>
      <c r="J91" s="36" t="s">
        <v>409</v>
      </c>
      <c r="K91" s="36" t="s">
        <v>292</v>
      </c>
      <c r="L91" s="36" t="s">
        <v>92</v>
      </c>
      <c r="M91" s="19">
        <v>15925.14</v>
      </c>
      <c r="N91" s="36" t="s">
        <v>438</v>
      </c>
      <c r="O91" s="36">
        <v>9227.9599999999991</v>
      </c>
      <c r="P91" s="36" t="s">
        <v>438</v>
      </c>
      <c r="Q91" s="36">
        <v>84</v>
      </c>
      <c r="R91" s="36">
        <v>1</v>
      </c>
      <c r="S91" s="36">
        <v>84</v>
      </c>
      <c r="T91" s="36">
        <v>1</v>
      </c>
      <c r="U91" s="36">
        <v>1</v>
      </c>
      <c r="V91" s="36">
        <v>5</v>
      </c>
      <c r="W91" s="36">
        <v>1</v>
      </c>
      <c r="X91" s="36">
        <v>1</v>
      </c>
      <c r="Y91" s="36">
        <v>2</v>
      </c>
      <c r="Z91" s="36">
        <v>2</v>
      </c>
      <c r="AA91" s="36">
        <v>32</v>
      </c>
      <c r="AB91" s="36">
        <v>1</v>
      </c>
      <c r="AC91" s="36">
        <v>1</v>
      </c>
      <c r="AD91" s="36" t="s">
        <v>439</v>
      </c>
      <c r="AE91" s="37">
        <v>46203</v>
      </c>
      <c r="AF91" s="36" t="s">
        <v>480</v>
      </c>
    </row>
    <row r="92" spans="1:32" s="36" customFormat="1" x14ac:dyDescent="0.25">
      <c r="A92" s="36">
        <v>2026</v>
      </c>
      <c r="B92" s="37">
        <v>46113</v>
      </c>
      <c r="C92" s="37">
        <v>46203</v>
      </c>
      <c r="D92" s="36" t="s">
        <v>84</v>
      </c>
      <c r="E92" s="36">
        <v>5</v>
      </c>
      <c r="F92" s="36" t="s">
        <v>288</v>
      </c>
      <c r="G92" s="36" t="s">
        <v>288</v>
      </c>
      <c r="H92" s="36" t="s">
        <v>283</v>
      </c>
      <c r="I92" s="36" t="s">
        <v>410</v>
      </c>
      <c r="J92" s="36" t="s">
        <v>279</v>
      </c>
      <c r="K92" s="36" t="s">
        <v>280</v>
      </c>
      <c r="L92" s="36" t="s">
        <v>91</v>
      </c>
      <c r="M92" s="19">
        <v>15104.96</v>
      </c>
      <c r="N92" s="36" t="s">
        <v>438</v>
      </c>
      <c r="O92" s="36">
        <v>9667.1999999999989</v>
      </c>
      <c r="P92" s="36" t="s">
        <v>438</v>
      </c>
      <c r="Q92" s="36">
        <v>85</v>
      </c>
      <c r="R92" s="36">
        <v>1</v>
      </c>
      <c r="S92" s="36">
        <v>85</v>
      </c>
      <c r="T92" s="36">
        <v>1</v>
      </c>
      <c r="U92" s="36">
        <v>1</v>
      </c>
      <c r="V92" s="36">
        <v>5</v>
      </c>
      <c r="W92" s="36">
        <v>1</v>
      </c>
      <c r="X92" s="36">
        <v>1</v>
      </c>
      <c r="Y92" s="36">
        <v>2</v>
      </c>
      <c r="Z92" s="36">
        <v>1</v>
      </c>
      <c r="AA92" s="36">
        <v>33</v>
      </c>
      <c r="AB92" s="36">
        <v>1</v>
      </c>
      <c r="AC92" s="36">
        <v>1</v>
      </c>
      <c r="AD92" s="36" t="s">
        <v>439</v>
      </c>
      <c r="AE92" s="37">
        <v>46203</v>
      </c>
      <c r="AF92" s="36" t="s">
        <v>480</v>
      </c>
    </row>
    <row r="93" spans="1:32" s="36" customFormat="1" x14ac:dyDescent="0.25">
      <c r="A93" s="36">
        <v>2026</v>
      </c>
      <c r="B93" s="37">
        <v>46113</v>
      </c>
      <c r="C93" s="37">
        <v>46203</v>
      </c>
      <c r="D93" s="36" t="s">
        <v>84</v>
      </c>
      <c r="E93" s="36">
        <v>5</v>
      </c>
      <c r="F93" s="36" t="s">
        <v>282</v>
      </c>
      <c r="G93" s="36" t="s">
        <v>282</v>
      </c>
      <c r="H93" s="36" t="s">
        <v>283</v>
      </c>
      <c r="I93" s="36" t="s">
        <v>411</v>
      </c>
      <c r="J93" s="36" t="s">
        <v>412</v>
      </c>
      <c r="K93" s="36" t="s">
        <v>413</v>
      </c>
      <c r="L93" s="36" t="s">
        <v>92</v>
      </c>
      <c r="M93" s="19">
        <v>14992.900000000001</v>
      </c>
      <c r="N93" s="36" t="s">
        <v>438</v>
      </c>
      <c r="O93" s="36">
        <v>8804.1600000000017</v>
      </c>
      <c r="P93" s="36" t="s">
        <v>438</v>
      </c>
      <c r="Q93" s="36">
        <v>86</v>
      </c>
      <c r="R93" s="36">
        <v>1</v>
      </c>
      <c r="S93" s="36">
        <v>86</v>
      </c>
      <c r="T93" s="36">
        <v>1</v>
      </c>
      <c r="U93" s="36">
        <v>1</v>
      </c>
      <c r="V93" s="36">
        <v>12</v>
      </c>
      <c r="W93" s="36">
        <v>1</v>
      </c>
      <c r="X93" s="36">
        <v>1</v>
      </c>
      <c r="Y93" s="36">
        <v>2</v>
      </c>
      <c r="Z93" s="36">
        <v>1</v>
      </c>
      <c r="AA93" s="36">
        <v>32</v>
      </c>
      <c r="AB93" s="36">
        <v>1</v>
      </c>
      <c r="AC93" s="36">
        <v>1</v>
      </c>
      <c r="AD93" s="36" t="s">
        <v>439</v>
      </c>
      <c r="AE93" s="37">
        <v>46203</v>
      </c>
      <c r="AF93" s="36" t="s">
        <v>480</v>
      </c>
    </row>
    <row r="94" spans="1:32" s="36" customFormat="1" x14ac:dyDescent="0.25">
      <c r="A94" s="36">
        <v>2026</v>
      </c>
      <c r="B94" s="37">
        <v>46113</v>
      </c>
      <c r="C94" s="37">
        <v>46203</v>
      </c>
      <c r="D94" s="36" t="s">
        <v>84</v>
      </c>
      <c r="E94" s="36">
        <v>5</v>
      </c>
      <c r="F94" s="36" t="s">
        <v>288</v>
      </c>
      <c r="G94" s="36" t="s">
        <v>288</v>
      </c>
      <c r="H94" s="36" t="s">
        <v>283</v>
      </c>
      <c r="I94" s="36" t="s">
        <v>248</v>
      </c>
      <c r="J94" s="36" t="s">
        <v>274</v>
      </c>
      <c r="K94" s="36" t="s">
        <v>414</v>
      </c>
      <c r="L94" s="36" t="s">
        <v>91</v>
      </c>
      <c r="M94" s="19">
        <v>15482.24</v>
      </c>
      <c r="N94" s="36" t="s">
        <v>438</v>
      </c>
      <c r="O94" s="36">
        <v>9860.42</v>
      </c>
      <c r="P94" s="36" t="s">
        <v>438</v>
      </c>
      <c r="Q94" s="36">
        <v>87</v>
      </c>
      <c r="R94" s="36">
        <v>1</v>
      </c>
      <c r="S94" s="36">
        <v>87</v>
      </c>
      <c r="T94" s="36">
        <v>1</v>
      </c>
      <c r="U94" s="36">
        <v>1</v>
      </c>
      <c r="V94" s="36">
        <v>5</v>
      </c>
      <c r="W94" s="36">
        <v>1</v>
      </c>
      <c r="X94" s="36">
        <v>1</v>
      </c>
      <c r="Y94" s="36">
        <v>2</v>
      </c>
      <c r="Z94" s="36">
        <v>1</v>
      </c>
      <c r="AA94" s="36">
        <v>33</v>
      </c>
      <c r="AB94" s="36">
        <v>1</v>
      </c>
      <c r="AC94" s="36">
        <v>1</v>
      </c>
      <c r="AD94" s="36" t="s">
        <v>439</v>
      </c>
      <c r="AE94" s="37">
        <v>46203</v>
      </c>
      <c r="AF94" s="36" t="s">
        <v>480</v>
      </c>
    </row>
    <row r="95" spans="1:32" s="36" customFormat="1" x14ac:dyDescent="0.25">
      <c r="A95" s="36">
        <v>2026</v>
      </c>
      <c r="B95" s="37">
        <v>46113</v>
      </c>
      <c r="C95" s="37">
        <v>46203</v>
      </c>
      <c r="D95" s="36" t="s">
        <v>84</v>
      </c>
      <c r="E95" s="36">
        <v>5</v>
      </c>
      <c r="F95" s="36" t="s">
        <v>415</v>
      </c>
      <c r="G95" s="36" t="s">
        <v>415</v>
      </c>
      <c r="H95" s="36" t="s">
        <v>283</v>
      </c>
      <c r="I95" s="36" t="s">
        <v>416</v>
      </c>
      <c r="J95" s="36" t="s">
        <v>242</v>
      </c>
      <c r="K95" s="36" t="s">
        <v>370</v>
      </c>
      <c r="L95" s="36" t="s">
        <v>91</v>
      </c>
      <c r="M95" s="19">
        <v>16825.32</v>
      </c>
      <c r="N95" s="36" t="s">
        <v>438</v>
      </c>
      <c r="O95" s="36">
        <v>10544.039999999999</v>
      </c>
      <c r="P95" s="36" t="s">
        <v>438</v>
      </c>
      <c r="Q95" s="36">
        <v>88</v>
      </c>
      <c r="R95" s="36">
        <v>1</v>
      </c>
      <c r="S95" s="36">
        <v>88</v>
      </c>
      <c r="T95" s="36">
        <v>1</v>
      </c>
      <c r="U95" s="36">
        <v>1</v>
      </c>
      <c r="V95" s="36">
        <v>5</v>
      </c>
      <c r="W95" s="36">
        <v>1</v>
      </c>
      <c r="X95" s="36">
        <v>1</v>
      </c>
      <c r="Y95" s="36">
        <v>2</v>
      </c>
      <c r="Z95" s="36">
        <v>1</v>
      </c>
      <c r="AA95" s="36">
        <v>33</v>
      </c>
      <c r="AB95" s="36">
        <v>1</v>
      </c>
      <c r="AC95" s="36">
        <v>1</v>
      </c>
      <c r="AD95" s="36" t="s">
        <v>439</v>
      </c>
      <c r="AE95" s="37">
        <v>46203</v>
      </c>
      <c r="AF95" s="36" t="s">
        <v>480</v>
      </c>
    </row>
    <row r="96" spans="1:32" s="36" customFormat="1" x14ac:dyDescent="0.25">
      <c r="A96" s="36">
        <v>2026</v>
      </c>
      <c r="B96" s="37">
        <v>46113</v>
      </c>
      <c r="C96" s="37">
        <v>46203</v>
      </c>
      <c r="D96" s="36" t="s">
        <v>84</v>
      </c>
      <c r="E96" s="36">
        <v>5</v>
      </c>
      <c r="F96" s="36" t="s">
        <v>288</v>
      </c>
      <c r="G96" s="36" t="s">
        <v>288</v>
      </c>
      <c r="H96" s="36" t="s">
        <v>283</v>
      </c>
      <c r="I96" s="36" t="s">
        <v>417</v>
      </c>
      <c r="J96" s="36" t="s">
        <v>373</v>
      </c>
      <c r="K96" s="36" t="s">
        <v>418</v>
      </c>
      <c r="L96" s="36" t="s">
        <v>91</v>
      </c>
      <c r="M96" s="19">
        <v>14503.08</v>
      </c>
      <c r="N96" s="36" t="s">
        <v>438</v>
      </c>
      <c r="O96" s="36">
        <v>9419.24</v>
      </c>
      <c r="P96" s="36" t="s">
        <v>438</v>
      </c>
      <c r="Q96" s="36">
        <v>89</v>
      </c>
      <c r="R96" s="36">
        <v>1</v>
      </c>
      <c r="S96" s="36">
        <v>89</v>
      </c>
      <c r="T96" s="36">
        <v>1</v>
      </c>
      <c r="U96" s="36">
        <v>1</v>
      </c>
      <c r="V96" s="36">
        <v>5</v>
      </c>
      <c r="W96" s="36">
        <v>1</v>
      </c>
      <c r="X96" s="36">
        <v>1</v>
      </c>
      <c r="Y96" s="36">
        <v>2</v>
      </c>
      <c r="Z96" s="36">
        <v>1</v>
      </c>
      <c r="AA96" s="36">
        <v>33</v>
      </c>
      <c r="AB96" s="36">
        <v>1</v>
      </c>
      <c r="AC96" s="36">
        <v>1</v>
      </c>
      <c r="AD96" s="36" t="s">
        <v>439</v>
      </c>
      <c r="AE96" s="37">
        <v>46203</v>
      </c>
      <c r="AF96" s="36" t="s">
        <v>480</v>
      </c>
    </row>
    <row r="97" spans="1:32" s="36" customFormat="1" x14ac:dyDescent="0.25">
      <c r="A97" s="36">
        <v>2026</v>
      </c>
      <c r="B97" s="37">
        <v>46113</v>
      </c>
      <c r="C97" s="37">
        <v>46203</v>
      </c>
      <c r="D97" s="36" t="s">
        <v>84</v>
      </c>
      <c r="E97" s="36">
        <v>5</v>
      </c>
      <c r="F97" s="36" t="s">
        <v>419</v>
      </c>
      <c r="G97" s="36" t="s">
        <v>419</v>
      </c>
      <c r="H97" s="36" t="s">
        <v>283</v>
      </c>
      <c r="I97" s="36" t="s">
        <v>420</v>
      </c>
      <c r="J97" s="36" t="s">
        <v>421</v>
      </c>
      <c r="K97" s="36" t="s">
        <v>422</v>
      </c>
      <c r="L97" s="36" t="s">
        <v>92</v>
      </c>
      <c r="M97" s="19">
        <v>26789.479999999996</v>
      </c>
      <c r="N97" s="36" t="s">
        <v>438</v>
      </c>
      <c r="O97" s="36">
        <v>14541.599999999997</v>
      </c>
      <c r="P97" s="36" t="s">
        <v>438</v>
      </c>
      <c r="Q97" s="36">
        <v>90</v>
      </c>
      <c r="R97" s="36">
        <v>1</v>
      </c>
      <c r="S97" s="36">
        <v>90</v>
      </c>
      <c r="T97" s="36">
        <v>1</v>
      </c>
      <c r="U97" s="36">
        <v>1</v>
      </c>
      <c r="V97" s="36">
        <v>15</v>
      </c>
      <c r="W97" s="36">
        <v>1</v>
      </c>
      <c r="X97" s="36">
        <v>1</v>
      </c>
      <c r="Y97" s="36">
        <v>2</v>
      </c>
      <c r="Z97" s="36">
        <v>1</v>
      </c>
      <c r="AA97" s="36">
        <v>32</v>
      </c>
      <c r="AB97" s="36">
        <v>1</v>
      </c>
      <c r="AC97" s="36">
        <v>1</v>
      </c>
      <c r="AD97" s="36" t="s">
        <v>439</v>
      </c>
      <c r="AE97" s="37">
        <v>46203</v>
      </c>
      <c r="AF97" s="36" t="s">
        <v>480</v>
      </c>
    </row>
    <row r="98" spans="1:32" s="36" customFormat="1" x14ac:dyDescent="0.25">
      <c r="A98" s="36">
        <v>2026</v>
      </c>
      <c r="B98" s="37">
        <v>46113</v>
      </c>
      <c r="C98" s="37">
        <v>46203</v>
      </c>
      <c r="D98" s="36" t="s">
        <v>84</v>
      </c>
      <c r="E98" s="36">
        <v>5</v>
      </c>
      <c r="F98" s="36" t="s">
        <v>288</v>
      </c>
      <c r="G98" s="36" t="s">
        <v>288</v>
      </c>
      <c r="H98" s="36" t="s">
        <v>283</v>
      </c>
      <c r="I98" s="36" t="s">
        <v>423</v>
      </c>
      <c r="J98" s="36" t="s">
        <v>366</v>
      </c>
      <c r="K98" s="36" t="s">
        <v>424</v>
      </c>
      <c r="L98" s="36" t="s">
        <v>91</v>
      </c>
      <c r="M98" s="19">
        <v>14239.14</v>
      </c>
      <c r="N98" s="36" t="s">
        <v>438</v>
      </c>
      <c r="O98" s="36">
        <v>9311.02</v>
      </c>
      <c r="P98" s="36" t="s">
        <v>438</v>
      </c>
      <c r="Q98" s="36">
        <v>91</v>
      </c>
      <c r="R98" s="36">
        <v>1</v>
      </c>
      <c r="S98" s="36">
        <v>91</v>
      </c>
      <c r="T98" s="36">
        <v>1</v>
      </c>
      <c r="U98" s="36">
        <v>1</v>
      </c>
      <c r="V98" s="36">
        <v>5</v>
      </c>
      <c r="W98" s="36">
        <v>1</v>
      </c>
      <c r="X98" s="36">
        <v>1</v>
      </c>
      <c r="Y98" s="36">
        <v>2</v>
      </c>
      <c r="Z98" s="36">
        <v>1</v>
      </c>
      <c r="AA98" s="36">
        <v>33</v>
      </c>
      <c r="AB98" s="36">
        <v>1</v>
      </c>
      <c r="AC98" s="36">
        <v>1</v>
      </c>
      <c r="AD98" s="36" t="s">
        <v>439</v>
      </c>
      <c r="AE98" s="37">
        <v>46203</v>
      </c>
      <c r="AF98" s="36" t="s">
        <v>480</v>
      </c>
    </row>
    <row r="99" spans="1:32" s="36" customFormat="1" x14ac:dyDescent="0.25">
      <c r="A99" s="36">
        <v>2026</v>
      </c>
      <c r="B99" s="37">
        <v>46113</v>
      </c>
      <c r="C99" s="37">
        <v>46203</v>
      </c>
      <c r="D99" s="36" t="s">
        <v>84</v>
      </c>
      <c r="E99" s="36">
        <v>5</v>
      </c>
      <c r="F99" s="36" t="s">
        <v>266</v>
      </c>
      <c r="G99" s="36" t="s">
        <v>266</v>
      </c>
      <c r="H99" s="36" t="s">
        <v>283</v>
      </c>
      <c r="I99" s="36" t="s">
        <v>239</v>
      </c>
      <c r="J99" s="36" t="s">
        <v>240</v>
      </c>
      <c r="K99" s="36" t="s">
        <v>425</v>
      </c>
      <c r="L99" s="36" t="s">
        <v>91</v>
      </c>
      <c r="M99" s="19">
        <v>16384.439999999999</v>
      </c>
      <c r="N99" s="36" t="s">
        <v>438</v>
      </c>
      <c r="O99" s="36">
        <v>8981.119999999999</v>
      </c>
      <c r="P99" s="36" t="s">
        <v>438</v>
      </c>
      <c r="Q99" s="36">
        <v>92</v>
      </c>
      <c r="R99" s="36">
        <v>1</v>
      </c>
      <c r="S99" s="36">
        <v>92</v>
      </c>
      <c r="T99" s="36">
        <v>1</v>
      </c>
      <c r="U99" s="36">
        <v>1</v>
      </c>
      <c r="V99" s="36">
        <v>5</v>
      </c>
      <c r="W99" s="36">
        <v>1</v>
      </c>
      <c r="X99" s="36">
        <v>1</v>
      </c>
      <c r="Y99" s="36">
        <v>2</v>
      </c>
      <c r="Z99" s="36">
        <v>3</v>
      </c>
      <c r="AA99" s="36">
        <v>33</v>
      </c>
      <c r="AB99" s="36">
        <v>1</v>
      </c>
      <c r="AC99" s="36">
        <v>1</v>
      </c>
      <c r="AD99" s="36" t="s">
        <v>439</v>
      </c>
      <c r="AE99" s="37">
        <v>46203</v>
      </c>
      <c r="AF99" s="36" t="s">
        <v>480</v>
      </c>
    </row>
    <row r="100" spans="1:32" s="36" customFormat="1" x14ac:dyDescent="0.25">
      <c r="A100" s="36">
        <v>2026</v>
      </c>
      <c r="B100" s="37">
        <v>46113</v>
      </c>
      <c r="C100" s="37">
        <v>46203</v>
      </c>
      <c r="D100" s="36" t="s">
        <v>84</v>
      </c>
      <c r="E100" s="36">
        <v>5</v>
      </c>
      <c r="F100" s="36" t="s">
        <v>315</v>
      </c>
      <c r="G100" s="36" t="s">
        <v>315</v>
      </c>
      <c r="H100" s="36" t="s">
        <v>301</v>
      </c>
      <c r="I100" s="36" t="s">
        <v>426</v>
      </c>
      <c r="J100" s="36" t="s">
        <v>305</v>
      </c>
      <c r="K100" s="36" t="s">
        <v>427</v>
      </c>
      <c r="L100" s="36" t="s">
        <v>92</v>
      </c>
      <c r="M100" s="19">
        <v>21923.899999999998</v>
      </c>
      <c r="N100" s="36" t="s">
        <v>438</v>
      </c>
      <c r="O100" s="36">
        <v>10530.739999999998</v>
      </c>
      <c r="P100" s="36" t="s">
        <v>438</v>
      </c>
      <c r="Q100" s="36">
        <v>93</v>
      </c>
      <c r="R100" s="36">
        <v>1</v>
      </c>
      <c r="S100" s="36">
        <v>93</v>
      </c>
      <c r="T100" s="36">
        <v>1</v>
      </c>
      <c r="U100" s="36">
        <v>1</v>
      </c>
      <c r="V100" s="36">
        <v>16</v>
      </c>
      <c r="W100" s="36">
        <v>1</v>
      </c>
      <c r="X100" s="36">
        <v>1</v>
      </c>
      <c r="Y100" s="36">
        <v>2</v>
      </c>
      <c r="Z100" s="36">
        <v>5</v>
      </c>
      <c r="AA100" s="36">
        <v>32</v>
      </c>
      <c r="AB100" s="36">
        <v>1</v>
      </c>
      <c r="AC100" s="36">
        <v>1</v>
      </c>
      <c r="AD100" s="36" t="s">
        <v>439</v>
      </c>
      <c r="AE100" s="37">
        <v>46203</v>
      </c>
      <c r="AF100" s="36" t="s">
        <v>480</v>
      </c>
    </row>
    <row r="101" spans="1:32" s="36" customFormat="1" x14ac:dyDescent="0.25">
      <c r="A101" s="36">
        <v>2026</v>
      </c>
      <c r="B101" s="37">
        <v>46113</v>
      </c>
      <c r="C101" s="37">
        <v>46203</v>
      </c>
      <c r="D101" s="36" t="s">
        <v>84</v>
      </c>
      <c r="E101" s="36">
        <v>3</v>
      </c>
      <c r="F101" s="36" t="s">
        <v>428</v>
      </c>
      <c r="G101" s="36" t="s">
        <v>428</v>
      </c>
      <c r="H101" s="36" t="s">
        <v>301</v>
      </c>
      <c r="I101" s="36" t="s">
        <v>429</v>
      </c>
      <c r="J101" s="36" t="s">
        <v>409</v>
      </c>
      <c r="K101" s="36" t="s">
        <v>292</v>
      </c>
      <c r="L101" s="36" t="s">
        <v>92</v>
      </c>
      <c r="M101" s="19">
        <v>27856.699999999997</v>
      </c>
      <c r="N101" s="36" t="s">
        <v>438</v>
      </c>
      <c r="O101" s="5">
        <v>13427.919999999996</v>
      </c>
      <c r="P101" s="36" t="s">
        <v>438</v>
      </c>
      <c r="Q101" s="36">
        <v>94</v>
      </c>
      <c r="R101" s="36">
        <v>1</v>
      </c>
      <c r="S101" s="36">
        <v>94</v>
      </c>
      <c r="T101" s="36">
        <v>1</v>
      </c>
      <c r="U101" s="36">
        <v>1</v>
      </c>
      <c r="V101" s="36">
        <v>17</v>
      </c>
      <c r="W101" s="36">
        <v>1</v>
      </c>
      <c r="X101" s="36">
        <v>1</v>
      </c>
      <c r="Y101" s="36">
        <v>2</v>
      </c>
      <c r="Z101" s="36">
        <v>3</v>
      </c>
      <c r="AA101" s="36">
        <v>32</v>
      </c>
      <c r="AB101" s="36">
        <v>1</v>
      </c>
      <c r="AC101" s="36">
        <v>1</v>
      </c>
      <c r="AD101" s="36" t="s">
        <v>439</v>
      </c>
      <c r="AE101" s="37">
        <v>46203</v>
      </c>
      <c r="AF101" s="36" t="s">
        <v>480</v>
      </c>
    </row>
    <row r="102" spans="1:32" s="36" customFormat="1" x14ac:dyDescent="0.25">
      <c r="A102" s="36">
        <v>2026</v>
      </c>
      <c r="B102" s="37">
        <v>46113</v>
      </c>
      <c r="C102" s="37">
        <v>46203</v>
      </c>
      <c r="D102" s="36" t="s">
        <v>84</v>
      </c>
      <c r="E102" s="36">
        <v>5</v>
      </c>
      <c r="F102" s="36" t="s">
        <v>303</v>
      </c>
      <c r="G102" s="36" t="s">
        <v>303</v>
      </c>
      <c r="H102" s="36" t="s">
        <v>301</v>
      </c>
      <c r="I102" s="36" t="s">
        <v>430</v>
      </c>
      <c r="J102" s="36" t="s">
        <v>375</v>
      </c>
      <c r="K102" s="36" t="s">
        <v>431</v>
      </c>
      <c r="L102" s="36" t="s">
        <v>92</v>
      </c>
      <c r="M102" s="19">
        <v>15428.8</v>
      </c>
      <c r="N102" s="36" t="s">
        <v>438</v>
      </c>
      <c r="O102" s="36">
        <v>8850.239999999998</v>
      </c>
      <c r="P102" s="36" t="s">
        <v>438</v>
      </c>
      <c r="Q102" s="36">
        <v>95</v>
      </c>
      <c r="R102" s="36">
        <v>1</v>
      </c>
      <c r="S102" s="36">
        <v>95</v>
      </c>
      <c r="T102" s="36">
        <v>1</v>
      </c>
      <c r="U102" s="36">
        <v>1</v>
      </c>
      <c r="V102" s="36">
        <v>18</v>
      </c>
      <c r="W102" s="36">
        <v>1</v>
      </c>
      <c r="X102" s="36">
        <v>1</v>
      </c>
      <c r="Y102" s="36">
        <v>2</v>
      </c>
      <c r="Z102" s="36">
        <v>1</v>
      </c>
      <c r="AA102" s="36">
        <v>32</v>
      </c>
      <c r="AB102" s="36">
        <v>1</v>
      </c>
      <c r="AC102" s="36">
        <v>1</v>
      </c>
      <c r="AD102" s="36" t="s">
        <v>439</v>
      </c>
      <c r="AE102" s="37">
        <v>46203</v>
      </c>
      <c r="AF102" s="36" t="s">
        <v>480</v>
      </c>
    </row>
    <row r="103" spans="1:32" s="36" customFormat="1" x14ac:dyDescent="0.25">
      <c r="A103" s="36">
        <v>2026</v>
      </c>
      <c r="B103" s="37">
        <v>46113</v>
      </c>
      <c r="C103" s="37">
        <v>46203</v>
      </c>
      <c r="D103" s="36" t="s">
        <v>84</v>
      </c>
      <c r="E103" s="36">
        <v>5</v>
      </c>
      <c r="F103" s="36" t="s">
        <v>303</v>
      </c>
      <c r="G103" s="36" t="s">
        <v>303</v>
      </c>
      <c r="H103" s="36" t="s">
        <v>301</v>
      </c>
      <c r="I103" s="36" t="s">
        <v>432</v>
      </c>
      <c r="J103" s="36" t="s">
        <v>433</v>
      </c>
      <c r="K103" s="36" t="s">
        <v>434</v>
      </c>
      <c r="L103" s="36" t="s">
        <v>92</v>
      </c>
      <c r="M103" s="19">
        <v>22650.619999999995</v>
      </c>
      <c r="N103" s="36" t="s">
        <v>438</v>
      </c>
      <c r="O103" s="36">
        <v>11809.099999999995</v>
      </c>
      <c r="P103" s="36" t="s">
        <v>438</v>
      </c>
      <c r="Q103" s="36">
        <v>96</v>
      </c>
      <c r="R103" s="36">
        <v>1</v>
      </c>
      <c r="S103" s="36">
        <v>96</v>
      </c>
      <c r="T103" s="36">
        <v>1</v>
      </c>
      <c r="U103" s="36">
        <v>1</v>
      </c>
      <c r="V103" s="36">
        <v>18</v>
      </c>
      <c r="W103" s="36">
        <v>1</v>
      </c>
      <c r="X103" s="36">
        <v>1</v>
      </c>
      <c r="Y103" s="36">
        <v>2</v>
      </c>
      <c r="Z103" s="36">
        <v>1</v>
      </c>
      <c r="AA103" s="36">
        <v>32</v>
      </c>
      <c r="AB103" s="36">
        <v>1</v>
      </c>
      <c r="AC103" s="36">
        <v>1</v>
      </c>
      <c r="AD103" s="36" t="s">
        <v>439</v>
      </c>
      <c r="AE103" s="37">
        <v>46203</v>
      </c>
      <c r="AF103" s="36" t="s">
        <v>480</v>
      </c>
    </row>
    <row r="104" spans="1:32" s="36" customFormat="1" x14ac:dyDescent="0.25">
      <c r="A104" s="36">
        <v>2026</v>
      </c>
      <c r="B104" s="37">
        <v>46113</v>
      </c>
      <c r="C104" s="37">
        <v>46203</v>
      </c>
      <c r="D104" s="36" t="s">
        <v>84</v>
      </c>
      <c r="E104" s="36">
        <v>5</v>
      </c>
      <c r="F104" s="36" t="s">
        <v>435</v>
      </c>
      <c r="G104" s="36" t="s">
        <v>435</v>
      </c>
      <c r="H104" s="36" t="s">
        <v>301</v>
      </c>
      <c r="I104" s="36" t="s">
        <v>239</v>
      </c>
      <c r="J104" s="36" t="s">
        <v>317</v>
      </c>
      <c r="K104" s="36" t="s">
        <v>359</v>
      </c>
      <c r="L104" s="36" t="s">
        <v>91</v>
      </c>
      <c r="M104" s="19">
        <v>16962.62</v>
      </c>
      <c r="N104" s="36" t="s">
        <v>438</v>
      </c>
      <c r="O104" s="36">
        <v>10547.96</v>
      </c>
      <c r="P104" s="36" t="s">
        <v>438</v>
      </c>
      <c r="Q104" s="36">
        <v>97</v>
      </c>
      <c r="R104" s="36">
        <v>1</v>
      </c>
      <c r="S104" s="36">
        <v>97</v>
      </c>
      <c r="T104" s="36">
        <v>1</v>
      </c>
      <c r="U104" s="36">
        <v>1</v>
      </c>
      <c r="V104" s="36">
        <v>19</v>
      </c>
      <c r="W104" s="36">
        <v>1</v>
      </c>
      <c r="X104" s="36">
        <v>1</v>
      </c>
      <c r="Y104" s="36">
        <v>2</v>
      </c>
      <c r="Z104" s="36">
        <v>1</v>
      </c>
      <c r="AA104" s="36">
        <v>33</v>
      </c>
      <c r="AB104" s="36">
        <v>1</v>
      </c>
      <c r="AC104" s="36">
        <v>1</v>
      </c>
      <c r="AD104" s="36" t="s">
        <v>439</v>
      </c>
      <c r="AE104" s="37">
        <v>46203</v>
      </c>
      <c r="AF104" s="36" t="s">
        <v>480</v>
      </c>
    </row>
    <row r="105" spans="1:32" s="36" customFormat="1" x14ac:dyDescent="0.25">
      <c r="A105" s="36">
        <v>2026</v>
      </c>
      <c r="B105" s="37">
        <v>46113</v>
      </c>
      <c r="C105" s="37">
        <v>46203</v>
      </c>
      <c r="D105" s="36" t="s">
        <v>84</v>
      </c>
      <c r="E105" s="36">
        <v>5</v>
      </c>
      <c r="F105" s="36" t="s">
        <v>436</v>
      </c>
      <c r="G105" s="36" t="s">
        <v>436</v>
      </c>
      <c r="H105" s="36" t="s">
        <v>212</v>
      </c>
      <c r="I105" s="36" t="s">
        <v>437</v>
      </c>
      <c r="J105" s="36" t="s">
        <v>375</v>
      </c>
      <c r="K105" s="36" t="s">
        <v>228</v>
      </c>
      <c r="L105" s="36" t="s">
        <v>92</v>
      </c>
      <c r="M105" s="19">
        <v>11610.48</v>
      </c>
      <c r="N105" s="36" t="s">
        <v>438</v>
      </c>
      <c r="O105" s="36">
        <v>7269.9</v>
      </c>
      <c r="P105" s="36" t="s">
        <v>438</v>
      </c>
      <c r="Q105" s="36">
        <v>98</v>
      </c>
      <c r="R105" s="36">
        <v>1</v>
      </c>
      <c r="S105" s="36">
        <v>98</v>
      </c>
      <c r="T105" s="36">
        <v>1</v>
      </c>
      <c r="U105" s="36">
        <v>1</v>
      </c>
      <c r="V105" s="36">
        <v>5</v>
      </c>
      <c r="W105" s="36">
        <v>1</v>
      </c>
      <c r="X105" s="36">
        <v>1</v>
      </c>
      <c r="Y105" s="36">
        <v>2</v>
      </c>
      <c r="Z105" s="36">
        <v>1</v>
      </c>
      <c r="AA105" s="36">
        <v>32</v>
      </c>
      <c r="AB105" s="36">
        <v>1</v>
      </c>
      <c r="AC105" s="36">
        <v>1</v>
      </c>
      <c r="AD105" s="36" t="s">
        <v>439</v>
      </c>
      <c r="AE105" s="37">
        <v>46203</v>
      </c>
      <c r="AF105" s="36" t="s">
        <v>480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6" type="noConversion"/>
  <dataValidations count="2">
    <dataValidation type="list" allowBlank="1" showErrorMessage="1" sqref="D8:D105" xr:uid="{00000000-0002-0000-0000-000000000000}">
      <formula1>Hidden_1</formula1>
    </dataValidation>
    <dataValidation type="list" allowBlank="1" showInputMessage="1" showErrorMessage="1" sqref="L8:L105" xr:uid="{558560E3-6233-4273-B454-9064C71419A6}">
      <formula1>Hidden_2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6"/>
  <sheetViews>
    <sheetView topLeftCell="A3" workbookViewId="0">
      <selection activeCell="A37" sqref="A37:XFD1048576"/>
    </sheetView>
  </sheetViews>
  <sheetFormatPr baseColWidth="10" defaultColWidth="9.140625" defaultRowHeight="15" x14ac:dyDescent="0.25"/>
  <cols>
    <col min="1" max="1" width="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2" t="s">
        <v>476</v>
      </c>
      <c r="C4">
        <v>0</v>
      </c>
      <c r="D4" s="25">
        <v>0</v>
      </c>
      <c r="E4" t="s">
        <v>440</v>
      </c>
      <c r="F4" t="s">
        <v>467</v>
      </c>
    </row>
    <row r="5" spans="1:6" x14ac:dyDescent="0.25">
      <c r="A5">
        <v>2</v>
      </c>
      <c r="B5" t="s">
        <v>490</v>
      </c>
      <c r="C5">
        <v>2340.6</v>
      </c>
      <c r="D5" s="25">
        <v>2340.6</v>
      </c>
      <c r="E5" s="25" t="s">
        <v>440</v>
      </c>
      <c r="F5" s="25" t="s">
        <v>467</v>
      </c>
    </row>
    <row r="6" spans="1:6" x14ac:dyDescent="0.25">
      <c r="A6">
        <v>3</v>
      </c>
      <c r="B6" s="30" t="s">
        <v>490</v>
      </c>
      <c r="C6">
        <v>1829</v>
      </c>
      <c r="D6" s="25">
        <v>1829</v>
      </c>
      <c r="E6" s="25" t="s">
        <v>440</v>
      </c>
      <c r="F6" s="25" t="s">
        <v>467</v>
      </c>
    </row>
    <row r="7" spans="1:6" x14ac:dyDescent="0.25">
      <c r="A7">
        <v>4</v>
      </c>
      <c r="B7" s="30" t="s">
        <v>490</v>
      </c>
      <c r="C7">
        <v>1736.84</v>
      </c>
      <c r="D7" s="25">
        <v>1736.84</v>
      </c>
      <c r="E7" s="25" t="s">
        <v>440</v>
      </c>
      <c r="F7" s="25" t="s">
        <v>467</v>
      </c>
    </row>
    <row r="8" spans="1:6" x14ac:dyDescent="0.25">
      <c r="A8">
        <v>5</v>
      </c>
      <c r="B8" s="30" t="s">
        <v>490</v>
      </c>
      <c r="C8">
        <v>992.48</v>
      </c>
      <c r="D8" s="25">
        <v>992.48</v>
      </c>
      <c r="E8" s="25" t="s">
        <v>440</v>
      </c>
      <c r="F8" s="25" t="s">
        <v>467</v>
      </c>
    </row>
    <row r="9" spans="1:6" x14ac:dyDescent="0.25">
      <c r="A9">
        <v>6</v>
      </c>
      <c r="B9" s="30" t="s">
        <v>490</v>
      </c>
      <c r="C9">
        <v>2522.0300000000002</v>
      </c>
      <c r="D9" s="25">
        <v>2522.0300000000002</v>
      </c>
      <c r="E9" s="25" t="s">
        <v>440</v>
      </c>
      <c r="F9" s="25" t="s">
        <v>467</v>
      </c>
    </row>
    <row r="10" spans="1:6" x14ac:dyDescent="0.25">
      <c r="A10">
        <v>7</v>
      </c>
      <c r="B10" s="30" t="s">
        <v>490</v>
      </c>
      <c r="C10">
        <v>2025.8</v>
      </c>
      <c r="D10" s="25">
        <v>2025.8</v>
      </c>
      <c r="E10" s="25" t="s">
        <v>440</v>
      </c>
      <c r="F10" s="25" t="s">
        <v>467</v>
      </c>
    </row>
    <row r="11" spans="1:6" x14ac:dyDescent="0.25">
      <c r="A11">
        <v>8</v>
      </c>
      <c r="B11" s="30" t="s">
        <v>490</v>
      </c>
      <c r="C11">
        <v>2218.3000000000002</v>
      </c>
      <c r="D11" s="25">
        <v>2218.3000000000002</v>
      </c>
      <c r="E11" s="25" t="s">
        <v>440</v>
      </c>
      <c r="F11" s="25" t="s">
        <v>467</v>
      </c>
    </row>
    <row r="12" spans="1:6" x14ac:dyDescent="0.25">
      <c r="A12">
        <v>9</v>
      </c>
      <c r="B12" s="30" t="s">
        <v>486</v>
      </c>
      <c r="C12">
        <v>1992.48</v>
      </c>
      <c r="D12" s="25">
        <v>1992.48</v>
      </c>
      <c r="E12" s="25" t="s">
        <v>440</v>
      </c>
      <c r="F12" s="25" t="s">
        <v>467</v>
      </c>
    </row>
    <row r="13" spans="1:6" x14ac:dyDescent="0.25">
      <c r="A13">
        <v>10</v>
      </c>
      <c r="B13" s="25" t="s">
        <v>488</v>
      </c>
      <c r="C13">
        <v>2865.61</v>
      </c>
      <c r="D13" s="29">
        <v>2865.61</v>
      </c>
      <c r="E13" s="25" t="s">
        <v>440</v>
      </c>
      <c r="F13" s="25" t="s">
        <v>467</v>
      </c>
    </row>
    <row r="14" spans="1:6" x14ac:dyDescent="0.25">
      <c r="A14">
        <v>11</v>
      </c>
      <c r="B14" s="25" t="s">
        <v>486</v>
      </c>
      <c r="C14">
        <v>655.59</v>
      </c>
      <c r="D14" s="25">
        <v>655.59</v>
      </c>
      <c r="E14" s="25" t="s">
        <v>440</v>
      </c>
      <c r="F14" s="25" t="s">
        <v>467</v>
      </c>
    </row>
    <row r="15" spans="1:6" x14ac:dyDescent="0.25">
      <c r="A15">
        <v>12</v>
      </c>
      <c r="B15" s="30" t="s">
        <v>490</v>
      </c>
      <c r="C15">
        <v>2020.68</v>
      </c>
      <c r="D15" s="25">
        <v>2020.68</v>
      </c>
      <c r="E15" s="25" t="s">
        <v>440</v>
      </c>
      <c r="F15" s="25" t="s">
        <v>467</v>
      </c>
    </row>
    <row r="16" spans="1:6" x14ac:dyDescent="0.25">
      <c r="A16">
        <v>13</v>
      </c>
      <c r="B16" s="30" t="s">
        <v>490</v>
      </c>
      <c r="C16">
        <v>2225.44</v>
      </c>
      <c r="D16" s="25">
        <v>2225.44</v>
      </c>
      <c r="E16" s="25" t="s">
        <v>440</v>
      </c>
      <c r="F16" s="25" t="s">
        <v>467</v>
      </c>
    </row>
    <row r="17" spans="1:6" x14ac:dyDescent="0.25">
      <c r="A17" s="25">
        <v>14</v>
      </c>
      <c r="B17" s="30" t="s">
        <v>490</v>
      </c>
      <c r="C17">
        <v>1488.72</v>
      </c>
      <c r="D17" s="25">
        <v>1488.72</v>
      </c>
      <c r="E17" s="25" t="s">
        <v>440</v>
      </c>
      <c r="F17" s="25" t="s">
        <v>467</v>
      </c>
    </row>
    <row r="18" spans="1:6" x14ac:dyDescent="0.25">
      <c r="A18" s="25">
        <v>15</v>
      </c>
      <c r="B18" s="25" t="s">
        <v>486</v>
      </c>
      <c r="C18">
        <v>1789.9</v>
      </c>
      <c r="D18" s="25">
        <v>1789.9</v>
      </c>
      <c r="E18" s="25" t="s">
        <v>440</v>
      </c>
      <c r="F18" s="25" t="s">
        <v>467</v>
      </c>
    </row>
    <row r="19" spans="1:6" x14ac:dyDescent="0.25">
      <c r="A19" s="25">
        <v>16</v>
      </c>
      <c r="B19" s="29" t="s">
        <v>488</v>
      </c>
      <c r="C19">
        <v>3630.99</v>
      </c>
      <c r="D19" s="29">
        <v>3630.99</v>
      </c>
      <c r="E19" s="25" t="s">
        <v>440</v>
      </c>
      <c r="F19" s="25" t="s">
        <v>467</v>
      </c>
    </row>
    <row r="20" spans="1:6" x14ac:dyDescent="0.25">
      <c r="A20" s="25">
        <v>17</v>
      </c>
      <c r="B20" s="30" t="s">
        <v>490</v>
      </c>
      <c r="C20">
        <v>2505.44</v>
      </c>
      <c r="D20" s="25">
        <v>2505.44</v>
      </c>
      <c r="E20" s="25" t="s">
        <v>440</v>
      </c>
      <c r="F20" s="25" t="s">
        <v>467</v>
      </c>
    </row>
    <row r="21" spans="1:6" x14ac:dyDescent="0.25">
      <c r="A21" s="25">
        <v>18</v>
      </c>
      <c r="B21" s="30" t="s">
        <v>490</v>
      </c>
      <c r="C21">
        <v>1638.56</v>
      </c>
      <c r="D21" s="25">
        <v>1638.56</v>
      </c>
      <c r="E21" s="25" t="s">
        <v>440</v>
      </c>
      <c r="F21" s="25" t="s">
        <v>467</v>
      </c>
    </row>
    <row r="22" spans="1:6" x14ac:dyDescent="0.25">
      <c r="A22" s="25">
        <v>19</v>
      </c>
      <c r="B22" s="29" t="s">
        <v>488</v>
      </c>
      <c r="C22">
        <v>3370.76</v>
      </c>
      <c r="D22" s="29">
        <v>3370.76</v>
      </c>
      <c r="E22" s="25" t="s">
        <v>440</v>
      </c>
      <c r="F22" s="25" t="s">
        <v>467</v>
      </c>
    </row>
    <row r="23" spans="1:6" x14ac:dyDescent="0.25">
      <c r="A23" s="25">
        <v>20</v>
      </c>
      <c r="B23" s="30" t="s">
        <v>490</v>
      </c>
      <c r="C23">
        <v>496.24</v>
      </c>
      <c r="D23" s="25">
        <v>496.24</v>
      </c>
      <c r="E23" s="25" t="s">
        <v>440</v>
      </c>
      <c r="F23" s="25" t="s">
        <v>467</v>
      </c>
    </row>
    <row r="24" spans="1:6" x14ac:dyDescent="0.25">
      <c r="A24" s="25">
        <v>21</v>
      </c>
      <c r="B24" s="29" t="s">
        <v>488</v>
      </c>
      <c r="C24">
        <v>1921.42</v>
      </c>
      <c r="D24" s="29">
        <v>1921.42</v>
      </c>
      <c r="E24" s="25" t="s">
        <v>440</v>
      </c>
      <c r="F24" s="25" t="s">
        <v>467</v>
      </c>
    </row>
    <row r="25" spans="1:6" x14ac:dyDescent="0.25">
      <c r="A25" s="25">
        <v>22</v>
      </c>
      <c r="B25" s="30" t="s">
        <v>490</v>
      </c>
      <c r="C25" s="25">
        <v>3445.89</v>
      </c>
      <c r="D25" s="25">
        <v>3445.89</v>
      </c>
      <c r="E25" s="25" t="s">
        <v>440</v>
      </c>
      <c r="F25" s="25" t="s">
        <v>467</v>
      </c>
    </row>
    <row r="26" spans="1:6" x14ac:dyDescent="0.25">
      <c r="A26" s="25">
        <v>23</v>
      </c>
      <c r="B26" s="29" t="s">
        <v>488</v>
      </c>
      <c r="C26">
        <v>3424.56</v>
      </c>
      <c r="D26" s="29">
        <v>3424.56</v>
      </c>
      <c r="E26" s="25" t="s">
        <v>440</v>
      </c>
      <c r="F26" s="25" t="s">
        <v>467</v>
      </c>
    </row>
    <row r="27" spans="1:6" x14ac:dyDescent="0.25">
      <c r="A27" s="25">
        <v>24</v>
      </c>
      <c r="B27" s="30" t="s">
        <v>490</v>
      </c>
      <c r="C27">
        <v>1851.9</v>
      </c>
      <c r="D27" s="25">
        <v>1851.9</v>
      </c>
      <c r="E27" s="25" t="s">
        <v>440</v>
      </c>
      <c r="F27" s="25" t="s">
        <v>467</v>
      </c>
    </row>
    <row r="28" spans="1:6" x14ac:dyDescent="0.25">
      <c r="A28" s="25">
        <v>25</v>
      </c>
      <c r="B28" s="25" t="s">
        <v>486</v>
      </c>
      <c r="C28">
        <v>1092.6500000000001</v>
      </c>
      <c r="D28" s="25">
        <v>1092.6500000000001</v>
      </c>
      <c r="E28" s="25" t="s">
        <v>440</v>
      </c>
      <c r="F28" s="25" t="s">
        <v>467</v>
      </c>
    </row>
    <row r="29" spans="1:6" x14ac:dyDescent="0.25">
      <c r="A29">
        <v>26</v>
      </c>
      <c r="B29" s="30" t="s">
        <v>490</v>
      </c>
      <c r="C29">
        <v>1668.48</v>
      </c>
      <c r="D29" s="25">
        <v>1668.48</v>
      </c>
      <c r="E29" s="25" t="s">
        <v>440</v>
      </c>
      <c r="F29" s="25" t="s">
        <v>467</v>
      </c>
    </row>
    <row r="30" spans="1:6" x14ac:dyDescent="0.25">
      <c r="A30">
        <v>27</v>
      </c>
      <c r="B30" s="30" t="s">
        <v>490</v>
      </c>
      <c r="C30">
        <v>1529.71</v>
      </c>
      <c r="D30" s="25">
        <v>1529.71</v>
      </c>
      <c r="E30" s="25" t="s">
        <v>440</v>
      </c>
      <c r="F30" s="25" t="s">
        <v>467</v>
      </c>
    </row>
    <row r="31" spans="1:6" x14ac:dyDescent="0.25">
      <c r="A31">
        <v>28</v>
      </c>
      <c r="B31" s="30" t="s">
        <v>490</v>
      </c>
      <c r="C31">
        <v>1772.68</v>
      </c>
      <c r="D31" s="25">
        <v>1772.68</v>
      </c>
      <c r="E31" s="25" t="s">
        <v>440</v>
      </c>
      <c r="F31" s="25" t="s">
        <v>467</v>
      </c>
    </row>
    <row r="32" spans="1:6" x14ac:dyDescent="0.25">
      <c r="A32">
        <v>29</v>
      </c>
      <c r="B32" s="29" t="s">
        <v>488</v>
      </c>
      <c r="C32">
        <v>2836.84</v>
      </c>
      <c r="D32" s="29">
        <v>2836.84</v>
      </c>
      <c r="E32" s="29" t="s">
        <v>440</v>
      </c>
      <c r="F32" t="s">
        <v>467</v>
      </c>
    </row>
    <row r="33" spans="1:6" x14ac:dyDescent="0.25">
      <c r="A33">
        <v>30</v>
      </c>
      <c r="B33" s="29" t="s">
        <v>487</v>
      </c>
      <c r="C33">
        <v>1100</v>
      </c>
      <c r="D33">
        <v>1100</v>
      </c>
      <c r="E33" s="29" t="s">
        <v>440</v>
      </c>
      <c r="F33" s="29" t="s">
        <v>467</v>
      </c>
    </row>
    <row r="34" spans="1:6" x14ac:dyDescent="0.25">
      <c r="A34">
        <v>31</v>
      </c>
      <c r="B34" s="30" t="s">
        <v>489</v>
      </c>
      <c r="C34">
        <v>1100</v>
      </c>
      <c r="D34">
        <v>1100</v>
      </c>
      <c r="E34" s="30" t="s">
        <v>440</v>
      </c>
      <c r="F34" s="30" t="s">
        <v>467</v>
      </c>
    </row>
    <row r="35" spans="1:6" x14ac:dyDescent="0.25">
      <c r="A35">
        <v>32</v>
      </c>
      <c r="B35" s="33" t="s">
        <v>487</v>
      </c>
      <c r="C35">
        <v>1000</v>
      </c>
      <c r="D35">
        <v>1000</v>
      </c>
      <c r="E35" s="33" t="s">
        <v>440</v>
      </c>
      <c r="F35" s="33" t="s">
        <v>467</v>
      </c>
    </row>
    <row r="36" spans="1:6" x14ac:dyDescent="0.25">
      <c r="A36" s="33">
        <v>33</v>
      </c>
      <c r="B36" s="33" t="s">
        <v>489</v>
      </c>
      <c r="C36" s="33">
        <v>500</v>
      </c>
      <c r="D36">
        <v>500</v>
      </c>
      <c r="E36" s="33" t="s">
        <v>440</v>
      </c>
      <c r="F36" s="33" t="s">
        <v>467</v>
      </c>
    </row>
  </sheetData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483</v>
      </c>
      <c r="C4" s="20" t="s">
        <v>467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1"/>
  <sheetViews>
    <sheetView workbookViewId="0">
      <selection activeCell="K23" sqref="K23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442</v>
      </c>
      <c r="C4" t="s">
        <v>442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445</v>
      </c>
      <c r="C4">
        <v>0</v>
      </c>
      <c r="D4">
        <v>0</v>
      </c>
      <c r="E4" t="s">
        <v>440</v>
      </c>
      <c r="F4" t="s">
        <v>448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446</v>
      </c>
      <c r="C4">
        <v>0</v>
      </c>
      <c r="D4">
        <v>0</v>
      </c>
      <c r="E4" t="s">
        <v>440</v>
      </c>
      <c r="F4" t="s">
        <v>446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42578125" customWidth="1"/>
    <col min="3" max="3" width="48.8554687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3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471</v>
      </c>
      <c r="C4">
        <v>0</v>
      </c>
      <c r="D4">
        <v>0</v>
      </c>
      <c r="E4" t="s">
        <v>438</v>
      </c>
      <c r="F4" t="s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12" t="s">
        <v>470</v>
      </c>
      <c r="C4">
        <v>0</v>
      </c>
      <c r="D4" s="24">
        <v>0</v>
      </c>
      <c r="E4" t="s">
        <v>438</v>
      </c>
      <c r="F4" t="s">
        <v>468</v>
      </c>
    </row>
    <row r="5" spans="1:6" x14ac:dyDescent="0.25">
      <c r="A5">
        <v>2</v>
      </c>
      <c r="B5" s="26" t="s">
        <v>485</v>
      </c>
      <c r="C5">
        <v>2107.81</v>
      </c>
      <c r="D5" s="24">
        <v>2107.81</v>
      </c>
      <c r="E5" s="24" t="s">
        <v>438</v>
      </c>
      <c r="F5" s="24" t="s">
        <v>468</v>
      </c>
    </row>
    <row r="6" spans="1:6" x14ac:dyDescent="0.25">
      <c r="A6">
        <v>3</v>
      </c>
      <c r="B6" s="26" t="s">
        <v>485</v>
      </c>
      <c r="C6">
        <v>2919.12</v>
      </c>
      <c r="D6" s="24">
        <v>2919.12</v>
      </c>
      <c r="E6" s="24" t="s">
        <v>438</v>
      </c>
      <c r="F6" s="24" t="s">
        <v>468</v>
      </c>
    </row>
    <row r="7" spans="1:6" x14ac:dyDescent="0.25">
      <c r="A7">
        <v>4</v>
      </c>
      <c r="B7" s="26" t="s">
        <v>485</v>
      </c>
      <c r="C7">
        <v>2311.1</v>
      </c>
      <c r="D7" s="24">
        <v>2311.1</v>
      </c>
      <c r="E7" s="24" t="s">
        <v>438</v>
      </c>
      <c r="F7" s="24" t="s">
        <v>468</v>
      </c>
    </row>
    <row r="8" spans="1:6" x14ac:dyDescent="0.25">
      <c r="A8">
        <v>5</v>
      </c>
      <c r="B8" s="26" t="s">
        <v>485</v>
      </c>
      <c r="C8">
        <v>2493.61</v>
      </c>
      <c r="D8" s="24">
        <v>2493.61</v>
      </c>
      <c r="E8" s="24" t="s">
        <v>438</v>
      </c>
      <c r="F8" s="24" t="s">
        <v>468</v>
      </c>
    </row>
    <row r="9" spans="1:6" x14ac:dyDescent="0.25">
      <c r="A9">
        <v>6</v>
      </c>
      <c r="B9" s="26" t="s">
        <v>485</v>
      </c>
      <c r="C9">
        <v>2545.06</v>
      </c>
      <c r="D9" s="24">
        <v>2545.06</v>
      </c>
      <c r="E9" s="24" t="s">
        <v>438</v>
      </c>
      <c r="F9" s="24" t="s">
        <v>468</v>
      </c>
    </row>
    <row r="10" spans="1:6" x14ac:dyDescent="0.25">
      <c r="A10">
        <v>7</v>
      </c>
      <c r="B10" s="26" t="s">
        <v>485</v>
      </c>
      <c r="C10" s="24">
        <v>3642.92</v>
      </c>
      <c r="D10" s="24">
        <v>3642.92</v>
      </c>
      <c r="E10" s="24" t="s">
        <v>438</v>
      </c>
      <c r="F10" s="24" t="s">
        <v>468</v>
      </c>
    </row>
    <row r="11" spans="1:6" x14ac:dyDescent="0.25">
      <c r="A11">
        <v>8</v>
      </c>
      <c r="B11" s="26" t="s">
        <v>485</v>
      </c>
      <c r="C11">
        <v>2196.23</v>
      </c>
      <c r="D11" s="24">
        <v>2196.23</v>
      </c>
      <c r="E11" s="24" t="s">
        <v>438</v>
      </c>
      <c r="F11" s="24" t="s">
        <v>468</v>
      </c>
    </row>
    <row r="12" spans="1:6" x14ac:dyDescent="0.25">
      <c r="A12">
        <v>9</v>
      </c>
      <c r="B12" s="26" t="s">
        <v>485</v>
      </c>
      <c r="C12">
        <v>4168.6400000000003</v>
      </c>
      <c r="D12" s="24">
        <v>4168.6400000000003</v>
      </c>
      <c r="E12" s="24" t="s">
        <v>438</v>
      </c>
      <c r="F12" s="24" t="s">
        <v>468</v>
      </c>
    </row>
    <row r="13" spans="1:6" x14ac:dyDescent="0.25">
      <c r="A13">
        <v>10</v>
      </c>
      <c r="B13" s="26" t="s">
        <v>485</v>
      </c>
      <c r="C13">
        <v>4947.3100000000004</v>
      </c>
      <c r="D13" s="24">
        <v>4947.3100000000004</v>
      </c>
      <c r="E13" s="24" t="s">
        <v>438</v>
      </c>
      <c r="F13" s="24" t="s">
        <v>468</v>
      </c>
    </row>
    <row r="14" spans="1:6" x14ac:dyDescent="0.25">
      <c r="A14">
        <v>11</v>
      </c>
      <c r="B14" s="26" t="s">
        <v>485</v>
      </c>
      <c r="C14">
        <v>2551.9</v>
      </c>
      <c r="D14" s="24">
        <v>2551.9</v>
      </c>
      <c r="E14" s="24" t="s">
        <v>438</v>
      </c>
      <c r="F14" s="24" t="s">
        <v>468</v>
      </c>
    </row>
    <row r="15" spans="1:6" x14ac:dyDescent="0.25">
      <c r="A15">
        <v>12</v>
      </c>
      <c r="B15" s="26" t="s">
        <v>485</v>
      </c>
      <c r="C15">
        <v>3260.12</v>
      </c>
      <c r="D15" s="24">
        <v>3260.12</v>
      </c>
      <c r="E15" s="24" t="s">
        <v>438</v>
      </c>
      <c r="F15" s="24" t="s">
        <v>468</v>
      </c>
    </row>
    <row r="16" spans="1:6" x14ac:dyDescent="0.25">
      <c r="A16">
        <v>13</v>
      </c>
      <c r="B16" s="26" t="s">
        <v>485</v>
      </c>
      <c r="C16">
        <v>3318.61</v>
      </c>
      <c r="D16" s="24">
        <v>3318.61</v>
      </c>
      <c r="E16" s="24" t="s">
        <v>438</v>
      </c>
      <c r="F16" s="24" t="s">
        <v>468</v>
      </c>
    </row>
    <row r="17" spans="1:6" x14ac:dyDescent="0.25">
      <c r="A17">
        <v>14</v>
      </c>
      <c r="B17" s="26" t="s">
        <v>485</v>
      </c>
      <c r="C17">
        <v>3696.69</v>
      </c>
      <c r="D17" s="24">
        <v>3696.69</v>
      </c>
      <c r="E17" s="24" t="s">
        <v>438</v>
      </c>
      <c r="F17" s="24" t="s">
        <v>468</v>
      </c>
    </row>
    <row r="18" spans="1:6" x14ac:dyDescent="0.25">
      <c r="A18">
        <v>15</v>
      </c>
      <c r="B18" s="26" t="s">
        <v>485</v>
      </c>
      <c r="C18">
        <v>4947.21</v>
      </c>
      <c r="D18" s="24">
        <v>4947.21</v>
      </c>
      <c r="E18" s="24" t="s">
        <v>438</v>
      </c>
      <c r="F18" s="24" t="s">
        <v>468</v>
      </c>
    </row>
    <row r="19" spans="1:6" x14ac:dyDescent="0.25">
      <c r="A19">
        <v>16</v>
      </c>
      <c r="B19" s="26" t="s">
        <v>485</v>
      </c>
      <c r="C19">
        <v>3715.38</v>
      </c>
      <c r="D19" s="24">
        <v>3715.38</v>
      </c>
      <c r="E19" s="24" t="s">
        <v>438</v>
      </c>
      <c r="F19" s="24" t="s">
        <v>468</v>
      </c>
    </row>
    <row r="20" spans="1:6" x14ac:dyDescent="0.25">
      <c r="A20">
        <v>17</v>
      </c>
      <c r="B20" s="26" t="s">
        <v>485</v>
      </c>
      <c r="C20">
        <v>4310.34</v>
      </c>
      <c r="D20" s="24">
        <v>4310.34</v>
      </c>
      <c r="E20" s="24" t="s">
        <v>438</v>
      </c>
      <c r="F20" s="24" t="s">
        <v>468</v>
      </c>
    </row>
    <row r="21" spans="1:6" x14ac:dyDescent="0.25">
      <c r="A21">
        <v>18</v>
      </c>
      <c r="B21" s="26" t="s">
        <v>485</v>
      </c>
      <c r="C21">
        <v>3650.76</v>
      </c>
      <c r="D21" s="24">
        <v>3650.76</v>
      </c>
      <c r="E21" s="24" t="s">
        <v>438</v>
      </c>
      <c r="F21" s="24" t="s">
        <v>468</v>
      </c>
    </row>
    <row r="22" spans="1:6" x14ac:dyDescent="0.25">
      <c r="A22">
        <v>19</v>
      </c>
      <c r="B22" s="26" t="s">
        <v>485</v>
      </c>
      <c r="C22">
        <v>2727.57</v>
      </c>
      <c r="D22" s="24">
        <v>2727.57</v>
      </c>
      <c r="E22" s="24" t="s">
        <v>438</v>
      </c>
      <c r="F22" s="24" t="s">
        <v>468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482</v>
      </c>
      <c r="C4" s="4">
        <v>0</v>
      </c>
      <c r="D4">
        <v>0</v>
      </c>
      <c r="E4" t="s">
        <v>438</v>
      </c>
      <c r="F4" t="s">
        <v>447</v>
      </c>
    </row>
    <row r="5" spans="1:6" x14ac:dyDescent="0.25">
      <c r="A5">
        <v>2</v>
      </c>
      <c r="B5" s="21" t="s">
        <v>481</v>
      </c>
      <c r="C5" s="4">
        <v>3145</v>
      </c>
      <c r="D5" s="4">
        <v>3100</v>
      </c>
      <c r="E5" s="21" t="s">
        <v>438</v>
      </c>
      <c r="F5" s="21" t="s">
        <v>447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42578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  <col min="7" max="7" width="27" customWidth="1"/>
  </cols>
  <sheetData>
    <row r="1" spans="1:7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7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7" x14ac:dyDescent="0.25">
      <c r="A4">
        <v>1</v>
      </c>
      <c r="B4" t="s">
        <v>472</v>
      </c>
      <c r="C4" s="12">
        <v>0</v>
      </c>
      <c r="D4" s="15">
        <v>0</v>
      </c>
      <c r="E4" s="10" t="s">
        <v>438</v>
      </c>
      <c r="F4" s="10" t="s">
        <v>467</v>
      </c>
      <c r="G4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28515625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8">
        <v>1</v>
      </c>
      <c r="B4" t="s">
        <v>473</v>
      </c>
      <c r="C4" s="11">
        <v>0</v>
      </c>
      <c r="D4" s="11">
        <v>0</v>
      </c>
      <c r="E4" t="s">
        <v>438</v>
      </c>
      <c r="F4" t="s">
        <v>474</v>
      </c>
    </row>
    <row r="5" spans="1:6" x14ac:dyDescent="0.25">
      <c r="A5">
        <v>2</v>
      </c>
      <c r="B5" s="33" t="s">
        <v>484</v>
      </c>
      <c r="C5" s="11">
        <v>5500</v>
      </c>
      <c r="D5" s="11">
        <v>5500</v>
      </c>
      <c r="E5" s="24" t="s">
        <v>438</v>
      </c>
      <c r="F5" s="24" t="s">
        <v>474</v>
      </c>
    </row>
    <row r="6" spans="1:6" x14ac:dyDescent="0.25">
      <c r="A6">
        <v>3</v>
      </c>
      <c r="B6" t="s">
        <v>493</v>
      </c>
      <c r="C6" s="11">
        <v>63002</v>
      </c>
      <c r="D6" s="11">
        <v>63002</v>
      </c>
      <c r="E6" s="33" t="s">
        <v>438</v>
      </c>
      <c r="F6" s="33" t="s">
        <v>474</v>
      </c>
    </row>
    <row r="7" spans="1:6" x14ac:dyDescent="0.25">
      <c r="A7">
        <v>4</v>
      </c>
      <c r="B7" s="33" t="s">
        <v>495</v>
      </c>
      <c r="C7" s="11">
        <v>11000</v>
      </c>
      <c r="D7" s="11">
        <v>11000</v>
      </c>
      <c r="E7" s="33" t="s">
        <v>438</v>
      </c>
      <c r="F7" s="33" t="s">
        <v>474</v>
      </c>
    </row>
    <row r="8" spans="1:6" x14ac:dyDescent="0.25">
      <c r="A8">
        <v>5</v>
      </c>
      <c r="B8" s="33" t="s">
        <v>494</v>
      </c>
      <c r="C8" s="35">
        <v>41610</v>
      </c>
      <c r="D8" s="35">
        <v>41610</v>
      </c>
      <c r="E8" s="33" t="s">
        <v>438</v>
      </c>
      <c r="F8" s="33" t="s">
        <v>474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zoomScale="90" zoomScaleNormal="90" workbookViewId="0">
      <selection activeCell="E3" sqref="E3"/>
    </sheetView>
  </sheetViews>
  <sheetFormatPr baseColWidth="10" defaultColWidth="9.140625" defaultRowHeight="15" x14ac:dyDescent="0.25"/>
  <cols>
    <col min="1" max="1" width="4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475</v>
      </c>
      <c r="C4">
        <v>0</v>
      </c>
      <c r="D4" s="14">
        <v>0</v>
      </c>
      <c r="E4" t="s">
        <v>469</v>
      </c>
      <c r="F4" t="s">
        <v>441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1"/>
  <sheetViews>
    <sheetView topLeftCell="A3" zoomScale="80" zoomScaleNormal="80" workbookViewId="0">
      <selection activeCell="D95" sqref="D95"/>
    </sheetView>
  </sheetViews>
  <sheetFormatPr baseColWidth="10" defaultColWidth="9.140625" defaultRowHeight="15" x14ac:dyDescent="0.25"/>
  <cols>
    <col min="1" max="1" width="7.710937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style="10" bestFit="1" customWidth="1"/>
    <col min="6" max="6" width="58" style="10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s="10" t="s">
        <v>7</v>
      </c>
      <c r="F1" s="10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s="10" t="s">
        <v>96</v>
      </c>
      <c r="F2" s="10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9" t="s">
        <v>102</v>
      </c>
      <c r="F3" s="9" t="s">
        <v>103</v>
      </c>
    </row>
    <row r="4" spans="1:6" x14ac:dyDescent="0.25">
      <c r="A4">
        <v>1</v>
      </c>
      <c r="B4" t="s">
        <v>491</v>
      </c>
      <c r="C4">
        <v>44373.159999999989</v>
      </c>
      <c r="D4" s="22">
        <v>44373.159999999989</v>
      </c>
      <c r="E4" s="10" t="s">
        <v>440</v>
      </c>
      <c r="F4" s="10" t="s">
        <v>467</v>
      </c>
    </row>
    <row r="5" spans="1:6" x14ac:dyDescent="0.25">
      <c r="A5">
        <v>2</v>
      </c>
      <c r="B5" s="32" t="s">
        <v>492</v>
      </c>
      <c r="C5">
        <v>10844.730000000001</v>
      </c>
      <c r="D5">
        <v>10844.730000000001</v>
      </c>
      <c r="E5" s="10" t="s">
        <v>440</v>
      </c>
      <c r="F5" s="10" t="s">
        <v>467</v>
      </c>
    </row>
    <row r="6" spans="1:6" x14ac:dyDescent="0.25">
      <c r="A6" s="31">
        <v>3</v>
      </c>
      <c r="B6" s="32" t="s">
        <v>492</v>
      </c>
      <c r="C6">
        <v>10892.37</v>
      </c>
      <c r="D6">
        <v>10892.37</v>
      </c>
      <c r="E6" s="10" t="s">
        <v>440</v>
      </c>
      <c r="F6" s="10" t="s">
        <v>467</v>
      </c>
    </row>
    <row r="7" spans="1:6" x14ac:dyDescent="0.25">
      <c r="A7" s="31">
        <v>4</v>
      </c>
      <c r="B7" s="32" t="s">
        <v>492</v>
      </c>
      <c r="C7">
        <v>8688.3900000000012</v>
      </c>
      <c r="D7">
        <v>8688.3900000000012</v>
      </c>
      <c r="E7" s="10" t="s">
        <v>440</v>
      </c>
      <c r="F7" s="10" t="s">
        <v>467</v>
      </c>
    </row>
    <row r="8" spans="1:6" x14ac:dyDescent="0.25">
      <c r="A8" s="31">
        <v>5</v>
      </c>
      <c r="B8" s="32" t="s">
        <v>492</v>
      </c>
      <c r="C8">
        <v>11918.740000000002</v>
      </c>
      <c r="D8">
        <v>11918.740000000002</v>
      </c>
      <c r="E8" s="10" t="s">
        <v>440</v>
      </c>
      <c r="F8" s="10" t="s">
        <v>467</v>
      </c>
    </row>
    <row r="9" spans="1:6" x14ac:dyDescent="0.25">
      <c r="A9" s="31">
        <v>6</v>
      </c>
      <c r="B9" s="32" t="s">
        <v>492</v>
      </c>
      <c r="C9">
        <v>7210.5599999999995</v>
      </c>
      <c r="D9">
        <v>7210.5599999999995</v>
      </c>
      <c r="E9" s="10" t="s">
        <v>440</v>
      </c>
      <c r="F9" s="10" t="s">
        <v>467</v>
      </c>
    </row>
    <row r="10" spans="1:6" x14ac:dyDescent="0.25">
      <c r="A10" s="31">
        <v>7</v>
      </c>
      <c r="B10" s="32" t="s">
        <v>492</v>
      </c>
      <c r="C10">
        <v>8814.2800000000007</v>
      </c>
      <c r="D10">
        <v>8814.2800000000007</v>
      </c>
      <c r="E10" s="10" t="s">
        <v>440</v>
      </c>
      <c r="F10" s="10" t="s">
        <v>467</v>
      </c>
    </row>
    <row r="11" spans="1:6" x14ac:dyDescent="0.25">
      <c r="A11" s="31">
        <v>8</v>
      </c>
      <c r="B11" s="32" t="s">
        <v>491</v>
      </c>
      <c r="C11">
        <v>9068.01</v>
      </c>
      <c r="D11">
        <v>9068.01</v>
      </c>
      <c r="E11" s="10" t="s">
        <v>440</v>
      </c>
      <c r="F11" s="10" t="s">
        <v>467</v>
      </c>
    </row>
    <row r="12" spans="1:6" x14ac:dyDescent="0.25">
      <c r="A12" s="31">
        <v>9</v>
      </c>
      <c r="B12" s="32" t="s">
        <v>491</v>
      </c>
      <c r="C12">
        <v>7239.1299999999992</v>
      </c>
      <c r="D12">
        <v>7239.1299999999992</v>
      </c>
      <c r="E12" s="10" t="s">
        <v>440</v>
      </c>
      <c r="F12" s="10" t="s">
        <v>467</v>
      </c>
    </row>
    <row r="13" spans="1:6" x14ac:dyDescent="0.25">
      <c r="A13" s="31">
        <v>10</v>
      </c>
      <c r="B13" s="32" t="s">
        <v>492</v>
      </c>
      <c r="C13">
        <v>7541.9999999999991</v>
      </c>
      <c r="D13">
        <v>7541.9999999999991</v>
      </c>
      <c r="E13" s="10" t="s">
        <v>440</v>
      </c>
      <c r="F13" s="10" t="s">
        <v>467</v>
      </c>
    </row>
    <row r="14" spans="1:6" x14ac:dyDescent="0.25">
      <c r="A14" s="31">
        <v>11</v>
      </c>
      <c r="B14" s="32" t="s">
        <v>491</v>
      </c>
      <c r="C14">
        <v>11259.75</v>
      </c>
      <c r="D14">
        <v>11259.75</v>
      </c>
      <c r="E14" s="10" t="s">
        <v>440</v>
      </c>
      <c r="F14" s="10" t="s">
        <v>467</v>
      </c>
    </row>
    <row r="15" spans="1:6" x14ac:dyDescent="0.25">
      <c r="A15" s="31">
        <v>12</v>
      </c>
      <c r="B15" s="32" t="s">
        <v>492</v>
      </c>
      <c r="C15">
        <v>8443.32</v>
      </c>
      <c r="D15">
        <v>8443.32</v>
      </c>
      <c r="E15" s="10" t="s">
        <v>440</v>
      </c>
      <c r="F15" s="10" t="s">
        <v>467</v>
      </c>
    </row>
    <row r="16" spans="1:6" x14ac:dyDescent="0.25">
      <c r="A16" s="31">
        <v>13</v>
      </c>
      <c r="B16" s="32" t="s">
        <v>491</v>
      </c>
      <c r="C16">
        <v>9362.4299999999985</v>
      </c>
      <c r="D16">
        <v>9362.4299999999985</v>
      </c>
      <c r="E16" s="10" t="s">
        <v>440</v>
      </c>
      <c r="F16" s="10" t="s">
        <v>467</v>
      </c>
    </row>
    <row r="17" spans="1:6" x14ac:dyDescent="0.25">
      <c r="A17" s="31">
        <v>14</v>
      </c>
      <c r="B17" s="32" t="s">
        <v>492</v>
      </c>
      <c r="C17">
        <v>8018.4299999999994</v>
      </c>
      <c r="D17">
        <v>8018.4299999999994</v>
      </c>
      <c r="E17" s="10" t="s">
        <v>440</v>
      </c>
      <c r="F17" s="10" t="s">
        <v>467</v>
      </c>
    </row>
    <row r="18" spans="1:6" x14ac:dyDescent="0.25">
      <c r="A18" s="31">
        <v>15</v>
      </c>
      <c r="B18" s="32" t="s">
        <v>492</v>
      </c>
      <c r="C18">
        <v>12365.440000000002</v>
      </c>
      <c r="D18">
        <v>12365.440000000002</v>
      </c>
      <c r="E18" s="10" t="s">
        <v>440</v>
      </c>
      <c r="F18" s="10" t="s">
        <v>467</v>
      </c>
    </row>
    <row r="19" spans="1:6" x14ac:dyDescent="0.25">
      <c r="A19" s="31">
        <v>16</v>
      </c>
      <c r="B19" s="32" t="s">
        <v>491</v>
      </c>
      <c r="C19">
        <v>5441.4800000000005</v>
      </c>
      <c r="D19">
        <v>5441.4800000000005</v>
      </c>
      <c r="E19" s="10" t="s">
        <v>440</v>
      </c>
      <c r="F19" s="10" t="s">
        <v>467</v>
      </c>
    </row>
    <row r="20" spans="1:6" x14ac:dyDescent="0.25">
      <c r="A20" s="31">
        <v>17</v>
      </c>
      <c r="B20" s="32" t="s">
        <v>491</v>
      </c>
      <c r="C20">
        <v>8562.5000000000018</v>
      </c>
      <c r="D20">
        <v>8562.5000000000018</v>
      </c>
      <c r="E20" s="10" t="s">
        <v>440</v>
      </c>
      <c r="F20" s="10" t="s">
        <v>467</v>
      </c>
    </row>
    <row r="21" spans="1:6" x14ac:dyDescent="0.25">
      <c r="A21" s="31">
        <v>18</v>
      </c>
      <c r="B21" s="32" t="s">
        <v>492</v>
      </c>
      <c r="C21">
        <v>7298.78</v>
      </c>
      <c r="D21">
        <v>7298.78</v>
      </c>
      <c r="E21" s="10" t="s">
        <v>440</v>
      </c>
      <c r="F21" s="10" t="s">
        <v>467</v>
      </c>
    </row>
    <row r="22" spans="1:6" x14ac:dyDescent="0.25">
      <c r="A22" s="31">
        <v>19</v>
      </c>
      <c r="B22" s="32" t="s">
        <v>491</v>
      </c>
      <c r="C22">
        <v>16034.460000000001</v>
      </c>
      <c r="D22">
        <v>16034.460000000001</v>
      </c>
      <c r="E22" s="10" t="s">
        <v>440</v>
      </c>
      <c r="F22" s="10" t="s">
        <v>467</v>
      </c>
    </row>
    <row r="23" spans="1:6" x14ac:dyDescent="0.25">
      <c r="A23" s="31">
        <v>20</v>
      </c>
      <c r="B23" s="32" t="s">
        <v>491</v>
      </c>
      <c r="C23">
        <v>4904.82</v>
      </c>
      <c r="D23">
        <v>4904.82</v>
      </c>
      <c r="E23" s="10" t="s">
        <v>440</v>
      </c>
      <c r="F23" s="10" t="s">
        <v>467</v>
      </c>
    </row>
    <row r="24" spans="1:6" x14ac:dyDescent="0.25">
      <c r="A24" s="31">
        <v>21</v>
      </c>
      <c r="B24" s="32" t="s">
        <v>491</v>
      </c>
      <c r="C24">
        <v>11919.54</v>
      </c>
      <c r="D24">
        <v>11919.54</v>
      </c>
      <c r="E24" s="10" t="s">
        <v>440</v>
      </c>
      <c r="F24" s="10" t="s">
        <v>467</v>
      </c>
    </row>
    <row r="25" spans="1:6" x14ac:dyDescent="0.25">
      <c r="A25" s="31">
        <v>22</v>
      </c>
      <c r="B25" s="32" t="s">
        <v>491</v>
      </c>
      <c r="C25">
        <v>9595.0299999999988</v>
      </c>
      <c r="D25">
        <v>9595.0299999999988</v>
      </c>
      <c r="E25" s="10" t="s">
        <v>440</v>
      </c>
      <c r="F25" s="10" t="s">
        <v>467</v>
      </c>
    </row>
    <row r="26" spans="1:6" x14ac:dyDescent="0.25">
      <c r="A26" s="31">
        <v>23</v>
      </c>
      <c r="B26" s="32" t="s">
        <v>491</v>
      </c>
      <c r="C26">
        <v>10605.31</v>
      </c>
      <c r="D26">
        <v>10605.31</v>
      </c>
      <c r="E26" s="10" t="s">
        <v>440</v>
      </c>
      <c r="F26" s="10" t="s">
        <v>467</v>
      </c>
    </row>
    <row r="27" spans="1:6" x14ac:dyDescent="0.25">
      <c r="A27" s="31">
        <v>24</v>
      </c>
      <c r="B27" s="32" t="s">
        <v>491</v>
      </c>
      <c r="C27">
        <v>5928.12</v>
      </c>
      <c r="D27">
        <v>5928.12</v>
      </c>
      <c r="E27" s="10" t="s">
        <v>440</v>
      </c>
      <c r="F27" s="10" t="s">
        <v>467</v>
      </c>
    </row>
    <row r="28" spans="1:6" x14ac:dyDescent="0.25">
      <c r="A28" s="31">
        <v>25</v>
      </c>
      <c r="B28" s="32" t="s">
        <v>491</v>
      </c>
      <c r="C28">
        <v>8079.23</v>
      </c>
      <c r="D28">
        <v>8079.23</v>
      </c>
      <c r="E28" s="10" t="s">
        <v>440</v>
      </c>
      <c r="F28" s="10" t="s">
        <v>467</v>
      </c>
    </row>
    <row r="29" spans="1:6" x14ac:dyDescent="0.25">
      <c r="A29" s="31">
        <v>26</v>
      </c>
      <c r="B29" s="32" t="s">
        <v>492</v>
      </c>
      <c r="C29">
        <v>12987.53</v>
      </c>
      <c r="D29">
        <v>12987.53</v>
      </c>
      <c r="E29" s="10" t="s">
        <v>440</v>
      </c>
      <c r="F29" s="10" t="s">
        <v>467</v>
      </c>
    </row>
    <row r="30" spans="1:6" x14ac:dyDescent="0.25">
      <c r="A30" s="31">
        <v>27</v>
      </c>
      <c r="B30" s="32" t="s">
        <v>492</v>
      </c>
      <c r="C30">
        <v>8755.0400000000009</v>
      </c>
      <c r="D30">
        <v>8755.0400000000009</v>
      </c>
      <c r="E30" s="10" t="s">
        <v>440</v>
      </c>
      <c r="F30" s="10" t="s">
        <v>467</v>
      </c>
    </row>
    <row r="31" spans="1:6" x14ac:dyDescent="0.25">
      <c r="A31" s="31">
        <v>28</v>
      </c>
      <c r="B31" s="32" t="s">
        <v>492</v>
      </c>
      <c r="C31">
        <v>8238.89</v>
      </c>
      <c r="D31">
        <v>8238.89</v>
      </c>
      <c r="E31" s="10" t="s">
        <v>440</v>
      </c>
      <c r="F31" s="10" t="s">
        <v>467</v>
      </c>
    </row>
    <row r="32" spans="1:6" x14ac:dyDescent="0.25">
      <c r="A32" s="31">
        <v>29</v>
      </c>
      <c r="B32" s="32" t="s">
        <v>492</v>
      </c>
      <c r="C32">
        <v>6320.8499999999995</v>
      </c>
      <c r="D32">
        <v>6320.8499999999995</v>
      </c>
      <c r="E32" s="10" t="s">
        <v>440</v>
      </c>
      <c r="F32" s="10" t="s">
        <v>467</v>
      </c>
    </row>
    <row r="33" spans="1:6" x14ac:dyDescent="0.25">
      <c r="A33" s="31">
        <v>30</v>
      </c>
      <c r="B33" s="32" t="s">
        <v>492</v>
      </c>
      <c r="C33">
        <v>9766.26</v>
      </c>
      <c r="D33">
        <v>9766.26</v>
      </c>
      <c r="E33" s="10" t="s">
        <v>440</v>
      </c>
      <c r="F33" s="10" t="s">
        <v>467</v>
      </c>
    </row>
    <row r="34" spans="1:6" x14ac:dyDescent="0.25">
      <c r="A34" s="31">
        <v>31</v>
      </c>
      <c r="B34" s="32" t="s">
        <v>491</v>
      </c>
      <c r="C34">
        <v>11031.279999999999</v>
      </c>
      <c r="D34">
        <v>11031.279999999999</v>
      </c>
      <c r="E34" s="10" t="s">
        <v>440</v>
      </c>
      <c r="F34" s="10" t="s">
        <v>467</v>
      </c>
    </row>
    <row r="35" spans="1:6" x14ac:dyDescent="0.25">
      <c r="A35" s="31">
        <v>32</v>
      </c>
      <c r="B35" s="32" t="s">
        <v>492</v>
      </c>
      <c r="C35">
        <v>11931.48</v>
      </c>
      <c r="D35">
        <v>11931.48</v>
      </c>
      <c r="E35" s="10" t="s">
        <v>440</v>
      </c>
      <c r="F35" s="10" t="s">
        <v>467</v>
      </c>
    </row>
    <row r="36" spans="1:6" x14ac:dyDescent="0.25">
      <c r="A36" s="31">
        <v>33</v>
      </c>
      <c r="B36" s="32" t="s">
        <v>492</v>
      </c>
      <c r="C36">
        <v>7028.23</v>
      </c>
      <c r="D36">
        <v>7028.23</v>
      </c>
      <c r="E36" s="10" t="s">
        <v>440</v>
      </c>
      <c r="F36" s="10" t="s">
        <v>467</v>
      </c>
    </row>
    <row r="37" spans="1:6" x14ac:dyDescent="0.25">
      <c r="A37" s="31">
        <v>34</v>
      </c>
      <c r="B37" s="32" t="s">
        <v>492</v>
      </c>
      <c r="C37">
        <v>12583.92</v>
      </c>
      <c r="D37">
        <v>12583.92</v>
      </c>
      <c r="E37" s="10" t="s">
        <v>440</v>
      </c>
      <c r="F37" s="10" t="s">
        <v>467</v>
      </c>
    </row>
    <row r="38" spans="1:6" x14ac:dyDescent="0.25">
      <c r="A38" s="31">
        <v>35</v>
      </c>
      <c r="B38" s="32" t="s">
        <v>492</v>
      </c>
      <c r="C38">
        <v>12954.710000000001</v>
      </c>
      <c r="D38">
        <v>12954.710000000001</v>
      </c>
      <c r="E38" s="10" t="s">
        <v>440</v>
      </c>
      <c r="F38" s="10" t="s">
        <v>467</v>
      </c>
    </row>
    <row r="39" spans="1:6" x14ac:dyDescent="0.25">
      <c r="A39" s="31">
        <v>36</v>
      </c>
      <c r="B39" s="32" t="s">
        <v>492</v>
      </c>
      <c r="C39">
        <v>12452.85</v>
      </c>
      <c r="D39">
        <v>12452.85</v>
      </c>
      <c r="E39" s="10" t="s">
        <v>440</v>
      </c>
      <c r="F39" s="10" t="s">
        <v>467</v>
      </c>
    </row>
    <row r="40" spans="1:6" x14ac:dyDescent="0.25">
      <c r="A40" s="31">
        <v>37</v>
      </c>
      <c r="B40" s="32" t="s">
        <v>492</v>
      </c>
      <c r="C40">
        <v>9455.9600000000009</v>
      </c>
      <c r="D40">
        <v>9455.9600000000009</v>
      </c>
      <c r="E40" s="10" t="s">
        <v>440</v>
      </c>
      <c r="F40" s="10" t="s">
        <v>467</v>
      </c>
    </row>
    <row r="41" spans="1:6" x14ac:dyDescent="0.25">
      <c r="A41" s="31">
        <v>38</v>
      </c>
      <c r="B41" s="32" t="s">
        <v>492</v>
      </c>
      <c r="C41">
        <v>7771.4000000000005</v>
      </c>
      <c r="D41">
        <v>7771.4000000000005</v>
      </c>
      <c r="E41" s="10" t="s">
        <v>440</v>
      </c>
      <c r="F41" s="10" t="s">
        <v>467</v>
      </c>
    </row>
    <row r="42" spans="1:6" x14ac:dyDescent="0.25">
      <c r="A42" s="31">
        <v>39</v>
      </c>
      <c r="B42" s="32" t="s">
        <v>492</v>
      </c>
      <c r="C42">
        <v>11848.510000000002</v>
      </c>
      <c r="D42">
        <v>11848.510000000002</v>
      </c>
      <c r="E42" s="10" t="s">
        <v>440</v>
      </c>
      <c r="F42" s="10" t="s">
        <v>467</v>
      </c>
    </row>
    <row r="43" spans="1:6" x14ac:dyDescent="0.25">
      <c r="A43" s="31">
        <v>40</v>
      </c>
      <c r="B43" s="32" t="s">
        <v>492</v>
      </c>
      <c r="C43">
        <v>10073.51</v>
      </c>
      <c r="D43">
        <v>10073.51</v>
      </c>
      <c r="E43" s="10" t="s">
        <v>440</v>
      </c>
      <c r="F43" s="10" t="s">
        <v>467</v>
      </c>
    </row>
    <row r="44" spans="1:6" x14ac:dyDescent="0.25">
      <c r="A44" s="31">
        <v>41</v>
      </c>
      <c r="B44" s="32" t="s">
        <v>492</v>
      </c>
      <c r="C44">
        <v>7649.69</v>
      </c>
      <c r="D44">
        <v>7649.69</v>
      </c>
      <c r="E44" s="10" t="s">
        <v>440</v>
      </c>
      <c r="F44" s="10" t="s">
        <v>467</v>
      </c>
    </row>
    <row r="45" spans="1:6" x14ac:dyDescent="0.25">
      <c r="A45" s="31">
        <v>42</v>
      </c>
      <c r="B45" s="32" t="s">
        <v>492</v>
      </c>
      <c r="C45">
        <v>7022.61</v>
      </c>
      <c r="D45">
        <v>7022.61</v>
      </c>
      <c r="E45" s="10" t="s">
        <v>440</v>
      </c>
      <c r="F45" s="10" t="s">
        <v>467</v>
      </c>
    </row>
    <row r="46" spans="1:6" x14ac:dyDescent="0.25">
      <c r="A46" s="31">
        <v>43</v>
      </c>
      <c r="B46" s="32" t="s">
        <v>492</v>
      </c>
      <c r="C46">
        <v>8727.4600000000009</v>
      </c>
      <c r="D46">
        <v>8727.4600000000009</v>
      </c>
      <c r="E46" s="10" t="s">
        <v>440</v>
      </c>
      <c r="F46" s="10" t="s">
        <v>467</v>
      </c>
    </row>
    <row r="47" spans="1:6" x14ac:dyDescent="0.25">
      <c r="A47">
        <v>44</v>
      </c>
      <c r="B47" s="33" t="s">
        <v>496</v>
      </c>
      <c r="C47">
        <v>12078.410000000002</v>
      </c>
      <c r="D47">
        <v>12078.410000000002</v>
      </c>
      <c r="E47" s="10" t="s">
        <v>440</v>
      </c>
      <c r="F47" s="10" t="s">
        <v>467</v>
      </c>
    </row>
    <row r="48" spans="1:6" x14ac:dyDescent="0.25">
      <c r="A48" s="33">
        <v>45</v>
      </c>
      <c r="B48" s="33" t="s">
        <v>496</v>
      </c>
      <c r="C48">
        <v>9041.630000000001</v>
      </c>
      <c r="D48">
        <v>9041.630000000001</v>
      </c>
      <c r="E48" s="10" t="s">
        <v>440</v>
      </c>
      <c r="F48" s="10" t="s">
        <v>467</v>
      </c>
    </row>
    <row r="49" spans="1:6" x14ac:dyDescent="0.25">
      <c r="A49" s="33">
        <v>46</v>
      </c>
      <c r="B49" s="33" t="s">
        <v>496</v>
      </c>
      <c r="C49">
        <v>6293.9699999999993</v>
      </c>
      <c r="D49">
        <v>6293.9699999999993</v>
      </c>
      <c r="E49" s="10" t="s">
        <v>440</v>
      </c>
      <c r="F49" s="10" t="s">
        <v>467</v>
      </c>
    </row>
    <row r="50" spans="1:6" x14ac:dyDescent="0.25">
      <c r="A50" s="33">
        <v>47</v>
      </c>
      <c r="B50" s="33" t="s">
        <v>496</v>
      </c>
      <c r="C50">
        <v>7254.61</v>
      </c>
      <c r="D50">
        <v>7254.61</v>
      </c>
      <c r="E50" s="10" t="s">
        <v>440</v>
      </c>
      <c r="F50" s="10" t="s">
        <v>467</v>
      </c>
    </row>
    <row r="51" spans="1:6" x14ac:dyDescent="0.25">
      <c r="A51" s="33">
        <v>48</v>
      </c>
      <c r="B51" s="33" t="s">
        <v>496</v>
      </c>
      <c r="C51">
        <v>7345.8600000000006</v>
      </c>
      <c r="D51">
        <v>7345.8600000000006</v>
      </c>
      <c r="E51" s="10" t="s">
        <v>440</v>
      </c>
      <c r="F51" s="10" t="s">
        <v>467</v>
      </c>
    </row>
    <row r="52" spans="1:6" x14ac:dyDescent="0.25">
      <c r="A52" s="33">
        <v>49</v>
      </c>
      <c r="B52" s="34" t="s">
        <v>498</v>
      </c>
      <c r="C52">
        <v>11439.1</v>
      </c>
      <c r="D52">
        <v>11439.1</v>
      </c>
      <c r="E52" s="10" t="s">
        <v>440</v>
      </c>
      <c r="F52" s="10" t="s">
        <v>467</v>
      </c>
    </row>
    <row r="53" spans="1:6" x14ac:dyDescent="0.25">
      <c r="A53" s="33">
        <v>50</v>
      </c>
      <c r="B53" s="33" t="s">
        <v>498</v>
      </c>
      <c r="C53">
        <v>9106.8799999999992</v>
      </c>
      <c r="D53" s="34">
        <v>9106.8799999999992</v>
      </c>
      <c r="E53" s="10" t="s">
        <v>440</v>
      </c>
      <c r="F53" s="10" t="s">
        <v>467</v>
      </c>
    </row>
    <row r="54" spans="1:6" x14ac:dyDescent="0.25">
      <c r="A54" s="33">
        <v>51</v>
      </c>
      <c r="B54" s="34" t="s">
        <v>498</v>
      </c>
      <c r="C54">
        <v>9486.36</v>
      </c>
      <c r="D54" s="34">
        <v>9486.36</v>
      </c>
      <c r="E54" s="10" t="s">
        <v>440</v>
      </c>
      <c r="F54" s="10" t="s">
        <v>467</v>
      </c>
    </row>
    <row r="55" spans="1:6" x14ac:dyDescent="0.25">
      <c r="A55" s="33">
        <v>52</v>
      </c>
      <c r="B55" s="33" t="s">
        <v>496</v>
      </c>
      <c r="C55">
        <v>5276.76</v>
      </c>
      <c r="D55">
        <v>5276.76</v>
      </c>
      <c r="E55" s="10" t="s">
        <v>440</v>
      </c>
      <c r="F55" s="10" t="s">
        <v>467</v>
      </c>
    </row>
    <row r="56" spans="1:6" x14ac:dyDescent="0.25">
      <c r="A56" s="33">
        <v>53</v>
      </c>
      <c r="B56" s="33" t="s">
        <v>496</v>
      </c>
      <c r="C56">
        <v>8680.9499999999989</v>
      </c>
      <c r="D56">
        <v>8680.9499999999989</v>
      </c>
      <c r="E56" s="10" t="s">
        <v>440</v>
      </c>
      <c r="F56" s="10" t="s">
        <v>467</v>
      </c>
    </row>
    <row r="57" spans="1:6" x14ac:dyDescent="0.25">
      <c r="A57" s="33">
        <v>54</v>
      </c>
      <c r="B57" s="33" t="s">
        <v>496</v>
      </c>
      <c r="C57">
        <v>5641.89</v>
      </c>
      <c r="D57">
        <v>5641.89</v>
      </c>
      <c r="E57" s="10" t="s">
        <v>440</v>
      </c>
      <c r="F57" s="10" t="s">
        <v>467</v>
      </c>
    </row>
    <row r="58" spans="1:6" x14ac:dyDescent="0.25">
      <c r="A58" s="33">
        <v>55</v>
      </c>
      <c r="B58" s="34" t="s">
        <v>498</v>
      </c>
      <c r="C58">
        <v>10652.27</v>
      </c>
      <c r="D58">
        <v>10652.27</v>
      </c>
      <c r="E58" s="10" t="s">
        <v>440</v>
      </c>
      <c r="F58" s="10" t="s">
        <v>467</v>
      </c>
    </row>
    <row r="59" spans="1:6" x14ac:dyDescent="0.25">
      <c r="A59" s="33">
        <v>56</v>
      </c>
      <c r="B59" s="34" t="s">
        <v>498</v>
      </c>
      <c r="C59">
        <v>8217.86</v>
      </c>
      <c r="D59">
        <v>8217.86</v>
      </c>
      <c r="E59" s="10" t="s">
        <v>440</v>
      </c>
      <c r="F59" s="10" t="s">
        <v>467</v>
      </c>
    </row>
    <row r="60" spans="1:6" x14ac:dyDescent="0.25">
      <c r="A60" s="33">
        <v>57</v>
      </c>
      <c r="B60" s="34" t="s">
        <v>498</v>
      </c>
      <c r="C60">
        <v>8408.08</v>
      </c>
      <c r="D60">
        <v>8408.08</v>
      </c>
      <c r="E60" s="10" t="s">
        <v>440</v>
      </c>
      <c r="F60" s="10" t="s">
        <v>467</v>
      </c>
    </row>
    <row r="61" spans="1:6" x14ac:dyDescent="0.25">
      <c r="A61" s="33">
        <v>58</v>
      </c>
      <c r="B61" s="33" t="s">
        <v>496</v>
      </c>
      <c r="C61">
        <v>10904.800000000001</v>
      </c>
      <c r="D61">
        <v>10904.800000000001</v>
      </c>
      <c r="E61" s="10" t="s">
        <v>440</v>
      </c>
      <c r="F61" s="10" t="s">
        <v>467</v>
      </c>
    </row>
    <row r="62" spans="1:6" x14ac:dyDescent="0.25">
      <c r="A62" s="33">
        <v>59</v>
      </c>
      <c r="B62" s="34" t="s">
        <v>498</v>
      </c>
      <c r="C62">
        <v>6969.23</v>
      </c>
      <c r="D62">
        <v>6969.23</v>
      </c>
      <c r="E62" s="10" t="s">
        <v>440</v>
      </c>
      <c r="F62" s="10" t="s">
        <v>467</v>
      </c>
    </row>
    <row r="63" spans="1:6" x14ac:dyDescent="0.25">
      <c r="A63" s="33">
        <v>60</v>
      </c>
      <c r="B63" s="34" t="s">
        <v>498</v>
      </c>
      <c r="C63">
        <v>5492.78</v>
      </c>
      <c r="D63">
        <v>5492.78</v>
      </c>
      <c r="E63" s="10" t="s">
        <v>440</v>
      </c>
      <c r="F63" s="10" t="s">
        <v>467</v>
      </c>
    </row>
    <row r="64" spans="1:6" x14ac:dyDescent="0.25">
      <c r="A64" s="33">
        <v>61</v>
      </c>
      <c r="B64" s="34" t="s">
        <v>498</v>
      </c>
      <c r="C64">
        <v>6794.09</v>
      </c>
      <c r="D64">
        <v>6794.09</v>
      </c>
      <c r="E64" s="10" t="s">
        <v>440</v>
      </c>
      <c r="F64" s="10" t="s">
        <v>467</v>
      </c>
    </row>
    <row r="65" spans="1:6" x14ac:dyDescent="0.25">
      <c r="A65" s="33">
        <v>62</v>
      </c>
      <c r="B65" s="34" t="s">
        <v>498</v>
      </c>
      <c r="C65">
        <v>6024.08</v>
      </c>
      <c r="D65" s="34">
        <v>6024.08</v>
      </c>
      <c r="E65" s="10" t="s">
        <v>440</v>
      </c>
      <c r="F65" s="10" t="s">
        <v>467</v>
      </c>
    </row>
    <row r="66" spans="1:6" x14ac:dyDescent="0.25">
      <c r="A66" s="33">
        <v>63</v>
      </c>
      <c r="B66" s="34" t="s">
        <v>498</v>
      </c>
      <c r="C66">
        <v>9107.35</v>
      </c>
      <c r="D66">
        <v>9107.35</v>
      </c>
      <c r="E66" s="10" t="s">
        <v>440</v>
      </c>
      <c r="F66" s="10" t="s">
        <v>467</v>
      </c>
    </row>
    <row r="67" spans="1:6" x14ac:dyDescent="0.25">
      <c r="A67" s="33">
        <v>64</v>
      </c>
      <c r="B67" s="33" t="s">
        <v>496</v>
      </c>
      <c r="C67">
        <v>7208.59</v>
      </c>
      <c r="D67">
        <v>7208.59</v>
      </c>
      <c r="E67" s="10" t="s">
        <v>440</v>
      </c>
      <c r="F67" s="10" t="s">
        <v>467</v>
      </c>
    </row>
    <row r="68" spans="1:6" x14ac:dyDescent="0.25">
      <c r="A68" s="33">
        <v>65</v>
      </c>
      <c r="B68" s="34" t="s">
        <v>498</v>
      </c>
      <c r="C68">
        <v>4898.59</v>
      </c>
      <c r="D68">
        <v>4898.59</v>
      </c>
      <c r="E68" s="10" t="s">
        <v>440</v>
      </c>
      <c r="F68" s="10" t="s">
        <v>467</v>
      </c>
    </row>
    <row r="69" spans="1:6" x14ac:dyDescent="0.25">
      <c r="A69" s="33">
        <v>66</v>
      </c>
      <c r="B69" t="s">
        <v>497</v>
      </c>
      <c r="C69">
        <v>0</v>
      </c>
      <c r="D69">
        <v>0</v>
      </c>
      <c r="E69" s="10" t="s">
        <v>440</v>
      </c>
      <c r="F69" s="10" t="s">
        <v>467</v>
      </c>
    </row>
    <row r="70" spans="1:6" x14ac:dyDescent="0.25">
      <c r="A70" s="33">
        <v>67</v>
      </c>
      <c r="B70" s="34" t="s">
        <v>498</v>
      </c>
      <c r="C70">
        <v>7649.02</v>
      </c>
      <c r="D70">
        <v>7649.02</v>
      </c>
      <c r="E70" s="10" t="s">
        <v>440</v>
      </c>
      <c r="F70" s="10" t="s">
        <v>467</v>
      </c>
    </row>
    <row r="71" spans="1:6" x14ac:dyDescent="0.25">
      <c r="A71" s="33">
        <v>68</v>
      </c>
      <c r="B71" s="34" t="s">
        <v>498</v>
      </c>
      <c r="C71">
        <v>8456.09</v>
      </c>
      <c r="D71">
        <v>8456.09</v>
      </c>
      <c r="E71" s="10" t="s">
        <v>440</v>
      </c>
      <c r="F71" s="10" t="s">
        <v>467</v>
      </c>
    </row>
    <row r="72" spans="1:6" x14ac:dyDescent="0.25">
      <c r="A72" s="33">
        <v>69</v>
      </c>
      <c r="B72" s="33" t="s">
        <v>496</v>
      </c>
      <c r="C72">
        <v>6375.08</v>
      </c>
      <c r="D72">
        <v>6375.08</v>
      </c>
      <c r="E72" s="10" t="s">
        <v>440</v>
      </c>
      <c r="F72" s="10" t="s">
        <v>467</v>
      </c>
    </row>
    <row r="73" spans="1:6" x14ac:dyDescent="0.25">
      <c r="A73" s="33">
        <v>70</v>
      </c>
      <c r="B73" s="34" t="s">
        <v>498</v>
      </c>
      <c r="C73">
        <v>5872.7</v>
      </c>
      <c r="D73" s="34">
        <v>5872.7</v>
      </c>
      <c r="E73" s="10" t="s">
        <v>440</v>
      </c>
      <c r="F73" s="10" t="s">
        <v>467</v>
      </c>
    </row>
    <row r="74" spans="1:6" x14ac:dyDescent="0.25">
      <c r="A74" s="33">
        <v>71</v>
      </c>
      <c r="B74" s="33" t="s">
        <v>496</v>
      </c>
      <c r="C74">
        <v>6476.66</v>
      </c>
      <c r="D74">
        <v>6476.66</v>
      </c>
      <c r="E74" s="10" t="s">
        <v>440</v>
      </c>
      <c r="F74" s="10" t="s">
        <v>467</v>
      </c>
    </row>
    <row r="75" spans="1:6" x14ac:dyDescent="0.25">
      <c r="A75" s="33">
        <v>72</v>
      </c>
      <c r="B75" s="34" t="s">
        <v>498</v>
      </c>
      <c r="C75">
        <v>9151.06</v>
      </c>
      <c r="D75">
        <v>9151.06</v>
      </c>
      <c r="E75" s="10" t="s">
        <v>440</v>
      </c>
      <c r="F75" s="10" t="s">
        <v>467</v>
      </c>
    </row>
    <row r="76" spans="1:6" x14ac:dyDescent="0.25">
      <c r="A76" s="33">
        <v>73</v>
      </c>
      <c r="B76" s="33" t="s">
        <v>496</v>
      </c>
      <c r="C76">
        <v>8147.21</v>
      </c>
      <c r="D76">
        <v>8147.21</v>
      </c>
      <c r="E76" s="10" t="s">
        <v>440</v>
      </c>
      <c r="F76" s="10" t="s">
        <v>467</v>
      </c>
    </row>
    <row r="77" spans="1:6" x14ac:dyDescent="0.25">
      <c r="A77" s="33">
        <v>74</v>
      </c>
      <c r="B77" s="33" t="s">
        <v>496</v>
      </c>
      <c r="C77">
        <v>5641.26</v>
      </c>
      <c r="D77">
        <v>5641.26</v>
      </c>
      <c r="E77" s="10" t="s">
        <v>440</v>
      </c>
      <c r="F77" s="10" t="s">
        <v>467</v>
      </c>
    </row>
    <row r="78" spans="1:6" x14ac:dyDescent="0.25">
      <c r="A78" s="33">
        <v>75</v>
      </c>
      <c r="B78" s="33" t="s">
        <v>496</v>
      </c>
      <c r="C78">
        <v>5081.5200000000004</v>
      </c>
      <c r="D78">
        <v>5081.5200000000004</v>
      </c>
      <c r="E78" s="10" t="s">
        <v>440</v>
      </c>
      <c r="F78" s="10" t="s">
        <v>467</v>
      </c>
    </row>
    <row r="79" spans="1:6" x14ac:dyDescent="0.25">
      <c r="A79" s="33">
        <v>76</v>
      </c>
      <c r="B79" s="33" t="s">
        <v>496</v>
      </c>
      <c r="C79">
        <v>13021.37</v>
      </c>
      <c r="D79">
        <v>13021.37</v>
      </c>
      <c r="E79" s="10" t="s">
        <v>440</v>
      </c>
      <c r="F79" s="10" t="s">
        <v>467</v>
      </c>
    </row>
    <row r="80" spans="1:6" x14ac:dyDescent="0.25">
      <c r="A80" s="33">
        <v>77</v>
      </c>
      <c r="B80" s="33" t="s">
        <v>496</v>
      </c>
      <c r="C80">
        <v>9653.4100000000017</v>
      </c>
      <c r="D80">
        <v>9653.4100000000017</v>
      </c>
      <c r="E80" s="10" t="s">
        <v>440</v>
      </c>
      <c r="F80" s="10" t="s">
        <v>467</v>
      </c>
    </row>
    <row r="81" spans="1:6" x14ac:dyDescent="0.25">
      <c r="A81" s="33">
        <v>78</v>
      </c>
      <c r="B81" s="33" t="s">
        <v>496</v>
      </c>
      <c r="C81">
        <v>8204.51</v>
      </c>
      <c r="D81">
        <v>8204.51</v>
      </c>
      <c r="E81" s="10" t="s">
        <v>440</v>
      </c>
      <c r="F81" s="10" t="s">
        <v>467</v>
      </c>
    </row>
    <row r="82" spans="1:6" x14ac:dyDescent="0.25">
      <c r="A82" s="33">
        <v>79</v>
      </c>
      <c r="B82" s="33" t="s">
        <v>496</v>
      </c>
      <c r="C82">
        <v>7552.6399999999994</v>
      </c>
      <c r="D82">
        <v>7552.6399999999994</v>
      </c>
      <c r="E82" s="10" t="s">
        <v>440</v>
      </c>
      <c r="F82" s="10" t="s">
        <v>467</v>
      </c>
    </row>
    <row r="83" spans="1:6" x14ac:dyDescent="0.25">
      <c r="A83" s="33">
        <v>80</v>
      </c>
      <c r="B83" s="33" t="s">
        <v>496</v>
      </c>
      <c r="C83">
        <v>9764.6800000000021</v>
      </c>
      <c r="D83">
        <v>9764.6800000000021</v>
      </c>
      <c r="E83" s="10" t="s">
        <v>440</v>
      </c>
      <c r="F83" s="10" t="s">
        <v>467</v>
      </c>
    </row>
    <row r="84" spans="1:6" x14ac:dyDescent="0.25">
      <c r="A84" s="33">
        <v>81</v>
      </c>
      <c r="B84" s="33" t="s">
        <v>496</v>
      </c>
      <c r="C84">
        <v>7918.32</v>
      </c>
      <c r="D84">
        <v>7918.32</v>
      </c>
      <c r="E84" s="10" t="s">
        <v>440</v>
      </c>
      <c r="F84" s="10" t="s">
        <v>467</v>
      </c>
    </row>
    <row r="85" spans="1:6" x14ac:dyDescent="0.25">
      <c r="A85" s="33">
        <v>82</v>
      </c>
      <c r="B85" s="33" t="s">
        <v>496</v>
      </c>
      <c r="C85">
        <v>13912.73</v>
      </c>
      <c r="D85">
        <v>13912.73</v>
      </c>
      <c r="E85" s="10" t="s">
        <v>440</v>
      </c>
      <c r="F85" s="10" t="s">
        <v>467</v>
      </c>
    </row>
    <row r="86" spans="1:6" x14ac:dyDescent="0.25">
      <c r="A86" s="33">
        <v>83</v>
      </c>
      <c r="B86" s="33" t="s">
        <v>496</v>
      </c>
      <c r="C86">
        <v>11029.84</v>
      </c>
      <c r="D86">
        <v>11029.84</v>
      </c>
      <c r="E86" s="10" t="s">
        <v>440</v>
      </c>
      <c r="F86" s="10" t="s">
        <v>467</v>
      </c>
    </row>
    <row r="87" spans="1:6" x14ac:dyDescent="0.25">
      <c r="A87" s="33">
        <v>84</v>
      </c>
      <c r="B87" s="33" t="s">
        <v>496</v>
      </c>
      <c r="C87">
        <v>9043.3700000000008</v>
      </c>
      <c r="D87">
        <v>9043.3700000000008</v>
      </c>
      <c r="E87" s="10" t="s">
        <v>440</v>
      </c>
      <c r="F87" s="10" t="s">
        <v>467</v>
      </c>
    </row>
    <row r="88" spans="1:6" x14ac:dyDescent="0.25">
      <c r="A88" s="33">
        <v>85</v>
      </c>
      <c r="B88" s="33" t="s">
        <v>496</v>
      </c>
      <c r="C88">
        <v>7006.02</v>
      </c>
      <c r="D88">
        <v>7006.02</v>
      </c>
      <c r="E88" s="10" t="s">
        <v>440</v>
      </c>
      <c r="F88" s="10" t="s">
        <v>467</v>
      </c>
    </row>
    <row r="89" spans="1:6" x14ac:dyDescent="0.25">
      <c r="A89" s="33">
        <v>86</v>
      </c>
      <c r="B89" s="33" t="s">
        <v>496</v>
      </c>
      <c r="C89">
        <v>8395.48</v>
      </c>
      <c r="D89">
        <v>8395.48</v>
      </c>
      <c r="E89" s="10" t="s">
        <v>440</v>
      </c>
      <c r="F89" s="10" t="s">
        <v>467</v>
      </c>
    </row>
    <row r="90" spans="1:6" x14ac:dyDescent="0.25">
      <c r="A90" s="33">
        <v>87</v>
      </c>
      <c r="B90" s="33" t="s">
        <v>496</v>
      </c>
      <c r="C90">
        <v>7195.09</v>
      </c>
      <c r="D90">
        <v>7195.09</v>
      </c>
      <c r="E90" s="10" t="s">
        <v>440</v>
      </c>
      <c r="F90" s="10" t="s">
        <v>467</v>
      </c>
    </row>
    <row r="91" spans="1:6" x14ac:dyDescent="0.25">
      <c r="A91" s="33">
        <v>88</v>
      </c>
      <c r="B91" s="33" t="s">
        <v>496</v>
      </c>
      <c r="C91">
        <v>7858.03</v>
      </c>
      <c r="D91">
        <v>7858.03</v>
      </c>
      <c r="E91" s="10" t="s">
        <v>440</v>
      </c>
      <c r="F91" s="10" t="s">
        <v>467</v>
      </c>
    </row>
    <row r="92" spans="1:6" x14ac:dyDescent="0.25">
      <c r="A92" s="33">
        <v>89</v>
      </c>
      <c r="B92" s="33" t="s">
        <v>496</v>
      </c>
      <c r="C92">
        <v>6565.14</v>
      </c>
      <c r="D92">
        <v>6565.14</v>
      </c>
      <c r="E92" s="10" t="s">
        <v>440</v>
      </c>
      <c r="F92" s="10" t="s">
        <v>467</v>
      </c>
    </row>
    <row r="93" spans="1:6" x14ac:dyDescent="0.25">
      <c r="A93" s="33">
        <v>90</v>
      </c>
      <c r="B93" s="33" t="s">
        <v>496</v>
      </c>
      <c r="C93">
        <v>12563.36</v>
      </c>
      <c r="D93">
        <v>12563.36</v>
      </c>
      <c r="E93" s="10" t="s">
        <v>440</v>
      </c>
      <c r="F93" s="10" t="s">
        <v>467</v>
      </c>
    </row>
    <row r="94" spans="1:6" x14ac:dyDescent="0.25">
      <c r="A94" s="33">
        <v>91</v>
      </c>
      <c r="B94" s="33" t="s">
        <v>496</v>
      </c>
      <c r="C94">
        <v>6371.29</v>
      </c>
      <c r="D94">
        <v>6371.29</v>
      </c>
      <c r="E94" s="10" t="s">
        <v>440</v>
      </c>
      <c r="F94" s="10" t="s">
        <v>467</v>
      </c>
    </row>
    <row r="95" spans="1:6" x14ac:dyDescent="0.25">
      <c r="A95" s="33">
        <v>92</v>
      </c>
      <c r="B95" s="34" t="s">
        <v>498</v>
      </c>
      <c r="C95">
        <v>7706.66</v>
      </c>
      <c r="D95">
        <v>7706.66</v>
      </c>
      <c r="E95" s="10" t="s">
        <v>440</v>
      </c>
      <c r="F95" s="10" t="s">
        <v>467</v>
      </c>
    </row>
    <row r="96" spans="1:6" x14ac:dyDescent="0.25">
      <c r="A96" s="33">
        <v>93</v>
      </c>
      <c r="B96" s="33" t="s">
        <v>496</v>
      </c>
      <c r="C96">
        <v>12846.36</v>
      </c>
      <c r="D96">
        <v>12846.36</v>
      </c>
      <c r="E96" s="10" t="s">
        <v>440</v>
      </c>
      <c r="F96" s="10" t="s">
        <v>467</v>
      </c>
    </row>
    <row r="97" spans="1:6" x14ac:dyDescent="0.25">
      <c r="A97" s="33">
        <v>94</v>
      </c>
      <c r="B97" s="33" t="s">
        <v>496</v>
      </c>
      <c r="C97">
        <v>13015.79</v>
      </c>
      <c r="D97">
        <v>13015.79</v>
      </c>
      <c r="E97" s="10" t="s">
        <v>440</v>
      </c>
      <c r="F97" s="10" t="s">
        <v>467</v>
      </c>
    </row>
    <row r="98" spans="1:6" x14ac:dyDescent="0.25">
      <c r="A98" s="33">
        <v>95</v>
      </c>
      <c r="B98" s="33" t="s">
        <v>496</v>
      </c>
      <c r="C98">
        <v>8751.4199999999983</v>
      </c>
      <c r="D98">
        <v>8751.4199999999983</v>
      </c>
      <c r="E98" s="10" t="s">
        <v>440</v>
      </c>
      <c r="F98" s="10" t="s">
        <v>467</v>
      </c>
    </row>
    <row r="99" spans="1:6" x14ac:dyDescent="0.25">
      <c r="A99" s="33">
        <v>96</v>
      </c>
      <c r="B99" s="33" t="s">
        <v>496</v>
      </c>
      <c r="C99">
        <v>13225.03</v>
      </c>
      <c r="D99">
        <v>13225.03</v>
      </c>
      <c r="E99" s="10" t="s">
        <v>440</v>
      </c>
      <c r="F99" s="10" t="s">
        <v>467</v>
      </c>
    </row>
    <row r="100" spans="1:6" x14ac:dyDescent="0.25">
      <c r="A100" s="33">
        <v>97</v>
      </c>
      <c r="B100" s="33" t="s">
        <v>496</v>
      </c>
      <c r="C100">
        <v>7937.86</v>
      </c>
      <c r="D100">
        <v>7937.86</v>
      </c>
      <c r="E100" s="10" t="s">
        <v>440</v>
      </c>
      <c r="F100" s="10" t="s">
        <v>467</v>
      </c>
    </row>
    <row r="101" spans="1:6" x14ac:dyDescent="0.25">
      <c r="A101" s="33">
        <v>98</v>
      </c>
      <c r="B101" s="33" t="s">
        <v>496</v>
      </c>
      <c r="C101">
        <v>6632.66</v>
      </c>
      <c r="D101">
        <v>6632.66</v>
      </c>
      <c r="E101" s="10" t="s">
        <v>440</v>
      </c>
      <c r="F101" s="10" t="s">
        <v>467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1"/>
  <sheetViews>
    <sheetView topLeftCell="A3" workbookViewId="0">
      <selection activeCell="C104" sqref="C104"/>
    </sheetView>
  </sheetViews>
  <sheetFormatPr baseColWidth="10" defaultColWidth="9.140625" defaultRowHeight="15" x14ac:dyDescent="0.25"/>
  <cols>
    <col min="1" max="1" width="4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6">
        <v>1</v>
      </c>
      <c r="B4" t="s">
        <v>443</v>
      </c>
      <c r="C4" s="16">
        <v>24537.19</v>
      </c>
      <c r="D4" s="16">
        <v>12129.73</v>
      </c>
      <c r="E4" t="s">
        <v>438</v>
      </c>
      <c r="F4" t="s">
        <v>444</v>
      </c>
    </row>
    <row r="5" spans="1:6" x14ac:dyDescent="0.25">
      <c r="A5" s="16">
        <v>2</v>
      </c>
      <c r="B5" t="s">
        <v>443</v>
      </c>
      <c r="C5" s="16">
        <v>12033.759999999998</v>
      </c>
      <c r="D5" s="16">
        <v>7263.4399999999978</v>
      </c>
      <c r="E5" t="s">
        <v>438</v>
      </c>
      <c r="F5" t="s">
        <v>444</v>
      </c>
    </row>
    <row r="6" spans="1:6" x14ac:dyDescent="0.25">
      <c r="A6" s="27">
        <v>3</v>
      </c>
      <c r="B6" t="s">
        <v>443</v>
      </c>
      <c r="C6" s="16">
        <v>12034.019999999999</v>
      </c>
      <c r="D6" s="16">
        <v>7218.0699999999988</v>
      </c>
      <c r="E6" t="s">
        <v>438</v>
      </c>
      <c r="F6" t="s">
        <v>444</v>
      </c>
    </row>
    <row r="7" spans="1:6" x14ac:dyDescent="0.25">
      <c r="A7" s="27">
        <v>4</v>
      </c>
      <c r="B7" t="s">
        <v>443</v>
      </c>
      <c r="C7" s="16">
        <v>9515.4499999999989</v>
      </c>
      <c r="D7" s="16">
        <v>5177.2399999999989</v>
      </c>
      <c r="E7" t="s">
        <v>438</v>
      </c>
      <c r="F7" t="s">
        <v>444</v>
      </c>
    </row>
    <row r="8" spans="1:6" x14ac:dyDescent="0.25">
      <c r="A8" s="27">
        <v>5</v>
      </c>
      <c r="B8" t="s">
        <v>443</v>
      </c>
      <c r="C8" s="16">
        <v>12880.48</v>
      </c>
      <c r="D8" s="16">
        <v>7307.8199999999988</v>
      </c>
      <c r="E8" t="s">
        <v>438</v>
      </c>
      <c r="F8" t="s">
        <v>444</v>
      </c>
    </row>
    <row r="9" spans="1:6" x14ac:dyDescent="0.25">
      <c r="A9" s="27">
        <v>6</v>
      </c>
      <c r="B9" t="s">
        <v>443</v>
      </c>
      <c r="C9" s="16">
        <v>7865.8</v>
      </c>
      <c r="D9" s="16">
        <v>5020.99</v>
      </c>
      <c r="E9" t="s">
        <v>438</v>
      </c>
      <c r="F9" t="s">
        <v>444</v>
      </c>
    </row>
    <row r="10" spans="1:6" x14ac:dyDescent="0.25">
      <c r="A10" s="27">
        <v>7</v>
      </c>
      <c r="B10" t="s">
        <v>443</v>
      </c>
      <c r="C10" s="16">
        <v>9451.75</v>
      </c>
      <c r="D10" s="16">
        <v>5646.0599999999995</v>
      </c>
      <c r="E10" t="s">
        <v>438</v>
      </c>
      <c r="F10" t="s">
        <v>444</v>
      </c>
    </row>
    <row r="11" spans="1:6" x14ac:dyDescent="0.25">
      <c r="A11" s="27">
        <v>8</v>
      </c>
      <c r="B11" t="s">
        <v>443</v>
      </c>
      <c r="C11" s="16">
        <v>9451.74</v>
      </c>
      <c r="D11" s="16">
        <v>5646.0599999999995</v>
      </c>
      <c r="E11" t="s">
        <v>438</v>
      </c>
      <c r="F11" t="s">
        <v>444</v>
      </c>
    </row>
    <row r="12" spans="1:6" x14ac:dyDescent="0.25">
      <c r="A12" s="27">
        <v>9</v>
      </c>
      <c r="B12" t="s">
        <v>443</v>
      </c>
      <c r="C12" s="16">
        <v>7553.3700000000008</v>
      </c>
      <c r="D12" s="16">
        <v>4863.170000000001</v>
      </c>
      <c r="E12" t="s">
        <v>438</v>
      </c>
      <c r="F12" t="s">
        <v>444</v>
      </c>
    </row>
    <row r="13" spans="1:6" x14ac:dyDescent="0.25">
      <c r="A13" s="27">
        <v>10</v>
      </c>
      <c r="B13" t="s">
        <v>443</v>
      </c>
      <c r="C13" s="16">
        <v>8236.2300000000014</v>
      </c>
      <c r="D13" s="16">
        <v>5218.1200000000017</v>
      </c>
      <c r="E13" t="s">
        <v>438</v>
      </c>
      <c r="F13" t="s">
        <v>444</v>
      </c>
    </row>
    <row r="14" spans="1:6" x14ac:dyDescent="0.25">
      <c r="A14" s="27">
        <v>11</v>
      </c>
      <c r="B14" t="s">
        <v>443</v>
      </c>
      <c r="C14" s="16">
        <v>9040.49</v>
      </c>
      <c r="D14" s="16">
        <v>5438.3499999999995</v>
      </c>
      <c r="E14" t="s">
        <v>438</v>
      </c>
      <c r="F14" t="s">
        <v>444</v>
      </c>
    </row>
    <row r="15" spans="1:6" x14ac:dyDescent="0.25">
      <c r="A15" s="27">
        <v>12</v>
      </c>
      <c r="B15" t="s">
        <v>443</v>
      </c>
      <c r="C15" s="16">
        <v>9125.6999999999989</v>
      </c>
      <c r="D15" s="16">
        <v>5587.329999999999</v>
      </c>
      <c r="E15" t="s">
        <v>438</v>
      </c>
      <c r="F15" t="s">
        <v>444</v>
      </c>
    </row>
    <row r="16" spans="1:6" x14ac:dyDescent="0.25">
      <c r="A16" s="27">
        <v>13</v>
      </c>
      <c r="B16" t="s">
        <v>443</v>
      </c>
      <c r="C16" s="16">
        <v>8827.99</v>
      </c>
      <c r="D16" s="16">
        <v>5393.11</v>
      </c>
      <c r="E16" t="s">
        <v>438</v>
      </c>
      <c r="F16" t="s">
        <v>444</v>
      </c>
    </row>
    <row r="17" spans="1:6" x14ac:dyDescent="0.25">
      <c r="A17" s="27">
        <v>14</v>
      </c>
      <c r="B17" t="s">
        <v>443</v>
      </c>
      <c r="C17" s="16">
        <v>7241.2900000000009</v>
      </c>
      <c r="D17" s="16">
        <v>4269.8500000000004</v>
      </c>
      <c r="E17" t="s">
        <v>438</v>
      </c>
      <c r="F17" t="s">
        <v>444</v>
      </c>
    </row>
    <row r="18" spans="1:6" x14ac:dyDescent="0.25">
      <c r="A18" s="27">
        <v>15</v>
      </c>
      <c r="B18" t="s">
        <v>443</v>
      </c>
      <c r="C18" s="16">
        <v>10712.089999999998</v>
      </c>
      <c r="D18" s="16">
        <v>5755.659999999998</v>
      </c>
      <c r="E18" t="s">
        <v>438</v>
      </c>
      <c r="F18" t="s">
        <v>444</v>
      </c>
    </row>
    <row r="19" spans="1:6" x14ac:dyDescent="0.25">
      <c r="A19" s="27">
        <v>16</v>
      </c>
      <c r="B19" t="s">
        <v>443</v>
      </c>
      <c r="C19" s="16">
        <v>5209.8200000000006</v>
      </c>
      <c r="D19" s="16">
        <v>3649.8500000000004</v>
      </c>
      <c r="E19" t="s">
        <v>438</v>
      </c>
      <c r="F19" t="s">
        <v>444</v>
      </c>
    </row>
    <row r="20" spans="1:6" x14ac:dyDescent="0.25">
      <c r="A20" s="27">
        <v>17</v>
      </c>
      <c r="B20" t="s">
        <v>443</v>
      </c>
      <c r="C20" s="16">
        <v>9036.1099999999988</v>
      </c>
      <c r="D20" s="16">
        <v>5471.3199999999988</v>
      </c>
      <c r="E20" t="s">
        <v>438</v>
      </c>
      <c r="F20" t="s">
        <v>444</v>
      </c>
    </row>
    <row r="21" spans="1:6" x14ac:dyDescent="0.25">
      <c r="A21" s="27">
        <v>18</v>
      </c>
      <c r="B21" t="s">
        <v>443</v>
      </c>
      <c r="C21" s="16">
        <v>6436.6200000000008</v>
      </c>
      <c r="D21" s="16">
        <v>3965.5300000000007</v>
      </c>
      <c r="E21" t="s">
        <v>438</v>
      </c>
      <c r="F21" t="s">
        <v>444</v>
      </c>
    </row>
    <row r="22" spans="1:6" x14ac:dyDescent="0.25">
      <c r="A22" s="27">
        <v>19</v>
      </c>
      <c r="B22" t="s">
        <v>443</v>
      </c>
      <c r="C22" s="16">
        <v>10463.539999999999</v>
      </c>
      <c r="D22" s="16">
        <v>5820.37</v>
      </c>
      <c r="E22" t="s">
        <v>438</v>
      </c>
      <c r="F22" t="s">
        <v>444</v>
      </c>
    </row>
    <row r="23" spans="1:6" x14ac:dyDescent="0.25">
      <c r="A23" s="27">
        <v>20</v>
      </c>
      <c r="B23" t="s">
        <v>443</v>
      </c>
      <c r="C23" s="16">
        <v>5209.71</v>
      </c>
      <c r="D23" s="16">
        <v>3639</v>
      </c>
      <c r="E23" t="s">
        <v>438</v>
      </c>
      <c r="F23" t="s">
        <v>444</v>
      </c>
    </row>
    <row r="24" spans="1:6" x14ac:dyDescent="0.25">
      <c r="A24" s="27">
        <v>21</v>
      </c>
      <c r="B24" t="s">
        <v>443</v>
      </c>
      <c r="C24" s="16">
        <v>10063.969999999999</v>
      </c>
      <c r="D24" s="16">
        <v>5968.8099999999995</v>
      </c>
      <c r="E24" t="s">
        <v>438</v>
      </c>
      <c r="F24" t="s">
        <v>444</v>
      </c>
    </row>
    <row r="25" spans="1:6" x14ac:dyDescent="0.25">
      <c r="A25" s="27">
        <v>22</v>
      </c>
      <c r="B25" t="s">
        <v>443</v>
      </c>
      <c r="C25" s="16">
        <v>8299.0500000000011</v>
      </c>
      <c r="D25" s="16">
        <v>5191.5600000000013</v>
      </c>
      <c r="E25" t="s">
        <v>438</v>
      </c>
      <c r="F25" t="s">
        <v>444</v>
      </c>
    </row>
    <row r="26" spans="1:6" x14ac:dyDescent="0.25">
      <c r="A26" s="27">
        <v>23</v>
      </c>
      <c r="B26" t="s">
        <v>443</v>
      </c>
      <c r="C26" s="16">
        <v>8175.5</v>
      </c>
      <c r="D26" s="16">
        <v>5187.67</v>
      </c>
      <c r="E26" t="s">
        <v>438</v>
      </c>
      <c r="F26" t="s">
        <v>444</v>
      </c>
    </row>
    <row r="27" spans="1:6" x14ac:dyDescent="0.25">
      <c r="A27" s="27">
        <v>24</v>
      </c>
      <c r="B27" t="s">
        <v>443</v>
      </c>
      <c r="C27" s="16">
        <v>6295.3700000000008</v>
      </c>
      <c r="D27" s="16">
        <v>4177.4700000000012</v>
      </c>
      <c r="E27" t="s">
        <v>438</v>
      </c>
      <c r="F27" t="s">
        <v>444</v>
      </c>
    </row>
    <row r="28" spans="1:6" x14ac:dyDescent="0.25">
      <c r="A28" s="27">
        <v>25</v>
      </c>
      <c r="B28" t="s">
        <v>443</v>
      </c>
      <c r="C28" s="16">
        <v>7699.4100000000008</v>
      </c>
      <c r="D28" s="16">
        <v>4928.5700000000015</v>
      </c>
      <c r="E28" t="s">
        <v>438</v>
      </c>
      <c r="F28" t="s">
        <v>444</v>
      </c>
    </row>
    <row r="29" spans="1:6" x14ac:dyDescent="0.25">
      <c r="A29" s="27">
        <v>26</v>
      </c>
      <c r="B29" t="s">
        <v>443</v>
      </c>
      <c r="C29" s="16">
        <v>11180.029999999999</v>
      </c>
      <c r="D29" s="16">
        <v>5395.3899999999994</v>
      </c>
      <c r="E29" t="s">
        <v>438</v>
      </c>
      <c r="F29" t="s">
        <v>444</v>
      </c>
    </row>
    <row r="30" spans="1:6" x14ac:dyDescent="0.25">
      <c r="A30" s="27">
        <v>27</v>
      </c>
      <c r="B30" t="s">
        <v>443</v>
      </c>
      <c r="C30" s="16">
        <v>9385.9599999999991</v>
      </c>
      <c r="D30" s="16">
        <v>5619.1299999999992</v>
      </c>
      <c r="E30" t="s">
        <v>438</v>
      </c>
      <c r="F30" t="s">
        <v>444</v>
      </c>
    </row>
    <row r="31" spans="1:6" x14ac:dyDescent="0.25">
      <c r="A31" s="27">
        <v>28</v>
      </c>
      <c r="B31" t="s">
        <v>443</v>
      </c>
      <c r="C31" s="16">
        <v>8936.9499999999989</v>
      </c>
      <c r="D31" s="16">
        <v>5545.1299999999992</v>
      </c>
      <c r="E31" t="s">
        <v>438</v>
      </c>
      <c r="F31" t="s">
        <v>444</v>
      </c>
    </row>
    <row r="32" spans="1:6" x14ac:dyDescent="0.25">
      <c r="A32" s="27">
        <v>29</v>
      </c>
      <c r="B32" t="s">
        <v>443</v>
      </c>
      <c r="C32" s="16">
        <v>7150.22</v>
      </c>
      <c r="D32" s="16">
        <v>4693.96</v>
      </c>
      <c r="E32" t="s">
        <v>438</v>
      </c>
      <c r="F32" t="s">
        <v>444</v>
      </c>
    </row>
    <row r="33" spans="1:6" x14ac:dyDescent="0.25">
      <c r="A33" s="27">
        <v>30</v>
      </c>
      <c r="B33" t="s">
        <v>443</v>
      </c>
      <c r="C33" s="16">
        <v>7098.4400000000005</v>
      </c>
      <c r="D33" s="16">
        <v>3904.9000000000005</v>
      </c>
      <c r="E33" t="s">
        <v>438</v>
      </c>
      <c r="F33" t="s">
        <v>444</v>
      </c>
    </row>
    <row r="34" spans="1:6" x14ac:dyDescent="0.25">
      <c r="A34" s="27">
        <v>31</v>
      </c>
      <c r="B34" t="s">
        <v>443</v>
      </c>
      <c r="C34" s="16">
        <v>8350.2100000000009</v>
      </c>
      <c r="D34" s="16">
        <v>5854.4600000000009</v>
      </c>
      <c r="E34" t="s">
        <v>438</v>
      </c>
      <c r="F34" t="s">
        <v>444</v>
      </c>
    </row>
    <row r="35" spans="1:6" x14ac:dyDescent="0.25">
      <c r="A35" s="27">
        <v>32</v>
      </c>
      <c r="B35" t="s">
        <v>443</v>
      </c>
      <c r="C35" s="16">
        <v>12805.909999999998</v>
      </c>
      <c r="D35" s="16">
        <v>7251.1499999999978</v>
      </c>
      <c r="E35" t="s">
        <v>438</v>
      </c>
      <c r="F35" t="s">
        <v>444</v>
      </c>
    </row>
    <row r="36" spans="1:6" x14ac:dyDescent="0.25">
      <c r="A36" s="27">
        <v>33</v>
      </c>
      <c r="B36" t="s">
        <v>443</v>
      </c>
      <c r="C36" s="16">
        <v>7649.52</v>
      </c>
      <c r="D36" s="16">
        <v>4903.47</v>
      </c>
      <c r="E36" t="s">
        <v>438</v>
      </c>
      <c r="F36" t="s">
        <v>444</v>
      </c>
    </row>
    <row r="37" spans="1:6" x14ac:dyDescent="0.25">
      <c r="A37" s="27">
        <v>34</v>
      </c>
      <c r="B37" t="s">
        <v>443</v>
      </c>
      <c r="C37" s="16">
        <v>10690.319999999998</v>
      </c>
      <c r="D37" s="16">
        <v>5565.3999999999978</v>
      </c>
      <c r="E37" t="s">
        <v>438</v>
      </c>
      <c r="F37" t="s">
        <v>444</v>
      </c>
    </row>
    <row r="38" spans="1:6" x14ac:dyDescent="0.25">
      <c r="A38" s="27">
        <v>35</v>
      </c>
      <c r="B38" t="s">
        <v>443</v>
      </c>
      <c r="C38" s="16">
        <v>13947.269999999999</v>
      </c>
      <c r="D38" s="16">
        <v>7100.6699999999983</v>
      </c>
      <c r="E38" t="s">
        <v>438</v>
      </c>
      <c r="F38" t="s">
        <v>444</v>
      </c>
    </row>
    <row r="39" spans="1:6" x14ac:dyDescent="0.25">
      <c r="A39" s="27">
        <v>36</v>
      </c>
      <c r="B39" t="s">
        <v>443</v>
      </c>
      <c r="C39" s="16">
        <v>10678.67</v>
      </c>
      <c r="D39" s="16">
        <v>5568.39</v>
      </c>
      <c r="E39" t="s">
        <v>438</v>
      </c>
      <c r="F39" t="s">
        <v>444</v>
      </c>
    </row>
    <row r="40" spans="1:6" x14ac:dyDescent="0.25">
      <c r="A40" s="27">
        <v>37</v>
      </c>
      <c r="B40" t="s">
        <v>443</v>
      </c>
      <c r="C40" s="16">
        <v>10062.669999999998</v>
      </c>
      <c r="D40" s="16">
        <v>5874.159999999998</v>
      </c>
      <c r="E40" t="s">
        <v>438</v>
      </c>
      <c r="F40" t="s">
        <v>444</v>
      </c>
    </row>
    <row r="41" spans="1:6" x14ac:dyDescent="0.25">
      <c r="A41" s="27">
        <v>38</v>
      </c>
      <c r="B41" t="s">
        <v>443</v>
      </c>
      <c r="C41" s="16">
        <v>7193.5100000000011</v>
      </c>
      <c r="D41" s="16">
        <v>4404.920000000001</v>
      </c>
      <c r="E41" t="s">
        <v>438</v>
      </c>
      <c r="F41" t="s">
        <v>444</v>
      </c>
    </row>
    <row r="42" spans="1:6" x14ac:dyDescent="0.25">
      <c r="A42" s="27">
        <v>39</v>
      </c>
      <c r="B42" t="s">
        <v>443</v>
      </c>
      <c r="C42" s="16">
        <v>12695.329999999998</v>
      </c>
      <c r="D42" s="16">
        <v>7137.4299999999976</v>
      </c>
      <c r="E42" t="s">
        <v>438</v>
      </c>
      <c r="F42" t="s">
        <v>444</v>
      </c>
    </row>
    <row r="43" spans="1:6" x14ac:dyDescent="0.25">
      <c r="A43" s="27">
        <v>40</v>
      </c>
      <c r="B43" t="s">
        <v>443</v>
      </c>
      <c r="C43" s="16">
        <v>7349.0400000000009</v>
      </c>
      <c r="D43" s="16">
        <v>3981.0900000000011</v>
      </c>
      <c r="E43" t="s">
        <v>438</v>
      </c>
      <c r="F43" t="s">
        <v>444</v>
      </c>
    </row>
    <row r="44" spans="1:6" x14ac:dyDescent="0.25">
      <c r="A44" s="27">
        <v>41</v>
      </c>
      <c r="B44" t="s">
        <v>443</v>
      </c>
      <c r="C44" s="16">
        <v>9191.34</v>
      </c>
      <c r="D44" s="16">
        <v>6118.42</v>
      </c>
      <c r="E44" t="s">
        <v>438</v>
      </c>
      <c r="F44" t="s">
        <v>444</v>
      </c>
    </row>
    <row r="45" spans="1:6" x14ac:dyDescent="0.25">
      <c r="A45" s="27">
        <v>42</v>
      </c>
      <c r="B45" t="s">
        <v>443</v>
      </c>
      <c r="C45" s="16">
        <v>6209.13</v>
      </c>
      <c r="D45" s="16">
        <v>3896.5600000000004</v>
      </c>
      <c r="E45" t="s">
        <v>438</v>
      </c>
      <c r="F45" t="s">
        <v>444</v>
      </c>
    </row>
    <row r="46" spans="1:6" x14ac:dyDescent="0.25">
      <c r="A46" s="27">
        <v>43</v>
      </c>
      <c r="B46" t="s">
        <v>443</v>
      </c>
      <c r="C46" s="16">
        <v>9350.9499999999989</v>
      </c>
      <c r="D46" s="16">
        <v>5601.1599999999989</v>
      </c>
      <c r="E46" t="s">
        <v>438</v>
      </c>
      <c r="F46" t="s">
        <v>444</v>
      </c>
    </row>
    <row r="47" spans="1:6" x14ac:dyDescent="0.25">
      <c r="A47" s="27">
        <v>44</v>
      </c>
      <c r="B47" t="s">
        <v>443</v>
      </c>
      <c r="C47" s="16">
        <v>12818.389999999998</v>
      </c>
      <c r="D47" s="16">
        <v>7146.1799999999976</v>
      </c>
      <c r="E47" t="s">
        <v>438</v>
      </c>
      <c r="F47" t="s">
        <v>444</v>
      </c>
    </row>
    <row r="48" spans="1:6" x14ac:dyDescent="0.25">
      <c r="A48" s="27">
        <v>45</v>
      </c>
      <c r="B48" t="s">
        <v>443</v>
      </c>
      <c r="C48" s="16">
        <v>7971.13</v>
      </c>
      <c r="D48" s="16">
        <v>4572.67</v>
      </c>
      <c r="E48" t="s">
        <v>438</v>
      </c>
      <c r="F48" t="s">
        <v>444</v>
      </c>
    </row>
    <row r="49" spans="1:6" x14ac:dyDescent="0.25">
      <c r="A49" s="27">
        <v>46</v>
      </c>
      <c r="B49" t="s">
        <v>443</v>
      </c>
      <c r="C49" s="16">
        <v>7067.9400000000005</v>
      </c>
      <c r="D49" s="16">
        <v>4654.26</v>
      </c>
      <c r="E49" t="s">
        <v>438</v>
      </c>
      <c r="F49" t="s">
        <v>444</v>
      </c>
    </row>
    <row r="50" spans="1:6" x14ac:dyDescent="0.25">
      <c r="A50" s="27">
        <v>47</v>
      </c>
      <c r="B50" t="s">
        <v>443</v>
      </c>
      <c r="C50" s="16">
        <v>7811.1399999999994</v>
      </c>
      <c r="D50" s="16">
        <v>4968.3599999999997</v>
      </c>
      <c r="E50" t="s">
        <v>438</v>
      </c>
      <c r="F50" t="s">
        <v>444</v>
      </c>
    </row>
    <row r="51" spans="1:6" x14ac:dyDescent="0.25">
      <c r="A51" s="27">
        <v>48</v>
      </c>
      <c r="B51" t="s">
        <v>443</v>
      </c>
      <c r="C51" s="16">
        <v>7918.83</v>
      </c>
      <c r="D51" s="16">
        <v>4362.57</v>
      </c>
      <c r="E51" t="s">
        <v>438</v>
      </c>
      <c r="F51" t="s">
        <v>444</v>
      </c>
    </row>
    <row r="52" spans="1:6" x14ac:dyDescent="0.25">
      <c r="A52" s="27">
        <v>49</v>
      </c>
      <c r="B52" t="s">
        <v>443</v>
      </c>
      <c r="C52" s="16">
        <v>11967.159999999998</v>
      </c>
      <c r="D52" s="16">
        <v>6939.8699999999981</v>
      </c>
      <c r="E52" t="s">
        <v>438</v>
      </c>
      <c r="F52" t="s">
        <v>444</v>
      </c>
    </row>
    <row r="53" spans="1:6" x14ac:dyDescent="0.25">
      <c r="A53" s="27">
        <v>50</v>
      </c>
      <c r="B53" t="s">
        <v>443</v>
      </c>
      <c r="C53" s="16">
        <v>9609.1499999999978</v>
      </c>
      <c r="D53" s="16">
        <v>5838.7199999999975</v>
      </c>
      <c r="E53" t="s">
        <v>438</v>
      </c>
      <c r="F53" t="s">
        <v>444</v>
      </c>
    </row>
    <row r="54" spans="1:6" x14ac:dyDescent="0.25">
      <c r="A54" s="27">
        <v>51</v>
      </c>
      <c r="B54" t="s">
        <v>443</v>
      </c>
      <c r="C54" s="16">
        <v>8164.71</v>
      </c>
      <c r="D54" s="16">
        <v>5028.0300000000007</v>
      </c>
      <c r="E54" t="s">
        <v>438</v>
      </c>
      <c r="F54" t="s">
        <v>444</v>
      </c>
    </row>
    <row r="55" spans="1:6" x14ac:dyDescent="0.25">
      <c r="A55" s="27">
        <v>52</v>
      </c>
      <c r="B55" t="s">
        <v>443</v>
      </c>
      <c r="C55" s="16">
        <v>5638.56</v>
      </c>
      <c r="D55" s="16">
        <v>3844.1200000000003</v>
      </c>
      <c r="E55" t="s">
        <v>438</v>
      </c>
      <c r="F55" t="s">
        <v>444</v>
      </c>
    </row>
    <row r="56" spans="1:6" x14ac:dyDescent="0.25">
      <c r="A56" s="27">
        <v>53</v>
      </c>
      <c r="B56" t="s">
        <v>443</v>
      </c>
      <c r="C56" s="16">
        <v>9282.67</v>
      </c>
      <c r="D56" s="16">
        <v>5493.1200000000008</v>
      </c>
      <c r="E56" t="s">
        <v>438</v>
      </c>
      <c r="F56" t="s">
        <v>444</v>
      </c>
    </row>
    <row r="57" spans="1:6" x14ac:dyDescent="0.25">
      <c r="A57" s="27">
        <v>54</v>
      </c>
      <c r="B57" t="s">
        <v>443</v>
      </c>
      <c r="C57" s="16">
        <v>6063.05</v>
      </c>
      <c r="D57" s="16">
        <v>4043.04</v>
      </c>
      <c r="E57" t="s">
        <v>438</v>
      </c>
      <c r="F57" t="s">
        <v>444</v>
      </c>
    </row>
    <row r="58" spans="1:6" x14ac:dyDescent="0.25">
      <c r="A58" s="27">
        <v>55</v>
      </c>
      <c r="B58" t="s">
        <v>443</v>
      </c>
      <c r="C58" s="16">
        <v>7019.15</v>
      </c>
      <c r="D58" s="16">
        <v>4507.4199999999992</v>
      </c>
      <c r="E58" t="s">
        <v>438</v>
      </c>
      <c r="F58" t="s">
        <v>444</v>
      </c>
    </row>
    <row r="59" spans="1:6" x14ac:dyDescent="0.25">
      <c r="A59" s="27">
        <v>56</v>
      </c>
      <c r="B59" t="s">
        <v>443</v>
      </c>
      <c r="C59" s="16">
        <v>8578.68</v>
      </c>
      <c r="D59" s="16">
        <v>4660.8600000000006</v>
      </c>
      <c r="E59" t="s">
        <v>438</v>
      </c>
      <c r="F59" t="s">
        <v>444</v>
      </c>
    </row>
    <row r="60" spans="1:6" x14ac:dyDescent="0.25">
      <c r="A60" s="27">
        <v>57</v>
      </c>
      <c r="B60" t="s">
        <v>443</v>
      </c>
      <c r="C60" s="16">
        <v>7561.08</v>
      </c>
      <c r="D60" s="16">
        <v>4837.1399999999994</v>
      </c>
      <c r="E60" t="s">
        <v>438</v>
      </c>
      <c r="F60" t="s">
        <v>444</v>
      </c>
    </row>
    <row r="61" spans="1:6" x14ac:dyDescent="0.25">
      <c r="A61" s="27">
        <v>58</v>
      </c>
      <c r="B61" t="s">
        <v>443</v>
      </c>
      <c r="C61" s="16">
        <v>6839.67</v>
      </c>
      <c r="D61" s="16">
        <v>3429.4700000000003</v>
      </c>
      <c r="E61" t="s">
        <v>438</v>
      </c>
      <c r="F61" t="s">
        <v>444</v>
      </c>
    </row>
    <row r="62" spans="1:6" x14ac:dyDescent="0.25">
      <c r="A62" s="27">
        <v>59</v>
      </c>
      <c r="B62" t="s">
        <v>443</v>
      </c>
      <c r="C62" s="16">
        <v>7410.35</v>
      </c>
      <c r="D62" s="16">
        <v>4775.6000000000004</v>
      </c>
      <c r="E62" t="s">
        <v>438</v>
      </c>
      <c r="F62" t="s">
        <v>444</v>
      </c>
    </row>
    <row r="63" spans="1:6" x14ac:dyDescent="0.25">
      <c r="A63" s="27">
        <v>60</v>
      </c>
      <c r="B63" t="s">
        <v>443</v>
      </c>
      <c r="C63" s="16">
        <v>5527.08</v>
      </c>
      <c r="D63" s="16">
        <v>3782.75</v>
      </c>
      <c r="E63" t="s">
        <v>438</v>
      </c>
      <c r="F63" t="s">
        <v>444</v>
      </c>
    </row>
    <row r="64" spans="1:6" x14ac:dyDescent="0.25">
      <c r="A64" s="27">
        <v>61</v>
      </c>
      <c r="B64" t="s">
        <v>443</v>
      </c>
      <c r="C64" s="16">
        <v>7348.9</v>
      </c>
      <c r="D64" s="16">
        <v>4749.92</v>
      </c>
      <c r="E64" t="s">
        <v>438</v>
      </c>
      <c r="F64" t="s">
        <v>444</v>
      </c>
    </row>
    <row r="65" spans="1:6" x14ac:dyDescent="0.25">
      <c r="A65" s="27">
        <v>62</v>
      </c>
      <c r="B65" t="s">
        <v>443</v>
      </c>
      <c r="C65" s="16">
        <v>6334.74</v>
      </c>
      <c r="D65" s="16">
        <v>4223.46</v>
      </c>
      <c r="E65" t="s">
        <v>438</v>
      </c>
      <c r="F65" t="s">
        <v>444</v>
      </c>
    </row>
    <row r="66" spans="1:6" x14ac:dyDescent="0.25">
      <c r="A66" s="27">
        <v>63</v>
      </c>
      <c r="B66" t="s">
        <v>443</v>
      </c>
      <c r="C66" s="16">
        <v>9270.66</v>
      </c>
      <c r="D66" s="16">
        <v>5486.82</v>
      </c>
      <c r="E66" t="s">
        <v>438</v>
      </c>
      <c r="F66" t="s">
        <v>444</v>
      </c>
    </row>
    <row r="67" spans="1:6" x14ac:dyDescent="0.25">
      <c r="A67" s="27">
        <v>64</v>
      </c>
      <c r="B67" t="s">
        <v>443</v>
      </c>
      <c r="C67" s="16">
        <v>7757.26</v>
      </c>
      <c r="D67" s="16">
        <v>4939.04</v>
      </c>
      <c r="E67" t="s">
        <v>438</v>
      </c>
      <c r="F67" t="s">
        <v>444</v>
      </c>
    </row>
    <row r="68" spans="1:6" x14ac:dyDescent="0.25">
      <c r="A68" s="27">
        <v>65</v>
      </c>
      <c r="B68" t="s">
        <v>443</v>
      </c>
      <c r="C68" s="16">
        <v>5139.09</v>
      </c>
      <c r="D68" s="16">
        <v>3595.4300000000003</v>
      </c>
      <c r="E68" t="s">
        <v>438</v>
      </c>
      <c r="F68" t="s">
        <v>444</v>
      </c>
    </row>
    <row r="69" spans="1:6" x14ac:dyDescent="0.25">
      <c r="A69" s="27">
        <v>66</v>
      </c>
      <c r="B69" t="s">
        <v>443</v>
      </c>
      <c r="C69" s="16">
        <v>6087.97</v>
      </c>
      <c r="D69" s="16">
        <v>5067.01</v>
      </c>
      <c r="E69" t="s">
        <v>438</v>
      </c>
      <c r="F69" t="s">
        <v>444</v>
      </c>
    </row>
    <row r="70" spans="1:6" x14ac:dyDescent="0.25">
      <c r="A70" s="27">
        <v>67</v>
      </c>
      <c r="B70" t="s">
        <v>443</v>
      </c>
      <c r="C70" s="16">
        <v>8137.28</v>
      </c>
      <c r="D70" s="16">
        <v>5139.5499999999993</v>
      </c>
      <c r="E70" t="s">
        <v>438</v>
      </c>
      <c r="F70" t="s">
        <v>444</v>
      </c>
    </row>
    <row r="71" spans="1:6" x14ac:dyDescent="0.25">
      <c r="A71" s="27">
        <v>68</v>
      </c>
      <c r="B71" t="s">
        <v>443</v>
      </c>
      <c r="C71" s="16">
        <v>5695.51</v>
      </c>
      <c r="D71" s="16">
        <v>3734.88</v>
      </c>
      <c r="E71" t="s">
        <v>438</v>
      </c>
      <c r="F71" t="s">
        <v>444</v>
      </c>
    </row>
    <row r="72" spans="1:6" x14ac:dyDescent="0.25">
      <c r="A72" s="27">
        <v>69</v>
      </c>
      <c r="B72" t="s">
        <v>443</v>
      </c>
      <c r="C72" s="16">
        <v>7123.6399999999994</v>
      </c>
      <c r="D72" s="16">
        <v>4550.8799999999992</v>
      </c>
      <c r="E72" t="s">
        <v>438</v>
      </c>
      <c r="F72" t="s">
        <v>444</v>
      </c>
    </row>
    <row r="73" spans="1:6" x14ac:dyDescent="0.25">
      <c r="A73" s="27">
        <v>70</v>
      </c>
      <c r="B73" t="s">
        <v>443</v>
      </c>
      <c r="C73" s="16">
        <v>6129.12</v>
      </c>
      <c r="D73" s="16">
        <v>3449.91</v>
      </c>
      <c r="E73" t="s">
        <v>438</v>
      </c>
      <c r="F73" t="s">
        <v>444</v>
      </c>
    </row>
    <row r="74" spans="1:6" x14ac:dyDescent="0.25">
      <c r="A74" s="27">
        <v>71</v>
      </c>
      <c r="B74" t="s">
        <v>443</v>
      </c>
      <c r="C74" s="16">
        <v>7193.75</v>
      </c>
      <c r="D74" s="16">
        <v>4056.6400000000003</v>
      </c>
      <c r="E74" t="s">
        <v>438</v>
      </c>
      <c r="F74" t="s">
        <v>444</v>
      </c>
    </row>
    <row r="75" spans="1:6" x14ac:dyDescent="0.25">
      <c r="A75" s="27">
        <v>72</v>
      </c>
      <c r="B75" t="s">
        <v>443</v>
      </c>
      <c r="C75" s="16">
        <v>9121.01</v>
      </c>
      <c r="D75" s="16">
        <v>5608.18</v>
      </c>
      <c r="E75" t="s">
        <v>438</v>
      </c>
      <c r="F75" t="s">
        <v>444</v>
      </c>
    </row>
    <row r="76" spans="1:6" x14ac:dyDescent="0.25">
      <c r="A76" s="27">
        <v>73</v>
      </c>
      <c r="B76" t="s">
        <v>443</v>
      </c>
      <c r="C76" s="16">
        <v>8672.5299999999988</v>
      </c>
      <c r="D76" s="16">
        <v>5386.3099999999995</v>
      </c>
      <c r="E76" t="s">
        <v>438</v>
      </c>
      <c r="F76" t="s">
        <v>444</v>
      </c>
    </row>
    <row r="77" spans="1:6" x14ac:dyDescent="0.25">
      <c r="A77" s="27">
        <v>74</v>
      </c>
      <c r="B77" t="s">
        <v>443</v>
      </c>
      <c r="C77" s="16">
        <v>6062.99</v>
      </c>
      <c r="D77" s="16">
        <v>4043.13</v>
      </c>
      <c r="E77" t="s">
        <v>438</v>
      </c>
      <c r="F77" t="s">
        <v>444</v>
      </c>
    </row>
    <row r="78" spans="1:6" x14ac:dyDescent="0.25">
      <c r="A78" s="27">
        <v>75</v>
      </c>
      <c r="B78" t="s">
        <v>443</v>
      </c>
      <c r="C78" s="16">
        <v>5402.2</v>
      </c>
      <c r="D78" s="16">
        <v>3702.1499999999996</v>
      </c>
      <c r="E78" t="s">
        <v>438</v>
      </c>
      <c r="F78" t="s">
        <v>444</v>
      </c>
    </row>
    <row r="79" spans="1:6" x14ac:dyDescent="0.25">
      <c r="A79" s="27">
        <v>76</v>
      </c>
      <c r="B79" t="s">
        <v>443</v>
      </c>
      <c r="C79" s="16">
        <v>13923.589999999998</v>
      </c>
      <c r="D79" s="16">
        <v>7473.3299999999981</v>
      </c>
      <c r="E79" t="s">
        <v>438</v>
      </c>
      <c r="F79" t="s">
        <v>444</v>
      </c>
    </row>
    <row r="80" spans="1:6" x14ac:dyDescent="0.25">
      <c r="A80" s="27">
        <v>77</v>
      </c>
      <c r="B80" t="s">
        <v>443</v>
      </c>
      <c r="C80" s="16">
        <v>6955.76</v>
      </c>
      <c r="D80" s="16">
        <v>3815.6000000000004</v>
      </c>
      <c r="E80" t="s">
        <v>438</v>
      </c>
      <c r="F80" t="s">
        <v>444</v>
      </c>
    </row>
    <row r="81" spans="1:6" x14ac:dyDescent="0.25">
      <c r="A81" s="27">
        <v>78</v>
      </c>
      <c r="B81" t="s">
        <v>443</v>
      </c>
      <c r="C81" s="16">
        <v>8729.35</v>
      </c>
      <c r="D81" s="16">
        <v>5405.91</v>
      </c>
      <c r="E81" t="s">
        <v>438</v>
      </c>
      <c r="F81" t="s">
        <v>444</v>
      </c>
    </row>
    <row r="82" spans="1:6" x14ac:dyDescent="0.25">
      <c r="A82" s="27">
        <v>79</v>
      </c>
      <c r="B82" t="s">
        <v>443</v>
      </c>
      <c r="C82" s="16">
        <v>8136.86</v>
      </c>
      <c r="D82" s="16">
        <v>5015.7099999999991</v>
      </c>
      <c r="E82" t="s">
        <v>438</v>
      </c>
      <c r="F82" t="s">
        <v>444</v>
      </c>
    </row>
    <row r="83" spans="1:6" x14ac:dyDescent="0.25">
      <c r="A83" s="27">
        <v>80</v>
      </c>
      <c r="B83" t="s">
        <v>443</v>
      </c>
      <c r="C83" s="16">
        <v>8542.8100000000013</v>
      </c>
      <c r="D83" s="16">
        <v>4813.4000000000015</v>
      </c>
      <c r="E83" t="s">
        <v>438</v>
      </c>
      <c r="F83" t="s">
        <v>444</v>
      </c>
    </row>
    <row r="84" spans="1:6" x14ac:dyDescent="0.25">
      <c r="A84" s="27">
        <v>81</v>
      </c>
      <c r="B84" t="s">
        <v>443</v>
      </c>
      <c r="C84" s="16">
        <v>8461.7800000000007</v>
      </c>
      <c r="D84" s="16">
        <v>5195.630000000001</v>
      </c>
      <c r="E84" t="s">
        <v>438</v>
      </c>
      <c r="F84" t="s">
        <v>444</v>
      </c>
    </row>
    <row r="85" spans="1:6" x14ac:dyDescent="0.25">
      <c r="A85" s="27">
        <v>82</v>
      </c>
      <c r="B85" t="s">
        <v>443</v>
      </c>
      <c r="C85" s="16">
        <v>11975.399999999998</v>
      </c>
      <c r="D85" s="16">
        <v>5586.3999999999978</v>
      </c>
      <c r="E85" t="s">
        <v>438</v>
      </c>
      <c r="F85" t="s">
        <v>444</v>
      </c>
    </row>
    <row r="86" spans="1:6" x14ac:dyDescent="0.25">
      <c r="A86" s="27">
        <v>83</v>
      </c>
      <c r="B86" t="s">
        <v>443</v>
      </c>
      <c r="C86" s="16">
        <v>6956.54</v>
      </c>
      <c r="D86" s="16">
        <v>3516.91</v>
      </c>
      <c r="E86" t="s">
        <v>438</v>
      </c>
      <c r="F86" t="s">
        <v>444</v>
      </c>
    </row>
    <row r="87" spans="1:6" x14ac:dyDescent="0.25">
      <c r="A87" s="27">
        <v>84</v>
      </c>
      <c r="B87" t="s">
        <v>443</v>
      </c>
      <c r="C87" s="16">
        <v>7962.57</v>
      </c>
      <c r="D87" s="16">
        <v>4613.9799999999996</v>
      </c>
      <c r="E87" t="s">
        <v>438</v>
      </c>
      <c r="F87" t="s">
        <v>444</v>
      </c>
    </row>
    <row r="88" spans="1:6" x14ac:dyDescent="0.25">
      <c r="A88" s="27">
        <v>85</v>
      </c>
      <c r="B88" t="s">
        <v>443</v>
      </c>
      <c r="C88" s="16">
        <v>7552.48</v>
      </c>
      <c r="D88" s="16">
        <v>4833.5999999999995</v>
      </c>
      <c r="E88" t="s">
        <v>438</v>
      </c>
      <c r="F88" t="s">
        <v>444</v>
      </c>
    </row>
    <row r="89" spans="1:6" x14ac:dyDescent="0.25">
      <c r="A89" s="27">
        <v>86</v>
      </c>
      <c r="B89" t="s">
        <v>443</v>
      </c>
      <c r="C89" s="16">
        <v>7496.4500000000007</v>
      </c>
      <c r="D89">
        <v>4402.0800000000008</v>
      </c>
      <c r="E89" s="16" t="s">
        <v>438</v>
      </c>
      <c r="F89" s="16" t="s">
        <v>444</v>
      </c>
    </row>
    <row r="90" spans="1:6" x14ac:dyDescent="0.25">
      <c r="A90" s="27">
        <v>87</v>
      </c>
      <c r="B90" s="27" t="s">
        <v>443</v>
      </c>
      <c r="C90">
        <v>7741.12</v>
      </c>
      <c r="D90">
        <v>4930.21</v>
      </c>
      <c r="E90" s="28" t="s">
        <v>438</v>
      </c>
      <c r="F90" s="28" t="s">
        <v>444</v>
      </c>
    </row>
    <row r="91" spans="1:6" x14ac:dyDescent="0.25">
      <c r="A91" s="27">
        <v>88</v>
      </c>
      <c r="B91" s="27" t="s">
        <v>443</v>
      </c>
      <c r="C91">
        <v>8412.66</v>
      </c>
      <c r="D91">
        <v>5272.0199999999995</v>
      </c>
      <c r="E91" s="28" t="s">
        <v>438</v>
      </c>
      <c r="F91" s="28" t="s">
        <v>444</v>
      </c>
    </row>
    <row r="92" spans="1:6" x14ac:dyDescent="0.25">
      <c r="A92" s="27">
        <v>89</v>
      </c>
      <c r="B92" s="27" t="s">
        <v>443</v>
      </c>
      <c r="C92">
        <v>7251.54</v>
      </c>
      <c r="D92">
        <v>4709.62</v>
      </c>
      <c r="E92" s="28" t="s">
        <v>438</v>
      </c>
      <c r="F92" s="28" t="s">
        <v>444</v>
      </c>
    </row>
    <row r="93" spans="1:6" x14ac:dyDescent="0.25">
      <c r="A93" s="27">
        <v>90</v>
      </c>
      <c r="B93" s="27" t="s">
        <v>443</v>
      </c>
      <c r="C93">
        <v>13394.739999999998</v>
      </c>
      <c r="D93">
        <v>7270.7999999999984</v>
      </c>
      <c r="E93" s="28" t="s">
        <v>438</v>
      </c>
      <c r="F93" s="28" t="s">
        <v>444</v>
      </c>
    </row>
    <row r="94" spans="1:6" x14ac:dyDescent="0.25">
      <c r="A94" s="27">
        <v>91</v>
      </c>
      <c r="B94" s="27" t="s">
        <v>443</v>
      </c>
      <c r="C94">
        <v>7119.57</v>
      </c>
      <c r="D94">
        <v>4655.51</v>
      </c>
      <c r="E94" s="28" t="s">
        <v>438</v>
      </c>
      <c r="F94" s="28" t="s">
        <v>444</v>
      </c>
    </row>
    <row r="95" spans="1:6" x14ac:dyDescent="0.25">
      <c r="A95" s="27">
        <v>92</v>
      </c>
      <c r="B95" s="27" t="s">
        <v>443</v>
      </c>
      <c r="C95">
        <v>8192.2199999999993</v>
      </c>
      <c r="D95">
        <v>4490.5599999999995</v>
      </c>
      <c r="E95" s="28" t="s">
        <v>438</v>
      </c>
      <c r="F95" s="28" t="s">
        <v>444</v>
      </c>
    </row>
    <row r="96" spans="1:6" x14ac:dyDescent="0.25">
      <c r="A96" s="27">
        <v>93</v>
      </c>
      <c r="B96" s="27" t="s">
        <v>443</v>
      </c>
      <c r="C96">
        <v>10961.949999999999</v>
      </c>
      <c r="D96">
        <v>5265.369999999999</v>
      </c>
      <c r="E96" s="28" t="s">
        <v>438</v>
      </c>
      <c r="F96" s="28" t="s">
        <v>444</v>
      </c>
    </row>
    <row r="97" spans="1:6" x14ac:dyDescent="0.25">
      <c r="A97" s="27">
        <v>94</v>
      </c>
      <c r="B97" s="27" t="s">
        <v>443</v>
      </c>
      <c r="C97">
        <v>13928.349999999999</v>
      </c>
      <c r="D97">
        <v>6713.9599999999982</v>
      </c>
      <c r="E97" s="28" t="s">
        <v>438</v>
      </c>
      <c r="F97" s="28" t="s">
        <v>444</v>
      </c>
    </row>
    <row r="98" spans="1:6" x14ac:dyDescent="0.25">
      <c r="A98" s="27">
        <v>95</v>
      </c>
      <c r="B98" s="27" t="s">
        <v>443</v>
      </c>
      <c r="C98">
        <v>7714.4</v>
      </c>
      <c r="D98">
        <v>4425.119999999999</v>
      </c>
      <c r="E98" s="28" t="s">
        <v>438</v>
      </c>
      <c r="F98" s="28" t="s">
        <v>444</v>
      </c>
    </row>
    <row r="99" spans="1:6" x14ac:dyDescent="0.25">
      <c r="A99" s="27">
        <v>96</v>
      </c>
      <c r="B99" s="27" t="s">
        <v>443</v>
      </c>
      <c r="C99">
        <v>11325.309999999998</v>
      </c>
      <c r="D99">
        <v>5904.5499999999975</v>
      </c>
      <c r="E99" s="28" t="s">
        <v>438</v>
      </c>
      <c r="F99" s="28" t="s">
        <v>444</v>
      </c>
    </row>
    <row r="100" spans="1:6" x14ac:dyDescent="0.25">
      <c r="A100" s="27">
        <v>97</v>
      </c>
      <c r="B100" s="27" t="s">
        <v>443</v>
      </c>
      <c r="C100">
        <v>8481.31</v>
      </c>
      <c r="D100">
        <v>5273.98</v>
      </c>
      <c r="E100" s="28" t="s">
        <v>438</v>
      </c>
      <c r="F100" s="28" t="s">
        <v>444</v>
      </c>
    </row>
    <row r="101" spans="1:6" x14ac:dyDescent="0.25">
      <c r="A101" s="27">
        <v>98</v>
      </c>
      <c r="B101" s="27" t="s">
        <v>443</v>
      </c>
      <c r="C101">
        <v>5805.24</v>
      </c>
      <c r="D101">
        <v>3634.95</v>
      </c>
      <c r="E101" s="28" t="s">
        <v>438</v>
      </c>
      <c r="F101" s="28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Tabla_564779</vt:lpstr>
      <vt:lpstr>Tabla_564786</vt:lpstr>
      <vt:lpstr>Tabla_564788</vt:lpstr>
      <vt:lpstr>Tabla_564799</vt:lpstr>
      <vt:lpstr>Tabla_564806</vt:lpstr>
      <vt:lpstr>Tabla_564807</vt:lpstr>
      <vt:lpstr>Tabla_564808</vt:lpstr>
      <vt:lpstr>Tabla_564809</vt:lpstr>
      <vt:lpstr>Tabla_564810</vt:lpstr>
      <vt:lpstr>Tabla_564811</vt:lpstr>
      <vt:lpstr>Hidden_1</vt:lpstr>
      <vt:lpstr>Hidden_2</vt:lpstr>
      <vt:lpstr>Tabla_564795</vt:lpstr>
      <vt:lpstr>Tabla_564796</vt:lpstr>
      <vt:lpstr>Tabla_564787</vt:lpstr>
      <vt:lpstr>Hidden_1</vt:lpstr>
      <vt:lpstr>Hidden_2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2024-03-26T17:18:41Z</dcterms:created>
  <dcterms:modified xsi:type="dcterms:W3CDTF">2026-07-21T18:16:16Z</dcterms:modified>
</cp:coreProperties>
</file>