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salba\Desktop\"/>
    </mc:Choice>
  </mc:AlternateContent>
  <bookViews>
    <workbookView xWindow="0" yWindow="0" windowWidth="19200" windowHeight="10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  <definedName name="hidden3">[1]hidden3!$A$1:$A$32</definedName>
    <definedName name="hidden5">[1]hidden5!$A$1:$A$26</definedName>
    <definedName name="hidden6">[1]hidden6!$A$1:$A$41</definedName>
    <definedName name="hidden7">[1]hidden7!$A$1:$A$32</definedName>
  </definedNames>
  <calcPr calcId="124519"/>
</workbook>
</file>

<file path=xl/sharedStrings.xml><?xml version="1.0" encoding="utf-8"?>
<sst xmlns="http://schemas.openxmlformats.org/spreadsheetml/2006/main" count="842" uniqueCount="349">
  <si>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</si>
  <si>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</si>
  <si>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</si>
  <si>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</si>
  <si>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</si>
  <si>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</si>
  <si>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</si>
  <si>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</si>
  <si>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</si>
  <si>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</si>
  <si>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</si>
  <si>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</si>
  <si>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</si>
  <si>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</si>
  <si>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</si>
  <si>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</si>
  <si>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</si>
  <si>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</si>
  <si>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</si>
  <si>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</si>
  <si>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</si>
  <si>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</si>
  <si>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</si>
  <si>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</si>
  <si>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</si>
  <si>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</si>
  <si>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</si>
  <si>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</si>
  <si>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</si>
  <si>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</si>
  <si>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</si>
  <si>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</si>
  <si>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</si>
  <si>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</si>
  <si>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</si>
  <si>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</si>
  <si>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</si>
  <si>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</si>
  <si>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</si>
  <si>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</si>
  <si>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</si>
  <si>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</si>
  <si>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</si>
  <si>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</si>
  <si>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</si>
  <si>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</si>
  <si>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</si>
  <si>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</si>
  <si>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</si>
  <si>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</si>
  <si>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</si>
  <si>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</si>
  <si>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</si>
  <si>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</si>
  <si>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</si>
  <si>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</si>
  <si>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</si>
  <si>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</si>
  <si>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</si>
  <si>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</si>
  <si>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</si>
  <si>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</si>
  <si>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</si>
  <si>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</si>
  <si>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</si>
  <si>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</si>
  <si>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</si>
  <si>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</si>
  <si>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</si>
  <si>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</si>
  <si>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</si>
  <si>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</si>
  <si>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</si>
  <si>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</si>
  <si>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</si>
  <si>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</si>
  <si>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</si>
  <si>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</si>
  <si>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</si>
  <si>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</si>
  <si>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</si>
  <si>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</si>
  <si>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</si>
  <si>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</si>
  <si>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</si>
  <si>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</si>
  <si>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</si>
  <si>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</si>
  <si>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</si>
  <si>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</si>
  <si>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</si>
  <si>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</si>
  <si>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</si>
  <si>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</si>
  <si>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</si>
  <si>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</si>
  <si>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</si>
  <si>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</si>
  <si>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</si>
  <si>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</si>
  <si>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</si>
  <si>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</si>
  <si>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</si>
  <si>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</si>
  <si>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</si>
  <si>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</si>
  <si>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</si>
  <si>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</si>
  <si>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</si>
  <si>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</si>
  <si>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</si>
  <si>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</si>
  <si>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</si>
  <si>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</si>
  <si>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</si>
  <si>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</si>
  <si>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</si>
  <si>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</si>
  <si>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</si>
  <si>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</si>
  <si>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</si>
  <si>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</si>
  <si>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</si>
  <si>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</si>
  <si>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</si>
  <si>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</si>
  <si>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</si>
  <si>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</si>
  <si>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</si>
  <si>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</si>
  <si>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</si>
  <si>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</si>
  <si>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</si>
  <si>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</si>
  <si>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</si>
  <si>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</si>
  <si>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</si>
  <si>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</si>
  <si>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</si>
  <si>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</si>
  <si>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</si>
  <si>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</si>
  <si>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</si>
  <si>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</si>
  <si>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</si>
  <si>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</si>
  <si>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</si>
  <si>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</si>
  <si>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</si>
  <si>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</si>
  <si>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</si>
  <si>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</si>
  <si>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</si>
  <si>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</si>
  <si>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</si>
  <si>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</si>
  <si>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</si>
  <si>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</si>
  <si>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</si>
  <si>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</si>
  <si>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</si>
  <si>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</si>
  <si>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</si>
  <si>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</si>
  <si>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</si>
  <si>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</si>
  <si>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</si>
  <si>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</si>
  <si>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</si>
  <si>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</si>
  <si>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</si>
  <si>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</si>
  <si>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</si>
  <si>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</si>
  <si>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</si>
  <si>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</si>
  <si>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</si>
  <si>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</si>
  <si>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</si>
  <si>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</si>
  <si>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</si>
  <si>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</si>
  <si>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</si>
  <si>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</si>
  <si>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</si>
  <si>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</si>
  <si>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</si>
  <si>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</si>
  <si>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</si>
  <si>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</si>
  <si>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</si>
  <si>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</si>
  <si>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</si>
  <si>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</si>
  <si>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</si>
  <si>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</si>
  <si>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</si>
  <si>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</si>
  <si>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</si>
  <si>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</si>
  <si>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</si>
  <si>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</si>
  <si>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</si>
  <si>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</si>
  <si>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</si>
  <si>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</si>
  <si>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</si>
  <si>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</si>
  <si>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</si>
  <si>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</si>
  <si>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</si>
  <si>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</si>
  <si>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</si>
  <si>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Dora Maria</t>
  </si>
  <si>
    <t>Vera</t>
  </si>
  <si>
    <t>Ricardez</t>
  </si>
  <si>
    <t>Jesus</t>
  </si>
  <si>
    <t>Santiago</t>
  </si>
  <si>
    <t>Sánchez</t>
  </si>
  <si>
    <t xml:space="preserve">Porfirio </t>
  </si>
  <si>
    <t xml:space="preserve">Castellanos </t>
  </si>
  <si>
    <t>Jonguitud</t>
  </si>
  <si>
    <t xml:space="preserve">Gladys </t>
  </si>
  <si>
    <t>Lascares</t>
  </si>
  <si>
    <t>Gutierrez</t>
  </si>
  <si>
    <t xml:space="preserve">Enrique </t>
  </si>
  <si>
    <t>Zarate</t>
  </si>
  <si>
    <t>Espinoza</t>
  </si>
  <si>
    <t>Yarel</t>
  </si>
  <si>
    <t xml:space="preserve">Hernández </t>
  </si>
  <si>
    <t>Ruiz</t>
  </si>
  <si>
    <t>Faustino</t>
  </si>
  <si>
    <t>Martinez</t>
  </si>
  <si>
    <t>Martha Elena</t>
  </si>
  <si>
    <t>Casas</t>
  </si>
  <si>
    <t>José Antonio</t>
  </si>
  <si>
    <t>García</t>
  </si>
  <si>
    <t>Cancino</t>
  </si>
  <si>
    <t>Juan Bernardo</t>
  </si>
  <si>
    <t>Pino</t>
  </si>
  <si>
    <t>Elizabeth</t>
  </si>
  <si>
    <t>Montero</t>
  </si>
  <si>
    <t>López</t>
  </si>
  <si>
    <t>Dora Maria Vera Ricardez</t>
  </si>
  <si>
    <t>ESTACIÓN DE SERVICIO FRAGOSO SA DE CV</t>
  </si>
  <si>
    <t>TUBOS Y MATERIALES DEL GOLFO SA DE CV</t>
  </si>
  <si>
    <t>Jesús Santiago Sánchez</t>
  </si>
  <si>
    <t>Porfirio Castellanos Jonguitud</t>
  </si>
  <si>
    <t>TELEFONOS DE MEXICO S.A.B. DE C.V.</t>
  </si>
  <si>
    <t>Gladys Lascares Gutierrez</t>
  </si>
  <si>
    <t>Enrique Zarate Espinoza</t>
  </si>
  <si>
    <t>FEDEX DE MEXICO S DE RL DE CV</t>
  </si>
  <si>
    <t>LA PARRILLA COCINA MEXICANA SA DE CV</t>
  </si>
  <si>
    <t>Yarel Hernández Ruiz</t>
  </si>
  <si>
    <t>OPERADORA ECOTURÍSTICA ISTIRINCHA SA DE CV</t>
  </si>
  <si>
    <t>CENTRO GASOLINERO ANIMAS SA DE CV</t>
  </si>
  <si>
    <t>PROYECTOS CASA NUEVA SA DE CV</t>
  </si>
  <si>
    <t>Servicio Cardel SA DE CV</t>
  </si>
  <si>
    <t>Faustino Martinez Sanchez</t>
  </si>
  <si>
    <t>Martha Elena Santiago Casas</t>
  </si>
  <si>
    <t>GRUPO OPTICO ROUG SA DE CV</t>
  </si>
  <si>
    <t>José Antonio García Cancino</t>
  </si>
  <si>
    <t>Juan Bernardo Hernández Pino</t>
  </si>
  <si>
    <t>AUTOS PULLMAN SA DE CV</t>
  </si>
  <si>
    <t>Elizabeth Montero López</t>
  </si>
  <si>
    <t>Pequeña empresa</t>
  </si>
  <si>
    <t>Persona física (arrendador)</t>
  </si>
  <si>
    <t>Gran empresa</t>
  </si>
  <si>
    <t>Pequeña Empresa</t>
  </si>
  <si>
    <t>Mediana Empresa</t>
  </si>
  <si>
    <t>No es filial extranjera</t>
  </si>
  <si>
    <t>VERD4810074I5</t>
  </si>
  <si>
    <t>ESF010919EN0</t>
  </si>
  <si>
    <t>TMG1403113K4</t>
  </si>
  <si>
    <t>SASJ7510035T7</t>
  </si>
  <si>
    <t>CAJP340903M18</t>
  </si>
  <si>
    <t>TME840315KT6</t>
  </si>
  <si>
    <t>LAGG691020MR7</t>
  </si>
  <si>
    <t>ZAEE760715T21</t>
  </si>
  <si>
    <t>FDM9911259R3</t>
  </si>
  <si>
    <t>PCM110712136</t>
  </si>
  <si>
    <t>HERY970831EU9</t>
  </si>
  <si>
    <t>OEI0005304V7</t>
  </si>
  <si>
    <t>CGA010307N18</t>
  </si>
  <si>
    <t>PCN0307033R0</t>
  </si>
  <si>
    <t>SCA680309964</t>
  </si>
  <si>
    <t>MASF730209JC9</t>
  </si>
  <si>
    <t>SACM7311059N3</t>
  </si>
  <si>
    <t>GOR140214TU9</t>
  </si>
  <si>
    <t>GACA6701171I0</t>
  </si>
  <si>
    <t>HEPJ850922R43</t>
  </si>
  <si>
    <t>APU640930KV9</t>
  </si>
  <si>
    <t>MOLE750127KM2</t>
  </si>
  <si>
    <t>Agua purificadada</t>
  </si>
  <si>
    <t>Venta de combustible</t>
  </si>
  <si>
    <t>Venta de material</t>
  </si>
  <si>
    <t>Servicio</t>
  </si>
  <si>
    <t>Servicio de paqueteria</t>
  </si>
  <si>
    <t>Independencia</t>
  </si>
  <si>
    <t>Transistmica</t>
  </si>
  <si>
    <t>Oriente</t>
  </si>
  <si>
    <t xml:space="preserve">Parque vía </t>
  </si>
  <si>
    <t>Revolución</t>
  </si>
  <si>
    <t>Vasco de Quiroga</t>
  </si>
  <si>
    <t>Lazaro Cardenas</t>
  </si>
  <si>
    <t>Ferrocarril Interoceanico</t>
  </si>
  <si>
    <t>Cristobal Colon</t>
  </si>
  <si>
    <t>Blasillo</t>
  </si>
  <si>
    <t>Juan Escutia</t>
  </si>
  <si>
    <t>Ambrosio Solorzano</t>
  </si>
  <si>
    <t>Artilleros</t>
  </si>
  <si>
    <t>Federal Sayula de Alemán</t>
  </si>
  <si>
    <t>901 E</t>
  </si>
  <si>
    <t>El Muelle</t>
  </si>
  <si>
    <t>Diaz Ordaz</t>
  </si>
  <si>
    <t>Centro</t>
  </si>
  <si>
    <t>Cuauhtémoc</t>
  </si>
  <si>
    <t>1er. Piso Peña Blanca Santa Fe</t>
  </si>
  <si>
    <t>Encinal</t>
  </si>
  <si>
    <t>El Mirador</t>
  </si>
  <si>
    <t>Fuentes de las animas</t>
  </si>
  <si>
    <t>Cuatro Caminos</t>
  </si>
  <si>
    <t>Emiliano Zapata</t>
  </si>
  <si>
    <t>P. México</t>
  </si>
  <si>
    <t>7 de Julio</t>
  </si>
  <si>
    <t>0001</t>
  </si>
  <si>
    <t>Agua Dulce</t>
  </si>
  <si>
    <t>Orizaba</t>
  </si>
  <si>
    <t>Coatzacoalcos</t>
  </si>
  <si>
    <t>Xalapa</t>
  </si>
  <si>
    <t>Cardel</t>
  </si>
  <si>
    <t>Mexico</t>
  </si>
  <si>
    <t>Sayula de Alemán</t>
  </si>
  <si>
    <t>No es extranjera</t>
  </si>
  <si>
    <t xml:space="preserve">Dora María </t>
  </si>
  <si>
    <t xml:space="preserve">Vera </t>
  </si>
  <si>
    <t>http://www.telmex.com.mx</t>
  </si>
  <si>
    <t>http://www.fedex.com</t>
  </si>
  <si>
    <t>http://www.istirincha.com.mx</t>
  </si>
  <si>
    <t>https://gasandpass.com.mx</t>
  </si>
  <si>
    <t>http://opticalosangeles.net</t>
  </si>
  <si>
    <t>SERVICIOFRAGOSO7778@HOTMAIL.COM</t>
  </si>
  <si>
    <t>ri@telmex.com</t>
  </si>
  <si>
    <t xml:space="preserve">info@istirincha.com.mx </t>
  </si>
  <si>
    <t>animas@ferchegas.com.mx</t>
  </si>
  <si>
    <t>serviciocardel@hotmail.com</t>
  </si>
  <si>
    <t>http://directoriosancionados.funcionpublica.gob.mx/SanFicTec/jsp/Ficha_Tecnica/SancionadosN.htm</t>
  </si>
  <si>
    <t>Departamento Comercial Y Administrativo</t>
  </si>
  <si>
    <t>AGUA DULCE, VER. INFORMACIÓN DEL 1ER. TRIM.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</si>
</sst>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theme="1"/>
      <name val="Arial"/>
      <family val="2"/>
    </font>
    <font>
      <u/>
      <sz val="8.8000000000000007"/>
      <color theme="10"/>
      <name val="Calibri"/>
      <family val="2"/>
    </font>
    <font>
      <sz val="8.8000000000000007"/>
      <color theme="10"/>
      <name val="Calibri"/>
      <family val="2"/>
    </font>
    <font>
      <sz val="14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2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0" fillId="0" borderId="0" xfId="0" applyFill="1" applyProtection="1"/>
    <xf numFmtId="0" fontId="0" fillId="0" borderId="0" xfId="0" applyFill="1" applyBorder="1" applyProtection="1"/>
    <xf numFmtId="0" fontId="3" fillId="0" borderId="0" xfId="0" applyFont="1" applyProtection="1"/>
    <xf numFmtId="0" fontId="4" fillId="0" borderId="0" xfId="0" applyFont="1" applyFill="1" applyProtection="1"/>
    <xf numFmtId="0" fontId="3" fillId="0" borderId="0" xfId="0" applyFont="1" applyFill="1" applyProtection="1"/>
    <xf numFmtId="0" fontId="0" fillId="0" borderId="0" xfId="0" applyFill="1"/>
    <xf numFmtId="0" fontId="0" fillId="0" borderId="0" xfId="0" applyAlignment="1" applyProtection="1">
      <alignment horizontal="right"/>
    </xf>
    <xf numFmtId="0" fontId="0" fillId="0" borderId="0" xfId="0" applyFont="1" applyFill="1" applyProtection="1"/>
    <xf numFmtId="0" fontId="0" fillId="0" borderId="0" xfId="0" quotePrefix="1" applyFill="1" applyAlignment="1" applyProtection="1">
      <alignment horizontal="right"/>
    </xf>
    <xf numFmtId="0" fontId="0" fillId="0" borderId="0" xfId="0" quotePrefix="1" applyFill="1" applyProtection="1"/>
    <xf numFmtId="0" fontId="0" fillId="0" borderId="0" xfId="0" quotePrefix="1" applyProtection="1"/>
    <xf numFmtId="0" fontId="0" fillId="0" borderId="0" xfId="0" quotePrefix="1" applyNumberFormat="1" applyAlignment="1" applyProtection="1">
      <alignment horizontal="right"/>
    </xf>
    <xf numFmtId="0" fontId="3" fillId="0" borderId="0" xfId="0" quotePrefix="1" applyNumberFormat="1" applyFont="1" applyProtection="1"/>
    <xf numFmtId="0" fontId="5" fillId="0" borderId="0" xfId="1" applyFill="1" applyAlignment="1" applyProtection="1"/>
    <xf numFmtId="0" fontId="5" fillId="0" borderId="0" xfId="1" applyAlignment="1" applyProtection="1"/>
    <xf numFmtId="0" fontId="6" fillId="0" borderId="0" xfId="1" applyFont="1" applyFill="1" applyAlignment="1" applyProtection="1"/>
    <xf numFmtId="0" fontId="7" fillId="0" borderId="0" xfId="0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Caja/Escritorio/32%20N%20AGUA%20DULCE%20PROVEEDORES%201ER.%20TRIM.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>
        <row r="1">
          <cell r="A1" t="str">
            <v>Moral</v>
          </cell>
        </row>
      </sheetData>
      <sheetData sheetId="2">
        <row r="1">
          <cell r="A1" t="str">
            <v>Nacional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>
        <row r="1">
          <cell r="A1" t="str">
            <v>Si</v>
          </cell>
        </row>
      </sheetData>
      <sheetData sheetId="5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6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7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nimas@ferchegas.com.mx" TargetMode="External"/><Relationship Id="rId3" Type="http://schemas.openxmlformats.org/officeDocument/2006/relationships/hyperlink" Target="http://www.istirincha.com.mx/" TargetMode="External"/><Relationship Id="rId7" Type="http://schemas.openxmlformats.org/officeDocument/2006/relationships/hyperlink" Target="mailto:ri@telmex.com" TargetMode="External"/><Relationship Id="rId2" Type="http://schemas.openxmlformats.org/officeDocument/2006/relationships/hyperlink" Target="http://www.fedex.com/" TargetMode="External"/><Relationship Id="rId1" Type="http://schemas.openxmlformats.org/officeDocument/2006/relationships/hyperlink" Target="http://www.telmex.com.mx/" TargetMode="External"/><Relationship Id="rId6" Type="http://schemas.openxmlformats.org/officeDocument/2006/relationships/hyperlink" Target="mailto:SERVICIOFRAGOSO7778@HOTMAIL.COM" TargetMode="External"/><Relationship Id="rId5" Type="http://schemas.openxmlformats.org/officeDocument/2006/relationships/hyperlink" Target="http://opticalosangeles.net/" TargetMode="External"/><Relationship Id="rId10" Type="http://schemas.openxmlformats.org/officeDocument/2006/relationships/hyperlink" Target="http://directoriosancionados.funcionpublica.gob.mx/SanFicTec/jsp/Ficha_Tecnica/SancionadosN.htm" TargetMode="External"/><Relationship Id="rId4" Type="http://schemas.openxmlformats.org/officeDocument/2006/relationships/hyperlink" Target="https://gasandpass.com.mx/" TargetMode="External"/><Relationship Id="rId9" Type="http://schemas.openxmlformats.org/officeDocument/2006/relationships/hyperlink" Target="mailto:info@istirincha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9"/>
  <sheetViews>
    <sheetView tabSelected="1" topLeftCell="A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48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22" t="s">
        <v>62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 s="2">
        <v>2018</v>
      </c>
      <c r="B8" s="3">
        <v>43102</v>
      </c>
      <c r="C8" s="3">
        <v>43189</v>
      </c>
      <c r="D8" s="2" t="s">
        <v>111</v>
      </c>
      <c r="E8" s="4" t="s">
        <v>213</v>
      </c>
      <c r="F8" s="4" t="s">
        <v>214</v>
      </c>
      <c r="G8" s="4" t="s">
        <v>215</v>
      </c>
      <c r="H8" s="4" t="s">
        <v>243</v>
      </c>
      <c r="I8" s="10" t="s">
        <v>265</v>
      </c>
      <c r="J8" s="2" t="s">
        <v>113</v>
      </c>
      <c r="K8" t="s">
        <v>115</v>
      </c>
      <c r="L8" s="2" t="s">
        <v>270</v>
      </c>
      <c r="M8" s="4" t="s">
        <v>271</v>
      </c>
      <c r="N8" t="s">
        <v>115</v>
      </c>
      <c r="O8" t="s">
        <v>148</v>
      </c>
      <c r="P8" s="4" t="s">
        <v>293</v>
      </c>
      <c r="Q8" t="s">
        <v>155</v>
      </c>
      <c r="R8" s="4" t="s">
        <v>298</v>
      </c>
      <c r="S8" s="4">
        <v>6</v>
      </c>
      <c r="U8" t="s">
        <v>180</v>
      </c>
      <c r="V8" s="4" t="s">
        <v>313</v>
      </c>
      <c r="W8" s="5">
        <v>1121</v>
      </c>
      <c r="X8" s="4" t="s">
        <v>326</v>
      </c>
      <c r="Y8" s="5">
        <v>204</v>
      </c>
      <c r="Z8" s="4" t="s">
        <v>326</v>
      </c>
      <c r="AA8" s="4">
        <v>30</v>
      </c>
      <c r="AB8" t="s">
        <v>144</v>
      </c>
      <c r="AC8" s="4">
        <v>96610</v>
      </c>
      <c r="AD8" s="2" t="s">
        <v>333</v>
      </c>
      <c r="AE8" s="2" t="s">
        <v>333</v>
      </c>
      <c r="AF8" s="2" t="s">
        <v>333</v>
      </c>
      <c r="AG8" s="2" t="s">
        <v>333</v>
      </c>
      <c r="AH8" s="4" t="s">
        <v>334</v>
      </c>
      <c r="AI8" s="4" t="s">
        <v>335</v>
      </c>
      <c r="AJ8" s="4" t="s">
        <v>215</v>
      </c>
      <c r="AL8" s="10"/>
      <c r="AP8" s="10"/>
      <c r="AR8" s="19" t="s">
        <v>346</v>
      </c>
      <c r="AS8" s="2" t="s">
        <v>347</v>
      </c>
      <c r="AT8" s="3">
        <v>43220</v>
      </c>
      <c r="AU8" s="3">
        <v>43189</v>
      </c>
      <c r="AV8" s="2" t="s">
        <v>348</v>
      </c>
    </row>
    <row r="9" spans="1:48" x14ac:dyDescent="0.25">
      <c r="A9" s="2">
        <v>2018</v>
      </c>
      <c r="B9" s="3">
        <v>43102</v>
      </c>
      <c r="C9" s="3">
        <v>43189</v>
      </c>
      <c r="D9" s="2" t="s">
        <v>112</v>
      </c>
      <c r="E9" s="4"/>
      <c r="F9" s="4"/>
      <c r="G9" s="4"/>
      <c r="H9" s="4" t="s">
        <v>244</v>
      </c>
      <c r="I9" s="10" t="s">
        <v>265</v>
      </c>
      <c r="J9" s="2" t="s">
        <v>113</v>
      </c>
      <c r="K9" t="s">
        <v>144</v>
      </c>
      <c r="L9" s="2" t="s">
        <v>270</v>
      </c>
      <c r="M9" s="4" t="s">
        <v>272</v>
      </c>
      <c r="N9" t="s">
        <v>144</v>
      </c>
      <c r="O9" t="s">
        <v>148</v>
      </c>
      <c r="P9" s="4" t="s">
        <v>294</v>
      </c>
      <c r="Q9" t="s">
        <v>155</v>
      </c>
      <c r="R9" s="4" t="s">
        <v>299</v>
      </c>
      <c r="S9" s="11">
        <v>598</v>
      </c>
      <c r="U9" t="s">
        <v>180</v>
      </c>
      <c r="V9" s="4" t="s">
        <v>314</v>
      </c>
      <c r="W9" s="5">
        <v>1121</v>
      </c>
      <c r="X9" s="4" t="s">
        <v>326</v>
      </c>
      <c r="Y9" s="5">
        <v>204</v>
      </c>
      <c r="Z9" s="4" t="s">
        <v>326</v>
      </c>
      <c r="AA9" s="4">
        <v>30</v>
      </c>
      <c r="AB9" t="s">
        <v>144</v>
      </c>
      <c r="AC9" s="4">
        <v>96680</v>
      </c>
      <c r="AD9" s="2" t="s">
        <v>333</v>
      </c>
      <c r="AE9" s="2" t="s">
        <v>333</v>
      </c>
      <c r="AF9" s="2" t="s">
        <v>333</v>
      </c>
      <c r="AG9" s="2" t="s">
        <v>333</v>
      </c>
      <c r="AL9" s="10"/>
      <c r="AP9" s="20" t="s">
        <v>341</v>
      </c>
      <c r="AR9" s="2" t="s">
        <v>346</v>
      </c>
      <c r="AS9" s="2" t="s">
        <v>347</v>
      </c>
      <c r="AT9" s="3">
        <v>43220</v>
      </c>
      <c r="AU9" s="3">
        <v>43189</v>
      </c>
      <c r="AV9" s="2" t="s">
        <v>348</v>
      </c>
    </row>
    <row r="10" spans="1:48" x14ac:dyDescent="0.25">
      <c r="A10" s="2">
        <v>2018</v>
      </c>
      <c r="B10" s="3">
        <v>43102</v>
      </c>
      <c r="C10" s="3">
        <v>43189</v>
      </c>
      <c r="D10" s="2" t="s">
        <v>112</v>
      </c>
      <c r="E10" s="4"/>
      <c r="F10" s="4"/>
      <c r="G10" s="4"/>
      <c r="H10" s="4" t="s">
        <v>245</v>
      </c>
      <c r="I10" s="10" t="s">
        <v>265</v>
      </c>
      <c r="J10" s="2" t="s">
        <v>113</v>
      </c>
      <c r="K10" t="s">
        <v>115</v>
      </c>
      <c r="L10" s="2" t="s">
        <v>270</v>
      </c>
      <c r="M10" s="4" t="s">
        <v>273</v>
      </c>
      <c r="N10" t="s">
        <v>115</v>
      </c>
      <c r="O10" t="s">
        <v>148</v>
      </c>
      <c r="P10" s="4" t="s">
        <v>295</v>
      </c>
      <c r="Q10" t="s">
        <v>155</v>
      </c>
      <c r="R10" s="4" t="s">
        <v>300</v>
      </c>
      <c r="S10" s="4">
        <v>9</v>
      </c>
      <c r="U10" t="s">
        <v>180</v>
      </c>
      <c r="V10" s="4" t="s">
        <v>315</v>
      </c>
      <c r="W10" s="13" t="s">
        <v>325</v>
      </c>
      <c r="X10" s="4" t="s">
        <v>327</v>
      </c>
      <c r="Y10" s="5">
        <v>118</v>
      </c>
      <c r="Z10" s="4" t="s">
        <v>327</v>
      </c>
      <c r="AA10" s="4">
        <v>30</v>
      </c>
      <c r="AB10" t="s">
        <v>144</v>
      </c>
      <c r="AC10" s="15">
        <v>94300</v>
      </c>
      <c r="AD10" s="2" t="s">
        <v>333</v>
      </c>
      <c r="AE10" s="2" t="s">
        <v>333</v>
      </c>
      <c r="AF10" s="2" t="s">
        <v>333</v>
      </c>
      <c r="AG10" s="2" t="s">
        <v>333</v>
      </c>
      <c r="AL10" s="10"/>
      <c r="AP10" s="10"/>
      <c r="AR10" s="2" t="s">
        <v>346</v>
      </c>
      <c r="AS10" s="2" t="s">
        <v>347</v>
      </c>
      <c r="AT10" s="3">
        <v>43220</v>
      </c>
      <c r="AU10" s="3">
        <v>43189</v>
      </c>
      <c r="AV10" s="2" t="s">
        <v>348</v>
      </c>
    </row>
    <row r="11" spans="1:48" x14ac:dyDescent="0.25">
      <c r="A11" s="2">
        <v>2018</v>
      </c>
      <c r="B11" s="3">
        <v>43102</v>
      </c>
      <c r="C11" s="3">
        <v>43189</v>
      </c>
      <c r="D11" s="2" t="s">
        <v>111</v>
      </c>
      <c r="E11" s="5" t="s">
        <v>216</v>
      </c>
      <c r="F11" s="5" t="s">
        <v>217</v>
      </c>
      <c r="G11" s="5" t="s">
        <v>218</v>
      </c>
      <c r="H11" s="5" t="s">
        <v>246</v>
      </c>
      <c r="I11" s="10" t="s">
        <v>265</v>
      </c>
      <c r="J11" s="2" t="s">
        <v>113</v>
      </c>
      <c r="K11" t="s">
        <v>144</v>
      </c>
      <c r="L11" s="2" t="s">
        <v>270</v>
      </c>
      <c r="M11" s="5" t="s">
        <v>274</v>
      </c>
      <c r="N11" t="s">
        <v>144</v>
      </c>
      <c r="O11" t="s">
        <v>148</v>
      </c>
      <c r="P11" s="5" t="s">
        <v>296</v>
      </c>
      <c r="R11" s="5"/>
      <c r="S11" s="5"/>
      <c r="V11" s="5"/>
      <c r="W11" s="5"/>
      <c r="X11" s="5"/>
      <c r="Y11" s="5"/>
      <c r="Z11" s="5"/>
      <c r="AA11" s="5"/>
      <c r="AC11" s="5"/>
      <c r="AD11" s="2" t="s">
        <v>333</v>
      </c>
      <c r="AE11" s="2" t="s">
        <v>333</v>
      </c>
      <c r="AF11" s="2" t="s">
        <v>333</v>
      </c>
      <c r="AG11" s="2" t="s">
        <v>333</v>
      </c>
      <c r="AL11" s="10"/>
      <c r="AP11" s="10"/>
      <c r="AR11" s="2" t="s">
        <v>346</v>
      </c>
      <c r="AS11" s="2" t="s">
        <v>347</v>
      </c>
      <c r="AT11" s="3">
        <v>43220</v>
      </c>
      <c r="AU11" s="3">
        <v>43189</v>
      </c>
      <c r="AV11" s="2" t="s">
        <v>348</v>
      </c>
    </row>
    <row r="12" spans="1:48" x14ac:dyDescent="0.25">
      <c r="A12" s="2">
        <v>2018</v>
      </c>
      <c r="B12" s="3">
        <v>43102</v>
      </c>
      <c r="C12" s="3">
        <v>43189</v>
      </c>
      <c r="D12" s="2" t="s">
        <v>111</v>
      </c>
      <c r="E12" s="6" t="s">
        <v>219</v>
      </c>
      <c r="F12" s="6" t="s">
        <v>220</v>
      </c>
      <c r="G12" s="6" t="s">
        <v>221</v>
      </c>
      <c r="H12" s="4" t="s">
        <v>247</v>
      </c>
      <c r="I12" s="10" t="s">
        <v>266</v>
      </c>
      <c r="J12" s="2" t="s">
        <v>113</v>
      </c>
      <c r="K12" t="s">
        <v>144</v>
      </c>
      <c r="L12" s="2" t="s">
        <v>270</v>
      </c>
      <c r="M12" s="4" t="s">
        <v>275</v>
      </c>
      <c r="N12" t="s">
        <v>144</v>
      </c>
      <c r="O12" t="s">
        <v>148</v>
      </c>
      <c r="P12" s="4" t="s">
        <v>296</v>
      </c>
      <c r="R12" s="4"/>
      <c r="S12" s="4"/>
      <c r="U12" t="s">
        <v>180</v>
      </c>
      <c r="V12" s="4"/>
      <c r="W12" s="5"/>
      <c r="X12" s="4"/>
      <c r="Y12" s="5"/>
      <c r="Z12" s="4"/>
      <c r="AA12" s="4"/>
      <c r="AC12" s="4"/>
      <c r="AD12" s="2" t="s">
        <v>333</v>
      </c>
      <c r="AE12" s="2" t="s">
        <v>333</v>
      </c>
      <c r="AF12" s="2" t="s">
        <v>333</v>
      </c>
      <c r="AG12" s="2" t="s">
        <v>333</v>
      </c>
      <c r="AL12" s="10"/>
      <c r="AP12" s="10"/>
      <c r="AR12" s="2" t="s">
        <v>346</v>
      </c>
      <c r="AS12" s="2" t="s">
        <v>347</v>
      </c>
      <c r="AT12" s="3">
        <v>43220</v>
      </c>
      <c r="AU12" s="3">
        <v>43189</v>
      </c>
      <c r="AV12" s="2" t="s">
        <v>348</v>
      </c>
    </row>
    <row r="13" spans="1:48" x14ac:dyDescent="0.25">
      <c r="A13" s="2">
        <v>2018</v>
      </c>
      <c r="B13" s="3">
        <v>43102</v>
      </c>
      <c r="C13" s="3">
        <v>43189</v>
      </c>
      <c r="D13" s="2" t="s">
        <v>112</v>
      </c>
      <c r="E13" s="4"/>
      <c r="F13" s="4"/>
      <c r="G13" s="4"/>
      <c r="H13" s="4" t="s">
        <v>248</v>
      </c>
      <c r="I13" s="10" t="s">
        <v>267</v>
      </c>
      <c r="J13" s="2" t="s">
        <v>113</v>
      </c>
      <c r="K13" t="s">
        <v>144</v>
      </c>
      <c r="L13" s="2" t="s">
        <v>270</v>
      </c>
      <c r="M13" s="4" t="s">
        <v>276</v>
      </c>
      <c r="N13" t="s">
        <v>144</v>
      </c>
      <c r="O13" t="s">
        <v>148</v>
      </c>
      <c r="P13" s="4" t="s">
        <v>296</v>
      </c>
      <c r="Q13" t="s">
        <v>155</v>
      </c>
      <c r="R13" s="4" t="s">
        <v>301</v>
      </c>
      <c r="S13" s="4">
        <v>198</v>
      </c>
      <c r="U13" t="s">
        <v>180</v>
      </c>
      <c r="V13" s="4" t="s">
        <v>316</v>
      </c>
      <c r="W13" s="5">
        <v>15</v>
      </c>
      <c r="X13" s="4" t="s">
        <v>115</v>
      </c>
      <c r="Y13" s="5">
        <v>15</v>
      </c>
      <c r="Z13" s="4" t="s">
        <v>115</v>
      </c>
      <c r="AA13" s="4">
        <v>15</v>
      </c>
      <c r="AB13" t="s">
        <v>115</v>
      </c>
      <c r="AC13" s="16">
        <v>6500</v>
      </c>
      <c r="AD13" s="2" t="s">
        <v>333</v>
      </c>
      <c r="AE13" s="2" t="s">
        <v>333</v>
      </c>
      <c r="AF13" s="2" t="s">
        <v>333</v>
      </c>
      <c r="AG13" s="2" t="s">
        <v>333</v>
      </c>
      <c r="AL13" s="18" t="s">
        <v>336</v>
      </c>
      <c r="AP13" s="20" t="s">
        <v>342</v>
      </c>
      <c r="AR13" s="2" t="s">
        <v>346</v>
      </c>
      <c r="AS13" s="2" t="s">
        <v>347</v>
      </c>
      <c r="AT13" s="3">
        <v>43220</v>
      </c>
      <c r="AU13" s="3">
        <v>43189</v>
      </c>
      <c r="AV13" s="2" t="s">
        <v>348</v>
      </c>
    </row>
    <row r="14" spans="1:48" x14ac:dyDescent="0.25">
      <c r="A14" s="2">
        <v>2018</v>
      </c>
      <c r="B14" s="3">
        <v>43102</v>
      </c>
      <c r="C14" s="3">
        <v>43189</v>
      </c>
      <c r="D14" s="2" t="s">
        <v>111</v>
      </c>
      <c r="E14" s="4" t="s">
        <v>222</v>
      </c>
      <c r="F14" s="4" t="s">
        <v>223</v>
      </c>
      <c r="G14" s="4" t="s">
        <v>224</v>
      </c>
      <c r="H14" s="4" t="s">
        <v>249</v>
      </c>
      <c r="I14" s="10" t="s">
        <v>265</v>
      </c>
      <c r="J14" s="2" t="s">
        <v>113</v>
      </c>
      <c r="K14" t="s">
        <v>144</v>
      </c>
      <c r="L14" s="2" t="s">
        <v>270</v>
      </c>
      <c r="M14" s="4" t="s">
        <v>277</v>
      </c>
      <c r="N14" t="s">
        <v>144</v>
      </c>
      <c r="O14" t="s">
        <v>148</v>
      </c>
      <c r="P14" s="4" t="s">
        <v>295</v>
      </c>
      <c r="Q14" t="s">
        <v>174</v>
      </c>
      <c r="R14" s="4" t="s">
        <v>302</v>
      </c>
      <c r="S14" s="11" t="s">
        <v>312</v>
      </c>
      <c r="U14" t="s">
        <v>180</v>
      </c>
      <c r="V14" s="4" t="s">
        <v>315</v>
      </c>
      <c r="W14" s="5">
        <v>39</v>
      </c>
      <c r="X14" s="4" t="s">
        <v>328</v>
      </c>
      <c r="Y14" s="5">
        <v>39</v>
      </c>
      <c r="Z14" s="4" t="s">
        <v>328</v>
      </c>
      <c r="AA14" s="4">
        <v>30</v>
      </c>
      <c r="AB14" t="s">
        <v>144</v>
      </c>
      <c r="AC14" s="4">
        <v>96400</v>
      </c>
      <c r="AD14" s="2" t="s">
        <v>333</v>
      </c>
      <c r="AE14" s="2" t="s">
        <v>333</v>
      </c>
      <c r="AF14" s="2" t="s">
        <v>333</v>
      </c>
      <c r="AG14" s="2" t="s">
        <v>333</v>
      </c>
      <c r="AL14" s="10"/>
      <c r="AP14" s="10"/>
      <c r="AR14" s="2" t="s">
        <v>346</v>
      </c>
      <c r="AS14" s="2" t="s">
        <v>347</v>
      </c>
      <c r="AT14" s="3">
        <v>43220</v>
      </c>
      <c r="AU14" s="3">
        <v>43189</v>
      </c>
      <c r="AV14" s="2" t="s">
        <v>348</v>
      </c>
    </row>
    <row r="15" spans="1:48" x14ac:dyDescent="0.25">
      <c r="A15" s="2">
        <v>2018</v>
      </c>
      <c r="B15" s="3">
        <v>43102</v>
      </c>
      <c r="C15" s="3">
        <v>43189</v>
      </c>
      <c r="D15" s="2" t="s">
        <v>111</v>
      </c>
      <c r="E15" s="4" t="s">
        <v>225</v>
      </c>
      <c r="F15" s="4" t="s">
        <v>226</v>
      </c>
      <c r="G15" s="4" t="s">
        <v>227</v>
      </c>
      <c r="H15" s="4" t="s">
        <v>250</v>
      </c>
      <c r="I15" s="10" t="s">
        <v>265</v>
      </c>
      <c r="J15" s="2" t="s">
        <v>113</v>
      </c>
      <c r="K15" t="s">
        <v>144</v>
      </c>
      <c r="L15" s="2" t="s">
        <v>270</v>
      </c>
      <c r="M15" s="4" t="s">
        <v>278</v>
      </c>
      <c r="N15" t="s">
        <v>144</v>
      </c>
      <c r="O15" t="s">
        <v>148</v>
      </c>
      <c r="P15" s="4" t="s">
        <v>296</v>
      </c>
      <c r="R15" s="4"/>
      <c r="S15" s="4"/>
      <c r="V15" s="4"/>
      <c r="W15" s="5"/>
      <c r="X15" s="4"/>
      <c r="Y15" s="5"/>
      <c r="Z15" s="4"/>
      <c r="AA15" s="4"/>
      <c r="AC15" s="4"/>
      <c r="AD15" s="2" t="s">
        <v>333</v>
      </c>
      <c r="AE15" s="2" t="s">
        <v>333</v>
      </c>
      <c r="AF15" s="2" t="s">
        <v>333</v>
      </c>
      <c r="AG15" s="2" t="s">
        <v>333</v>
      </c>
      <c r="AL15" s="10"/>
      <c r="AP15" s="10"/>
      <c r="AR15" s="2" t="s">
        <v>346</v>
      </c>
      <c r="AS15" s="2" t="s">
        <v>347</v>
      </c>
      <c r="AT15" s="3">
        <v>43220</v>
      </c>
      <c r="AU15" s="3">
        <v>43189</v>
      </c>
      <c r="AV15" s="2" t="s">
        <v>348</v>
      </c>
    </row>
    <row r="16" spans="1:48" x14ac:dyDescent="0.25">
      <c r="A16" s="2">
        <v>2018</v>
      </c>
      <c r="B16" s="3">
        <v>43102</v>
      </c>
      <c r="C16" s="3">
        <v>43189</v>
      </c>
      <c r="D16" s="2" t="s">
        <v>112</v>
      </c>
      <c r="E16" s="4"/>
      <c r="F16" s="4"/>
      <c r="G16" s="4"/>
      <c r="H16" s="4" t="s">
        <v>251</v>
      </c>
      <c r="I16" s="10" t="s">
        <v>267</v>
      </c>
      <c r="J16" s="2" t="s">
        <v>113</v>
      </c>
      <c r="K16" t="s">
        <v>115</v>
      </c>
      <c r="L16" s="2" t="s">
        <v>270</v>
      </c>
      <c r="M16" s="7" t="s">
        <v>279</v>
      </c>
      <c r="N16" t="s">
        <v>115</v>
      </c>
      <c r="O16" t="s">
        <v>148</v>
      </c>
      <c r="P16" s="7" t="s">
        <v>297</v>
      </c>
      <c r="Q16" t="s">
        <v>174</v>
      </c>
      <c r="R16" s="7" t="s">
        <v>303</v>
      </c>
      <c r="S16" s="4">
        <v>2999</v>
      </c>
      <c r="U16" t="s">
        <v>180</v>
      </c>
      <c r="V16" s="7" t="s">
        <v>317</v>
      </c>
      <c r="W16" s="5">
        <v>15</v>
      </c>
      <c r="X16" s="7" t="s">
        <v>115</v>
      </c>
      <c r="Y16" s="5">
        <v>15</v>
      </c>
      <c r="Z16" s="7" t="s">
        <v>115</v>
      </c>
      <c r="AA16" s="4">
        <v>15</v>
      </c>
      <c r="AB16" t="s">
        <v>115</v>
      </c>
      <c r="AC16" s="17">
        <v>1210</v>
      </c>
      <c r="AD16" s="2" t="s">
        <v>333</v>
      </c>
      <c r="AE16" s="2" t="s">
        <v>333</v>
      </c>
      <c r="AF16" s="2" t="s">
        <v>333</v>
      </c>
      <c r="AG16" s="2" t="s">
        <v>333</v>
      </c>
      <c r="AL16" s="18" t="s">
        <v>337</v>
      </c>
      <c r="AP16" s="10"/>
      <c r="AR16" s="2" t="s">
        <v>346</v>
      </c>
      <c r="AS16" s="2" t="s">
        <v>347</v>
      </c>
      <c r="AT16" s="3">
        <v>43220</v>
      </c>
      <c r="AU16" s="3">
        <v>43189</v>
      </c>
      <c r="AV16" s="2" t="s">
        <v>348</v>
      </c>
    </row>
    <row r="17" spans="1:48" x14ac:dyDescent="0.25">
      <c r="A17" s="2">
        <v>2018</v>
      </c>
      <c r="B17" s="3">
        <v>43102</v>
      </c>
      <c r="C17" s="3">
        <v>43189</v>
      </c>
      <c r="D17" s="2" t="s">
        <v>112</v>
      </c>
      <c r="E17" s="4"/>
      <c r="F17" s="4"/>
      <c r="G17" s="4"/>
      <c r="H17" s="9" t="s">
        <v>252</v>
      </c>
      <c r="I17" s="10" t="s">
        <v>265</v>
      </c>
      <c r="J17" s="2" t="s">
        <v>113</v>
      </c>
      <c r="K17" t="s">
        <v>144</v>
      </c>
      <c r="L17" s="2" t="s">
        <v>270</v>
      </c>
      <c r="M17" s="7" t="s">
        <v>280</v>
      </c>
      <c r="N17" t="s">
        <v>144</v>
      </c>
      <c r="O17" t="s">
        <v>148</v>
      </c>
      <c r="P17" s="7" t="s">
        <v>296</v>
      </c>
      <c r="Q17" t="s">
        <v>174</v>
      </c>
      <c r="R17" s="7" t="s">
        <v>304</v>
      </c>
      <c r="S17" s="4"/>
      <c r="U17" t="s">
        <v>180</v>
      </c>
      <c r="V17" s="7" t="s">
        <v>318</v>
      </c>
      <c r="W17" s="5">
        <v>87</v>
      </c>
      <c r="X17" s="7" t="s">
        <v>329</v>
      </c>
      <c r="Y17" s="5">
        <v>87</v>
      </c>
      <c r="Z17" s="7" t="s">
        <v>329</v>
      </c>
      <c r="AA17" s="4">
        <v>30</v>
      </c>
      <c r="AB17" t="s">
        <v>144</v>
      </c>
      <c r="AC17" s="4">
        <v>91180</v>
      </c>
      <c r="AD17" s="2" t="s">
        <v>333</v>
      </c>
      <c r="AE17" s="2" t="s">
        <v>333</v>
      </c>
      <c r="AF17" s="2" t="s">
        <v>333</v>
      </c>
      <c r="AG17" s="2" t="s">
        <v>333</v>
      </c>
      <c r="AL17" s="10"/>
      <c r="AP17" s="10"/>
      <c r="AR17" s="2" t="s">
        <v>346</v>
      </c>
      <c r="AS17" s="2" t="s">
        <v>347</v>
      </c>
      <c r="AT17" s="3">
        <v>43220</v>
      </c>
      <c r="AU17" s="3">
        <v>43189</v>
      </c>
      <c r="AV17" s="2" t="s">
        <v>348</v>
      </c>
    </row>
    <row r="18" spans="1:48" x14ac:dyDescent="0.25">
      <c r="A18" s="2">
        <v>2018</v>
      </c>
      <c r="B18" s="3">
        <v>43102</v>
      </c>
      <c r="C18" s="3">
        <v>43189</v>
      </c>
      <c r="D18" s="2" t="s">
        <v>111</v>
      </c>
      <c r="E18" s="7" t="s">
        <v>228</v>
      </c>
      <c r="F18" s="7" t="s">
        <v>229</v>
      </c>
      <c r="G18" s="7" t="s">
        <v>230</v>
      </c>
      <c r="H18" s="7" t="s">
        <v>253</v>
      </c>
      <c r="I18" s="10" t="s">
        <v>268</v>
      </c>
      <c r="J18" s="2" t="s">
        <v>113</v>
      </c>
      <c r="K18" t="s">
        <v>144</v>
      </c>
      <c r="L18" s="2" t="s">
        <v>270</v>
      </c>
      <c r="M18" s="4" t="s">
        <v>281</v>
      </c>
      <c r="N18" t="s">
        <v>144</v>
      </c>
      <c r="O18" t="s">
        <v>148</v>
      </c>
      <c r="P18" s="7" t="s">
        <v>296</v>
      </c>
      <c r="R18" s="4"/>
      <c r="S18" s="4"/>
      <c r="V18" s="4"/>
      <c r="W18" s="5"/>
      <c r="X18" s="4"/>
      <c r="Y18" s="5"/>
      <c r="Z18" s="4"/>
      <c r="AA18" s="4"/>
      <c r="AC18" s="4"/>
      <c r="AD18" s="2" t="s">
        <v>333</v>
      </c>
      <c r="AE18" s="2" t="s">
        <v>333</v>
      </c>
      <c r="AF18" s="2" t="s">
        <v>333</v>
      </c>
      <c r="AG18" s="2" t="s">
        <v>333</v>
      </c>
      <c r="AL18" s="10"/>
      <c r="AP18" s="10"/>
      <c r="AR18" s="2" t="s">
        <v>346</v>
      </c>
      <c r="AS18" s="2" t="s">
        <v>347</v>
      </c>
      <c r="AT18" s="3">
        <v>43220</v>
      </c>
      <c r="AU18" s="3">
        <v>43189</v>
      </c>
      <c r="AV18" s="2" t="s">
        <v>348</v>
      </c>
    </row>
    <row r="19" spans="1:48" x14ac:dyDescent="0.25">
      <c r="A19" s="2">
        <v>2018</v>
      </c>
      <c r="B19" s="3">
        <v>43102</v>
      </c>
      <c r="C19" s="3">
        <v>43189</v>
      </c>
      <c r="D19" s="2" t="s">
        <v>112</v>
      </c>
      <c r="E19" s="5"/>
      <c r="F19" s="5"/>
      <c r="G19" s="5"/>
      <c r="H19" s="9" t="s">
        <v>254</v>
      </c>
      <c r="I19" s="10" t="s">
        <v>269</v>
      </c>
      <c r="J19" s="2" t="s">
        <v>113</v>
      </c>
      <c r="K19" t="s">
        <v>144</v>
      </c>
      <c r="L19" s="2" t="s">
        <v>270</v>
      </c>
      <c r="M19" s="9" t="s">
        <v>282</v>
      </c>
      <c r="N19" t="s">
        <v>144</v>
      </c>
      <c r="O19" t="s">
        <v>148</v>
      </c>
      <c r="P19" s="9" t="s">
        <v>296</v>
      </c>
      <c r="Q19" t="s">
        <v>174</v>
      </c>
      <c r="R19" s="9" t="s">
        <v>305</v>
      </c>
      <c r="S19" s="5">
        <v>1002</v>
      </c>
      <c r="U19" t="s">
        <v>180</v>
      </c>
      <c r="V19" s="12" t="s">
        <v>319</v>
      </c>
      <c r="W19" s="5">
        <v>87</v>
      </c>
      <c r="X19" s="9" t="s">
        <v>329</v>
      </c>
      <c r="Y19" s="5">
        <v>87</v>
      </c>
      <c r="Z19" s="9" t="s">
        <v>329</v>
      </c>
      <c r="AA19" s="5">
        <v>30</v>
      </c>
      <c r="AB19" t="s">
        <v>144</v>
      </c>
      <c r="AC19" s="5">
        <v>91170</v>
      </c>
      <c r="AD19" s="2" t="s">
        <v>333</v>
      </c>
      <c r="AE19" s="2" t="s">
        <v>333</v>
      </c>
      <c r="AF19" s="2" t="s">
        <v>333</v>
      </c>
      <c r="AG19" s="2" t="s">
        <v>333</v>
      </c>
      <c r="AL19" s="18" t="s">
        <v>338</v>
      </c>
      <c r="AP19" s="18" t="s">
        <v>343</v>
      </c>
      <c r="AR19" s="2" t="s">
        <v>346</v>
      </c>
      <c r="AS19" s="2" t="s">
        <v>347</v>
      </c>
      <c r="AT19" s="3">
        <v>43220</v>
      </c>
      <c r="AU19" s="3">
        <v>43189</v>
      </c>
      <c r="AV19" s="2" t="s">
        <v>348</v>
      </c>
    </row>
    <row r="20" spans="1:48" x14ac:dyDescent="0.25">
      <c r="A20" s="2">
        <v>2018</v>
      </c>
      <c r="B20" s="3">
        <v>43102</v>
      </c>
      <c r="C20" s="3">
        <v>43189</v>
      </c>
      <c r="D20" s="2" t="s">
        <v>112</v>
      </c>
      <c r="E20" s="4"/>
      <c r="F20" s="4"/>
      <c r="G20" s="4"/>
      <c r="H20" s="7" t="s">
        <v>255</v>
      </c>
      <c r="I20" s="10" t="s">
        <v>269</v>
      </c>
      <c r="J20" s="2" t="s">
        <v>113</v>
      </c>
      <c r="K20" t="s">
        <v>144</v>
      </c>
      <c r="L20" s="2" t="s">
        <v>270</v>
      </c>
      <c r="M20" s="7" t="s">
        <v>283</v>
      </c>
      <c r="N20" t="s">
        <v>144</v>
      </c>
      <c r="O20" t="s">
        <v>148</v>
      </c>
      <c r="P20" s="7" t="s">
        <v>294</v>
      </c>
      <c r="Q20" t="s">
        <v>163</v>
      </c>
      <c r="R20" s="7" t="s">
        <v>306</v>
      </c>
      <c r="S20" s="4">
        <v>1505</v>
      </c>
      <c r="U20" t="s">
        <v>180</v>
      </c>
      <c r="V20" s="7" t="s">
        <v>320</v>
      </c>
      <c r="W20" s="5">
        <v>87</v>
      </c>
      <c r="X20" s="7" t="s">
        <v>329</v>
      </c>
      <c r="Y20" s="5">
        <v>87</v>
      </c>
      <c r="Z20" s="7" t="s">
        <v>329</v>
      </c>
      <c r="AA20" s="4">
        <v>30</v>
      </c>
      <c r="AB20" t="s">
        <v>144</v>
      </c>
      <c r="AC20" s="4">
        <v>91180</v>
      </c>
      <c r="AD20" s="2" t="s">
        <v>333</v>
      </c>
      <c r="AE20" s="2" t="s">
        <v>333</v>
      </c>
      <c r="AF20" s="2" t="s">
        <v>333</v>
      </c>
      <c r="AG20" s="2" t="s">
        <v>333</v>
      </c>
      <c r="AL20" s="10"/>
      <c r="AP20" s="20" t="s">
        <v>344</v>
      </c>
      <c r="AR20" s="2" t="s">
        <v>346</v>
      </c>
      <c r="AS20" s="2" t="s">
        <v>347</v>
      </c>
      <c r="AT20" s="3">
        <v>43220</v>
      </c>
      <c r="AU20" s="3">
        <v>43189</v>
      </c>
      <c r="AV20" s="2" t="s">
        <v>348</v>
      </c>
    </row>
    <row r="21" spans="1:48" x14ac:dyDescent="0.25">
      <c r="A21" s="2">
        <v>2018</v>
      </c>
      <c r="B21" s="3">
        <v>43102</v>
      </c>
      <c r="C21" s="3">
        <v>43189</v>
      </c>
      <c r="D21" s="2" t="s">
        <v>112</v>
      </c>
      <c r="E21" s="8"/>
      <c r="F21" s="8"/>
      <c r="G21" s="8"/>
      <c r="H21" s="8" t="s">
        <v>256</v>
      </c>
      <c r="I21" s="10" t="s">
        <v>269</v>
      </c>
      <c r="J21" s="2" t="s">
        <v>113</v>
      </c>
      <c r="K21" t="s">
        <v>115</v>
      </c>
      <c r="L21" s="2" t="s">
        <v>270</v>
      </c>
      <c r="M21" s="8" t="s">
        <v>284</v>
      </c>
      <c r="N21" t="s">
        <v>115</v>
      </c>
      <c r="O21" t="s">
        <v>148</v>
      </c>
      <c r="P21" s="8" t="s">
        <v>294</v>
      </c>
      <c r="R21" s="8"/>
      <c r="S21" s="8"/>
      <c r="V21" s="8"/>
      <c r="W21" s="8"/>
      <c r="X21" s="8"/>
      <c r="Y21" s="8"/>
      <c r="Z21" s="8"/>
      <c r="AA21" s="8"/>
      <c r="AC21" s="8"/>
      <c r="AD21" s="2" t="s">
        <v>333</v>
      </c>
      <c r="AE21" s="2" t="s">
        <v>333</v>
      </c>
      <c r="AF21" s="2" t="s">
        <v>333</v>
      </c>
      <c r="AG21" s="2" t="s">
        <v>333</v>
      </c>
      <c r="AL21" s="18" t="s">
        <v>339</v>
      </c>
      <c r="AP21" s="10"/>
      <c r="AR21" s="2" t="s">
        <v>346</v>
      </c>
      <c r="AS21" s="2" t="s">
        <v>347</v>
      </c>
      <c r="AT21" s="3">
        <v>43220</v>
      </c>
      <c r="AU21" s="3">
        <v>43189</v>
      </c>
      <c r="AV21" s="2" t="s">
        <v>348</v>
      </c>
    </row>
    <row r="22" spans="1:48" ht="18" x14ac:dyDescent="0.25">
      <c r="A22" s="2">
        <v>2018</v>
      </c>
      <c r="B22" s="3">
        <v>43102</v>
      </c>
      <c r="C22" s="3">
        <v>43189</v>
      </c>
      <c r="D22" s="2" t="s">
        <v>112</v>
      </c>
      <c r="E22" s="4"/>
      <c r="F22" s="4"/>
      <c r="G22" s="4"/>
      <c r="H22" s="7" t="s">
        <v>257</v>
      </c>
      <c r="I22" s="10" t="s">
        <v>269</v>
      </c>
      <c r="J22" s="2" t="s">
        <v>113</v>
      </c>
      <c r="K22" t="s">
        <v>144</v>
      </c>
      <c r="L22" s="2" t="s">
        <v>270</v>
      </c>
      <c r="M22" s="7" t="s">
        <v>285</v>
      </c>
      <c r="N22" t="s">
        <v>144</v>
      </c>
      <c r="O22" t="s">
        <v>148</v>
      </c>
      <c r="P22" s="7" t="s">
        <v>294</v>
      </c>
      <c r="R22" s="4"/>
      <c r="S22" s="4"/>
      <c r="V22" s="4"/>
      <c r="W22" s="14">
        <v>67</v>
      </c>
      <c r="X22" s="7" t="s">
        <v>330</v>
      </c>
      <c r="Y22" s="5">
        <v>16</v>
      </c>
      <c r="Z22" s="7" t="s">
        <v>330</v>
      </c>
      <c r="AA22" s="4">
        <v>30</v>
      </c>
      <c r="AB22" t="s">
        <v>144</v>
      </c>
      <c r="AC22" s="4"/>
      <c r="AD22" s="2" t="s">
        <v>333</v>
      </c>
      <c r="AE22" s="2" t="s">
        <v>333</v>
      </c>
      <c r="AF22" s="2" t="s">
        <v>333</v>
      </c>
      <c r="AG22" s="2" t="s">
        <v>333</v>
      </c>
      <c r="AL22" s="10"/>
      <c r="AP22" s="21" t="s">
        <v>345</v>
      </c>
      <c r="AR22" s="2" t="s">
        <v>346</v>
      </c>
      <c r="AS22" s="2" t="s">
        <v>347</v>
      </c>
      <c r="AT22" s="3">
        <v>43220</v>
      </c>
      <c r="AU22" s="3">
        <v>43189</v>
      </c>
      <c r="AV22" s="2" t="s">
        <v>348</v>
      </c>
    </row>
    <row r="23" spans="1:48" x14ac:dyDescent="0.25">
      <c r="A23" s="2">
        <v>2018</v>
      </c>
      <c r="B23" s="3">
        <v>43102</v>
      </c>
      <c r="C23" s="3">
        <v>43189</v>
      </c>
      <c r="D23" s="2" t="s">
        <v>111</v>
      </c>
      <c r="E23" s="9" t="s">
        <v>231</v>
      </c>
      <c r="F23" s="4" t="s">
        <v>232</v>
      </c>
      <c r="G23" s="4" t="s">
        <v>218</v>
      </c>
      <c r="H23" s="4" t="s">
        <v>258</v>
      </c>
      <c r="I23" s="10" t="s">
        <v>265</v>
      </c>
      <c r="J23" s="2" t="s">
        <v>113</v>
      </c>
      <c r="K23" t="s">
        <v>144</v>
      </c>
      <c r="L23" s="2" t="s">
        <v>270</v>
      </c>
      <c r="M23" s="7" t="s">
        <v>286</v>
      </c>
      <c r="N23" t="s">
        <v>144</v>
      </c>
      <c r="O23" t="s">
        <v>148</v>
      </c>
      <c r="P23" s="4" t="s">
        <v>296</v>
      </c>
      <c r="R23" s="4"/>
      <c r="S23" s="4"/>
      <c r="V23" s="4"/>
      <c r="W23" s="5"/>
      <c r="X23" s="4"/>
      <c r="Y23" s="5"/>
      <c r="Z23" s="4"/>
      <c r="AA23" s="4"/>
      <c r="AC23" s="4"/>
      <c r="AD23" s="2" t="s">
        <v>333</v>
      </c>
      <c r="AE23" s="2" t="s">
        <v>333</v>
      </c>
      <c r="AF23" s="2" t="s">
        <v>333</v>
      </c>
      <c r="AG23" s="2" t="s">
        <v>333</v>
      </c>
      <c r="AL23" s="10"/>
      <c r="AP23" s="10"/>
      <c r="AR23" s="2" t="s">
        <v>346</v>
      </c>
      <c r="AS23" s="2" t="s">
        <v>347</v>
      </c>
      <c r="AT23" s="3">
        <v>43220</v>
      </c>
      <c r="AU23" s="3">
        <v>43189</v>
      </c>
      <c r="AV23" s="2" t="s">
        <v>348</v>
      </c>
    </row>
    <row r="24" spans="1:48" x14ac:dyDescent="0.25">
      <c r="A24" s="2">
        <v>2018</v>
      </c>
      <c r="B24" s="3">
        <v>43102</v>
      </c>
      <c r="C24" s="3">
        <v>43189</v>
      </c>
      <c r="D24" s="2" t="s">
        <v>111</v>
      </c>
      <c r="E24" s="4" t="s">
        <v>233</v>
      </c>
      <c r="F24" s="4" t="s">
        <v>217</v>
      </c>
      <c r="G24" s="4" t="s">
        <v>234</v>
      </c>
      <c r="H24" s="4" t="s">
        <v>259</v>
      </c>
      <c r="I24" s="10" t="s">
        <v>265</v>
      </c>
      <c r="J24" s="2" t="s">
        <v>113</v>
      </c>
      <c r="K24" t="s">
        <v>144</v>
      </c>
      <c r="L24" s="2" t="s">
        <v>270</v>
      </c>
      <c r="M24" s="4" t="s">
        <v>287</v>
      </c>
      <c r="N24" t="s">
        <v>144</v>
      </c>
      <c r="O24" t="s">
        <v>148</v>
      </c>
      <c r="P24" s="4" t="s">
        <v>296</v>
      </c>
      <c r="Q24" t="s">
        <v>155</v>
      </c>
      <c r="R24" s="4" t="s">
        <v>307</v>
      </c>
      <c r="S24" s="4">
        <v>676</v>
      </c>
      <c r="U24" t="s">
        <v>180</v>
      </c>
      <c r="V24" s="4" t="s">
        <v>321</v>
      </c>
      <c r="W24" s="5">
        <v>1121</v>
      </c>
      <c r="X24" s="4" t="s">
        <v>326</v>
      </c>
      <c r="Y24" s="5">
        <v>204</v>
      </c>
      <c r="Z24" s="4" t="s">
        <v>326</v>
      </c>
      <c r="AA24" s="4">
        <v>30</v>
      </c>
      <c r="AB24" t="s">
        <v>144</v>
      </c>
      <c r="AC24" s="4">
        <v>96660</v>
      </c>
      <c r="AD24" s="2" t="s">
        <v>333</v>
      </c>
      <c r="AE24" s="2" t="s">
        <v>333</v>
      </c>
      <c r="AF24" s="2" t="s">
        <v>333</v>
      </c>
      <c r="AG24" s="2" t="s">
        <v>333</v>
      </c>
      <c r="AL24" s="10"/>
      <c r="AP24" s="10"/>
      <c r="AR24" s="2" t="s">
        <v>346</v>
      </c>
      <c r="AS24" s="2" t="s">
        <v>347</v>
      </c>
      <c r="AT24" s="3">
        <v>43220</v>
      </c>
      <c r="AU24" s="3">
        <v>43189</v>
      </c>
      <c r="AV24" s="2" t="s">
        <v>348</v>
      </c>
    </row>
    <row r="25" spans="1:48" x14ac:dyDescent="0.25">
      <c r="A25" s="2">
        <v>2018</v>
      </c>
      <c r="B25" s="3">
        <v>43102</v>
      </c>
      <c r="C25" s="3">
        <v>43189</v>
      </c>
      <c r="D25" s="2" t="s">
        <v>112</v>
      </c>
      <c r="E25" s="4"/>
      <c r="F25" s="4"/>
      <c r="G25" s="4"/>
      <c r="H25" s="4" t="s">
        <v>260</v>
      </c>
      <c r="I25" s="10" t="s">
        <v>269</v>
      </c>
      <c r="J25" s="2" t="s">
        <v>113</v>
      </c>
      <c r="K25" t="s">
        <v>144</v>
      </c>
      <c r="L25" s="2" t="s">
        <v>270</v>
      </c>
      <c r="M25" s="4" t="s">
        <v>288</v>
      </c>
      <c r="N25" t="s">
        <v>144</v>
      </c>
      <c r="O25" t="s">
        <v>148</v>
      </c>
      <c r="P25" s="4" t="s">
        <v>296</v>
      </c>
      <c r="Q25" t="s">
        <v>155</v>
      </c>
      <c r="R25" s="4" t="s">
        <v>308</v>
      </c>
      <c r="S25" s="4">
        <v>2829</v>
      </c>
      <c r="U25" t="s">
        <v>180</v>
      </c>
      <c r="V25" s="4" t="s">
        <v>322</v>
      </c>
      <c r="W25" s="5">
        <v>39</v>
      </c>
      <c r="X25" s="4" t="s">
        <v>328</v>
      </c>
      <c r="Y25" s="5">
        <v>39</v>
      </c>
      <c r="Z25" s="4" t="s">
        <v>328</v>
      </c>
      <c r="AA25" s="4">
        <v>30</v>
      </c>
      <c r="AC25" s="4">
        <v>96560</v>
      </c>
      <c r="AD25" s="2" t="s">
        <v>333</v>
      </c>
      <c r="AE25" s="2" t="s">
        <v>333</v>
      </c>
      <c r="AF25" s="2" t="s">
        <v>333</v>
      </c>
      <c r="AG25" s="2" t="s">
        <v>333</v>
      </c>
      <c r="AL25" s="19" t="s">
        <v>340</v>
      </c>
      <c r="AP25" s="2"/>
      <c r="AR25" s="2" t="s">
        <v>346</v>
      </c>
      <c r="AS25" s="2" t="s">
        <v>347</v>
      </c>
      <c r="AT25" s="3">
        <v>43220</v>
      </c>
      <c r="AU25" s="3">
        <v>43189</v>
      </c>
      <c r="AV25" s="2" t="s">
        <v>348</v>
      </c>
    </row>
    <row r="26" spans="1:48" x14ac:dyDescent="0.25">
      <c r="A26" s="2">
        <v>2018</v>
      </c>
      <c r="B26" s="3">
        <v>43102</v>
      </c>
      <c r="C26" s="3">
        <v>43189</v>
      </c>
      <c r="D26" s="2" t="s">
        <v>111</v>
      </c>
      <c r="E26" s="4" t="s">
        <v>235</v>
      </c>
      <c r="F26" s="4" t="s">
        <v>236</v>
      </c>
      <c r="G26" s="4" t="s">
        <v>237</v>
      </c>
      <c r="H26" s="4" t="s">
        <v>261</v>
      </c>
      <c r="I26" s="10" t="s">
        <v>265</v>
      </c>
      <c r="J26" s="2" t="s">
        <v>113</v>
      </c>
      <c r="K26" t="s">
        <v>144</v>
      </c>
      <c r="L26" s="2" t="s">
        <v>270</v>
      </c>
      <c r="M26" s="4" t="s">
        <v>289</v>
      </c>
      <c r="N26" t="s">
        <v>144</v>
      </c>
      <c r="O26" t="s">
        <v>148</v>
      </c>
      <c r="P26" s="4" t="s">
        <v>296</v>
      </c>
      <c r="R26" s="4"/>
      <c r="S26" s="4"/>
      <c r="V26" s="4"/>
      <c r="W26" s="5"/>
      <c r="X26" s="4"/>
      <c r="Y26" s="5"/>
      <c r="Z26" s="4"/>
      <c r="AA26" s="4"/>
      <c r="AC26" s="4"/>
      <c r="AD26" s="2" t="s">
        <v>333</v>
      </c>
      <c r="AE26" s="2" t="s">
        <v>333</v>
      </c>
      <c r="AF26" s="2" t="s">
        <v>333</v>
      </c>
      <c r="AG26" s="2" t="s">
        <v>333</v>
      </c>
      <c r="AL26" s="2"/>
      <c r="AP26" s="2"/>
      <c r="AR26" s="2" t="s">
        <v>346</v>
      </c>
      <c r="AS26" s="2" t="s">
        <v>347</v>
      </c>
      <c r="AT26" s="3">
        <v>43220</v>
      </c>
      <c r="AU26" s="3">
        <v>43189</v>
      </c>
      <c r="AV26" s="2" t="s">
        <v>348</v>
      </c>
    </row>
    <row r="27" spans="1:48" x14ac:dyDescent="0.25">
      <c r="A27" s="2">
        <v>2018</v>
      </c>
      <c r="B27" s="3">
        <v>43102</v>
      </c>
      <c r="C27" s="3">
        <v>43189</v>
      </c>
      <c r="D27" s="2" t="s">
        <v>111</v>
      </c>
      <c r="E27" s="4" t="s">
        <v>238</v>
      </c>
      <c r="F27" s="4" t="s">
        <v>229</v>
      </c>
      <c r="G27" s="4" t="s">
        <v>239</v>
      </c>
      <c r="H27" s="5" t="s">
        <v>262</v>
      </c>
      <c r="I27" s="10" t="s">
        <v>265</v>
      </c>
      <c r="J27" s="2" t="s">
        <v>113</v>
      </c>
      <c r="K27" t="s">
        <v>144</v>
      </c>
      <c r="L27" s="2" t="s">
        <v>270</v>
      </c>
      <c r="M27" s="4" t="s">
        <v>290</v>
      </c>
      <c r="N27" t="s">
        <v>144</v>
      </c>
      <c r="O27" t="s">
        <v>148</v>
      </c>
      <c r="P27" s="4" t="s">
        <v>296</v>
      </c>
      <c r="Q27" t="s">
        <v>155</v>
      </c>
      <c r="R27" s="4" t="s">
        <v>309</v>
      </c>
      <c r="S27" s="4">
        <v>405</v>
      </c>
      <c r="U27" t="s">
        <v>180</v>
      </c>
      <c r="V27" s="4" t="s">
        <v>323</v>
      </c>
      <c r="W27" s="5">
        <v>39</v>
      </c>
      <c r="X27" s="4" t="s">
        <v>328</v>
      </c>
      <c r="Y27" s="5">
        <v>39</v>
      </c>
      <c r="Z27" s="4" t="s">
        <v>328</v>
      </c>
      <c r="AA27" s="4">
        <v>30</v>
      </c>
      <c r="AB27" t="s">
        <v>144</v>
      </c>
      <c r="AC27" s="4">
        <v>96510</v>
      </c>
      <c r="AD27" s="2" t="s">
        <v>333</v>
      </c>
      <c r="AE27" s="2" t="s">
        <v>333</v>
      </c>
      <c r="AF27" s="2" t="s">
        <v>333</v>
      </c>
      <c r="AG27" s="2" t="s">
        <v>333</v>
      </c>
      <c r="AL27" s="2"/>
      <c r="AP27" s="2"/>
      <c r="AR27" s="2" t="s">
        <v>346</v>
      </c>
      <c r="AS27" s="2" t="s">
        <v>347</v>
      </c>
      <c r="AT27" s="3">
        <v>43220</v>
      </c>
      <c r="AU27" s="3">
        <v>43189</v>
      </c>
      <c r="AV27" s="2" t="s">
        <v>348</v>
      </c>
    </row>
    <row r="28" spans="1:48" x14ac:dyDescent="0.25">
      <c r="A28" s="2">
        <v>2018</v>
      </c>
      <c r="B28" s="3">
        <v>43102</v>
      </c>
      <c r="C28" s="3">
        <v>43189</v>
      </c>
      <c r="D28" s="2" t="s">
        <v>112</v>
      </c>
      <c r="E28" s="4"/>
      <c r="F28" s="4"/>
      <c r="G28" s="4"/>
      <c r="H28" s="4" t="s">
        <v>263</v>
      </c>
      <c r="I28" s="10" t="s">
        <v>267</v>
      </c>
      <c r="J28" s="2" t="s">
        <v>113</v>
      </c>
      <c r="K28" t="s">
        <v>144</v>
      </c>
      <c r="L28" s="2" t="s">
        <v>270</v>
      </c>
      <c r="M28" s="4" t="s">
        <v>291</v>
      </c>
      <c r="N28" t="s">
        <v>144</v>
      </c>
      <c r="O28" t="s">
        <v>148</v>
      </c>
      <c r="P28" s="4" t="s">
        <v>296</v>
      </c>
      <c r="Q28" t="s">
        <v>174</v>
      </c>
      <c r="R28" s="4" t="s">
        <v>310</v>
      </c>
      <c r="S28" s="4">
        <v>123</v>
      </c>
      <c r="U28" t="s">
        <v>180</v>
      </c>
      <c r="V28" s="4" t="s">
        <v>324</v>
      </c>
      <c r="W28" s="5">
        <v>15</v>
      </c>
      <c r="X28" s="4" t="s">
        <v>331</v>
      </c>
      <c r="Y28" s="5">
        <v>15</v>
      </c>
      <c r="Z28" s="4" t="s">
        <v>331</v>
      </c>
      <c r="AA28" s="4">
        <v>30</v>
      </c>
      <c r="AB28" t="s">
        <v>144</v>
      </c>
      <c r="AC28" s="4">
        <v>15390</v>
      </c>
      <c r="AD28" s="2" t="s">
        <v>333</v>
      </c>
      <c r="AE28" s="2" t="s">
        <v>333</v>
      </c>
      <c r="AF28" s="2" t="s">
        <v>333</v>
      </c>
      <c r="AG28" s="2" t="s">
        <v>333</v>
      </c>
      <c r="AL28" s="2"/>
      <c r="AP28" s="2"/>
      <c r="AR28" s="2" t="s">
        <v>346</v>
      </c>
      <c r="AS28" s="2" t="s">
        <v>347</v>
      </c>
      <c r="AT28" s="3">
        <v>43220</v>
      </c>
      <c r="AU28" s="3">
        <v>43189</v>
      </c>
      <c r="AV28" s="2" t="s">
        <v>348</v>
      </c>
    </row>
    <row r="29" spans="1:48" x14ac:dyDescent="0.25">
      <c r="A29" s="2">
        <v>2018</v>
      </c>
      <c r="B29" s="3">
        <v>43102</v>
      </c>
      <c r="C29" s="3">
        <v>43189</v>
      </c>
      <c r="D29" s="2" t="s">
        <v>111</v>
      </c>
      <c r="E29" s="4" t="s">
        <v>240</v>
      </c>
      <c r="F29" s="4" t="s">
        <v>241</v>
      </c>
      <c r="G29" s="4" t="s">
        <v>242</v>
      </c>
      <c r="H29" s="4" t="s">
        <v>264</v>
      </c>
      <c r="I29" s="10" t="s">
        <v>265</v>
      </c>
      <c r="J29" s="2" t="s">
        <v>113</v>
      </c>
      <c r="K29" t="s">
        <v>144</v>
      </c>
      <c r="L29" s="2" t="s">
        <v>270</v>
      </c>
      <c r="M29" s="4" t="s">
        <v>292</v>
      </c>
      <c r="N29" t="s">
        <v>144</v>
      </c>
      <c r="O29" t="s">
        <v>148</v>
      </c>
      <c r="P29" s="4" t="s">
        <v>296</v>
      </c>
      <c r="Q29" t="s">
        <v>149</v>
      </c>
      <c r="R29" s="4" t="s">
        <v>311</v>
      </c>
      <c r="S29" s="4">
        <v>131</v>
      </c>
      <c r="W29" s="5">
        <v>144</v>
      </c>
      <c r="X29" s="4" t="s">
        <v>332</v>
      </c>
      <c r="Y29" s="5">
        <v>144</v>
      </c>
      <c r="Z29" s="4" t="s">
        <v>332</v>
      </c>
      <c r="AA29" s="4">
        <v>30</v>
      </c>
      <c r="AB29" t="s">
        <v>144</v>
      </c>
      <c r="AC29" s="4">
        <v>96151</v>
      </c>
      <c r="AD29" s="2" t="s">
        <v>333</v>
      </c>
      <c r="AE29" s="2" t="s">
        <v>333</v>
      </c>
      <c r="AF29" s="2" t="s">
        <v>333</v>
      </c>
      <c r="AG29" s="2" t="s">
        <v>333</v>
      </c>
      <c r="AL29" s="2"/>
      <c r="AP29" s="2"/>
      <c r="AR29" s="2" t="s">
        <v>346</v>
      </c>
      <c r="AS29" s="2" t="s">
        <v>347</v>
      </c>
      <c r="AT29" s="3">
        <v>43220</v>
      </c>
      <c r="AU29" s="3">
        <v>43189</v>
      </c>
      <c r="AV29" s="2" t="s">
        <v>348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9">
      <formula1>Hidden_13</formula1>
    </dataValidation>
    <dataValidation type="list" allowBlank="1" showErrorMessage="1" sqref="J8:J29">
      <formula1>Hidden_29</formula1>
    </dataValidation>
    <dataValidation type="list" allowBlank="1" showErrorMessage="1" sqref="K8:K29">
      <formula1>Hidden_310</formula1>
    </dataValidation>
    <dataValidation type="list" allowBlank="1" showErrorMessage="1" sqref="N8:N29">
      <formula1>Hidden_413</formula1>
    </dataValidation>
    <dataValidation type="list" allowBlank="1" showErrorMessage="1" sqref="O8:O29">
      <formula1>Hidden_514</formula1>
    </dataValidation>
    <dataValidation type="list" allowBlank="1" showErrorMessage="1" sqref="Q8:Q29">
      <formula1>Hidden_616</formula1>
    </dataValidation>
    <dataValidation type="list" allowBlank="1" showErrorMessage="1" sqref="U8:U29">
      <formula1>Hidden_720</formula1>
    </dataValidation>
    <dataValidation type="list" allowBlank="1" showErrorMessage="1" sqref="AB8:AB29">
      <formula1>Hidden_827</formula1>
    </dataValidation>
  </dataValidations>
  <hyperlinks>
    <hyperlink ref="AL13" r:id="rId1"/>
    <hyperlink ref="AL16" r:id="rId2"/>
    <hyperlink ref="AL19" r:id="rId3"/>
    <hyperlink ref="AL21" r:id="rId4"/>
    <hyperlink ref="AL25" r:id="rId5"/>
    <hyperlink ref="AP9" r:id="rId6"/>
    <hyperlink ref="AP13" r:id="rId7"/>
    <hyperlink ref="AP20" r:id="rId8"/>
    <hyperlink ref="AP19" r:id="rId9"/>
    <hyperlink ref="AR8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Rosalba</cp:lastModifiedBy>
  <dcterms:created xsi:type="dcterms:W3CDTF">2018-05-03T14:35:45Z</dcterms:created>
  <dcterms:modified xsi:type="dcterms:W3CDTF">2019-02-11T18:13:45Z</dcterms:modified>
</cp:coreProperties>
</file>