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Cua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3" i="1" l="1"/>
  <c r="M3" i="1"/>
</calcChain>
</file>

<file path=xl/sharedStrings.xml><?xml version="1.0" encoding="utf-8"?>
<sst xmlns="http://schemas.openxmlformats.org/spreadsheetml/2006/main" count="2773" uniqueCount="395">
  <si>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</si>
  <si>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</si>
  <si>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</si>
  <si>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</si>
  <si>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</si>
  <si>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</si>
  <si>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</si>
  <si>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</si>
  <si>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</si>
  <si>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</si>
  <si>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</si>
  <si>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</si>
  <si>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</si>
  <si>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</si>
  <si>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</si>
  <si>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</si>
  <si>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</si>
  <si>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</si>
  <si>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</si>
  <si>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</si>
  <si>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</si>
  <si>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</si>
  <si>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</si>
  <si>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</si>
  <si>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</si>
  <si>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</si>
  <si>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</si>
  <si>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</si>
  <si>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</si>
  <si>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</si>
  <si>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</si>
  <si>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</si>
  <si>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</si>
  <si>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</si>
  <si>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</si>
  <si>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</si>
  <si>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</si>
  <si>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</si>
  <si>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</si>
  <si>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</si>
  <si>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</si>
  <si>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</si>
  <si>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</si>
  <si>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</si>
  <si>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</si>
  <si>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</si>
  <si>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</si>
  <si>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</si>
  <si>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</si>
  <si>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</si>
  <si>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</si>
  <si>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</si>
  <si>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</si>
  <si>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</si>
  <si>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</si>
  <si>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</si>
  <si>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</si>
  <si>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</si>
  <si>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</si>
  <si>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</si>
  <si>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</si>
  <si>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</si>
  <si>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</si>
  <si>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</si>
  <si>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</si>
  <si>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</si>
  <si>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</si>
  <si>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</si>
  <si>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</si>
  <si>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</si>
  <si>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</si>
  <si>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</si>
  <si>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</si>
  <si>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</si>
  <si>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</si>
  <si>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</si>
  <si>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</si>
  <si>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</si>
  <si>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</si>
  <si>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</si>
  <si>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</si>
  <si>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</si>
  <si>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</si>
  <si>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</si>
  <si>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</si>
  <si>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</si>
  <si>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</si>
  <si>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</si>
  <si>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</si>
  <si>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</si>
  <si>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</si>
  <si>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</si>
  <si>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</si>
  <si>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</si>
  <si>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</si>
  <si>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</si>
  <si>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</si>
  <si>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</si>
  <si>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</si>
  <si>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</si>
  <si>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</si>
  <si>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</si>
  <si>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</si>
  <si>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</si>
  <si>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</si>
  <si>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</si>
  <si>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</si>
  <si>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</si>
  <si>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</si>
  <si>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</si>
  <si>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</si>
  <si>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</si>
  <si>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</si>
  <si>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</si>
  <si>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</si>
  <si>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</si>
  <si>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</si>
  <si>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</si>
  <si>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</si>
  <si>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</si>
  <si>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</si>
  <si>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</si>
  <si>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</si>
  <si>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</si>
  <si>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</si>
  <si>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</si>
  <si>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</si>
  <si>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</si>
  <si>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</si>
  <si>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</si>
  <si>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</si>
  <si>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</si>
  <si>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</si>
  <si>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</si>
  <si>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</si>
  <si>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</si>
  <si>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</si>
  <si>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</si>
  <si>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</si>
  <si>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</si>
  <si>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</si>
  <si>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</si>
  <si>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</si>
  <si>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</si>
  <si>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</si>
  <si>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</si>
  <si>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</si>
  <si>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</si>
  <si>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</si>
  <si>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</si>
  <si>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</si>
  <si>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</si>
  <si>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</si>
  <si>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</si>
  <si>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</si>
  <si>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</si>
  <si>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</si>
  <si>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</si>
  <si>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</si>
  <si>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</si>
  <si>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</si>
  <si>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</si>
  <si>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</si>
  <si>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</si>
  <si>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</si>
  <si>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</si>
  <si>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</si>
  <si>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</si>
  <si>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</si>
  <si>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</si>
  <si>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</si>
  <si>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</si>
  <si>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</si>
  <si>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</si>
  <si>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</si>
  <si>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</si>
  <si>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</si>
  <si>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</si>
  <si>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</si>
  <si>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</si>
  <si>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</si>
  <si>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</si>
  <si>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</si>
  <si>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</si>
  <si>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</si>
  <si>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</si>
  <si>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</si>
  <si>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</si>
  <si>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</si>
  <si>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</si>
  <si>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</si>
  <si>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</si>
  <si>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</si>
  <si>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</si>
  <si>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</si>
  <si>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</si>
  <si>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</si>
  <si>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</si>
  <si>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</si>
  <si>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</si>
  <si>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</si>
  <si>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</si>
  <si>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</si>
  <si>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</si>
  <si>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</si>
  <si>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</si>
  <si>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</si>
  <si>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</si>
  <si>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</si>
  <si>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</si>
  <si>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</si>
  <si>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</si>
  <si>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</si>
  <si>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</si>
  <si>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Jefatura De Oficina</t>
  </si>
  <si>
    <t>No hay partidas</t>
  </si>
  <si>
    <t>Ninguna</t>
  </si>
  <si>
    <t>Salario</t>
  </si>
  <si>
    <t>Quincenal</t>
  </si>
  <si>
    <t>Compensacion Temporal Compactable</t>
  </si>
  <si>
    <t>No hay gratificaciones</t>
  </si>
  <si>
    <t>No hay partida</t>
  </si>
  <si>
    <t>No Hay Comisiones</t>
  </si>
  <si>
    <t>No hay dietas</t>
  </si>
  <si>
    <t>No hay bonos</t>
  </si>
  <si>
    <t>Semestral</t>
  </si>
  <si>
    <t>Anual</t>
  </si>
  <si>
    <t>No hay prestaciones</t>
  </si>
  <si>
    <t>Pesos Mexicanos</t>
  </si>
  <si>
    <t>Comercial</t>
  </si>
  <si>
    <t>Oficina Operadora de Alvarado</t>
  </si>
  <si>
    <t>Departamento Tecnico</t>
  </si>
  <si>
    <t>Subdirección Técnica</t>
  </si>
  <si>
    <t>Rogelio</t>
  </si>
  <si>
    <t>Vazquez</t>
  </si>
  <si>
    <t>Y Grajales</t>
  </si>
  <si>
    <t>Departamento Administrativo y Comercial</t>
  </si>
  <si>
    <t>Subdirección Administrativa</t>
  </si>
  <si>
    <t>Agustin</t>
  </si>
  <si>
    <t>Moreno</t>
  </si>
  <si>
    <t>Lucho</t>
  </si>
  <si>
    <t>Cajera</t>
  </si>
  <si>
    <t>Caja Recaudadora</t>
  </si>
  <si>
    <t>Sara Luz</t>
  </si>
  <si>
    <t>Ochoa</t>
  </si>
  <si>
    <t>Ramon</t>
  </si>
  <si>
    <t>Diana Lizeth</t>
  </si>
  <si>
    <t>Uscanga</t>
  </si>
  <si>
    <t>Gamboa</t>
  </si>
  <si>
    <t>DRENAJERO</t>
  </si>
  <si>
    <t>SECCION DE ALCANTARILLADO Y SANEAMIENTO</t>
  </si>
  <si>
    <t>JOSE LUIS</t>
  </si>
  <si>
    <t>CHAVEZ</t>
  </si>
  <si>
    <t>CRUZ</t>
  </si>
  <si>
    <t>FONTANERO</t>
  </si>
  <si>
    <t>SECCION DE OPERACIÓN Y MANTENIMIENTO</t>
  </si>
  <si>
    <t>EUSTACIO LUIS</t>
  </si>
  <si>
    <t>OPERADOR DE BOMBA</t>
  </si>
  <si>
    <t>ROLANDO</t>
  </si>
  <si>
    <t>PANUNCIO</t>
  </si>
  <si>
    <t>HERNANDEZ</t>
  </si>
  <si>
    <t xml:space="preserve">FONTANERO </t>
  </si>
  <si>
    <t xml:space="preserve">SECCION DE OPERACIÓN Y MANTENIMIENTO </t>
  </si>
  <si>
    <t>LUIS MIGUEL</t>
  </si>
  <si>
    <t xml:space="preserve">DELGADO </t>
  </si>
  <si>
    <t>SOSA</t>
  </si>
  <si>
    <t xml:space="preserve">OPERADOR </t>
  </si>
  <si>
    <t>VICENTE MANUEL</t>
  </si>
  <si>
    <t>FIGUEROA</t>
  </si>
  <si>
    <t>DELGADO</t>
  </si>
  <si>
    <t>LECTURISTA</t>
  </si>
  <si>
    <t>DEPARTAMENTO ADMINISTRATIVO Y COMERCIAL</t>
  </si>
  <si>
    <t>CAMILO PASCUAL</t>
  </si>
  <si>
    <t>ROSAS</t>
  </si>
  <si>
    <t>SUPERVISOR DE POZO</t>
  </si>
  <si>
    <t>SECCION DE OPERACION Y MANTENIMIENTO</t>
  </si>
  <si>
    <t>PAUL</t>
  </si>
  <si>
    <t>ROSALINO</t>
  </si>
  <si>
    <t>GONZALEZ</t>
  </si>
  <si>
    <t>LARA</t>
  </si>
  <si>
    <t>SUPERVISOR DE OPERACIÓN Y MANTENIMIENTO</t>
  </si>
  <si>
    <t>ROBERTO</t>
  </si>
  <si>
    <t>YEPEZ</t>
  </si>
  <si>
    <t>OCHOA</t>
  </si>
  <si>
    <t>GEORGE</t>
  </si>
  <si>
    <t>PORTELA</t>
  </si>
  <si>
    <t>AUXILIAR COMERCIAL</t>
  </si>
  <si>
    <t>CARLOS MANUEL</t>
  </si>
  <si>
    <t>SILVA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</si>
  <si>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</si>
  <si>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</si>
  <si>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</si>
  <si>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</si>
  <si>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</si>
  <si>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</si>
  <si>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</si>
  <si>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</si>
  <si>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EZEQUIEL</t>
  </si>
  <si>
    <t>MARTINEZ</t>
  </si>
  <si>
    <t>PORTUGAL</t>
  </si>
  <si>
    <t>OCTAVIO ALFONSO</t>
  </si>
  <si>
    <t xml:space="preserve">MONTIEL </t>
  </si>
  <si>
    <t>REYES</t>
  </si>
  <si>
    <t>EDUARDO</t>
  </si>
  <si>
    <t>PEREZ</t>
  </si>
  <si>
    <t>EUSTAQUIO</t>
  </si>
  <si>
    <t>ALBERTO</t>
  </si>
  <si>
    <t>ALMEIDA</t>
  </si>
  <si>
    <t>JEFE DE ALCANTARILLADO</t>
  </si>
  <si>
    <t>RODOLFO</t>
  </si>
  <si>
    <t xml:space="preserve">RAMON </t>
  </si>
  <si>
    <t>GOMEZ</t>
  </si>
  <si>
    <t>GILDARDO</t>
  </si>
  <si>
    <t xml:space="preserve">RAMOS </t>
  </si>
  <si>
    <t>PALACIOS</t>
  </si>
  <si>
    <t>SAUL</t>
  </si>
  <si>
    <t>SANTIAGO</t>
  </si>
  <si>
    <t>AUXILIAR CONTABLE</t>
  </si>
  <si>
    <t>DEPARTAMENTO ADMINISTRATIVO</t>
  </si>
  <si>
    <t>LESBIA SELENE</t>
  </si>
  <si>
    <t>SALGADO</t>
  </si>
  <si>
    <t>GAMBOA</t>
  </si>
  <si>
    <t>OPERADOR DEL VACTOR</t>
  </si>
  <si>
    <t>NERY</t>
  </si>
  <si>
    <t>USCANGA</t>
  </si>
  <si>
    <t>AUXILIAR ADMINISTRATIVO</t>
  </si>
  <si>
    <t>MILDRED LUZ</t>
  </si>
  <si>
    <t xml:space="preserve">ZAMUDIO </t>
  </si>
  <si>
    <t>LINALDI</t>
  </si>
  <si>
    <t>FELIPE YAIR</t>
  </si>
  <si>
    <t>MUÑOZ</t>
  </si>
  <si>
    <t>MARIZA</t>
  </si>
  <si>
    <t>VALERIO</t>
  </si>
  <si>
    <t>AUXILIAR GENERAL</t>
  </si>
  <si>
    <t>JOSE ALBERTO</t>
  </si>
  <si>
    <t>RAMOS</t>
  </si>
  <si>
    <t>IVAN</t>
  </si>
  <si>
    <t>ORTIZ</t>
  </si>
  <si>
    <t>ALFONSO CANDIDO</t>
  </si>
  <si>
    <t>GALINDO</t>
  </si>
  <si>
    <t>ENCARGADA DE COBRANZA</t>
  </si>
  <si>
    <t>GREGORIA</t>
  </si>
  <si>
    <t xml:space="preserve">HERNANDEZ </t>
  </si>
  <si>
    <t>HIPOLITO</t>
  </si>
  <si>
    <t>DOROTEO</t>
  </si>
  <si>
    <t>NINO</t>
  </si>
  <si>
    <t>DIAZ</t>
  </si>
  <si>
    <t>VICTOR MANUEL</t>
  </si>
  <si>
    <t>BARRIOS</t>
  </si>
  <si>
    <t>GENARO</t>
  </si>
  <si>
    <t>VAZQUEZ</t>
  </si>
  <si>
    <t>DE LA CRUZ</t>
  </si>
  <si>
    <t>FRANCISCA</t>
  </si>
  <si>
    <t>VILORIO</t>
  </si>
  <si>
    <t>POLO</t>
  </si>
  <si>
    <t>SERGIO</t>
  </si>
  <si>
    <t>SECRETARIA</t>
  </si>
  <si>
    <t>AZUCENA GUADALUPE</t>
  </si>
  <si>
    <t>ABURTO</t>
  </si>
  <si>
    <t>VIDAÑA</t>
  </si>
  <si>
    <t>ALFREDO</t>
  </si>
  <si>
    <t>SENA</t>
  </si>
  <si>
    <t>JOSE</t>
  </si>
  <si>
    <t>SOMOHANO</t>
  </si>
  <si>
    <t>DOMINGUEZ</t>
  </si>
  <si>
    <t>ALBAÑIL</t>
  </si>
  <si>
    <t>ENCARGADO DEL AREA COMERCIAL</t>
  </si>
  <si>
    <t>RUBEN RAFAEL</t>
  </si>
  <si>
    <t>AUXILIAR OPERATIVO</t>
  </si>
  <si>
    <t>SECION DE OPERACIÓN Y MANTENIMIENTO</t>
  </si>
  <si>
    <t>ABEL</t>
  </si>
  <si>
    <t>ORDOÑEZ</t>
  </si>
  <si>
    <t>ARACELI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</si>
  <si>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</si>
  <si>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</si>
  <si>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</si>
  <si>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</si>
  <si>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</si>
  <si>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</si>
  <si>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</si>
  <si>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</si>
  <si>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Orive</t>
  </si>
  <si>
    <t>Garcia</t>
  </si>
  <si>
    <t>Mora</t>
  </si>
  <si>
    <t>JUAN CARLOS</t>
  </si>
  <si>
    <t>SAUCEDO</t>
  </si>
  <si>
    <t>SANCHEZ</t>
  </si>
  <si>
    <t>Ninguno</t>
  </si>
  <si>
    <t>Modernizacion</t>
  </si>
  <si>
    <t>No hubo en este periodo</t>
  </si>
  <si>
    <t>Retroactivo</t>
  </si>
  <si>
    <t>Mirla de la Paz</t>
  </si>
  <si>
    <t>Severino</t>
  </si>
  <si>
    <t>Oficina Operadora de Alvarado, Fecha de ingreso el 1 de diciembre 2018</t>
  </si>
  <si>
    <t>Oficina Operadora de Alvarado, Deja el puesto el 30 de Noviembre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</si>
</sst>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0" fillId="3" borderId="0" xfId="0" applyNumberFormat="1" applyFill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tabSelected="1" topLeftCell="CK2" workbookViewId="0">
      <selection activeCell="CK63" sqref="A63:XFD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style="9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M3">
        <f>M9/2</f>
        <v>11337</v>
      </c>
      <c r="N3" s="13">
        <f>N9/2</f>
        <v>9294.5400000000009</v>
      </c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s="9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s="9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2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7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7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9" customFormat="1" ht="30" x14ac:dyDescent="0.25">
      <c r="A8" s="9">
        <v>2018</v>
      </c>
      <c r="B8" s="10">
        <v>43374</v>
      </c>
      <c r="C8" s="10">
        <v>43465</v>
      </c>
      <c r="D8" s="9" t="s">
        <v>208</v>
      </c>
      <c r="E8" s="11">
        <v>1</v>
      </c>
      <c r="F8" s="11" t="s">
        <v>213</v>
      </c>
      <c r="G8" s="11" t="s">
        <v>213</v>
      </c>
      <c r="H8" s="11" t="s">
        <v>214</v>
      </c>
      <c r="I8" s="18" t="s">
        <v>391</v>
      </c>
      <c r="J8" s="18" t="s">
        <v>392</v>
      </c>
      <c r="K8" s="18" t="s">
        <v>382</v>
      </c>
      <c r="L8" s="9" t="s">
        <v>211</v>
      </c>
      <c r="M8" s="21">
        <v>32953.26</v>
      </c>
      <c r="N8" s="21">
        <v>27680.73</v>
      </c>
      <c r="O8" s="9" t="s">
        <v>390</v>
      </c>
      <c r="P8" s="3">
        <v>643.21</v>
      </c>
      <c r="Q8" s="9">
        <v>0</v>
      </c>
      <c r="R8" s="9" t="s">
        <v>387</v>
      </c>
      <c r="S8" s="9" t="s">
        <v>215</v>
      </c>
      <c r="T8" s="9" t="s">
        <v>216</v>
      </c>
      <c r="U8" s="9" t="s">
        <v>217</v>
      </c>
      <c r="V8" s="20">
        <v>8492.44</v>
      </c>
      <c r="W8" s="18">
        <v>7133.64</v>
      </c>
      <c r="X8" s="9" t="s">
        <v>218</v>
      </c>
      <c r="Y8" s="9" t="s">
        <v>219</v>
      </c>
      <c r="Z8" s="9">
        <v>0</v>
      </c>
      <c r="AA8" s="9">
        <v>0</v>
      </c>
      <c r="AB8" s="9" t="s">
        <v>218</v>
      </c>
      <c r="AC8" s="9" t="s">
        <v>220</v>
      </c>
      <c r="AD8" s="9">
        <v>0</v>
      </c>
      <c r="AE8" s="9">
        <v>0</v>
      </c>
      <c r="AF8" s="9" t="s">
        <v>216</v>
      </c>
      <c r="AG8" s="9" t="s">
        <v>221</v>
      </c>
      <c r="AH8" s="9">
        <v>0</v>
      </c>
      <c r="AI8" s="9">
        <v>0</v>
      </c>
      <c r="AJ8" s="9" t="s">
        <v>216</v>
      </c>
      <c r="AK8" s="9" t="s">
        <v>222</v>
      </c>
      <c r="AL8" s="9">
        <v>0</v>
      </c>
      <c r="AM8" s="9">
        <v>0</v>
      </c>
      <c r="AN8" s="9" t="s">
        <v>216</v>
      </c>
      <c r="AO8" s="9" t="s">
        <v>223</v>
      </c>
      <c r="AP8" s="9">
        <v>0</v>
      </c>
      <c r="AQ8" s="9">
        <v>0</v>
      </c>
      <c r="AR8" s="9" t="s">
        <v>216</v>
      </c>
      <c r="AS8" s="9" t="s">
        <v>224</v>
      </c>
      <c r="AT8" s="9">
        <v>0</v>
      </c>
      <c r="AU8" s="9">
        <v>0</v>
      </c>
      <c r="AV8" s="9" t="s">
        <v>216</v>
      </c>
      <c r="AW8" s="9" t="s">
        <v>388</v>
      </c>
      <c r="AX8" s="3">
        <v>4278.25</v>
      </c>
      <c r="AY8" s="3">
        <v>4278.25</v>
      </c>
      <c r="AZ8" s="9" t="s">
        <v>226</v>
      </c>
      <c r="BA8" s="9" t="s">
        <v>389</v>
      </c>
      <c r="BB8" s="9">
        <v>0</v>
      </c>
      <c r="BC8" s="9">
        <v>0</v>
      </c>
      <c r="BD8" s="9" t="s">
        <v>226</v>
      </c>
      <c r="BE8" s="9">
        <v>0</v>
      </c>
      <c r="BF8" s="9">
        <v>0</v>
      </c>
      <c r="BG8" s="9" t="s">
        <v>216</v>
      </c>
      <c r="BH8" s="3">
        <v>643.21</v>
      </c>
      <c r="BI8" s="3">
        <v>643.21</v>
      </c>
      <c r="BJ8" s="9" t="s">
        <v>225</v>
      </c>
      <c r="BK8" s="19">
        <v>9290.5142000000014</v>
      </c>
      <c r="BL8" s="9" t="s">
        <v>226</v>
      </c>
      <c r="BM8" s="9">
        <v>0</v>
      </c>
      <c r="BN8" s="9">
        <v>0</v>
      </c>
      <c r="BO8" s="9" t="s">
        <v>226</v>
      </c>
      <c r="BP8" s="9">
        <v>0</v>
      </c>
      <c r="BQ8" s="9">
        <v>0</v>
      </c>
      <c r="BR8" s="9" t="s">
        <v>225</v>
      </c>
      <c r="BS8" s="9">
        <v>0</v>
      </c>
      <c r="BT8" s="9">
        <v>0</v>
      </c>
      <c r="BU8" s="9" t="s">
        <v>216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 t="s">
        <v>216</v>
      </c>
      <c r="CB8" s="9">
        <v>0</v>
      </c>
      <c r="CC8" s="9">
        <v>0</v>
      </c>
      <c r="CD8" s="9" t="s">
        <v>216</v>
      </c>
      <c r="CE8" s="9" t="s">
        <v>227</v>
      </c>
      <c r="CF8" s="9">
        <v>0</v>
      </c>
      <c r="CG8" s="9">
        <v>0</v>
      </c>
      <c r="CH8" s="9" t="s">
        <v>216</v>
      </c>
      <c r="CI8" s="9" t="s">
        <v>227</v>
      </c>
      <c r="CJ8" s="9" t="s">
        <v>226</v>
      </c>
      <c r="CK8" s="9" t="s">
        <v>228</v>
      </c>
      <c r="CL8" s="9" t="s">
        <v>229</v>
      </c>
      <c r="CM8" s="10"/>
      <c r="CN8" s="10">
        <v>43465</v>
      </c>
      <c r="CO8" s="9" t="s">
        <v>393</v>
      </c>
    </row>
    <row r="9" spans="1:93" s="9" customFormat="1" ht="30" x14ac:dyDescent="0.25">
      <c r="A9" s="9">
        <v>2018</v>
      </c>
      <c r="B9" s="10">
        <v>43374</v>
      </c>
      <c r="C9" s="10">
        <v>43465</v>
      </c>
      <c r="D9" s="9" t="s">
        <v>208</v>
      </c>
      <c r="E9" s="11">
        <v>1</v>
      </c>
      <c r="F9" s="11" t="s">
        <v>213</v>
      </c>
      <c r="G9" s="11" t="s">
        <v>213</v>
      </c>
      <c r="H9" s="11" t="s">
        <v>214</v>
      </c>
      <c r="I9" s="11" t="s">
        <v>381</v>
      </c>
      <c r="J9" s="11" t="s">
        <v>382</v>
      </c>
      <c r="K9" s="11" t="s">
        <v>383</v>
      </c>
      <c r="L9" s="9" t="s">
        <v>212</v>
      </c>
      <c r="M9" s="9">
        <v>22674</v>
      </c>
      <c r="N9" s="9">
        <v>18589.080000000002</v>
      </c>
      <c r="O9" s="9" t="s">
        <v>390</v>
      </c>
      <c r="P9" s="3">
        <v>1929.63</v>
      </c>
      <c r="Q9" s="9">
        <v>0</v>
      </c>
      <c r="R9" s="9" t="s">
        <v>387</v>
      </c>
      <c r="S9" s="9" t="s">
        <v>215</v>
      </c>
      <c r="T9" s="9" t="s">
        <v>216</v>
      </c>
      <c r="U9" s="9" t="s">
        <v>217</v>
      </c>
      <c r="V9" s="9">
        <v>11337</v>
      </c>
      <c r="W9" s="9">
        <v>9294.5400000000009</v>
      </c>
      <c r="X9" s="9" t="s">
        <v>218</v>
      </c>
      <c r="Y9" s="9" t="s">
        <v>219</v>
      </c>
      <c r="Z9" s="9">
        <v>0</v>
      </c>
      <c r="AA9" s="9">
        <v>0</v>
      </c>
      <c r="AB9" s="9" t="s">
        <v>218</v>
      </c>
      <c r="AC9" s="9" t="s">
        <v>220</v>
      </c>
      <c r="AD9" s="9">
        <v>0</v>
      </c>
      <c r="AE9" s="9">
        <v>0</v>
      </c>
      <c r="AF9" s="9" t="s">
        <v>216</v>
      </c>
      <c r="AG9" s="9" t="s">
        <v>221</v>
      </c>
      <c r="AH9" s="9">
        <v>0</v>
      </c>
      <c r="AI9" s="9">
        <v>0</v>
      </c>
      <c r="AJ9" s="9" t="s">
        <v>216</v>
      </c>
      <c r="AK9" s="9" t="s">
        <v>222</v>
      </c>
      <c r="AL9" s="9">
        <v>0</v>
      </c>
      <c r="AM9" s="9">
        <v>0</v>
      </c>
      <c r="AN9" s="9" t="s">
        <v>216</v>
      </c>
      <c r="AO9" s="9" t="s">
        <v>223</v>
      </c>
      <c r="AP9" s="9">
        <v>0</v>
      </c>
      <c r="AQ9" s="9">
        <v>0</v>
      </c>
      <c r="AR9" s="9" t="s">
        <v>216</v>
      </c>
      <c r="AS9" s="9" t="s">
        <v>224</v>
      </c>
      <c r="AT9" s="9">
        <v>0</v>
      </c>
      <c r="AU9" s="9">
        <v>0</v>
      </c>
      <c r="AV9" s="9" t="s">
        <v>216</v>
      </c>
      <c r="AW9" s="9" t="s">
        <v>388</v>
      </c>
      <c r="AX9" s="9">
        <v>4278.25</v>
      </c>
      <c r="AY9" s="9">
        <v>4278.25</v>
      </c>
      <c r="AZ9" s="9" t="s">
        <v>226</v>
      </c>
      <c r="BA9" s="9" t="s">
        <v>389</v>
      </c>
      <c r="BB9" s="9">
        <v>0</v>
      </c>
      <c r="BC9" s="9">
        <v>0</v>
      </c>
      <c r="BD9" s="9" t="s">
        <v>226</v>
      </c>
      <c r="BE9" s="9">
        <v>0</v>
      </c>
      <c r="BF9" s="9">
        <v>0</v>
      </c>
      <c r="BG9" s="9" t="s">
        <v>216</v>
      </c>
      <c r="BH9" s="3">
        <v>1166.8</v>
      </c>
      <c r="BI9" s="3">
        <v>1166.8</v>
      </c>
      <c r="BJ9" s="9" t="s">
        <v>225</v>
      </c>
      <c r="BK9" s="16">
        <v>9290.5142000000014</v>
      </c>
      <c r="BL9" s="9" t="s">
        <v>226</v>
      </c>
      <c r="BM9" s="9">
        <v>0</v>
      </c>
      <c r="BN9" s="9">
        <v>0</v>
      </c>
      <c r="BO9" s="9" t="s">
        <v>226</v>
      </c>
      <c r="BP9" s="9">
        <v>0</v>
      </c>
      <c r="BQ9" s="9">
        <v>0</v>
      </c>
      <c r="BR9" s="9" t="s">
        <v>225</v>
      </c>
      <c r="BS9" s="9">
        <v>0</v>
      </c>
      <c r="BT9" s="9">
        <v>0</v>
      </c>
      <c r="BU9" s="9" t="s">
        <v>216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216</v>
      </c>
      <c r="CB9" s="9">
        <v>0</v>
      </c>
      <c r="CC9" s="9">
        <v>0</v>
      </c>
      <c r="CD9" s="9" t="s">
        <v>216</v>
      </c>
      <c r="CE9" s="9" t="s">
        <v>227</v>
      </c>
      <c r="CF9" s="9">
        <v>0</v>
      </c>
      <c r="CG9" s="9">
        <v>0</v>
      </c>
      <c r="CH9" s="9" t="s">
        <v>216</v>
      </c>
      <c r="CI9" s="9" t="s">
        <v>227</v>
      </c>
      <c r="CJ9" s="9" t="s">
        <v>226</v>
      </c>
      <c r="CK9" s="9" t="s">
        <v>228</v>
      </c>
      <c r="CL9" s="9" t="s">
        <v>229</v>
      </c>
      <c r="CM9" s="10"/>
      <c r="CN9" s="10">
        <v>43465</v>
      </c>
      <c r="CO9" s="9" t="s">
        <v>394</v>
      </c>
    </row>
    <row r="10" spans="1:93" s="9" customFormat="1" ht="30" x14ac:dyDescent="0.25">
      <c r="A10" s="9">
        <v>2018</v>
      </c>
      <c r="B10" s="10">
        <v>43374</v>
      </c>
      <c r="C10" s="10">
        <v>43465</v>
      </c>
      <c r="D10" s="9" t="s">
        <v>202</v>
      </c>
      <c r="E10" s="11">
        <v>2</v>
      </c>
      <c r="F10" s="11" t="s">
        <v>231</v>
      </c>
      <c r="G10" s="11" t="s">
        <v>231</v>
      </c>
      <c r="H10" s="11" t="s">
        <v>232</v>
      </c>
      <c r="I10" s="12" t="s">
        <v>233</v>
      </c>
      <c r="J10" s="12" t="s">
        <v>234</v>
      </c>
      <c r="K10" s="12" t="s">
        <v>235</v>
      </c>
      <c r="L10" s="9" t="s">
        <v>212</v>
      </c>
      <c r="M10" s="9">
        <v>16329.06</v>
      </c>
      <c r="N10" s="9">
        <v>13895.18</v>
      </c>
      <c r="O10" s="9" t="s">
        <v>390</v>
      </c>
      <c r="P10" s="3">
        <v>2665.71</v>
      </c>
      <c r="Q10" s="9">
        <v>0</v>
      </c>
      <c r="R10" s="9" t="s">
        <v>387</v>
      </c>
      <c r="S10" s="9" t="s">
        <v>215</v>
      </c>
      <c r="T10" s="9" t="s">
        <v>216</v>
      </c>
      <c r="U10" s="9" t="s">
        <v>217</v>
      </c>
      <c r="V10" s="9">
        <v>8164.53</v>
      </c>
      <c r="W10" s="9">
        <v>6947.59</v>
      </c>
      <c r="X10" s="9" t="s">
        <v>218</v>
      </c>
      <c r="Y10" s="9" t="s">
        <v>219</v>
      </c>
      <c r="Z10" s="9">
        <v>418.08</v>
      </c>
      <c r="AA10" s="9">
        <v>418.08</v>
      </c>
      <c r="AB10" s="9" t="s">
        <v>218</v>
      </c>
      <c r="AC10" s="9" t="s">
        <v>220</v>
      </c>
      <c r="AD10" s="9">
        <v>0</v>
      </c>
      <c r="AE10" s="9">
        <v>0</v>
      </c>
      <c r="AF10" s="9" t="s">
        <v>216</v>
      </c>
      <c r="AG10" s="9" t="s">
        <v>221</v>
      </c>
      <c r="AH10" s="9">
        <v>0</v>
      </c>
      <c r="AI10" s="9">
        <v>0</v>
      </c>
      <c r="AJ10" s="9" t="s">
        <v>216</v>
      </c>
      <c r="AK10" s="9" t="s">
        <v>222</v>
      </c>
      <c r="AL10" s="9">
        <v>0</v>
      </c>
      <c r="AM10" s="9">
        <v>0</v>
      </c>
      <c r="AN10" s="9" t="s">
        <v>216</v>
      </c>
      <c r="AO10" s="9" t="s">
        <v>223</v>
      </c>
      <c r="AP10" s="9">
        <v>0</v>
      </c>
      <c r="AQ10" s="9">
        <v>0</v>
      </c>
      <c r="AR10" s="9" t="s">
        <v>216</v>
      </c>
      <c r="AS10" s="9" t="s">
        <v>224</v>
      </c>
      <c r="AT10" s="9">
        <v>0</v>
      </c>
      <c r="AU10" s="9">
        <v>0</v>
      </c>
      <c r="AV10" s="9" t="s">
        <v>216</v>
      </c>
      <c r="AW10" s="9" t="s">
        <v>388</v>
      </c>
      <c r="AX10" s="9">
        <v>7194.9</v>
      </c>
      <c r="AY10" s="9">
        <v>7194.9</v>
      </c>
      <c r="AZ10" s="9" t="s">
        <v>226</v>
      </c>
      <c r="BA10" s="9" t="s">
        <v>389</v>
      </c>
      <c r="BB10" s="9">
        <v>0</v>
      </c>
      <c r="BC10" s="9">
        <v>0</v>
      </c>
      <c r="BD10" s="9" t="s">
        <v>226</v>
      </c>
      <c r="BE10" s="9">
        <v>0</v>
      </c>
      <c r="BF10" s="9">
        <v>0</v>
      </c>
      <c r="BG10" s="9" t="s">
        <v>216</v>
      </c>
      <c r="BH10" s="3">
        <v>1488.8</v>
      </c>
      <c r="BI10" s="3">
        <v>1488.8</v>
      </c>
      <c r="BJ10" s="9" t="s">
        <v>225</v>
      </c>
      <c r="BK10" s="16">
        <v>48053.0046</v>
      </c>
      <c r="BL10" s="9" t="s">
        <v>226</v>
      </c>
      <c r="BM10" s="9">
        <v>0</v>
      </c>
      <c r="BN10" s="9">
        <v>0</v>
      </c>
      <c r="BO10" s="9" t="s">
        <v>226</v>
      </c>
      <c r="BP10" s="9">
        <v>0</v>
      </c>
      <c r="BQ10" s="9">
        <v>0</v>
      </c>
      <c r="BR10" s="9" t="s">
        <v>225</v>
      </c>
      <c r="BS10" s="9">
        <v>0</v>
      </c>
      <c r="BT10" s="9">
        <v>0</v>
      </c>
      <c r="BU10" s="9" t="s">
        <v>216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 t="s">
        <v>216</v>
      </c>
      <c r="CB10" s="9">
        <v>0</v>
      </c>
      <c r="CC10" s="9">
        <v>0</v>
      </c>
      <c r="CD10" s="9" t="s">
        <v>216</v>
      </c>
      <c r="CE10" s="9" t="s">
        <v>227</v>
      </c>
      <c r="CF10" s="9">
        <v>0</v>
      </c>
      <c r="CG10" s="9">
        <v>0</v>
      </c>
      <c r="CH10" s="9" t="s">
        <v>216</v>
      </c>
      <c r="CI10" s="9" t="s">
        <v>227</v>
      </c>
      <c r="CJ10" s="9" t="s">
        <v>226</v>
      </c>
      <c r="CK10" s="9" t="s">
        <v>228</v>
      </c>
      <c r="CL10" s="9" t="s">
        <v>229</v>
      </c>
      <c r="CM10" s="10"/>
      <c r="CN10" s="10">
        <v>43465</v>
      </c>
      <c r="CO10" s="9" t="s">
        <v>230</v>
      </c>
    </row>
    <row r="11" spans="1:93" s="9" customFormat="1" ht="38.25" x14ac:dyDescent="0.25">
      <c r="A11" s="9">
        <v>2018</v>
      </c>
      <c r="B11" s="10">
        <v>43374</v>
      </c>
      <c r="C11" s="10">
        <v>43465</v>
      </c>
      <c r="D11" s="9" t="s">
        <v>202</v>
      </c>
      <c r="E11" s="11">
        <v>2</v>
      </c>
      <c r="F11" s="12" t="s">
        <v>236</v>
      </c>
      <c r="G11" s="12" t="s">
        <v>236</v>
      </c>
      <c r="H11" s="11" t="s">
        <v>237</v>
      </c>
      <c r="I11" s="11" t="s">
        <v>238</v>
      </c>
      <c r="J11" s="11" t="s">
        <v>239</v>
      </c>
      <c r="K11" s="11" t="s">
        <v>240</v>
      </c>
      <c r="L11" s="9" t="s">
        <v>212</v>
      </c>
      <c r="M11" s="9">
        <v>18720.84</v>
      </c>
      <c r="N11" s="9">
        <v>15660</v>
      </c>
      <c r="O11" s="9" t="s">
        <v>390</v>
      </c>
      <c r="P11" s="3">
        <v>2833.98</v>
      </c>
      <c r="Q11" s="9">
        <v>0</v>
      </c>
      <c r="R11" s="9" t="s">
        <v>387</v>
      </c>
      <c r="S11" s="9" t="s">
        <v>215</v>
      </c>
      <c r="T11" s="9" t="s">
        <v>216</v>
      </c>
      <c r="U11" s="9" t="s">
        <v>217</v>
      </c>
      <c r="V11" s="9">
        <v>9360.42</v>
      </c>
      <c r="W11" s="9">
        <v>7830</v>
      </c>
      <c r="X11" s="9" t="s">
        <v>218</v>
      </c>
      <c r="Y11" s="9" t="s">
        <v>219</v>
      </c>
      <c r="Z11" s="9">
        <v>418.08</v>
      </c>
      <c r="AA11" s="9">
        <v>418.08</v>
      </c>
      <c r="AB11" s="9" t="s">
        <v>218</v>
      </c>
      <c r="AC11" s="9" t="s">
        <v>220</v>
      </c>
      <c r="AD11" s="9">
        <v>0</v>
      </c>
      <c r="AE11" s="9">
        <v>0</v>
      </c>
      <c r="AF11" s="9" t="s">
        <v>216</v>
      </c>
      <c r="AG11" s="9" t="s">
        <v>221</v>
      </c>
      <c r="AH11" s="9">
        <v>0</v>
      </c>
      <c r="AI11" s="9">
        <v>0</v>
      </c>
      <c r="AJ11" s="9" t="s">
        <v>216</v>
      </c>
      <c r="AK11" s="9" t="s">
        <v>222</v>
      </c>
      <c r="AL11" s="9">
        <v>0</v>
      </c>
      <c r="AM11" s="9">
        <v>0</v>
      </c>
      <c r="AN11" s="9" t="s">
        <v>216</v>
      </c>
      <c r="AO11" s="9" t="s">
        <v>223</v>
      </c>
      <c r="AP11" s="9">
        <v>0</v>
      </c>
      <c r="AQ11" s="9">
        <v>0</v>
      </c>
      <c r="AR11" s="9" t="s">
        <v>216</v>
      </c>
      <c r="AS11" s="9" t="s">
        <v>224</v>
      </c>
      <c r="AT11" s="9">
        <v>0</v>
      </c>
      <c r="AU11" s="9">
        <v>0</v>
      </c>
      <c r="AV11" s="9" t="s">
        <v>216</v>
      </c>
      <c r="AW11" s="9" t="s">
        <v>388</v>
      </c>
      <c r="AX11" s="9">
        <v>7649.1</v>
      </c>
      <c r="AY11" s="9">
        <v>7649.1</v>
      </c>
      <c r="AZ11" s="9" t="s">
        <v>226</v>
      </c>
      <c r="BA11" s="9" t="s">
        <v>389</v>
      </c>
      <c r="BB11" s="9">
        <v>0</v>
      </c>
      <c r="BC11" s="9">
        <v>0</v>
      </c>
      <c r="BD11" s="9" t="s">
        <v>226</v>
      </c>
      <c r="BE11" s="9">
        <v>0</v>
      </c>
      <c r="BF11" s="9">
        <v>0</v>
      </c>
      <c r="BG11" s="9" t="s">
        <v>216</v>
      </c>
      <c r="BH11" s="3">
        <v>2114.7199999999998</v>
      </c>
      <c r="BI11" s="3">
        <v>2114.7199999999998</v>
      </c>
      <c r="BJ11" s="9" t="s">
        <v>225</v>
      </c>
      <c r="BK11" s="16">
        <v>55201.716</v>
      </c>
      <c r="BL11" s="9" t="s">
        <v>226</v>
      </c>
      <c r="BM11" s="9">
        <v>0</v>
      </c>
      <c r="BN11" s="9">
        <v>0</v>
      </c>
      <c r="BO11" s="9" t="s">
        <v>226</v>
      </c>
      <c r="BP11" s="9">
        <v>0</v>
      </c>
      <c r="BQ11" s="9">
        <v>0</v>
      </c>
      <c r="BR11" s="9" t="s">
        <v>225</v>
      </c>
      <c r="BS11" s="9">
        <v>0</v>
      </c>
      <c r="BT11" s="9">
        <v>0</v>
      </c>
      <c r="BU11" s="9" t="s">
        <v>216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216</v>
      </c>
      <c r="CB11" s="9">
        <v>0</v>
      </c>
      <c r="CC11" s="9">
        <v>0</v>
      </c>
      <c r="CD11" s="9" t="s">
        <v>216</v>
      </c>
      <c r="CE11" s="9" t="s">
        <v>227</v>
      </c>
      <c r="CF11" s="9">
        <v>0</v>
      </c>
      <c r="CG11" s="9">
        <v>0</v>
      </c>
      <c r="CH11" s="9" t="s">
        <v>216</v>
      </c>
      <c r="CI11" s="9" t="s">
        <v>227</v>
      </c>
      <c r="CJ11" s="9" t="s">
        <v>226</v>
      </c>
      <c r="CK11" s="9" t="s">
        <v>228</v>
      </c>
      <c r="CL11" s="9" t="s">
        <v>229</v>
      </c>
      <c r="CM11" s="10"/>
      <c r="CN11" s="10">
        <v>43465</v>
      </c>
      <c r="CO11" s="9" t="s">
        <v>230</v>
      </c>
    </row>
    <row r="12" spans="1:93" s="9" customFormat="1" x14ac:dyDescent="0.25">
      <c r="A12" s="9">
        <v>2018</v>
      </c>
      <c r="B12" s="10">
        <v>43374</v>
      </c>
      <c r="C12" s="10">
        <v>43465</v>
      </c>
      <c r="D12" s="9" t="s">
        <v>202</v>
      </c>
      <c r="E12" s="11">
        <v>4</v>
      </c>
      <c r="F12" s="12" t="s">
        <v>241</v>
      </c>
      <c r="G12" s="12" t="s">
        <v>241</v>
      </c>
      <c r="H12" s="12" t="s">
        <v>242</v>
      </c>
      <c r="I12" s="12" t="s">
        <v>243</v>
      </c>
      <c r="J12" s="12" t="s">
        <v>244</v>
      </c>
      <c r="K12" s="12" t="s">
        <v>245</v>
      </c>
      <c r="L12" s="9" t="s">
        <v>211</v>
      </c>
      <c r="M12" s="9">
        <v>12464.54</v>
      </c>
      <c r="N12" s="9">
        <v>10892.68</v>
      </c>
      <c r="O12" s="9" t="s">
        <v>390</v>
      </c>
      <c r="P12" s="3">
        <v>3692.3999999999996</v>
      </c>
      <c r="Q12" s="9">
        <v>0</v>
      </c>
      <c r="R12" s="9" t="s">
        <v>387</v>
      </c>
      <c r="S12" s="9" t="s">
        <v>215</v>
      </c>
      <c r="T12" s="9" t="s">
        <v>216</v>
      </c>
      <c r="U12" s="9" t="s">
        <v>217</v>
      </c>
      <c r="V12" s="9">
        <v>6232.27</v>
      </c>
      <c r="W12" s="9">
        <v>5446.34</v>
      </c>
      <c r="X12" s="9" t="s">
        <v>218</v>
      </c>
      <c r="Y12" s="9" t="s">
        <v>219</v>
      </c>
      <c r="Z12" s="9">
        <v>418.08</v>
      </c>
      <c r="AA12" s="9">
        <v>418.08</v>
      </c>
      <c r="AB12" s="9" t="s">
        <v>218</v>
      </c>
      <c r="AC12" s="9" t="s">
        <v>220</v>
      </c>
      <c r="AD12" s="9">
        <v>0</v>
      </c>
      <c r="AE12" s="9">
        <v>0</v>
      </c>
      <c r="AF12" s="9" t="s">
        <v>216</v>
      </c>
      <c r="AG12" s="9" t="s">
        <v>221</v>
      </c>
      <c r="AH12" s="9">
        <v>0</v>
      </c>
      <c r="AI12" s="9">
        <v>0</v>
      </c>
      <c r="AJ12" s="9" t="s">
        <v>216</v>
      </c>
      <c r="AK12" s="9" t="s">
        <v>222</v>
      </c>
      <c r="AL12" s="9">
        <v>0</v>
      </c>
      <c r="AM12" s="9">
        <v>0</v>
      </c>
      <c r="AN12" s="9" t="s">
        <v>216</v>
      </c>
      <c r="AO12" s="9" t="s">
        <v>223</v>
      </c>
      <c r="AP12" s="9">
        <v>0</v>
      </c>
      <c r="AQ12" s="9">
        <v>0</v>
      </c>
      <c r="AR12" s="9" t="s">
        <v>216</v>
      </c>
      <c r="AS12" s="9" t="s">
        <v>224</v>
      </c>
      <c r="AT12" s="9">
        <v>0</v>
      </c>
      <c r="AU12" s="9">
        <v>0</v>
      </c>
      <c r="AV12" s="9" t="s">
        <v>216</v>
      </c>
      <c r="AW12" s="9" t="s">
        <v>388</v>
      </c>
      <c r="AX12" s="9">
        <v>9966</v>
      </c>
      <c r="AY12" s="9">
        <v>9966</v>
      </c>
      <c r="AZ12" s="9" t="s">
        <v>226</v>
      </c>
      <c r="BA12" s="9" t="s">
        <v>389</v>
      </c>
      <c r="BB12" s="9">
        <v>0</v>
      </c>
      <c r="BC12" s="9">
        <v>0</v>
      </c>
      <c r="BD12" s="9" t="s">
        <v>226</v>
      </c>
      <c r="BE12" s="9">
        <v>0</v>
      </c>
      <c r="BF12" s="9">
        <v>0</v>
      </c>
      <c r="BG12" s="9" t="s">
        <v>216</v>
      </c>
      <c r="BH12" s="3">
        <v>2206.88</v>
      </c>
      <c r="BI12" s="3">
        <v>2206.88</v>
      </c>
      <c r="BJ12" s="9" t="s">
        <v>225</v>
      </c>
      <c r="BK12" s="16">
        <v>36909.777400000006</v>
      </c>
      <c r="BL12" s="9" t="s">
        <v>226</v>
      </c>
      <c r="BM12" s="9">
        <v>0</v>
      </c>
      <c r="BN12" s="9">
        <v>0</v>
      </c>
      <c r="BO12" s="9" t="s">
        <v>226</v>
      </c>
      <c r="BP12" s="9">
        <v>0</v>
      </c>
      <c r="BQ12" s="9">
        <v>0</v>
      </c>
      <c r="BR12" s="9" t="s">
        <v>225</v>
      </c>
      <c r="BS12" s="9">
        <v>0</v>
      </c>
      <c r="BT12" s="9">
        <v>0</v>
      </c>
      <c r="BU12" s="9" t="s">
        <v>216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 t="s">
        <v>216</v>
      </c>
      <c r="CB12" s="9">
        <v>0</v>
      </c>
      <c r="CC12" s="9">
        <v>0</v>
      </c>
      <c r="CD12" s="9" t="s">
        <v>216</v>
      </c>
      <c r="CE12" s="9" t="s">
        <v>227</v>
      </c>
      <c r="CF12" s="9">
        <v>0</v>
      </c>
      <c r="CG12" s="9">
        <v>0</v>
      </c>
      <c r="CH12" s="9" t="s">
        <v>216</v>
      </c>
      <c r="CI12" s="9" t="s">
        <v>227</v>
      </c>
      <c r="CJ12" s="9" t="s">
        <v>226</v>
      </c>
      <c r="CK12" s="9" t="s">
        <v>228</v>
      </c>
      <c r="CL12" s="9" t="s">
        <v>229</v>
      </c>
      <c r="CM12" s="10"/>
      <c r="CN12" s="10">
        <v>43465</v>
      </c>
      <c r="CO12" s="9" t="s">
        <v>230</v>
      </c>
    </row>
    <row r="13" spans="1:93" s="9" customFormat="1" x14ac:dyDescent="0.25">
      <c r="A13" s="9">
        <v>2018</v>
      </c>
      <c r="B13" s="10">
        <v>43374</v>
      </c>
      <c r="C13" s="10">
        <v>43465</v>
      </c>
      <c r="D13" s="9" t="s">
        <v>202</v>
      </c>
      <c r="E13" s="11">
        <v>4</v>
      </c>
      <c r="F13" s="12" t="s">
        <v>241</v>
      </c>
      <c r="G13" s="12" t="s">
        <v>241</v>
      </c>
      <c r="H13" s="12" t="s">
        <v>242</v>
      </c>
      <c r="I13" s="12" t="s">
        <v>246</v>
      </c>
      <c r="J13" s="12" t="s">
        <v>247</v>
      </c>
      <c r="K13" s="12" t="s">
        <v>248</v>
      </c>
      <c r="L13" s="9" t="s">
        <v>211</v>
      </c>
      <c r="M13" s="9">
        <v>6063.5</v>
      </c>
      <c r="N13" s="9">
        <v>5910</v>
      </c>
      <c r="O13" s="9" t="s">
        <v>390</v>
      </c>
      <c r="P13" s="3">
        <v>1359.69</v>
      </c>
      <c r="Q13" s="9">
        <v>0</v>
      </c>
      <c r="R13" s="9" t="s">
        <v>387</v>
      </c>
      <c r="S13" s="9" t="s">
        <v>215</v>
      </c>
      <c r="T13" s="9" t="s">
        <v>216</v>
      </c>
      <c r="U13" s="9" t="s">
        <v>217</v>
      </c>
      <c r="V13" s="9">
        <v>3031.75</v>
      </c>
      <c r="W13" s="9">
        <v>2955</v>
      </c>
      <c r="X13" s="9" t="s">
        <v>218</v>
      </c>
      <c r="Y13" s="9" t="s">
        <v>219</v>
      </c>
      <c r="Z13" s="9">
        <v>418.08</v>
      </c>
      <c r="AA13" s="9">
        <v>418.08</v>
      </c>
      <c r="AB13" s="9" t="s">
        <v>218</v>
      </c>
      <c r="AC13" s="9" t="s">
        <v>220</v>
      </c>
      <c r="AD13" s="9">
        <v>0</v>
      </c>
      <c r="AE13" s="9">
        <v>0</v>
      </c>
      <c r="AF13" s="9" t="s">
        <v>216</v>
      </c>
      <c r="AG13" s="9" t="s">
        <v>221</v>
      </c>
      <c r="AH13" s="9">
        <v>0</v>
      </c>
      <c r="AI13" s="9">
        <v>0</v>
      </c>
      <c r="AJ13" s="9" t="s">
        <v>216</v>
      </c>
      <c r="AK13" s="9" t="s">
        <v>222</v>
      </c>
      <c r="AL13" s="9">
        <v>0</v>
      </c>
      <c r="AM13" s="9">
        <v>0</v>
      </c>
      <c r="AN13" s="9" t="s">
        <v>216</v>
      </c>
      <c r="AO13" s="9" t="s">
        <v>223</v>
      </c>
      <c r="AP13" s="9">
        <v>0</v>
      </c>
      <c r="AQ13" s="9">
        <v>0</v>
      </c>
      <c r="AR13" s="9" t="s">
        <v>216</v>
      </c>
      <c r="AS13" s="9" t="s">
        <v>224</v>
      </c>
      <c r="AT13" s="9">
        <v>0</v>
      </c>
      <c r="AU13" s="9">
        <v>0</v>
      </c>
      <c r="AV13" s="9" t="s">
        <v>216</v>
      </c>
      <c r="AW13" s="9" t="s">
        <v>388</v>
      </c>
      <c r="AX13" s="9">
        <v>3669.9</v>
      </c>
      <c r="AY13" s="9">
        <v>3669.9</v>
      </c>
      <c r="AZ13" s="9" t="s">
        <v>226</v>
      </c>
      <c r="BA13" s="9" t="s">
        <v>389</v>
      </c>
      <c r="BB13" s="9">
        <v>0</v>
      </c>
      <c r="BC13" s="9">
        <v>0</v>
      </c>
      <c r="BD13" s="9" t="s">
        <v>226</v>
      </c>
      <c r="BE13" s="9">
        <v>0</v>
      </c>
      <c r="BF13" s="9">
        <v>0</v>
      </c>
      <c r="BG13" s="9" t="s">
        <v>216</v>
      </c>
      <c r="BH13" s="3">
        <v>2694.24</v>
      </c>
      <c r="BI13" s="3">
        <v>2694.24</v>
      </c>
      <c r="BJ13" s="9" t="s">
        <v>225</v>
      </c>
      <c r="BK13" s="16">
        <v>17190.937399999999</v>
      </c>
      <c r="BL13" s="9" t="s">
        <v>226</v>
      </c>
      <c r="BM13" s="9">
        <v>0</v>
      </c>
      <c r="BN13" s="9">
        <v>0</v>
      </c>
      <c r="BO13" s="9" t="s">
        <v>226</v>
      </c>
      <c r="BP13" s="9">
        <v>0</v>
      </c>
      <c r="BQ13" s="9">
        <v>0</v>
      </c>
      <c r="BR13" s="9" t="s">
        <v>225</v>
      </c>
      <c r="BS13" s="9">
        <v>0</v>
      </c>
      <c r="BT13" s="9">
        <v>0</v>
      </c>
      <c r="BU13" s="9" t="s">
        <v>216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 t="s">
        <v>216</v>
      </c>
      <c r="CB13" s="9">
        <v>0</v>
      </c>
      <c r="CC13" s="9">
        <v>0</v>
      </c>
      <c r="CD13" s="9" t="s">
        <v>216</v>
      </c>
      <c r="CE13" s="9" t="s">
        <v>227</v>
      </c>
      <c r="CF13" s="9">
        <v>0</v>
      </c>
      <c r="CG13" s="9">
        <v>0</v>
      </c>
      <c r="CH13" s="9" t="s">
        <v>216</v>
      </c>
      <c r="CI13" s="9" t="s">
        <v>227</v>
      </c>
      <c r="CJ13" s="9" t="s">
        <v>226</v>
      </c>
      <c r="CK13" s="9" t="s">
        <v>228</v>
      </c>
      <c r="CL13" s="9" t="s">
        <v>229</v>
      </c>
      <c r="CM13" s="10"/>
      <c r="CN13" s="10">
        <v>43465</v>
      </c>
      <c r="CO13" s="9" t="s">
        <v>230</v>
      </c>
    </row>
    <row r="14" spans="1:93" x14ac:dyDescent="0.25">
      <c r="A14">
        <v>2018</v>
      </c>
      <c r="B14" s="10">
        <v>43374</v>
      </c>
      <c r="C14" s="10">
        <v>43465</v>
      </c>
      <c r="D14" t="s">
        <v>202</v>
      </c>
      <c r="E14" s="5">
        <v>4</v>
      </c>
      <c r="F14" s="6" t="s">
        <v>249</v>
      </c>
      <c r="G14" s="6" t="s">
        <v>249</v>
      </c>
      <c r="H14" t="s">
        <v>250</v>
      </c>
      <c r="I14" s="4" t="s">
        <v>251</v>
      </c>
      <c r="J14" s="7" t="s">
        <v>252</v>
      </c>
      <c r="K14" s="7" t="s">
        <v>253</v>
      </c>
      <c r="L14" t="s">
        <v>212</v>
      </c>
      <c r="M14">
        <v>6634.94</v>
      </c>
      <c r="N14">
        <v>962.98999999999978</v>
      </c>
      <c r="O14" s="9" t="s">
        <v>390</v>
      </c>
      <c r="P14" s="3">
        <v>1560.33</v>
      </c>
      <c r="Q14" s="9">
        <v>0</v>
      </c>
      <c r="R14" s="9" t="s">
        <v>387</v>
      </c>
      <c r="S14" t="s">
        <v>215</v>
      </c>
      <c r="T14" t="s">
        <v>216</v>
      </c>
      <c r="U14" t="s">
        <v>217</v>
      </c>
      <c r="V14">
        <v>4211.3999999999996</v>
      </c>
      <c r="W14">
        <v>2837.8</v>
      </c>
      <c r="X14" t="s">
        <v>218</v>
      </c>
      <c r="Y14" t="s">
        <v>219</v>
      </c>
      <c r="Z14">
        <v>418.08</v>
      </c>
      <c r="AA14">
        <v>418.08</v>
      </c>
      <c r="AB14" t="s">
        <v>218</v>
      </c>
      <c r="AC14" t="s">
        <v>220</v>
      </c>
      <c r="AD14">
        <v>0</v>
      </c>
      <c r="AE14">
        <v>0</v>
      </c>
      <c r="AF14" t="s">
        <v>216</v>
      </c>
      <c r="AG14" t="s">
        <v>221</v>
      </c>
      <c r="AH14">
        <v>0</v>
      </c>
      <c r="AI14">
        <v>0</v>
      </c>
      <c r="AJ14" t="s">
        <v>216</v>
      </c>
      <c r="AK14" t="s">
        <v>222</v>
      </c>
      <c r="AL14">
        <v>0</v>
      </c>
      <c r="AM14">
        <v>0</v>
      </c>
      <c r="AN14" t="s">
        <v>216</v>
      </c>
      <c r="AO14" t="s">
        <v>223</v>
      </c>
      <c r="AP14">
        <v>0</v>
      </c>
      <c r="AQ14">
        <v>0</v>
      </c>
      <c r="AR14" t="s">
        <v>216</v>
      </c>
      <c r="AS14" t="s">
        <v>224</v>
      </c>
      <c r="AT14">
        <v>0</v>
      </c>
      <c r="AU14">
        <v>0</v>
      </c>
      <c r="AV14" t="s">
        <v>216</v>
      </c>
      <c r="AW14" s="9" t="s">
        <v>388</v>
      </c>
      <c r="AX14">
        <v>4211.3999999999996</v>
      </c>
      <c r="AY14" s="14">
        <v>4211.3999999999996</v>
      </c>
      <c r="AZ14" s="9" t="s">
        <v>226</v>
      </c>
      <c r="BA14" s="9" t="s">
        <v>389</v>
      </c>
      <c r="BB14" s="9">
        <v>0</v>
      </c>
      <c r="BC14" s="9">
        <v>0</v>
      </c>
      <c r="BD14" s="9" t="s">
        <v>226</v>
      </c>
      <c r="BE14">
        <v>0</v>
      </c>
      <c r="BF14">
        <v>0</v>
      </c>
      <c r="BG14" t="s">
        <v>216</v>
      </c>
      <c r="BH14" s="3">
        <v>1508.16</v>
      </c>
      <c r="BI14" s="3">
        <v>1508.16</v>
      </c>
      <c r="BJ14" t="s">
        <v>225</v>
      </c>
      <c r="BK14" s="15">
        <v>22930.2448</v>
      </c>
      <c r="BL14" t="s">
        <v>226</v>
      </c>
      <c r="BM14" s="3">
        <v>0</v>
      </c>
      <c r="BN14" s="3">
        <v>0</v>
      </c>
      <c r="BO14" s="3" t="s">
        <v>226</v>
      </c>
      <c r="BP14">
        <v>0</v>
      </c>
      <c r="BQ14">
        <v>0</v>
      </c>
      <c r="BR14" t="s">
        <v>225</v>
      </c>
      <c r="BS14">
        <v>0</v>
      </c>
      <c r="BT14">
        <v>0</v>
      </c>
      <c r="BU14" t="s">
        <v>216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216</v>
      </c>
      <c r="CB14">
        <v>0</v>
      </c>
      <c r="CC14">
        <v>0</v>
      </c>
      <c r="CD14" t="s">
        <v>216</v>
      </c>
      <c r="CE14" t="s">
        <v>227</v>
      </c>
      <c r="CF14">
        <v>0</v>
      </c>
      <c r="CG14">
        <v>0</v>
      </c>
      <c r="CH14" t="s">
        <v>216</v>
      </c>
      <c r="CI14" t="s">
        <v>227</v>
      </c>
      <c r="CJ14" t="s">
        <v>226</v>
      </c>
      <c r="CK14" t="s">
        <v>228</v>
      </c>
      <c r="CL14" t="s">
        <v>229</v>
      </c>
      <c r="CM14" s="10"/>
      <c r="CN14" s="10">
        <v>43465</v>
      </c>
      <c r="CO14" t="s">
        <v>230</v>
      </c>
    </row>
    <row r="15" spans="1:93" x14ac:dyDescent="0.25">
      <c r="A15">
        <v>2018</v>
      </c>
      <c r="B15" s="10">
        <v>43374</v>
      </c>
      <c r="C15" s="10">
        <v>43465</v>
      </c>
      <c r="D15" t="s">
        <v>202</v>
      </c>
      <c r="E15" s="5">
        <v>4</v>
      </c>
      <c r="F15" s="6" t="s">
        <v>254</v>
      </c>
      <c r="G15" s="6" t="s">
        <v>254</v>
      </c>
      <c r="H15" t="s">
        <v>255</v>
      </c>
      <c r="I15" s="7" t="s">
        <v>256</v>
      </c>
      <c r="J15" s="7" t="s">
        <v>253</v>
      </c>
      <c r="K15" s="7" t="s">
        <v>253</v>
      </c>
      <c r="L15" t="s">
        <v>212</v>
      </c>
      <c r="M15">
        <v>7841.84</v>
      </c>
      <c r="N15">
        <v>7085.82</v>
      </c>
      <c r="O15" s="9" t="s">
        <v>390</v>
      </c>
      <c r="P15" s="3">
        <v>1990.8000000000002</v>
      </c>
      <c r="Q15" s="9">
        <v>0</v>
      </c>
      <c r="R15" s="9" t="s">
        <v>387</v>
      </c>
      <c r="S15" t="s">
        <v>215</v>
      </c>
      <c r="T15" t="s">
        <v>216</v>
      </c>
      <c r="U15" t="s">
        <v>217</v>
      </c>
      <c r="V15">
        <v>5373.3</v>
      </c>
      <c r="W15">
        <v>3454.2049999999999</v>
      </c>
      <c r="X15" t="s">
        <v>218</v>
      </c>
      <c r="Y15" t="s">
        <v>219</v>
      </c>
      <c r="Z15">
        <v>418.08</v>
      </c>
      <c r="AA15">
        <v>418.08</v>
      </c>
      <c r="AB15" t="s">
        <v>218</v>
      </c>
      <c r="AC15" t="s">
        <v>220</v>
      </c>
      <c r="AD15">
        <v>0</v>
      </c>
      <c r="AE15">
        <v>0</v>
      </c>
      <c r="AF15" t="s">
        <v>216</v>
      </c>
      <c r="AG15" t="s">
        <v>221</v>
      </c>
      <c r="AH15">
        <v>0</v>
      </c>
      <c r="AI15">
        <v>0</v>
      </c>
      <c r="AJ15" t="s">
        <v>216</v>
      </c>
      <c r="AK15" t="s">
        <v>222</v>
      </c>
      <c r="AL15">
        <v>0</v>
      </c>
      <c r="AM15">
        <v>0</v>
      </c>
      <c r="AN15" t="s">
        <v>216</v>
      </c>
      <c r="AO15" t="s">
        <v>223</v>
      </c>
      <c r="AP15">
        <v>0</v>
      </c>
      <c r="AQ15">
        <v>0</v>
      </c>
      <c r="AR15" t="s">
        <v>216</v>
      </c>
      <c r="AS15" t="s">
        <v>224</v>
      </c>
      <c r="AT15">
        <v>0</v>
      </c>
      <c r="AU15">
        <v>0</v>
      </c>
      <c r="AV15" t="s">
        <v>216</v>
      </c>
      <c r="AW15" s="9" t="s">
        <v>388</v>
      </c>
      <c r="AX15">
        <v>5373.3</v>
      </c>
      <c r="AY15" s="14">
        <v>5373.3</v>
      </c>
      <c r="AZ15" s="9" t="s">
        <v>226</v>
      </c>
      <c r="BA15" s="9" t="s">
        <v>389</v>
      </c>
      <c r="BB15" s="9">
        <v>0</v>
      </c>
      <c r="BC15" s="9">
        <v>0</v>
      </c>
      <c r="BD15" s="9" t="s">
        <v>226</v>
      </c>
      <c r="BE15">
        <v>0</v>
      </c>
      <c r="BF15">
        <v>0</v>
      </c>
      <c r="BG15" t="s">
        <v>216</v>
      </c>
      <c r="BH15" s="3">
        <v>1633.76</v>
      </c>
      <c r="BI15" s="3">
        <v>1633.76</v>
      </c>
      <c r="BJ15" t="s">
        <v>225</v>
      </c>
      <c r="BK15" s="15">
        <v>22664.437399999999</v>
      </c>
      <c r="BL15" t="s">
        <v>226</v>
      </c>
      <c r="BM15" s="3">
        <v>0</v>
      </c>
      <c r="BN15" s="3">
        <v>0</v>
      </c>
      <c r="BO15" s="3" t="s">
        <v>226</v>
      </c>
      <c r="BP15">
        <v>0</v>
      </c>
      <c r="BQ15">
        <v>0</v>
      </c>
      <c r="BR15" t="s">
        <v>225</v>
      </c>
      <c r="BS15">
        <v>0</v>
      </c>
      <c r="BT15">
        <v>0</v>
      </c>
      <c r="BU15" t="s">
        <v>216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216</v>
      </c>
      <c r="CB15">
        <v>0</v>
      </c>
      <c r="CC15">
        <v>0</v>
      </c>
      <c r="CD15" t="s">
        <v>216</v>
      </c>
      <c r="CE15" t="s">
        <v>227</v>
      </c>
      <c r="CF15">
        <v>0</v>
      </c>
      <c r="CG15">
        <v>0</v>
      </c>
      <c r="CH15" t="s">
        <v>216</v>
      </c>
      <c r="CI15" t="s">
        <v>227</v>
      </c>
      <c r="CJ15" t="s">
        <v>226</v>
      </c>
      <c r="CK15" t="s">
        <v>228</v>
      </c>
      <c r="CL15" t="s">
        <v>229</v>
      </c>
      <c r="CM15" s="10"/>
      <c r="CN15" s="10">
        <v>43465</v>
      </c>
      <c r="CO15" t="s">
        <v>230</v>
      </c>
    </row>
    <row r="16" spans="1:93" x14ac:dyDescent="0.25">
      <c r="A16">
        <v>2018</v>
      </c>
      <c r="B16" s="10">
        <v>43374</v>
      </c>
      <c r="C16" s="10">
        <v>43465</v>
      </c>
      <c r="D16" t="s">
        <v>202</v>
      </c>
      <c r="E16" s="5">
        <v>4</v>
      </c>
      <c r="F16" s="6" t="s">
        <v>257</v>
      </c>
      <c r="G16" s="6" t="s">
        <v>257</v>
      </c>
      <c r="H16" t="s">
        <v>255</v>
      </c>
      <c r="I16" s="7" t="s">
        <v>258</v>
      </c>
      <c r="J16" s="7" t="s">
        <v>253</v>
      </c>
      <c r="K16" s="7" t="s">
        <v>253</v>
      </c>
      <c r="L16" t="s">
        <v>212</v>
      </c>
      <c r="M16">
        <v>10101.140000000001</v>
      </c>
      <c r="N16">
        <v>3362.2400000000007</v>
      </c>
      <c r="O16" s="9" t="s">
        <v>390</v>
      </c>
      <c r="P16" s="3">
        <v>2827.89</v>
      </c>
      <c r="Q16" s="9">
        <v>0</v>
      </c>
      <c r="R16" s="9" t="s">
        <v>387</v>
      </c>
      <c r="S16" t="s">
        <v>215</v>
      </c>
      <c r="T16" t="s">
        <v>216</v>
      </c>
      <c r="U16" t="s">
        <v>217</v>
      </c>
      <c r="V16">
        <v>7632.6</v>
      </c>
      <c r="W16">
        <v>180.56500000000142</v>
      </c>
      <c r="X16" t="s">
        <v>218</v>
      </c>
      <c r="Y16" t="s">
        <v>219</v>
      </c>
      <c r="Z16">
        <v>418.08</v>
      </c>
      <c r="AA16">
        <v>418.08</v>
      </c>
      <c r="AB16" t="s">
        <v>218</v>
      </c>
      <c r="AC16" t="s">
        <v>220</v>
      </c>
      <c r="AD16">
        <v>0</v>
      </c>
      <c r="AE16">
        <v>0</v>
      </c>
      <c r="AF16" t="s">
        <v>216</v>
      </c>
      <c r="AG16" t="s">
        <v>221</v>
      </c>
      <c r="AH16">
        <v>0</v>
      </c>
      <c r="AI16">
        <v>0</v>
      </c>
      <c r="AJ16" t="s">
        <v>216</v>
      </c>
      <c r="AK16" t="s">
        <v>222</v>
      </c>
      <c r="AL16">
        <v>0</v>
      </c>
      <c r="AM16">
        <v>0</v>
      </c>
      <c r="AN16" t="s">
        <v>216</v>
      </c>
      <c r="AO16" t="s">
        <v>223</v>
      </c>
      <c r="AP16">
        <v>0</v>
      </c>
      <c r="AQ16">
        <v>0</v>
      </c>
      <c r="AR16" t="s">
        <v>216</v>
      </c>
      <c r="AS16" t="s">
        <v>224</v>
      </c>
      <c r="AT16">
        <v>0</v>
      </c>
      <c r="AU16">
        <v>0</v>
      </c>
      <c r="AV16" t="s">
        <v>216</v>
      </c>
      <c r="AW16" s="9" t="s">
        <v>388</v>
      </c>
      <c r="AX16">
        <v>7632.6</v>
      </c>
      <c r="AY16" s="14">
        <v>7632.6</v>
      </c>
      <c r="AZ16" s="9" t="s">
        <v>226</v>
      </c>
      <c r="BA16" s="9" t="s">
        <v>389</v>
      </c>
      <c r="BB16" s="9">
        <v>0</v>
      </c>
      <c r="BC16" s="9">
        <v>0</v>
      </c>
      <c r="BD16" s="9" t="s">
        <v>226</v>
      </c>
      <c r="BE16">
        <v>0</v>
      </c>
      <c r="BF16">
        <v>0</v>
      </c>
      <c r="BG16" t="s">
        <v>216</v>
      </c>
      <c r="BH16" s="3">
        <v>1917.04</v>
      </c>
      <c r="BI16" s="3">
        <v>1917.04</v>
      </c>
      <c r="BJ16" t="s">
        <v>225</v>
      </c>
      <c r="BK16" s="15">
        <v>29627.797400000003</v>
      </c>
      <c r="BL16" t="s">
        <v>226</v>
      </c>
      <c r="BM16" s="3">
        <v>0</v>
      </c>
      <c r="BN16" s="3">
        <v>0</v>
      </c>
      <c r="BO16" s="3" t="s">
        <v>226</v>
      </c>
      <c r="BP16">
        <v>0</v>
      </c>
      <c r="BQ16">
        <v>0</v>
      </c>
      <c r="BR16" t="s">
        <v>225</v>
      </c>
      <c r="BS16">
        <v>0</v>
      </c>
      <c r="BT16">
        <v>0</v>
      </c>
      <c r="BU16" t="s">
        <v>216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216</v>
      </c>
      <c r="CB16">
        <v>0</v>
      </c>
      <c r="CC16">
        <v>0</v>
      </c>
      <c r="CD16" t="s">
        <v>216</v>
      </c>
      <c r="CE16" t="s">
        <v>227</v>
      </c>
      <c r="CF16">
        <v>0</v>
      </c>
      <c r="CG16">
        <v>0</v>
      </c>
      <c r="CH16" t="s">
        <v>216</v>
      </c>
      <c r="CI16" t="s">
        <v>227</v>
      </c>
      <c r="CJ16" t="s">
        <v>226</v>
      </c>
      <c r="CK16" t="s">
        <v>228</v>
      </c>
      <c r="CL16" t="s">
        <v>229</v>
      </c>
      <c r="CM16" s="10"/>
      <c r="CN16" s="10">
        <v>43465</v>
      </c>
      <c r="CO16" t="s">
        <v>230</v>
      </c>
    </row>
    <row r="17" spans="1:93" x14ac:dyDescent="0.25">
      <c r="A17">
        <v>2018</v>
      </c>
      <c r="B17" s="10">
        <v>43374</v>
      </c>
      <c r="C17" s="10">
        <v>43465</v>
      </c>
      <c r="D17" t="s">
        <v>202</v>
      </c>
      <c r="E17" s="5">
        <v>4</v>
      </c>
      <c r="F17" s="6" t="s">
        <v>254</v>
      </c>
      <c r="G17" s="6" t="s">
        <v>254</v>
      </c>
      <c r="H17" t="s">
        <v>255</v>
      </c>
      <c r="I17" s="7" t="s">
        <v>259</v>
      </c>
      <c r="J17" s="7" t="s">
        <v>253</v>
      </c>
      <c r="K17" s="7" t="s">
        <v>260</v>
      </c>
      <c r="L17" t="s">
        <v>212</v>
      </c>
      <c r="M17">
        <v>10463.84</v>
      </c>
      <c r="N17">
        <v>4901</v>
      </c>
      <c r="O17" s="9" t="s">
        <v>390</v>
      </c>
      <c r="P17" s="3">
        <v>2951.13</v>
      </c>
      <c r="Q17" s="9">
        <v>0</v>
      </c>
      <c r="R17" s="9" t="s">
        <v>387</v>
      </c>
      <c r="S17" t="s">
        <v>215</v>
      </c>
      <c r="T17" t="s">
        <v>216</v>
      </c>
      <c r="U17" t="s">
        <v>217</v>
      </c>
      <c r="V17">
        <v>7965.3</v>
      </c>
      <c r="W17">
        <v>4603.1050000000005</v>
      </c>
      <c r="X17" t="s">
        <v>218</v>
      </c>
      <c r="Y17" t="s">
        <v>219</v>
      </c>
      <c r="Z17">
        <v>418.08</v>
      </c>
      <c r="AA17">
        <v>418.08</v>
      </c>
      <c r="AB17" t="s">
        <v>218</v>
      </c>
      <c r="AC17" t="s">
        <v>220</v>
      </c>
      <c r="AD17">
        <v>0</v>
      </c>
      <c r="AE17">
        <v>0</v>
      </c>
      <c r="AF17" t="s">
        <v>216</v>
      </c>
      <c r="AG17" t="s">
        <v>221</v>
      </c>
      <c r="AH17">
        <v>0</v>
      </c>
      <c r="AI17">
        <v>0</v>
      </c>
      <c r="AJ17" t="s">
        <v>216</v>
      </c>
      <c r="AK17" t="s">
        <v>222</v>
      </c>
      <c r="AL17">
        <v>0</v>
      </c>
      <c r="AM17">
        <v>0</v>
      </c>
      <c r="AN17" t="s">
        <v>216</v>
      </c>
      <c r="AO17" t="s">
        <v>223</v>
      </c>
      <c r="AP17">
        <v>0</v>
      </c>
      <c r="AQ17">
        <v>0</v>
      </c>
      <c r="AR17" t="s">
        <v>216</v>
      </c>
      <c r="AS17" t="s">
        <v>224</v>
      </c>
      <c r="AT17">
        <v>0</v>
      </c>
      <c r="AU17">
        <v>0</v>
      </c>
      <c r="AV17" t="s">
        <v>216</v>
      </c>
      <c r="AW17" s="9" t="s">
        <v>388</v>
      </c>
      <c r="AX17">
        <v>7965.3</v>
      </c>
      <c r="AY17" s="14">
        <v>7965.3</v>
      </c>
      <c r="AZ17" s="9" t="s">
        <v>226</v>
      </c>
      <c r="BA17" s="9" t="s">
        <v>389</v>
      </c>
      <c r="BB17" s="9">
        <v>0</v>
      </c>
      <c r="BC17" s="9">
        <v>0</v>
      </c>
      <c r="BD17" s="9" t="s">
        <v>226</v>
      </c>
      <c r="BE17">
        <v>0</v>
      </c>
      <c r="BF17">
        <v>0</v>
      </c>
      <c r="BG17" t="s">
        <v>216</v>
      </c>
      <c r="BH17" s="3">
        <v>2821.84</v>
      </c>
      <c r="BI17" s="3">
        <v>2821.84</v>
      </c>
      <c r="BJ17" t="s">
        <v>225</v>
      </c>
      <c r="BK17" s="15">
        <v>30742.077400000002</v>
      </c>
      <c r="BL17" t="s">
        <v>226</v>
      </c>
      <c r="BM17" s="3">
        <v>0</v>
      </c>
      <c r="BN17" s="3">
        <v>0</v>
      </c>
      <c r="BO17" s="3" t="s">
        <v>226</v>
      </c>
      <c r="BP17">
        <v>0</v>
      </c>
      <c r="BQ17">
        <v>0</v>
      </c>
      <c r="BR17" t="s">
        <v>225</v>
      </c>
      <c r="BS17">
        <v>0</v>
      </c>
      <c r="BT17">
        <v>0</v>
      </c>
      <c r="BU17" t="s">
        <v>216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216</v>
      </c>
      <c r="CB17">
        <v>0</v>
      </c>
      <c r="CC17">
        <v>0</v>
      </c>
      <c r="CD17" t="s">
        <v>216</v>
      </c>
      <c r="CE17" t="s">
        <v>227</v>
      </c>
      <c r="CF17">
        <v>0</v>
      </c>
      <c r="CG17">
        <v>0</v>
      </c>
      <c r="CH17" t="s">
        <v>216</v>
      </c>
      <c r="CI17" t="s">
        <v>227</v>
      </c>
      <c r="CJ17" t="s">
        <v>226</v>
      </c>
      <c r="CK17" t="s">
        <v>228</v>
      </c>
      <c r="CL17" t="s">
        <v>229</v>
      </c>
      <c r="CM17" s="10"/>
      <c r="CN17" s="10">
        <v>43465</v>
      </c>
      <c r="CO17" t="s">
        <v>230</v>
      </c>
    </row>
    <row r="18" spans="1:93" x14ac:dyDescent="0.25">
      <c r="A18">
        <v>2018</v>
      </c>
      <c r="B18" s="10">
        <v>43374</v>
      </c>
      <c r="C18" s="10">
        <v>43465</v>
      </c>
      <c r="D18" t="s">
        <v>202</v>
      </c>
      <c r="E18" s="5">
        <v>4</v>
      </c>
      <c r="F18" s="6" t="s">
        <v>261</v>
      </c>
      <c r="G18" s="6" t="s">
        <v>261</v>
      </c>
      <c r="H18" t="s">
        <v>262</v>
      </c>
      <c r="I18" s="7" t="s">
        <v>263</v>
      </c>
      <c r="J18" s="7" t="s">
        <v>264</v>
      </c>
      <c r="K18" s="7" t="s">
        <v>265</v>
      </c>
      <c r="L18" t="s">
        <v>212</v>
      </c>
      <c r="M18">
        <v>10236.740000000002</v>
      </c>
      <c r="N18">
        <v>8914.8000000000011</v>
      </c>
      <c r="O18" s="9" t="s">
        <v>390</v>
      </c>
      <c r="P18" s="3">
        <v>2016.72</v>
      </c>
      <c r="Q18" s="9">
        <v>0</v>
      </c>
      <c r="R18" s="9" t="s">
        <v>387</v>
      </c>
      <c r="S18" t="s">
        <v>215</v>
      </c>
      <c r="T18" t="s">
        <v>216</v>
      </c>
      <c r="U18" t="s">
        <v>217</v>
      </c>
      <c r="V18">
        <v>5443.2</v>
      </c>
      <c r="W18">
        <v>5175.0849999999991</v>
      </c>
      <c r="X18" t="s">
        <v>218</v>
      </c>
      <c r="Y18" t="s">
        <v>219</v>
      </c>
      <c r="Z18">
        <v>418.08</v>
      </c>
      <c r="AA18">
        <v>418.08</v>
      </c>
      <c r="AB18" t="s">
        <v>218</v>
      </c>
      <c r="AC18" t="s">
        <v>220</v>
      </c>
      <c r="AD18">
        <v>0</v>
      </c>
      <c r="AE18">
        <v>0</v>
      </c>
      <c r="AF18" t="s">
        <v>216</v>
      </c>
      <c r="AG18" t="s">
        <v>221</v>
      </c>
      <c r="AH18">
        <v>0</v>
      </c>
      <c r="AI18">
        <v>0</v>
      </c>
      <c r="AJ18" t="s">
        <v>216</v>
      </c>
      <c r="AK18" t="s">
        <v>222</v>
      </c>
      <c r="AL18">
        <v>0</v>
      </c>
      <c r="AM18">
        <v>0</v>
      </c>
      <c r="AN18" t="s">
        <v>216</v>
      </c>
      <c r="AO18" t="s">
        <v>223</v>
      </c>
      <c r="AP18">
        <v>0</v>
      </c>
      <c r="AQ18">
        <v>0</v>
      </c>
      <c r="AR18" t="s">
        <v>216</v>
      </c>
      <c r="AS18" t="s">
        <v>224</v>
      </c>
      <c r="AT18">
        <v>0</v>
      </c>
      <c r="AU18">
        <v>0</v>
      </c>
      <c r="AV18" t="s">
        <v>216</v>
      </c>
      <c r="AW18" s="9" t="s">
        <v>388</v>
      </c>
      <c r="AX18">
        <v>5443.2</v>
      </c>
      <c r="AY18" s="14">
        <v>5443.2</v>
      </c>
      <c r="AZ18" s="9" t="s">
        <v>226</v>
      </c>
      <c r="BA18" s="9" t="s">
        <v>389</v>
      </c>
      <c r="BB18" s="9">
        <v>0</v>
      </c>
      <c r="BC18" s="9">
        <v>0</v>
      </c>
      <c r="BD18" s="9" t="s">
        <v>226</v>
      </c>
      <c r="BE18">
        <v>0</v>
      </c>
      <c r="BF18">
        <v>0</v>
      </c>
      <c r="BG18" t="s">
        <v>216</v>
      </c>
      <c r="BH18" s="3">
        <v>1166.8</v>
      </c>
      <c r="BI18" s="3">
        <v>1166.8</v>
      </c>
      <c r="BJ18" t="s">
        <v>225</v>
      </c>
      <c r="BK18" s="15">
        <v>29777.317400000004</v>
      </c>
      <c r="BL18" t="s">
        <v>226</v>
      </c>
      <c r="BM18" s="3">
        <v>0</v>
      </c>
      <c r="BN18" s="3">
        <v>0</v>
      </c>
      <c r="BO18" s="3" t="s">
        <v>226</v>
      </c>
      <c r="BP18">
        <v>0</v>
      </c>
      <c r="BQ18">
        <v>0</v>
      </c>
      <c r="BR18" t="s">
        <v>225</v>
      </c>
      <c r="BS18">
        <v>0</v>
      </c>
      <c r="BT18">
        <v>0</v>
      </c>
      <c r="BU18" t="s">
        <v>216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216</v>
      </c>
      <c r="CB18">
        <v>0</v>
      </c>
      <c r="CC18">
        <v>0</v>
      </c>
      <c r="CD18" t="s">
        <v>216</v>
      </c>
      <c r="CE18" t="s">
        <v>227</v>
      </c>
      <c r="CF18">
        <v>0</v>
      </c>
      <c r="CG18">
        <v>0</v>
      </c>
      <c r="CH18" t="s">
        <v>216</v>
      </c>
      <c r="CI18" t="s">
        <v>227</v>
      </c>
      <c r="CJ18" t="s">
        <v>226</v>
      </c>
      <c r="CK18" t="s">
        <v>228</v>
      </c>
      <c r="CL18" t="s">
        <v>229</v>
      </c>
      <c r="CM18" s="10"/>
      <c r="CN18" s="10">
        <v>43465</v>
      </c>
      <c r="CO18" t="s">
        <v>230</v>
      </c>
    </row>
    <row r="19" spans="1:93" x14ac:dyDescent="0.25">
      <c r="A19">
        <v>2018</v>
      </c>
      <c r="B19" s="10">
        <v>43374</v>
      </c>
      <c r="C19" s="10">
        <v>43465</v>
      </c>
      <c r="D19" t="s">
        <v>202</v>
      </c>
      <c r="E19" s="5">
        <v>4</v>
      </c>
      <c r="F19" s="6" t="s">
        <v>266</v>
      </c>
      <c r="G19" s="6" t="s">
        <v>266</v>
      </c>
      <c r="H19" t="s">
        <v>255</v>
      </c>
      <c r="I19" s="7" t="s">
        <v>267</v>
      </c>
      <c r="J19" s="7" t="s">
        <v>268</v>
      </c>
      <c r="K19" s="7" t="s">
        <v>269</v>
      </c>
      <c r="L19" t="s">
        <v>212</v>
      </c>
      <c r="M19">
        <v>12192.740000000002</v>
      </c>
      <c r="N19">
        <v>10414.020000000002</v>
      </c>
      <c r="O19" s="9" t="s">
        <v>390</v>
      </c>
      <c r="P19" s="3">
        <v>3602.82</v>
      </c>
      <c r="Q19" s="9">
        <v>0</v>
      </c>
      <c r="R19" s="9" t="s">
        <v>387</v>
      </c>
      <c r="S19" t="s">
        <v>215</v>
      </c>
      <c r="T19" t="s">
        <v>216</v>
      </c>
      <c r="U19" t="s">
        <v>217</v>
      </c>
      <c r="V19">
        <v>9724.2000000000007</v>
      </c>
      <c r="W19">
        <v>5059.7750000000005</v>
      </c>
      <c r="X19" t="s">
        <v>218</v>
      </c>
      <c r="Y19" t="s">
        <v>219</v>
      </c>
      <c r="Z19">
        <v>418.08</v>
      </c>
      <c r="AA19">
        <v>418.08</v>
      </c>
      <c r="AB19" t="s">
        <v>218</v>
      </c>
      <c r="AC19" t="s">
        <v>220</v>
      </c>
      <c r="AD19">
        <v>0</v>
      </c>
      <c r="AE19">
        <v>0</v>
      </c>
      <c r="AF19" t="s">
        <v>216</v>
      </c>
      <c r="AG19" t="s">
        <v>221</v>
      </c>
      <c r="AH19">
        <v>0</v>
      </c>
      <c r="AI19">
        <v>0</v>
      </c>
      <c r="AJ19" t="s">
        <v>216</v>
      </c>
      <c r="AK19" t="s">
        <v>222</v>
      </c>
      <c r="AL19">
        <v>0</v>
      </c>
      <c r="AM19">
        <v>0</v>
      </c>
      <c r="AN19" t="s">
        <v>216</v>
      </c>
      <c r="AO19" t="s">
        <v>223</v>
      </c>
      <c r="AP19">
        <v>0</v>
      </c>
      <c r="AQ19">
        <v>0</v>
      </c>
      <c r="AR19" t="s">
        <v>216</v>
      </c>
      <c r="AS19" t="s">
        <v>224</v>
      </c>
      <c r="AT19">
        <v>0</v>
      </c>
      <c r="AU19">
        <v>0</v>
      </c>
      <c r="AV19" t="s">
        <v>216</v>
      </c>
      <c r="AW19" s="9" t="s">
        <v>388</v>
      </c>
      <c r="AX19">
        <v>9274.2000000000007</v>
      </c>
      <c r="AY19" s="14">
        <v>9274.2000000000007</v>
      </c>
      <c r="AZ19" s="9" t="s">
        <v>226</v>
      </c>
      <c r="BA19" s="9" t="s">
        <v>389</v>
      </c>
      <c r="BB19" s="9">
        <v>0</v>
      </c>
      <c r="BC19" s="9">
        <v>0</v>
      </c>
      <c r="BD19" s="9" t="s">
        <v>226</v>
      </c>
      <c r="BE19">
        <v>0</v>
      </c>
      <c r="BF19">
        <v>0</v>
      </c>
      <c r="BG19" t="s">
        <v>216</v>
      </c>
      <c r="BH19" s="3">
        <v>1166.8</v>
      </c>
      <c r="BI19" s="3">
        <v>1166.8</v>
      </c>
      <c r="BJ19" t="s">
        <v>225</v>
      </c>
      <c r="BK19" s="15">
        <v>36074.957399999999</v>
      </c>
      <c r="BL19" t="s">
        <v>226</v>
      </c>
      <c r="BM19" s="3">
        <v>0</v>
      </c>
      <c r="BN19" s="3">
        <v>0</v>
      </c>
      <c r="BO19" s="3" t="s">
        <v>226</v>
      </c>
      <c r="BP19">
        <v>0</v>
      </c>
      <c r="BQ19">
        <v>0</v>
      </c>
      <c r="BR19" t="s">
        <v>225</v>
      </c>
      <c r="BS19">
        <v>0</v>
      </c>
      <c r="BT19">
        <v>0</v>
      </c>
      <c r="BU19" t="s">
        <v>216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216</v>
      </c>
      <c r="CB19">
        <v>0</v>
      </c>
      <c r="CC19">
        <v>0</v>
      </c>
      <c r="CD19" t="s">
        <v>216</v>
      </c>
      <c r="CE19" t="s">
        <v>227</v>
      </c>
      <c r="CF19">
        <v>0</v>
      </c>
      <c r="CG19">
        <v>0</v>
      </c>
      <c r="CH19" t="s">
        <v>216</v>
      </c>
      <c r="CI19" t="s">
        <v>227</v>
      </c>
      <c r="CJ19" t="s">
        <v>226</v>
      </c>
      <c r="CK19" t="s">
        <v>228</v>
      </c>
      <c r="CL19" t="s">
        <v>229</v>
      </c>
      <c r="CM19" s="10"/>
      <c r="CN19" s="10">
        <v>43465</v>
      </c>
      <c r="CO19" t="s">
        <v>230</v>
      </c>
    </row>
    <row r="20" spans="1:93" x14ac:dyDescent="0.25">
      <c r="A20">
        <v>2018</v>
      </c>
      <c r="B20" s="10">
        <v>43374</v>
      </c>
      <c r="C20" s="10">
        <v>43465</v>
      </c>
      <c r="D20" t="s">
        <v>202</v>
      </c>
      <c r="E20" s="5">
        <v>4</v>
      </c>
      <c r="F20" s="6" t="s">
        <v>270</v>
      </c>
      <c r="G20" s="6" t="s">
        <v>270</v>
      </c>
      <c r="H20" t="s">
        <v>271</v>
      </c>
      <c r="I20" s="7" t="s">
        <v>272</v>
      </c>
      <c r="J20" s="7" t="s">
        <v>268</v>
      </c>
      <c r="K20" s="7" t="s">
        <v>273</v>
      </c>
      <c r="L20" t="s">
        <v>212</v>
      </c>
      <c r="M20">
        <v>8540.44</v>
      </c>
      <c r="N20">
        <v>7697.01</v>
      </c>
      <c r="O20" s="9" t="s">
        <v>390</v>
      </c>
      <c r="P20" s="3">
        <v>1619.79</v>
      </c>
      <c r="Q20" s="9">
        <v>0</v>
      </c>
      <c r="R20" s="9" t="s">
        <v>387</v>
      </c>
      <c r="S20" t="s">
        <v>215</v>
      </c>
      <c r="T20" t="s">
        <v>216</v>
      </c>
      <c r="U20" t="s">
        <v>217</v>
      </c>
      <c r="V20">
        <v>4371.8999999999996</v>
      </c>
      <c r="W20">
        <v>3789.7350000000006</v>
      </c>
      <c r="X20" t="s">
        <v>218</v>
      </c>
      <c r="Y20" t="s">
        <v>219</v>
      </c>
      <c r="Z20">
        <v>418.08</v>
      </c>
      <c r="AA20">
        <v>418.08</v>
      </c>
      <c r="AB20" t="s">
        <v>218</v>
      </c>
      <c r="AC20" t="s">
        <v>220</v>
      </c>
      <c r="AD20">
        <v>0</v>
      </c>
      <c r="AE20">
        <v>0</v>
      </c>
      <c r="AF20" t="s">
        <v>216</v>
      </c>
      <c r="AG20" t="s">
        <v>221</v>
      </c>
      <c r="AH20">
        <v>0</v>
      </c>
      <c r="AI20">
        <v>0</v>
      </c>
      <c r="AJ20" t="s">
        <v>216</v>
      </c>
      <c r="AK20" t="s">
        <v>222</v>
      </c>
      <c r="AL20">
        <v>0</v>
      </c>
      <c r="AM20">
        <v>0</v>
      </c>
      <c r="AN20" t="s">
        <v>216</v>
      </c>
      <c r="AO20" t="s">
        <v>223</v>
      </c>
      <c r="AP20">
        <v>0</v>
      </c>
      <c r="AQ20">
        <v>0</v>
      </c>
      <c r="AR20" t="s">
        <v>216</v>
      </c>
      <c r="AS20" t="s">
        <v>224</v>
      </c>
      <c r="AT20">
        <v>0</v>
      </c>
      <c r="AU20">
        <v>0</v>
      </c>
      <c r="AV20" t="s">
        <v>216</v>
      </c>
      <c r="AW20" s="9" t="s">
        <v>388</v>
      </c>
      <c r="AX20">
        <v>4371.8999999999996</v>
      </c>
      <c r="AY20" s="14">
        <v>4371.8999999999996</v>
      </c>
      <c r="AZ20" s="9" t="s">
        <v>226</v>
      </c>
      <c r="BA20" s="9" t="s">
        <v>389</v>
      </c>
      <c r="BB20" s="9">
        <v>0</v>
      </c>
      <c r="BC20" s="9">
        <v>0</v>
      </c>
      <c r="BD20" s="9" t="s">
        <v>226</v>
      </c>
      <c r="BE20">
        <v>0</v>
      </c>
      <c r="BF20">
        <v>0</v>
      </c>
      <c r="BG20" t="s">
        <v>216</v>
      </c>
      <c r="BH20" s="3">
        <v>1166.8</v>
      </c>
      <c r="BI20" s="3">
        <v>1166.8</v>
      </c>
      <c r="BJ20" t="s">
        <v>225</v>
      </c>
      <c r="BK20" s="15">
        <v>24620.372599999999</v>
      </c>
      <c r="BL20" t="s">
        <v>226</v>
      </c>
      <c r="BM20" s="3">
        <v>0</v>
      </c>
      <c r="BN20" s="3">
        <v>0</v>
      </c>
      <c r="BO20" s="3" t="s">
        <v>226</v>
      </c>
      <c r="BP20">
        <v>0</v>
      </c>
      <c r="BQ20">
        <v>0</v>
      </c>
      <c r="BR20" t="s">
        <v>225</v>
      </c>
      <c r="BS20">
        <v>0</v>
      </c>
      <c r="BT20">
        <v>0</v>
      </c>
      <c r="BU20" t="s">
        <v>216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216</v>
      </c>
      <c r="CB20">
        <v>0</v>
      </c>
      <c r="CC20">
        <v>0</v>
      </c>
      <c r="CD20" t="s">
        <v>216</v>
      </c>
      <c r="CE20" t="s">
        <v>227</v>
      </c>
      <c r="CF20">
        <v>0</v>
      </c>
      <c r="CG20">
        <v>0</v>
      </c>
      <c r="CH20" t="s">
        <v>216</v>
      </c>
      <c r="CI20" t="s">
        <v>227</v>
      </c>
      <c r="CJ20" t="s">
        <v>226</v>
      </c>
      <c r="CK20" t="s">
        <v>228</v>
      </c>
      <c r="CL20" t="s">
        <v>229</v>
      </c>
      <c r="CM20" s="10"/>
      <c r="CN20" s="10">
        <v>43465</v>
      </c>
      <c r="CO20" t="s">
        <v>230</v>
      </c>
    </row>
    <row r="21" spans="1:93" x14ac:dyDescent="0.25">
      <c r="A21">
        <v>2018</v>
      </c>
      <c r="B21" s="10">
        <v>43374</v>
      </c>
      <c r="C21" s="10">
        <v>43465</v>
      </c>
      <c r="D21" t="s">
        <v>202</v>
      </c>
      <c r="E21" s="5">
        <v>3</v>
      </c>
      <c r="F21" s="6" t="s">
        <v>274</v>
      </c>
      <c r="G21" s="6" t="s">
        <v>274</v>
      </c>
      <c r="H21" t="s">
        <v>275</v>
      </c>
      <c r="I21" s="7" t="s">
        <v>276</v>
      </c>
      <c r="J21" s="7" t="s">
        <v>268</v>
      </c>
      <c r="K21" s="7" t="s">
        <v>273</v>
      </c>
      <c r="L21" t="s">
        <v>212</v>
      </c>
      <c r="M21">
        <v>8495.0400000000009</v>
      </c>
      <c r="N21">
        <v>7732.5500000000011</v>
      </c>
      <c r="O21" s="9" t="s">
        <v>390</v>
      </c>
      <c r="P21" s="3">
        <v>2184.66</v>
      </c>
      <c r="Q21" s="9">
        <v>0</v>
      </c>
      <c r="R21" s="9" t="s">
        <v>387</v>
      </c>
      <c r="S21" t="s">
        <v>215</v>
      </c>
      <c r="T21" t="s">
        <v>216</v>
      </c>
      <c r="U21" t="s">
        <v>217</v>
      </c>
      <c r="V21">
        <v>5896.5</v>
      </c>
      <c r="W21">
        <v>3733.52</v>
      </c>
      <c r="X21" t="s">
        <v>218</v>
      </c>
      <c r="Y21" t="s">
        <v>219</v>
      </c>
      <c r="Z21">
        <v>418.08</v>
      </c>
      <c r="AA21">
        <v>418.08</v>
      </c>
      <c r="AB21" t="s">
        <v>218</v>
      </c>
      <c r="AC21" t="s">
        <v>220</v>
      </c>
      <c r="AD21">
        <v>0</v>
      </c>
      <c r="AE21">
        <v>0</v>
      </c>
      <c r="AF21" t="s">
        <v>216</v>
      </c>
      <c r="AG21" t="s">
        <v>221</v>
      </c>
      <c r="AH21">
        <v>0</v>
      </c>
      <c r="AI21">
        <v>0</v>
      </c>
      <c r="AJ21" t="s">
        <v>216</v>
      </c>
      <c r="AK21" t="s">
        <v>222</v>
      </c>
      <c r="AL21">
        <v>0</v>
      </c>
      <c r="AM21">
        <v>0</v>
      </c>
      <c r="AN21" t="s">
        <v>216</v>
      </c>
      <c r="AO21" t="s">
        <v>223</v>
      </c>
      <c r="AP21">
        <v>0</v>
      </c>
      <c r="AQ21">
        <v>0</v>
      </c>
      <c r="AR21" t="s">
        <v>216</v>
      </c>
      <c r="AS21" t="s">
        <v>224</v>
      </c>
      <c r="AT21">
        <v>0</v>
      </c>
      <c r="AU21">
        <v>0</v>
      </c>
      <c r="AV21" t="s">
        <v>216</v>
      </c>
      <c r="AW21" s="9" t="s">
        <v>388</v>
      </c>
      <c r="AX21">
        <v>5896.5</v>
      </c>
      <c r="AY21" s="14">
        <v>5896.5</v>
      </c>
      <c r="AZ21" s="9" t="s">
        <v>226</v>
      </c>
      <c r="BA21" s="9" t="s">
        <v>389</v>
      </c>
      <c r="BB21" s="9">
        <v>0</v>
      </c>
      <c r="BC21" s="9">
        <v>0</v>
      </c>
      <c r="BD21" s="9" t="s">
        <v>226</v>
      </c>
      <c r="BE21">
        <v>0</v>
      </c>
      <c r="BF21">
        <v>0</v>
      </c>
      <c r="BG21" t="s">
        <v>216</v>
      </c>
      <c r="BH21" s="3">
        <v>1166.8</v>
      </c>
      <c r="BI21" s="3">
        <v>1166.8</v>
      </c>
      <c r="BJ21" t="s">
        <v>225</v>
      </c>
      <c r="BK21" s="15">
        <v>24662.79</v>
      </c>
      <c r="BL21" t="s">
        <v>226</v>
      </c>
      <c r="BM21" s="3">
        <v>0</v>
      </c>
      <c r="BN21" s="3">
        <v>0</v>
      </c>
      <c r="BO21" s="3" t="s">
        <v>226</v>
      </c>
      <c r="BP21">
        <v>0</v>
      </c>
      <c r="BQ21">
        <v>0</v>
      </c>
      <c r="BR21" t="s">
        <v>225</v>
      </c>
      <c r="BS21">
        <v>0</v>
      </c>
      <c r="BT21">
        <v>0</v>
      </c>
      <c r="BU21" t="s">
        <v>216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216</v>
      </c>
      <c r="CB21">
        <v>0</v>
      </c>
      <c r="CC21">
        <v>0</v>
      </c>
      <c r="CD21" t="s">
        <v>216</v>
      </c>
      <c r="CE21" t="s">
        <v>227</v>
      </c>
      <c r="CF21">
        <v>0</v>
      </c>
      <c r="CG21">
        <v>0</v>
      </c>
      <c r="CH21" t="s">
        <v>216</v>
      </c>
      <c r="CI21" t="s">
        <v>227</v>
      </c>
      <c r="CJ21" t="s">
        <v>226</v>
      </c>
      <c r="CK21" t="s">
        <v>228</v>
      </c>
      <c r="CL21" t="s">
        <v>229</v>
      </c>
      <c r="CM21" s="10"/>
      <c r="CN21" s="10">
        <v>43465</v>
      </c>
      <c r="CO21" t="s">
        <v>230</v>
      </c>
    </row>
    <row r="22" spans="1:93" x14ac:dyDescent="0.25">
      <c r="A22">
        <v>2018</v>
      </c>
      <c r="B22" s="10">
        <v>43374</v>
      </c>
      <c r="C22" s="10">
        <v>43465</v>
      </c>
      <c r="D22" t="s">
        <v>202</v>
      </c>
      <c r="E22" s="5">
        <v>4</v>
      </c>
      <c r="F22" s="6" t="s">
        <v>254</v>
      </c>
      <c r="G22" s="6" t="s">
        <v>254</v>
      </c>
      <c r="H22" t="s">
        <v>255</v>
      </c>
      <c r="I22" s="7" t="s">
        <v>277</v>
      </c>
      <c r="J22" s="7" t="s">
        <v>278</v>
      </c>
      <c r="K22" s="7" t="s">
        <v>279</v>
      </c>
      <c r="L22" t="s">
        <v>212</v>
      </c>
      <c r="M22">
        <v>9387.7400000000016</v>
      </c>
      <c r="N22">
        <v>8239.4000000000015</v>
      </c>
      <c r="O22" s="9" t="s">
        <v>390</v>
      </c>
      <c r="P22" s="3">
        <v>2563.56</v>
      </c>
      <c r="Q22" s="9">
        <v>0</v>
      </c>
      <c r="R22" s="9" t="s">
        <v>387</v>
      </c>
      <c r="S22" t="s">
        <v>215</v>
      </c>
      <c r="T22" t="s">
        <v>216</v>
      </c>
      <c r="U22" t="s">
        <v>217</v>
      </c>
      <c r="V22">
        <v>6919.2</v>
      </c>
      <c r="W22">
        <v>4065.2750000000005</v>
      </c>
      <c r="X22" t="s">
        <v>218</v>
      </c>
      <c r="Y22" t="s">
        <v>219</v>
      </c>
      <c r="Z22">
        <v>418.08</v>
      </c>
      <c r="AA22">
        <v>418.08</v>
      </c>
      <c r="AB22" t="s">
        <v>218</v>
      </c>
      <c r="AC22" t="s">
        <v>220</v>
      </c>
      <c r="AD22">
        <v>0</v>
      </c>
      <c r="AE22">
        <v>0</v>
      </c>
      <c r="AF22" t="s">
        <v>216</v>
      </c>
      <c r="AG22" t="s">
        <v>221</v>
      </c>
      <c r="AH22">
        <v>0</v>
      </c>
      <c r="AI22">
        <v>0</v>
      </c>
      <c r="AJ22" t="s">
        <v>216</v>
      </c>
      <c r="AK22" t="s">
        <v>222</v>
      </c>
      <c r="AL22">
        <v>0</v>
      </c>
      <c r="AM22">
        <v>0</v>
      </c>
      <c r="AN22" t="s">
        <v>216</v>
      </c>
      <c r="AO22" t="s">
        <v>223</v>
      </c>
      <c r="AP22">
        <v>0</v>
      </c>
      <c r="AQ22">
        <v>0</v>
      </c>
      <c r="AR22" t="s">
        <v>216</v>
      </c>
      <c r="AS22" t="s">
        <v>224</v>
      </c>
      <c r="AT22">
        <v>0</v>
      </c>
      <c r="AU22">
        <v>0</v>
      </c>
      <c r="AV22" t="s">
        <v>216</v>
      </c>
      <c r="AW22" s="9" t="s">
        <v>388</v>
      </c>
      <c r="AX22">
        <v>6919.2</v>
      </c>
      <c r="AY22" s="14">
        <v>6919.2</v>
      </c>
      <c r="AZ22" s="9" t="s">
        <v>226</v>
      </c>
      <c r="BA22" s="9" t="s">
        <v>389</v>
      </c>
      <c r="BB22" s="9">
        <v>0</v>
      </c>
      <c r="BC22" s="9">
        <v>0</v>
      </c>
      <c r="BD22" s="9" t="s">
        <v>226</v>
      </c>
      <c r="BE22">
        <v>0</v>
      </c>
      <c r="BF22">
        <v>0</v>
      </c>
      <c r="BG22" t="s">
        <v>216</v>
      </c>
      <c r="BH22" s="3">
        <v>1633.76</v>
      </c>
      <c r="BI22" s="3">
        <v>1633.76</v>
      </c>
      <c r="BJ22" t="s">
        <v>225</v>
      </c>
      <c r="BK22" s="15">
        <v>27428.607400000001</v>
      </c>
      <c r="BL22" t="s">
        <v>226</v>
      </c>
      <c r="BM22" s="3">
        <v>0</v>
      </c>
      <c r="BN22" s="3">
        <v>0</v>
      </c>
      <c r="BO22" s="3" t="s">
        <v>226</v>
      </c>
      <c r="BP22">
        <v>0</v>
      </c>
      <c r="BQ22">
        <v>0</v>
      </c>
      <c r="BR22" t="s">
        <v>225</v>
      </c>
      <c r="BS22">
        <v>0</v>
      </c>
      <c r="BT22">
        <v>0</v>
      </c>
      <c r="BU22" t="s">
        <v>216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216</v>
      </c>
      <c r="CB22">
        <v>0</v>
      </c>
      <c r="CC22">
        <v>0</v>
      </c>
      <c r="CD22" t="s">
        <v>216</v>
      </c>
      <c r="CE22" t="s">
        <v>227</v>
      </c>
      <c r="CF22">
        <v>0</v>
      </c>
      <c r="CG22">
        <v>0</v>
      </c>
      <c r="CH22" t="s">
        <v>216</v>
      </c>
      <c r="CI22" t="s">
        <v>227</v>
      </c>
      <c r="CJ22" t="s">
        <v>226</v>
      </c>
      <c r="CK22" t="s">
        <v>228</v>
      </c>
      <c r="CL22" t="s">
        <v>229</v>
      </c>
      <c r="CM22" s="10"/>
      <c r="CN22" s="10">
        <v>43465</v>
      </c>
      <c r="CO22" t="s">
        <v>230</v>
      </c>
    </row>
    <row r="23" spans="1:93" x14ac:dyDescent="0.25">
      <c r="A23">
        <v>2018</v>
      </c>
      <c r="B23" s="10">
        <v>43374</v>
      </c>
      <c r="C23" s="10">
        <v>43465</v>
      </c>
      <c r="D23" t="s">
        <v>202</v>
      </c>
      <c r="E23" s="5">
        <v>3</v>
      </c>
      <c r="F23" s="7" t="s">
        <v>280</v>
      </c>
      <c r="G23" s="7" t="s">
        <v>280</v>
      </c>
      <c r="H23" t="s">
        <v>275</v>
      </c>
      <c r="I23" s="7" t="s">
        <v>281</v>
      </c>
      <c r="J23" s="7" t="s">
        <v>278</v>
      </c>
      <c r="K23" s="7" t="s">
        <v>282</v>
      </c>
      <c r="L23" t="s">
        <v>212</v>
      </c>
      <c r="M23">
        <v>14578.240000000002</v>
      </c>
      <c r="N23">
        <v>12181.940000000002</v>
      </c>
      <c r="O23" s="9" t="s">
        <v>390</v>
      </c>
      <c r="P23" s="3">
        <v>3773.43</v>
      </c>
      <c r="Q23" s="9">
        <v>0</v>
      </c>
      <c r="R23" s="9" t="s">
        <v>387</v>
      </c>
      <c r="S23" t="s">
        <v>215</v>
      </c>
      <c r="T23" t="s">
        <v>216</v>
      </c>
      <c r="U23" t="s">
        <v>217</v>
      </c>
      <c r="V23">
        <v>10184.700000000001</v>
      </c>
      <c r="W23">
        <v>5947.6699999999992</v>
      </c>
      <c r="X23" t="s">
        <v>218</v>
      </c>
      <c r="Y23" t="s">
        <v>219</v>
      </c>
      <c r="Z23">
        <v>418.08</v>
      </c>
      <c r="AA23">
        <v>418.08</v>
      </c>
      <c r="AB23" t="s">
        <v>218</v>
      </c>
      <c r="AC23" t="s">
        <v>220</v>
      </c>
      <c r="AD23">
        <v>0</v>
      </c>
      <c r="AE23">
        <v>0</v>
      </c>
      <c r="AF23" t="s">
        <v>216</v>
      </c>
      <c r="AG23" t="s">
        <v>221</v>
      </c>
      <c r="AH23">
        <v>0</v>
      </c>
      <c r="AI23">
        <v>0</v>
      </c>
      <c r="AJ23" t="s">
        <v>216</v>
      </c>
      <c r="AK23" t="s">
        <v>222</v>
      </c>
      <c r="AL23">
        <v>0</v>
      </c>
      <c r="AM23">
        <v>0</v>
      </c>
      <c r="AN23" t="s">
        <v>216</v>
      </c>
      <c r="AO23" t="s">
        <v>223</v>
      </c>
      <c r="AP23">
        <v>0</v>
      </c>
      <c r="AQ23">
        <v>0</v>
      </c>
      <c r="AR23" t="s">
        <v>216</v>
      </c>
      <c r="AS23" t="s">
        <v>224</v>
      </c>
      <c r="AT23">
        <v>0</v>
      </c>
      <c r="AU23">
        <v>0</v>
      </c>
      <c r="AV23" t="s">
        <v>216</v>
      </c>
      <c r="AW23" s="9" t="s">
        <v>388</v>
      </c>
      <c r="AX23">
        <v>10184.700000000001</v>
      </c>
      <c r="AY23" s="14">
        <v>10184.700000000001</v>
      </c>
      <c r="AZ23" s="9" t="s">
        <v>226</v>
      </c>
      <c r="BA23" s="9" t="s">
        <v>389</v>
      </c>
      <c r="BB23" s="9">
        <v>0</v>
      </c>
      <c r="BC23" s="9">
        <v>0</v>
      </c>
      <c r="BD23" s="9" t="s">
        <v>226</v>
      </c>
      <c r="BE23">
        <v>0</v>
      </c>
      <c r="BF23">
        <v>0</v>
      </c>
      <c r="BG23" t="s">
        <v>216</v>
      </c>
      <c r="BH23" s="3">
        <v>1166.8</v>
      </c>
      <c r="BI23" s="3">
        <v>1166.8</v>
      </c>
      <c r="BJ23" t="s">
        <v>225</v>
      </c>
      <c r="BK23" s="15">
        <v>43205.352599999998</v>
      </c>
      <c r="BL23" t="s">
        <v>226</v>
      </c>
      <c r="BM23" s="3">
        <v>0</v>
      </c>
      <c r="BN23" s="3">
        <v>0</v>
      </c>
      <c r="BO23" s="3" t="s">
        <v>226</v>
      </c>
      <c r="BP23">
        <v>0</v>
      </c>
      <c r="BQ23">
        <v>0</v>
      </c>
      <c r="BR23" t="s">
        <v>225</v>
      </c>
      <c r="BS23">
        <v>0</v>
      </c>
      <c r="BT23">
        <v>0</v>
      </c>
      <c r="BU23" t="s">
        <v>216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216</v>
      </c>
      <c r="CB23">
        <v>0</v>
      </c>
      <c r="CC23">
        <v>0</v>
      </c>
      <c r="CD23" t="s">
        <v>216</v>
      </c>
      <c r="CE23" t="s">
        <v>227</v>
      </c>
      <c r="CF23">
        <v>0</v>
      </c>
      <c r="CG23">
        <v>0</v>
      </c>
      <c r="CH23" t="s">
        <v>216</v>
      </c>
      <c r="CI23" t="s">
        <v>227</v>
      </c>
      <c r="CJ23" t="s">
        <v>226</v>
      </c>
      <c r="CK23" t="s">
        <v>228</v>
      </c>
      <c r="CL23" t="s">
        <v>229</v>
      </c>
      <c r="CM23" s="10"/>
      <c r="CN23" s="10">
        <v>43465</v>
      </c>
      <c r="CO23" t="s">
        <v>230</v>
      </c>
    </row>
    <row r="24" spans="1:93" x14ac:dyDescent="0.25">
      <c r="A24">
        <v>2018</v>
      </c>
      <c r="B24" s="10">
        <v>43374</v>
      </c>
      <c r="C24" s="10">
        <v>43465</v>
      </c>
      <c r="D24" t="s">
        <v>202</v>
      </c>
      <c r="E24" s="5">
        <v>4</v>
      </c>
      <c r="F24" s="7" t="s">
        <v>270</v>
      </c>
      <c r="G24" s="7" t="s">
        <v>270</v>
      </c>
      <c r="H24" t="s">
        <v>271</v>
      </c>
      <c r="I24" s="7" t="s">
        <v>284</v>
      </c>
      <c r="J24" s="7" t="s">
        <v>260</v>
      </c>
      <c r="K24" s="7" t="s">
        <v>285</v>
      </c>
      <c r="L24" t="s">
        <v>212</v>
      </c>
      <c r="M24">
        <v>7840.44</v>
      </c>
      <c r="N24">
        <v>2183.0599999999995</v>
      </c>
      <c r="O24" s="9" t="s">
        <v>390</v>
      </c>
      <c r="P24" s="3">
        <v>1619.79</v>
      </c>
      <c r="Q24" s="9">
        <v>0</v>
      </c>
      <c r="R24" s="9" t="s">
        <v>387</v>
      </c>
      <c r="S24" t="s">
        <v>215</v>
      </c>
      <c r="T24" t="s">
        <v>216</v>
      </c>
      <c r="U24" t="s">
        <v>217</v>
      </c>
      <c r="V24">
        <v>4371.8999999999996</v>
      </c>
      <c r="W24">
        <v>3489.4450000000002</v>
      </c>
      <c r="X24" t="s">
        <v>218</v>
      </c>
      <c r="Y24" t="s">
        <v>219</v>
      </c>
      <c r="Z24">
        <v>418.08</v>
      </c>
      <c r="AA24">
        <v>418.08</v>
      </c>
      <c r="AB24" t="s">
        <v>218</v>
      </c>
      <c r="AC24" t="s">
        <v>220</v>
      </c>
      <c r="AD24">
        <v>0</v>
      </c>
      <c r="AE24">
        <v>0</v>
      </c>
      <c r="AF24" t="s">
        <v>216</v>
      </c>
      <c r="AG24" t="s">
        <v>221</v>
      </c>
      <c r="AH24">
        <v>0</v>
      </c>
      <c r="AI24">
        <v>0</v>
      </c>
      <c r="AJ24" t="s">
        <v>216</v>
      </c>
      <c r="AK24" t="s">
        <v>222</v>
      </c>
      <c r="AL24">
        <v>0</v>
      </c>
      <c r="AM24">
        <v>0</v>
      </c>
      <c r="AN24" t="s">
        <v>216</v>
      </c>
      <c r="AO24" t="s">
        <v>223</v>
      </c>
      <c r="AP24">
        <v>0</v>
      </c>
      <c r="AQ24">
        <v>0</v>
      </c>
      <c r="AR24" t="s">
        <v>216</v>
      </c>
      <c r="AS24" t="s">
        <v>224</v>
      </c>
      <c r="AT24">
        <v>0</v>
      </c>
      <c r="AU24">
        <v>0</v>
      </c>
      <c r="AV24" t="s">
        <v>216</v>
      </c>
      <c r="AW24" s="9" t="s">
        <v>388</v>
      </c>
      <c r="AX24">
        <v>4371.8999999999996</v>
      </c>
      <c r="AY24" s="14">
        <v>4371.8999999999996</v>
      </c>
      <c r="AZ24" s="9" t="s">
        <v>226</v>
      </c>
      <c r="BA24" s="9" t="s">
        <v>389</v>
      </c>
      <c r="BB24" s="9">
        <v>0</v>
      </c>
      <c r="BC24" s="9">
        <v>0</v>
      </c>
      <c r="BD24" s="9" t="s">
        <v>226</v>
      </c>
      <c r="BE24">
        <v>0</v>
      </c>
      <c r="BF24">
        <v>0</v>
      </c>
      <c r="BG24" t="s">
        <v>216</v>
      </c>
      <c r="BH24" s="3">
        <v>2629.28</v>
      </c>
      <c r="BI24" s="3">
        <v>2629.28</v>
      </c>
      <c r="BJ24" t="s">
        <v>225</v>
      </c>
      <c r="BK24" s="15">
        <v>22543.7</v>
      </c>
      <c r="BL24" t="s">
        <v>226</v>
      </c>
      <c r="BM24" s="3">
        <v>0</v>
      </c>
      <c r="BN24" s="3">
        <v>0</v>
      </c>
      <c r="BO24" s="3" t="s">
        <v>226</v>
      </c>
      <c r="BP24">
        <v>0</v>
      </c>
      <c r="BQ24">
        <v>0</v>
      </c>
      <c r="BR24" t="s">
        <v>225</v>
      </c>
      <c r="BS24">
        <v>0</v>
      </c>
      <c r="BT24">
        <v>0</v>
      </c>
      <c r="BU24" t="s">
        <v>216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216</v>
      </c>
      <c r="CB24">
        <v>0</v>
      </c>
      <c r="CC24">
        <v>0</v>
      </c>
      <c r="CD24" t="s">
        <v>216</v>
      </c>
      <c r="CE24" t="s">
        <v>227</v>
      </c>
      <c r="CF24">
        <v>0</v>
      </c>
      <c r="CG24">
        <v>0</v>
      </c>
      <c r="CH24" t="s">
        <v>216</v>
      </c>
      <c r="CI24" t="s">
        <v>227</v>
      </c>
      <c r="CJ24" t="s">
        <v>226</v>
      </c>
      <c r="CK24" t="s">
        <v>228</v>
      </c>
      <c r="CL24" t="s">
        <v>229</v>
      </c>
      <c r="CM24" s="10"/>
      <c r="CN24" s="10">
        <v>43465</v>
      </c>
      <c r="CO24" t="s">
        <v>230</v>
      </c>
    </row>
    <row r="25" spans="1:93" x14ac:dyDescent="0.25">
      <c r="A25">
        <v>2018</v>
      </c>
      <c r="B25" s="10">
        <v>43374</v>
      </c>
      <c r="C25" s="10">
        <v>43465</v>
      </c>
      <c r="D25" t="s">
        <v>202</v>
      </c>
      <c r="E25" s="5">
        <v>3</v>
      </c>
      <c r="F25" s="7" t="s">
        <v>286</v>
      </c>
      <c r="G25" s="7" t="s">
        <v>286</v>
      </c>
      <c r="H25" t="s">
        <v>271</v>
      </c>
      <c r="I25" s="7" t="s">
        <v>287</v>
      </c>
      <c r="J25" s="7" t="s">
        <v>260</v>
      </c>
      <c r="K25" s="7" t="s">
        <v>288</v>
      </c>
      <c r="L25" t="s">
        <v>212</v>
      </c>
      <c r="M25">
        <v>12389.54</v>
      </c>
      <c r="N25">
        <v>10396.620000000001</v>
      </c>
      <c r="O25" s="9" t="s">
        <v>390</v>
      </c>
      <c r="P25" s="3">
        <v>3692.3999999999996</v>
      </c>
      <c r="Q25" s="9">
        <v>0</v>
      </c>
      <c r="R25" s="9" t="s">
        <v>387</v>
      </c>
      <c r="S25" t="s">
        <v>215</v>
      </c>
      <c r="T25" t="s">
        <v>216</v>
      </c>
      <c r="U25" t="s">
        <v>217</v>
      </c>
      <c r="V25">
        <v>9966</v>
      </c>
      <c r="W25">
        <v>5252.5450000000001</v>
      </c>
      <c r="X25" t="s">
        <v>218</v>
      </c>
      <c r="Y25" t="s">
        <v>219</v>
      </c>
      <c r="Z25">
        <v>418.08</v>
      </c>
      <c r="AA25">
        <v>418.08</v>
      </c>
      <c r="AB25" t="s">
        <v>218</v>
      </c>
      <c r="AC25" t="s">
        <v>220</v>
      </c>
      <c r="AD25">
        <v>0</v>
      </c>
      <c r="AE25">
        <v>0</v>
      </c>
      <c r="AF25" t="s">
        <v>216</v>
      </c>
      <c r="AG25" t="s">
        <v>221</v>
      </c>
      <c r="AH25">
        <v>0</v>
      </c>
      <c r="AI25">
        <v>0</v>
      </c>
      <c r="AJ25" t="s">
        <v>216</v>
      </c>
      <c r="AK25" t="s">
        <v>222</v>
      </c>
      <c r="AL25">
        <v>0</v>
      </c>
      <c r="AM25">
        <v>0</v>
      </c>
      <c r="AN25" t="s">
        <v>216</v>
      </c>
      <c r="AO25" t="s">
        <v>223</v>
      </c>
      <c r="AP25">
        <v>0</v>
      </c>
      <c r="AQ25">
        <v>0</v>
      </c>
      <c r="AR25" t="s">
        <v>216</v>
      </c>
      <c r="AS25" t="s">
        <v>224</v>
      </c>
      <c r="AT25">
        <v>0</v>
      </c>
      <c r="AU25">
        <v>0</v>
      </c>
      <c r="AV25" t="s">
        <v>216</v>
      </c>
      <c r="AW25" s="9" t="s">
        <v>388</v>
      </c>
      <c r="AX25">
        <v>9966</v>
      </c>
      <c r="AY25" s="14">
        <v>9966</v>
      </c>
      <c r="AZ25" s="9" t="s">
        <v>226</v>
      </c>
      <c r="BA25" s="9" t="s">
        <v>389</v>
      </c>
      <c r="BB25" s="9">
        <v>0</v>
      </c>
      <c r="BC25" s="9">
        <v>0</v>
      </c>
      <c r="BD25" s="9" t="s">
        <v>226</v>
      </c>
      <c r="BE25">
        <v>0</v>
      </c>
      <c r="BF25">
        <v>0</v>
      </c>
      <c r="BG25" t="s">
        <v>216</v>
      </c>
      <c r="BH25" s="3">
        <v>1166.8</v>
      </c>
      <c r="BI25" s="3">
        <v>1166.8</v>
      </c>
      <c r="BJ25" t="s">
        <v>225</v>
      </c>
      <c r="BK25" s="15">
        <v>36687.277400000006</v>
      </c>
      <c r="BL25" t="s">
        <v>226</v>
      </c>
      <c r="BM25" s="3">
        <v>0</v>
      </c>
      <c r="BN25" s="3">
        <v>0</v>
      </c>
      <c r="BO25" s="3" t="s">
        <v>226</v>
      </c>
      <c r="BP25">
        <v>0</v>
      </c>
      <c r="BQ25">
        <v>0</v>
      </c>
      <c r="BR25" t="s">
        <v>225</v>
      </c>
      <c r="BS25">
        <v>0</v>
      </c>
      <c r="BT25">
        <v>0</v>
      </c>
      <c r="BU25" t="s">
        <v>216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216</v>
      </c>
      <c r="CB25">
        <v>0</v>
      </c>
      <c r="CC25">
        <v>0</v>
      </c>
      <c r="CD25" t="s">
        <v>216</v>
      </c>
      <c r="CE25" t="s">
        <v>227</v>
      </c>
      <c r="CF25">
        <v>0</v>
      </c>
      <c r="CG25">
        <v>0</v>
      </c>
      <c r="CH25" t="s">
        <v>216</v>
      </c>
      <c r="CI25" t="s">
        <v>227</v>
      </c>
      <c r="CJ25" t="s">
        <v>226</v>
      </c>
      <c r="CK25" t="s">
        <v>228</v>
      </c>
      <c r="CL25" t="s">
        <v>229</v>
      </c>
      <c r="CM25" s="10"/>
      <c r="CN25" s="10">
        <v>43465</v>
      </c>
      <c r="CO25" t="s">
        <v>230</v>
      </c>
    </row>
    <row r="26" spans="1:93" x14ac:dyDescent="0.25">
      <c r="A26">
        <v>2018</v>
      </c>
      <c r="B26" s="10">
        <v>43374</v>
      </c>
      <c r="C26" s="10">
        <v>43465</v>
      </c>
      <c r="D26" t="s">
        <v>202</v>
      </c>
      <c r="E26" s="5">
        <v>4</v>
      </c>
      <c r="F26" s="7" t="s">
        <v>254</v>
      </c>
      <c r="G26" s="7" t="s">
        <v>254</v>
      </c>
      <c r="H26" t="s">
        <v>255</v>
      </c>
      <c r="I26" s="7" t="s">
        <v>289</v>
      </c>
      <c r="J26" s="7" t="s">
        <v>260</v>
      </c>
      <c r="K26" s="7" t="s">
        <v>290</v>
      </c>
      <c r="L26" t="s">
        <v>212</v>
      </c>
      <c r="M26">
        <v>6679.94</v>
      </c>
      <c r="N26">
        <v>6255.7999999999993</v>
      </c>
      <c r="O26" s="9" t="s">
        <v>390</v>
      </c>
      <c r="P26" s="3">
        <v>1560.33</v>
      </c>
      <c r="Q26" s="9">
        <v>0</v>
      </c>
      <c r="R26" s="9" t="s">
        <v>387</v>
      </c>
      <c r="S26" t="s">
        <v>215</v>
      </c>
      <c r="T26" t="s">
        <v>216</v>
      </c>
      <c r="U26" t="s">
        <v>217</v>
      </c>
      <c r="V26">
        <v>4211.3999999999996</v>
      </c>
      <c r="W26">
        <v>3125.5249999999996</v>
      </c>
      <c r="X26" t="s">
        <v>218</v>
      </c>
      <c r="Y26" t="s">
        <v>219</v>
      </c>
      <c r="Z26">
        <v>418.08</v>
      </c>
      <c r="AA26">
        <v>418.08</v>
      </c>
      <c r="AB26" t="s">
        <v>218</v>
      </c>
      <c r="AC26" t="s">
        <v>220</v>
      </c>
      <c r="AD26">
        <v>0</v>
      </c>
      <c r="AE26">
        <v>0</v>
      </c>
      <c r="AF26" t="s">
        <v>216</v>
      </c>
      <c r="AG26" t="s">
        <v>221</v>
      </c>
      <c r="AH26">
        <v>0</v>
      </c>
      <c r="AI26">
        <v>0</v>
      </c>
      <c r="AJ26" t="s">
        <v>216</v>
      </c>
      <c r="AK26" t="s">
        <v>222</v>
      </c>
      <c r="AL26">
        <v>0</v>
      </c>
      <c r="AM26">
        <v>0</v>
      </c>
      <c r="AN26" t="s">
        <v>216</v>
      </c>
      <c r="AO26" t="s">
        <v>223</v>
      </c>
      <c r="AP26">
        <v>0</v>
      </c>
      <c r="AQ26">
        <v>0</v>
      </c>
      <c r="AR26" t="s">
        <v>216</v>
      </c>
      <c r="AS26" t="s">
        <v>224</v>
      </c>
      <c r="AT26">
        <v>0</v>
      </c>
      <c r="AU26">
        <v>0</v>
      </c>
      <c r="AV26" t="s">
        <v>216</v>
      </c>
      <c r="AW26" s="9" t="s">
        <v>388</v>
      </c>
      <c r="AX26">
        <v>4211.3999999999996</v>
      </c>
      <c r="AY26" s="14">
        <v>4211.3999999999996</v>
      </c>
      <c r="AZ26" s="9" t="s">
        <v>226</v>
      </c>
      <c r="BA26" s="9" t="s">
        <v>389</v>
      </c>
      <c r="BB26" s="9">
        <v>0</v>
      </c>
      <c r="BC26" s="9">
        <v>0</v>
      </c>
      <c r="BD26" s="9" t="s">
        <v>226</v>
      </c>
      <c r="BE26">
        <v>0</v>
      </c>
      <c r="BF26">
        <v>0</v>
      </c>
      <c r="BG26" t="s">
        <v>216</v>
      </c>
      <c r="BH26" s="3">
        <v>1166.8</v>
      </c>
      <c r="BI26" s="3">
        <v>1166.8</v>
      </c>
      <c r="BJ26" t="s">
        <v>225</v>
      </c>
      <c r="BK26" s="15">
        <v>19082.187399999999</v>
      </c>
      <c r="BL26" t="s">
        <v>226</v>
      </c>
      <c r="BM26" s="3">
        <v>0</v>
      </c>
      <c r="BN26" s="3">
        <v>0</v>
      </c>
      <c r="BO26" s="3" t="s">
        <v>226</v>
      </c>
      <c r="BP26">
        <v>0</v>
      </c>
      <c r="BQ26">
        <v>0</v>
      </c>
      <c r="BR26" t="s">
        <v>225</v>
      </c>
      <c r="BS26">
        <v>0</v>
      </c>
      <c r="BT26">
        <v>0</v>
      </c>
      <c r="BU26" t="s">
        <v>216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216</v>
      </c>
      <c r="CB26">
        <v>0</v>
      </c>
      <c r="CC26">
        <v>0</v>
      </c>
      <c r="CD26" t="s">
        <v>216</v>
      </c>
      <c r="CE26" t="s">
        <v>227</v>
      </c>
      <c r="CF26">
        <v>0</v>
      </c>
      <c r="CG26">
        <v>0</v>
      </c>
      <c r="CH26" t="s">
        <v>216</v>
      </c>
      <c r="CI26" t="s">
        <v>227</v>
      </c>
      <c r="CJ26" t="s">
        <v>226</v>
      </c>
      <c r="CK26" t="s">
        <v>228</v>
      </c>
      <c r="CL26" t="s">
        <v>229</v>
      </c>
      <c r="CM26" s="10"/>
      <c r="CN26" s="10">
        <v>43465</v>
      </c>
      <c r="CO26" t="s">
        <v>230</v>
      </c>
    </row>
    <row r="27" spans="1:93" x14ac:dyDescent="0.25">
      <c r="A27">
        <v>2018</v>
      </c>
      <c r="B27" s="10">
        <v>43374</v>
      </c>
      <c r="C27" s="10">
        <v>43465</v>
      </c>
      <c r="D27" t="s">
        <v>202</v>
      </c>
      <c r="E27" s="5">
        <v>4</v>
      </c>
      <c r="F27" s="7" t="s">
        <v>257</v>
      </c>
      <c r="G27" s="7" t="s">
        <v>257</v>
      </c>
      <c r="H27" t="s">
        <v>255</v>
      </c>
      <c r="I27" s="7" t="s">
        <v>291</v>
      </c>
      <c r="J27" s="7" t="s">
        <v>292</v>
      </c>
      <c r="K27" s="7" t="s">
        <v>293</v>
      </c>
      <c r="L27" t="s">
        <v>212</v>
      </c>
      <c r="M27">
        <v>6709.94</v>
      </c>
      <c r="N27">
        <v>6206.5899999999992</v>
      </c>
      <c r="O27" s="9" t="s">
        <v>390</v>
      </c>
      <c r="P27" s="3">
        <v>1560.33</v>
      </c>
      <c r="Q27" s="9">
        <v>0</v>
      </c>
      <c r="R27" s="9" t="s">
        <v>387</v>
      </c>
      <c r="S27" t="s">
        <v>215</v>
      </c>
      <c r="T27" t="s">
        <v>216</v>
      </c>
      <c r="U27" t="s">
        <v>217</v>
      </c>
      <c r="V27">
        <v>4211.3999999999996</v>
      </c>
      <c r="W27">
        <v>3090.4449999999997</v>
      </c>
      <c r="X27" t="s">
        <v>218</v>
      </c>
      <c r="Y27" t="s">
        <v>219</v>
      </c>
      <c r="Z27">
        <v>418.08</v>
      </c>
      <c r="AA27">
        <v>418.08</v>
      </c>
      <c r="AB27" t="s">
        <v>218</v>
      </c>
      <c r="AC27" t="s">
        <v>220</v>
      </c>
      <c r="AD27">
        <v>0</v>
      </c>
      <c r="AE27">
        <v>0</v>
      </c>
      <c r="AF27" t="s">
        <v>216</v>
      </c>
      <c r="AG27" t="s">
        <v>221</v>
      </c>
      <c r="AH27">
        <v>0</v>
      </c>
      <c r="AI27">
        <v>0</v>
      </c>
      <c r="AJ27" t="s">
        <v>216</v>
      </c>
      <c r="AK27" t="s">
        <v>222</v>
      </c>
      <c r="AL27">
        <v>0</v>
      </c>
      <c r="AM27">
        <v>0</v>
      </c>
      <c r="AN27" t="s">
        <v>216</v>
      </c>
      <c r="AO27" t="s">
        <v>223</v>
      </c>
      <c r="AP27">
        <v>0</v>
      </c>
      <c r="AQ27">
        <v>0</v>
      </c>
      <c r="AR27" t="s">
        <v>216</v>
      </c>
      <c r="AS27" t="s">
        <v>224</v>
      </c>
      <c r="AT27">
        <v>0</v>
      </c>
      <c r="AU27">
        <v>0</v>
      </c>
      <c r="AV27" t="s">
        <v>216</v>
      </c>
      <c r="AW27" s="9" t="s">
        <v>388</v>
      </c>
      <c r="AX27" s="14">
        <v>4211.3999999999996</v>
      </c>
      <c r="AY27" s="14">
        <v>4211.3999999999996</v>
      </c>
      <c r="AZ27" s="9" t="s">
        <v>226</v>
      </c>
      <c r="BA27" s="9" t="s">
        <v>389</v>
      </c>
      <c r="BB27" s="9">
        <v>0</v>
      </c>
      <c r="BC27" s="9">
        <v>0</v>
      </c>
      <c r="BD27" s="9" t="s">
        <v>226</v>
      </c>
      <c r="BE27">
        <v>0</v>
      </c>
      <c r="BF27">
        <v>0</v>
      </c>
      <c r="BG27" t="s">
        <v>216</v>
      </c>
      <c r="BH27" s="3">
        <v>1166.8</v>
      </c>
      <c r="BI27" s="3">
        <v>1166.8</v>
      </c>
      <c r="BJ27" t="s">
        <v>225</v>
      </c>
      <c r="BK27" s="15">
        <v>19171.187399999999</v>
      </c>
      <c r="BL27" t="s">
        <v>226</v>
      </c>
      <c r="BM27" s="3">
        <v>0</v>
      </c>
      <c r="BN27" s="3">
        <v>0</v>
      </c>
      <c r="BO27" s="3" t="s">
        <v>226</v>
      </c>
      <c r="BP27">
        <v>0</v>
      </c>
      <c r="BQ27">
        <v>0</v>
      </c>
      <c r="BR27" t="s">
        <v>225</v>
      </c>
      <c r="BS27">
        <v>0</v>
      </c>
      <c r="BT27">
        <v>0</v>
      </c>
      <c r="BU27" t="s">
        <v>216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216</v>
      </c>
      <c r="CB27">
        <v>0</v>
      </c>
      <c r="CC27">
        <v>0</v>
      </c>
      <c r="CD27" t="s">
        <v>216</v>
      </c>
      <c r="CE27" t="s">
        <v>227</v>
      </c>
      <c r="CF27">
        <v>0</v>
      </c>
      <c r="CG27">
        <v>0</v>
      </c>
      <c r="CH27" t="s">
        <v>216</v>
      </c>
      <c r="CI27" t="s">
        <v>227</v>
      </c>
      <c r="CJ27" t="s">
        <v>226</v>
      </c>
      <c r="CK27" t="s">
        <v>228</v>
      </c>
      <c r="CL27" t="s">
        <v>229</v>
      </c>
      <c r="CM27" s="10"/>
      <c r="CN27" s="10">
        <v>43465</v>
      </c>
      <c r="CO27" t="s">
        <v>230</v>
      </c>
    </row>
    <row r="28" spans="1:93" x14ac:dyDescent="0.25">
      <c r="A28">
        <v>2018</v>
      </c>
      <c r="B28" s="10">
        <v>43374</v>
      </c>
      <c r="C28" s="10">
        <v>43465</v>
      </c>
      <c r="D28" t="s">
        <v>202</v>
      </c>
      <c r="E28" s="5">
        <v>4</v>
      </c>
      <c r="F28" s="7" t="s">
        <v>254</v>
      </c>
      <c r="G28" s="7" t="s">
        <v>254</v>
      </c>
      <c r="H28" t="s">
        <v>275</v>
      </c>
      <c r="I28" s="7" t="s">
        <v>294</v>
      </c>
      <c r="J28" s="7" t="s">
        <v>295</v>
      </c>
      <c r="K28" s="7" t="s">
        <v>296</v>
      </c>
      <c r="L28" t="s">
        <v>212</v>
      </c>
      <c r="M28">
        <v>6604.94</v>
      </c>
      <c r="N28">
        <v>6191.44</v>
      </c>
      <c r="O28" s="9" t="s">
        <v>390</v>
      </c>
      <c r="P28" s="3">
        <v>1560.33</v>
      </c>
      <c r="Q28" s="9">
        <v>0</v>
      </c>
      <c r="R28" s="9" t="s">
        <v>387</v>
      </c>
      <c r="S28" t="s">
        <v>215</v>
      </c>
      <c r="T28" t="s">
        <v>216</v>
      </c>
      <c r="U28" t="s">
        <v>217</v>
      </c>
      <c r="V28">
        <v>4211.3999999999996</v>
      </c>
      <c r="W28">
        <v>3080.6699999999996</v>
      </c>
      <c r="X28" t="s">
        <v>218</v>
      </c>
      <c r="Y28" t="s">
        <v>219</v>
      </c>
      <c r="Z28">
        <v>418.08</v>
      </c>
      <c r="AA28">
        <v>418.08</v>
      </c>
      <c r="AB28" t="s">
        <v>218</v>
      </c>
      <c r="AC28" t="s">
        <v>220</v>
      </c>
      <c r="AD28">
        <v>0</v>
      </c>
      <c r="AE28">
        <v>0</v>
      </c>
      <c r="AF28" t="s">
        <v>216</v>
      </c>
      <c r="AG28" t="s">
        <v>221</v>
      </c>
      <c r="AH28">
        <v>0</v>
      </c>
      <c r="AI28">
        <v>0</v>
      </c>
      <c r="AJ28" t="s">
        <v>216</v>
      </c>
      <c r="AK28" t="s">
        <v>222</v>
      </c>
      <c r="AL28">
        <v>0</v>
      </c>
      <c r="AM28">
        <v>0</v>
      </c>
      <c r="AN28" t="s">
        <v>216</v>
      </c>
      <c r="AO28" t="s">
        <v>223</v>
      </c>
      <c r="AP28">
        <v>0</v>
      </c>
      <c r="AQ28">
        <v>0</v>
      </c>
      <c r="AR28" t="s">
        <v>216</v>
      </c>
      <c r="AS28" t="s">
        <v>224</v>
      </c>
      <c r="AT28">
        <v>0</v>
      </c>
      <c r="AU28">
        <v>0</v>
      </c>
      <c r="AV28" t="s">
        <v>216</v>
      </c>
      <c r="AW28" s="9" t="s">
        <v>388</v>
      </c>
      <c r="AX28" s="14">
        <v>4211.3999999999996</v>
      </c>
      <c r="AY28" s="14">
        <v>4211.3999999999996</v>
      </c>
      <c r="AZ28" s="9" t="s">
        <v>226</v>
      </c>
      <c r="BA28" s="9" t="s">
        <v>389</v>
      </c>
      <c r="BB28" s="9">
        <v>0</v>
      </c>
      <c r="BC28" s="9">
        <v>0</v>
      </c>
      <c r="BD28" s="9" t="s">
        <v>226</v>
      </c>
      <c r="BE28">
        <v>0</v>
      </c>
      <c r="BF28">
        <v>0</v>
      </c>
      <c r="BG28" t="s">
        <v>216</v>
      </c>
      <c r="BH28" s="3">
        <v>1184.8800000000001</v>
      </c>
      <c r="BI28" s="3">
        <v>1184.8800000000001</v>
      </c>
      <c r="BJ28" t="s">
        <v>225</v>
      </c>
      <c r="BK28" s="15">
        <v>18859.687399999999</v>
      </c>
      <c r="BL28" t="s">
        <v>226</v>
      </c>
      <c r="BM28" s="3">
        <v>0</v>
      </c>
      <c r="BN28" s="3">
        <v>0</v>
      </c>
      <c r="BO28" s="3" t="s">
        <v>226</v>
      </c>
      <c r="BP28">
        <v>0</v>
      </c>
      <c r="BQ28">
        <v>0</v>
      </c>
      <c r="BR28" t="s">
        <v>225</v>
      </c>
      <c r="BS28">
        <v>0</v>
      </c>
      <c r="BT28">
        <v>0</v>
      </c>
      <c r="BU28" t="s">
        <v>216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216</v>
      </c>
      <c r="CB28">
        <v>0</v>
      </c>
      <c r="CC28">
        <v>0</v>
      </c>
      <c r="CD28" t="s">
        <v>216</v>
      </c>
      <c r="CE28" t="s">
        <v>227</v>
      </c>
      <c r="CF28">
        <v>0</v>
      </c>
      <c r="CG28">
        <v>0</v>
      </c>
      <c r="CH28" t="s">
        <v>216</v>
      </c>
      <c r="CI28" t="s">
        <v>227</v>
      </c>
      <c r="CJ28" t="s">
        <v>226</v>
      </c>
      <c r="CK28" t="s">
        <v>228</v>
      </c>
      <c r="CL28" t="s">
        <v>229</v>
      </c>
      <c r="CM28" s="10"/>
      <c r="CN28" s="10">
        <v>43465</v>
      </c>
      <c r="CO28" t="s">
        <v>230</v>
      </c>
    </row>
    <row r="29" spans="1:93" x14ac:dyDescent="0.25">
      <c r="A29">
        <v>2018</v>
      </c>
      <c r="B29" s="10">
        <v>43374</v>
      </c>
      <c r="C29" s="10">
        <v>43465</v>
      </c>
      <c r="D29" t="s">
        <v>202</v>
      </c>
      <c r="E29" s="5">
        <v>4</v>
      </c>
      <c r="F29" s="7" t="s">
        <v>249</v>
      </c>
      <c r="G29" s="7" t="s">
        <v>249</v>
      </c>
      <c r="H29" t="s">
        <v>250</v>
      </c>
      <c r="I29" s="7" t="s">
        <v>300</v>
      </c>
      <c r="J29" s="7" t="s">
        <v>301</v>
      </c>
      <c r="K29" s="7" t="s">
        <v>302</v>
      </c>
      <c r="L29" t="s">
        <v>212</v>
      </c>
      <c r="M29">
        <v>6679.94</v>
      </c>
      <c r="N29">
        <v>3317.6699999999996</v>
      </c>
      <c r="O29" s="9" t="s">
        <v>390</v>
      </c>
      <c r="P29" s="3">
        <v>1560.33</v>
      </c>
      <c r="Q29" s="9">
        <v>0</v>
      </c>
      <c r="R29" s="9" t="s">
        <v>387</v>
      </c>
      <c r="S29" t="s">
        <v>215</v>
      </c>
      <c r="T29" t="s">
        <v>216</v>
      </c>
      <c r="U29" t="s">
        <v>217</v>
      </c>
      <c r="V29">
        <v>4211.3999999999996</v>
      </c>
      <c r="W29">
        <v>1131.92</v>
      </c>
      <c r="X29" t="s">
        <v>218</v>
      </c>
      <c r="Y29" t="s">
        <v>219</v>
      </c>
      <c r="Z29">
        <v>418.08</v>
      </c>
      <c r="AA29">
        <v>418.08</v>
      </c>
      <c r="AB29" t="s">
        <v>218</v>
      </c>
      <c r="AC29" t="s">
        <v>220</v>
      </c>
      <c r="AD29">
        <v>0</v>
      </c>
      <c r="AE29">
        <v>0</v>
      </c>
      <c r="AF29" t="s">
        <v>216</v>
      </c>
      <c r="AG29" t="s">
        <v>221</v>
      </c>
      <c r="AH29">
        <v>0</v>
      </c>
      <c r="AI29">
        <v>0</v>
      </c>
      <c r="AJ29" t="s">
        <v>216</v>
      </c>
      <c r="AK29" t="s">
        <v>222</v>
      </c>
      <c r="AL29">
        <v>0</v>
      </c>
      <c r="AM29">
        <v>0</v>
      </c>
      <c r="AN29" t="s">
        <v>216</v>
      </c>
      <c r="AO29" t="s">
        <v>223</v>
      </c>
      <c r="AP29">
        <v>0</v>
      </c>
      <c r="AQ29">
        <v>0</v>
      </c>
      <c r="AR29" t="s">
        <v>216</v>
      </c>
      <c r="AS29" t="s">
        <v>224</v>
      </c>
      <c r="AT29">
        <v>0</v>
      </c>
      <c r="AU29">
        <v>0</v>
      </c>
      <c r="AV29" t="s">
        <v>216</v>
      </c>
      <c r="AW29" s="9" t="s">
        <v>388</v>
      </c>
      <c r="AX29">
        <v>4211.3999999999996</v>
      </c>
      <c r="AY29" s="14">
        <v>4211.3999999999996</v>
      </c>
      <c r="AZ29" s="9" t="s">
        <v>226</v>
      </c>
      <c r="BA29" s="9" t="s">
        <v>389</v>
      </c>
      <c r="BB29" s="9">
        <v>0</v>
      </c>
      <c r="BC29" s="9">
        <v>0</v>
      </c>
      <c r="BD29" s="9" t="s">
        <v>226</v>
      </c>
      <c r="BE29">
        <v>0</v>
      </c>
      <c r="BF29">
        <v>0</v>
      </c>
      <c r="BG29" t="s">
        <v>216</v>
      </c>
      <c r="BH29" s="3">
        <v>767.6</v>
      </c>
      <c r="BI29" s="3">
        <v>767.6</v>
      </c>
      <c r="BJ29" t="s">
        <v>225</v>
      </c>
      <c r="BK29" s="15">
        <v>23051.872199999998</v>
      </c>
      <c r="BL29" t="s">
        <v>226</v>
      </c>
      <c r="BM29" s="3">
        <v>0</v>
      </c>
      <c r="BN29" s="3">
        <v>0</v>
      </c>
      <c r="BO29" s="3" t="s">
        <v>226</v>
      </c>
      <c r="BP29">
        <v>0</v>
      </c>
      <c r="BQ29">
        <v>0</v>
      </c>
      <c r="BR29" t="s">
        <v>225</v>
      </c>
      <c r="BS29">
        <v>0</v>
      </c>
      <c r="BT29">
        <v>0</v>
      </c>
      <c r="BU29" t="s">
        <v>216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216</v>
      </c>
      <c r="CB29">
        <v>0</v>
      </c>
      <c r="CC29">
        <v>0</v>
      </c>
      <c r="CD29" t="s">
        <v>216</v>
      </c>
      <c r="CE29" t="s">
        <v>227</v>
      </c>
      <c r="CF29">
        <v>0</v>
      </c>
      <c r="CG29">
        <v>0</v>
      </c>
      <c r="CH29" t="s">
        <v>216</v>
      </c>
      <c r="CI29" t="s">
        <v>227</v>
      </c>
      <c r="CJ29" t="s">
        <v>226</v>
      </c>
      <c r="CK29" t="s">
        <v>228</v>
      </c>
      <c r="CL29" t="s">
        <v>229</v>
      </c>
      <c r="CM29" s="10"/>
      <c r="CN29" s="10">
        <v>43465</v>
      </c>
      <c r="CO29" t="s">
        <v>230</v>
      </c>
    </row>
    <row r="30" spans="1:93" x14ac:dyDescent="0.25">
      <c r="A30">
        <v>2018</v>
      </c>
      <c r="B30" s="10">
        <v>43374</v>
      </c>
      <c r="C30" s="10">
        <v>43465</v>
      </c>
      <c r="D30" t="s">
        <v>202</v>
      </c>
      <c r="E30" s="5">
        <v>4</v>
      </c>
      <c r="F30" s="7" t="s">
        <v>257</v>
      </c>
      <c r="G30" s="7" t="s">
        <v>257</v>
      </c>
      <c r="H30" t="s">
        <v>275</v>
      </c>
      <c r="I30" s="7" t="s">
        <v>303</v>
      </c>
      <c r="J30" s="7" t="s">
        <v>304</v>
      </c>
      <c r="K30" s="7" t="s">
        <v>305</v>
      </c>
      <c r="L30" t="s">
        <v>212</v>
      </c>
      <c r="M30">
        <v>8395.0400000000009</v>
      </c>
      <c r="N30">
        <v>3146.3100000000004</v>
      </c>
      <c r="O30" s="9" t="s">
        <v>390</v>
      </c>
      <c r="P30" s="3">
        <v>2184.66</v>
      </c>
      <c r="Q30" s="9">
        <v>0</v>
      </c>
      <c r="R30" s="9" t="s">
        <v>387</v>
      </c>
      <c r="S30" t="s">
        <v>215</v>
      </c>
      <c r="T30" t="s">
        <v>216</v>
      </c>
      <c r="U30" t="s">
        <v>217</v>
      </c>
      <c r="V30">
        <v>5896.5</v>
      </c>
      <c r="W30">
        <v>3684.03</v>
      </c>
      <c r="X30" t="s">
        <v>218</v>
      </c>
      <c r="Y30" t="s">
        <v>219</v>
      </c>
      <c r="Z30">
        <v>418.08</v>
      </c>
      <c r="AA30">
        <v>418.08</v>
      </c>
      <c r="AB30" t="s">
        <v>218</v>
      </c>
      <c r="AC30" t="s">
        <v>220</v>
      </c>
      <c r="AD30">
        <v>0</v>
      </c>
      <c r="AE30">
        <v>0</v>
      </c>
      <c r="AF30" t="s">
        <v>216</v>
      </c>
      <c r="AG30" t="s">
        <v>221</v>
      </c>
      <c r="AH30">
        <v>0</v>
      </c>
      <c r="AI30">
        <v>0</v>
      </c>
      <c r="AJ30" t="s">
        <v>216</v>
      </c>
      <c r="AK30" t="s">
        <v>222</v>
      </c>
      <c r="AL30">
        <v>0</v>
      </c>
      <c r="AM30">
        <v>0</v>
      </c>
      <c r="AN30" t="s">
        <v>216</v>
      </c>
      <c r="AO30" t="s">
        <v>223</v>
      </c>
      <c r="AP30">
        <v>0</v>
      </c>
      <c r="AQ30">
        <v>0</v>
      </c>
      <c r="AR30" t="s">
        <v>216</v>
      </c>
      <c r="AS30" t="s">
        <v>224</v>
      </c>
      <c r="AT30">
        <v>0</v>
      </c>
      <c r="AU30">
        <v>0</v>
      </c>
      <c r="AV30" t="s">
        <v>216</v>
      </c>
      <c r="AW30" s="9" t="s">
        <v>388</v>
      </c>
      <c r="AX30">
        <v>5896.5</v>
      </c>
      <c r="AY30" s="14">
        <v>5896.5</v>
      </c>
      <c r="AZ30" s="9" t="s">
        <v>226</v>
      </c>
      <c r="BA30" s="9" t="s">
        <v>389</v>
      </c>
      <c r="BB30" s="9">
        <v>0</v>
      </c>
      <c r="BC30" s="9">
        <v>0</v>
      </c>
      <c r="BD30" s="9" t="s">
        <v>226</v>
      </c>
      <c r="BE30">
        <v>0</v>
      </c>
      <c r="BF30">
        <v>0</v>
      </c>
      <c r="BG30" t="s">
        <v>216</v>
      </c>
      <c r="BH30" s="3">
        <v>767.6</v>
      </c>
      <c r="BI30" s="3">
        <v>767.6</v>
      </c>
      <c r="BJ30" t="s">
        <v>225</v>
      </c>
      <c r="BK30" s="15">
        <v>24366.117399999999</v>
      </c>
      <c r="BL30" t="s">
        <v>226</v>
      </c>
      <c r="BM30" s="3">
        <v>0</v>
      </c>
      <c r="BN30" s="3">
        <v>0</v>
      </c>
      <c r="BO30" s="3" t="s">
        <v>226</v>
      </c>
      <c r="BP30">
        <v>0</v>
      </c>
      <c r="BQ30">
        <v>0</v>
      </c>
      <c r="BR30" t="s">
        <v>225</v>
      </c>
      <c r="BS30">
        <v>0</v>
      </c>
      <c r="BT30">
        <v>0</v>
      </c>
      <c r="BU30" t="s">
        <v>216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216</v>
      </c>
      <c r="CB30">
        <v>0</v>
      </c>
      <c r="CC30">
        <v>0</v>
      </c>
      <c r="CD30" t="s">
        <v>216</v>
      </c>
      <c r="CE30" t="s">
        <v>227</v>
      </c>
      <c r="CF30">
        <v>0</v>
      </c>
      <c r="CG30">
        <v>0</v>
      </c>
      <c r="CH30" t="s">
        <v>216</v>
      </c>
      <c r="CI30" t="s">
        <v>227</v>
      </c>
      <c r="CJ30" t="s">
        <v>226</v>
      </c>
      <c r="CK30" t="s">
        <v>228</v>
      </c>
      <c r="CL30" t="s">
        <v>229</v>
      </c>
      <c r="CM30" s="10"/>
      <c r="CN30" s="10">
        <v>43465</v>
      </c>
      <c r="CO30" t="s">
        <v>230</v>
      </c>
    </row>
    <row r="31" spans="1:93" x14ac:dyDescent="0.25">
      <c r="A31">
        <v>2018</v>
      </c>
      <c r="B31" s="10">
        <v>43374</v>
      </c>
      <c r="C31" s="10">
        <v>43465</v>
      </c>
      <c r="D31" t="s">
        <v>202</v>
      </c>
      <c r="E31" s="5">
        <v>4</v>
      </c>
      <c r="F31" s="7" t="s">
        <v>254</v>
      </c>
      <c r="G31" s="7" t="s">
        <v>254</v>
      </c>
      <c r="H31" t="s">
        <v>275</v>
      </c>
      <c r="I31" s="7" t="s">
        <v>306</v>
      </c>
      <c r="J31" s="7" t="s">
        <v>299</v>
      </c>
      <c r="K31" s="7" t="s">
        <v>307</v>
      </c>
      <c r="L31" t="s">
        <v>212</v>
      </c>
      <c r="M31">
        <v>6914.41</v>
      </c>
      <c r="N31">
        <v>6466.96</v>
      </c>
      <c r="O31" s="9" t="s">
        <v>390</v>
      </c>
      <c r="P31" s="3">
        <v>1560.33</v>
      </c>
      <c r="Q31" s="9">
        <v>0</v>
      </c>
      <c r="R31" s="9" t="s">
        <v>387</v>
      </c>
      <c r="S31" t="s">
        <v>215</v>
      </c>
      <c r="T31" t="s">
        <v>216</v>
      </c>
      <c r="U31" t="s">
        <v>217</v>
      </c>
      <c r="V31">
        <v>4520.87</v>
      </c>
      <c r="W31">
        <v>3127.04</v>
      </c>
      <c r="X31" t="s">
        <v>218</v>
      </c>
      <c r="Y31" t="s">
        <v>219</v>
      </c>
      <c r="Z31">
        <v>418.08</v>
      </c>
      <c r="AA31">
        <v>418.08</v>
      </c>
      <c r="AB31" t="s">
        <v>218</v>
      </c>
      <c r="AC31" t="s">
        <v>220</v>
      </c>
      <c r="AD31">
        <v>0</v>
      </c>
      <c r="AE31">
        <v>0</v>
      </c>
      <c r="AF31" t="s">
        <v>216</v>
      </c>
      <c r="AG31" t="s">
        <v>221</v>
      </c>
      <c r="AH31">
        <v>0</v>
      </c>
      <c r="AI31">
        <v>0</v>
      </c>
      <c r="AJ31" t="s">
        <v>216</v>
      </c>
      <c r="AK31" t="s">
        <v>222</v>
      </c>
      <c r="AL31">
        <v>0</v>
      </c>
      <c r="AM31">
        <v>0</v>
      </c>
      <c r="AN31" t="s">
        <v>216</v>
      </c>
      <c r="AO31" t="s">
        <v>223</v>
      </c>
      <c r="AP31">
        <v>0</v>
      </c>
      <c r="AQ31">
        <v>0</v>
      </c>
      <c r="AR31" t="s">
        <v>216</v>
      </c>
      <c r="AS31" t="s">
        <v>224</v>
      </c>
      <c r="AT31">
        <v>0</v>
      </c>
      <c r="AU31">
        <v>0</v>
      </c>
      <c r="AV31" t="s">
        <v>216</v>
      </c>
      <c r="AW31" s="9" t="s">
        <v>388</v>
      </c>
      <c r="AX31">
        <v>4211.3999999999996</v>
      </c>
      <c r="AY31" s="14">
        <v>4211.3999999999996</v>
      </c>
      <c r="AZ31" s="9" t="s">
        <v>226</v>
      </c>
      <c r="BA31" s="9" t="s">
        <v>389</v>
      </c>
      <c r="BB31" s="9">
        <v>0</v>
      </c>
      <c r="BC31" s="9">
        <v>0</v>
      </c>
      <c r="BD31" s="9" t="s">
        <v>226</v>
      </c>
      <c r="BE31">
        <v>0</v>
      </c>
      <c r="BF31">
        <v>0</v>
      </c>
      <c r="BG31" t="s">
        <v>216</v>
      </c>
      <c r="BH31" s="3">
        <v>1166.8</v>
      </c>
      <c r="BI31" s="3">
        <v>1166.8</v>
      </c>
      <c r="BJ31" t="s">
        <v>225</v>
      </c>
      <c r="BK31" s="15">
        <v>18859.687399999999</v>
      </c>
      <c r="BL31" t="s">
        <v>226</v>
      </c>
      <c r="BM31" s="3">
        <v>0</v>
      </c>
      <c r="BN31" s="3">
        <v>0</v>
      </c>
      <c r="BO31" s="3" t="s">
        <v>226</v>
      </c>
      <c r="BP31">
        <v>0</v>
      </c>
      <c r="BQ31">
        <v>0</v>
      </c>
      <c r="BR31" t="s">
        <v>225</v>
      </c>
      <c r="BS31">
        <v>0</v>
      </c>
      <c r="BT31">
        <v>0</v>
      </c>
      <c r="BU31" t="s">
        <v>216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216</v>
      </c>
      <c r="CB31">
        <v>0</v>
      </c>
      <c r="CC31">
        <v>0</v>
      </c>
      <c r="CD31" t="s">
        <v>216</v>
      </c>
      <c r="CE31" t="s">
        <v>227</v>
      </c>
      <c r="CF31">
        <v>0</v>
      </c>
      <c r="CG31">
        <v>0</v>
      </c>
      <c r="CH31" t="s">
        <v>216</v>
      </c>
      <c r="CI31" t="s">
        <v>227</v>
      </c>
      <c r="CJ31" t="s">
        <v>226</v>
      </c>
      <c r="CK31" t="s">
        <v>228</v>
      </c>
      <c r="CL31" t="s">
        <v>229</v>
      </c>
      <c r="CM31" s="10"/>
      <c r="CN31" s="10">
        <v>43465</v>
      </c>
      <c r="CO31" t="s">
        <v>230</v>
      </c>
    </row>
    <row r="32" spans="1:93" x14ac:dyDescent="0.25">
      <c r="A32">
        <v>2018</v>
      </c>
      <c r="B32" s="10">
        <v>43374</v>
      </c>
      <c r="C32" s="10">
        <v>43465</v>
      </c>
      <c r="D32" t="s">
        <v>202</v>
      </c>
      <c r="E32" s="5">
        <v>3</v>
      </c>
      <c r="F32" s="7" t="s">
        <v>308</v>
      </c>
      <c r="G32" s="7" t="s">
        <v>308</v>
      </c>
      <c r="H32" t="s">
        <v>250</v>
      </c>
      <c r="I32" s="7" t="s">
        <v>309</v>
      </c>
      <c r="J32" s="7" t="s">
        <v>310</v>
      </c>
      <c r="K32" s="7" t="s">
        <v>311</v>
      </c>
      <c r="L32" t="s">
        <v>212</v>
      </c>
      <c r="M32">
        <v>14328.140000000001</v>
      </c>
      <c r="N32">
        <v>7571.380000000001</v>
      </c>
      <c r="O32" s="9" t="s">
        <v>390</v>
      </c>
      <c r="P32" s="3">
        <v>3515.91</v>
      </c>
      <c r="Q32" s="9">
        <v>0</v>
      </c>
      <c r="R32" s="9" t="s">
        <v>387</v>
      </c>
      <c r="S32" t="s">
        <v>215</v>
      </c>
      <c r="T32" t="s">
        <v>216</v>
      </c>
      <c r="U32" t="s">
        <v>217</v>
      </c>
      <c r="V32">
        <v>9489.6</v>
      </c>
      <c r="W32">
        <v>5490.7150000000001</v>
      </c>
      <c r="X32" t="s">
        <v>218</v>
      </c>
      <c r="Y32" t="s">
        <v>219</v>
      </c>
      <c r="Z32">
        <v>418.08</v>
      </c>
      <c r="AA32">
        <v>418.08</v>
      </c>
      <c r="AB32" t="s">
        <v>218</v>
      </c>
      <c r="AC32" t="s">
        <v>220</v>
      </c>
      <c r="AD32">
        <v>0</v>
      </c>
      <c r="AE32">
        <v>0</v>
      </c>
      <c r="AF32" t="s">
        <v>216</v>
      </c>
      <c r="AG32" t="s">
        <v>221</v>
      </c>
      <c r="AH32">
        <v>0</v>
      </c>
      <c r="AI32">
        <v>0</v>
      </c>
      <c r="AJ32" t="s">
        <v>216</v>
      </c>
      <c r="AK32" t="s">
        <v>222</v>
      </c>
      <c r="AL32">
        <v>0</v>
      </c>
      <c r="AM32">
        <v>0</v>
      </c>
      <c r="AN32" t="s">
        <v>216</v>
      </c>
      <c r="AO32" t="s">
        <v>223</v>
      </c>
      <c r="AP32">
        <v>0</v>
      </c>
      <c r="AQ32">
        <v>0</v>
      </c>
      <c r="AR32" t="s">
        <v>216</v>
      </c>
      <c r="AS32" t="s">
        <v>224</v>
      </c>
      <c r="AT32">
        <v>0</v>
      </c>
      <c r="AU32">
        <v>0</v>
      </c>
      <c r="AV32" t="s">
        <v>216</v>
      </c>
      <c r="AW32" s="9" t="s">
        <v>388</v>
      </c>
      <c r="AX32">
        <v>9489.6</v>
      </c>
      <c r="AY32" s="14">
        <v>9489.6</v>
      </c>
      <c r="AZ32" s="9" t="s">
        <v>226</v>
      </c>
      <c r="BA32" s="9" t="s">
        <v>389</v>
      </c>
      <c r="BB32" s="9">
        <v>0</v>
      </c>
      <c r="BC32" s="9">
        <v>0</v>
      </c>
      <c r="BD32" s="9" t="s">
        <v>226</v>
      </c>
      <c r="BE32">
        <v>0</v>
      </c>
      <c r="BF32">
        <v>0</v>
      </c>
      <c r="BG32" t="s">
        <v>216</v>
      </c>
      <c r="BH32" s="3">
        <v>767.6</v>
      </c>
      <c r="BI32" s="3">
        <v>767.6</v>
      </c>
      <c r="BJ32" t="s">
        <v>225</v>
      </c>
      <c r="BK32" s="15">
        <v>51355.047000000006</v>
      </c>
      <c r="BL32" t="s">
        <v>226</v>
      </c>
      <c r="BM32" s="3">
        <v>0</v>
      </c>
      <c r="BN32" s="3">
        <v>0</v>
      </c>
      <c r="BO32" s="3" t="s">
        <v>226</v>
      </c>
      <c r="BP32">
        <v>0</v>
      </c>
      <c r="BQ32">
        <v>0</v>
      </c>
      <c r="BR32" t="s">
        <v>225</v>
      </c>
      <c r="BS32">
        <v>0</v>
      </c>
      <c r="BT32">
        <v>0</v>
      </c>
      <c r="BU32" t="s">
        <v>216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216</v>
      </c>
      <c r="CB32">
        <v>0</v>
      </c>
      <c r="CC32">
        <v>0</v>
      </c>
      <c r="CD32" t="s">
        <v>216</v>
      </c>
      <c r="CE32" t="s">
        <v>227</v>
      </c>
      <c r="CF32">
        <v>0</v>
      </c>
      <c r="CG32">
        <v>0</v>
      </c>
      <c r="CH32" t="s">
        <v>216</v>
      </c>
      <c r="CI32" t="s">
        <v>227</v>
      </c>
      <c r="CJ32" t="s">
        <v>226</v>
      </c>
      <c r="CK32" t="s">
        <v>228</v>
      </c>
      <c r="CL32" t="s">
        <v>229</v>
      </c>
      <c r="CM32" s="10"/>
      <c r="CN32" s="10">
        <v>43465</v>
      </c>
      <c r="CO32" t="s">
        <v>230</v>
      </c>
    </row>
    <row r="33" spans="1:93" x14ac:dyDescent="0.25">
      <c r="A33">
        <v>2018</v>
      </c>
      <c r="B33" s="10">
        <v>43374</v>
      </c>
      <c r="C33" s="10">
        <v>43465</v>
      </c>
      <c r="D33" t="s">
        <v>202</v>
      </c>
      <c r="E33" s="5">
        <v>4</v>
      </c>
      <c r="F33" s="7" t="s">
        <v>257</v>
      </c>
      <c r="G33" s="7" t="s">
        <v>257</v>
      </c>
      <c r="H33" t="s">
        <v>275</v>
      </c>
      <c r="I33" s="7" t="s">
        <v>312</v>
      </c>
      <c r="J33" s="7" t="s">
        <v>313</v>
      </c>
      <c r="K33" s="7" t="s">
        <v>314</v>
      </c>
      <c r="L33" t="s">
        <v>212</v>
      </c>
      <c r="M33">
        <v>6709.94</v>
      </c>
      <c r="N33">
        <v>6288.91</v>
      </c>
      <c r="O33" s="9" t="s">
        <v>390</v>
      </c>
      <c r="P33" s="3">
        <v>1560.33</v>
      </c>
      <c r="Q33" s="9">
        <v>0</v>
      </c>
      <c r="R33" s="9" t="s">
        <v>387</v>
      </c>
      <c r="S33" t="s">
        <v>215</v>
      </c>
      <c r="T33" t="s">
        <v>216</v>
      </c>
      <c r="U33" t="s">
        <v>217</v>
      </c>
      <c r="V33">
        <v>4211.3999999999996</v>
      </c>
      <c r="W33">
        <v>3758.4000000000005</v>
      </c>
      <c r="X33" t="s">
        <v>218</v>
      </c>
      <c r="Y33" t="s">
        <v>219</v>
      </c>
      <c r="Z33">
        <v>418.08</v>
      </c>
      <c r="AA33">
        <v>418.08</v>
      </c>
      <c r="AB33" t="s">
        <v>218</v>
      </c>
      <c r="AC33" t="s">
        <v>220</v>
      </c>
      <c r="AD33">
        <v>0</v>
      </c>
      <c r="AE33">
        <v>0</v>
      </c>
      <c r="AF33" t="s">
        <v>216</v>
      </c>
      <c r="AG33" t="s">
        <v>221</v>
      </c>
      <c r="AH33">
        <v>0</v>
      </c>
      <c r="AI33">
        <v>0</v>
      </c>
      <c r="AJ33" t="s">
        <v>216</v>
      </c>
      <c r="AK33" t="s">
        <v>222</v>
      </c>
      <c r="AL33">
        <v>0</v>
      </c>
      <c r="AM33">
        <v>0</v>
      </c>
      <c r="AN33" t="s">
        <v>216</v>
      </c>
      <c r="AO33" t="s">
        <v>223</v>
      </c>
      <c r="AP33">
        <v>0</v>
      </c>
      <c r="AQ33">
        <v>0</v>
      </c>
      <c r="AR33" t="s">
        <v>216</v>
      </c>
      <c r="AS33" t="s">
        <v>224</v>
      </c>
      <c r="AT33">
        <v>0</v>
      </c>
      <c r="AU33">
        <v>0</v>
      </c>
      <c r="AV33" t="s">
        <v>216</v>
      </c>
      <c r="AW33" s="9" t="s">
        <v>388</v>
      </c>
      <c r="AX33">
        <v>4211.3999999999996</v>
      </c>
      <c r="AY33" s="14">
        <v>4211.3999999999996</v>
      </c>
      <c r="AZ33" s="9" t="s">
        <v>226</v>
      </c>
      <c r="BA33" s="9" t="s">
        <v>389</v>
      </c>
      <c r="BB33" s="9">
        <v>0</v>
      </c>
      <c r="BC33" s="9">
        <v>0</v>
      </c>
      <c r="BD33" s="9" t="s">
        <v>226</v>
      </c>
      <c r="BE33">
        <v>0</v>
      </c>
      <c r="BF33">
        <v>0</v>
      </c>
      <c r="BG33" t="s">
        <v>216</v>
      </c>
      <c r="BH33" s="3">
        <v>1016.8</v>
      </c>
      <c r="BI33" s="3">
        <v>1016.8</v>
      </c>
      <c r="BJ33" t="s">
        <v>225</v>
      </c>
      <c r="BK33" s="15">
        <v>19171.187399999999</v>
      </c>
      <c r="BL33" t="s">
        <v>226</v>
      </c>
      <c r="BM33" s="3">
        <v>0</v>
      </c>
      <c r="BN33" s="3">
        <v>0</v>
      </c>
      <c r="BO33" s="3" t="s">
        <v>226</v>
      </c>
      <c r="BP33">
        <v>0</v>
      </c>
      <c r="BQ33">
        <v>0</v>
      </c>
      <c r="BR33" t="s">
        <v>225</v>
      </c>
      <c r="BS33">
        <v>0</v>
      </c>
      <c r="BT33">
        <v>0</v>
      </c>
      <c r="BU33" t="s">
        <v>216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216</v>
      </c>
      <c r="CB33">
        <v>0</v>
      </c>
      <c r="CC33">
        <v>0</v>
      </c>
      <c r="CD33" t="s">
        <v>216</v>
      </c>
      <c r="CE33" t="s">
        <v>227</v>
      </c>
      <c r="CF33">
        <v>0</v>
      </c>
      <c r="CG33">
        <v>0</v>
      </c>
      <c r="CH33" t="s">
        <v>216</v>
      </c>
      <c r="CI33" t="s">
        <v>227</v>
      </c>
      <c r="CJ33" t="s">
        <v>226</v>
      </c>
      <c r="CK33" t="s">
        <v>228</v>
      </c>
      <c r="CL33" t="s">
        <v>229</v>
      </c>
      <c r="CM33" s="10"/>
      <c r="CN33" s="10">
        <v>43465</v>
      </c>
      <c r="CO33" t="s">
        <v>230</v>
      </c>
    </row>
    <row r="34" spans="1:93" x14ac:dyDescent="0.25">
      <c r="A34">
        <v>2018</v>
      </c>
      <c r="B34" s="10">
        <v>43374</v>
      </c>
      <c r="C34" s="10">
        <v>43465</v>
      </c>
      <c r="D34" t="s">
        <v>202</v>
      </c>
      <c r="E34" s="5">
        <v>4</v>
      </c>
      <c r="F34" s="7" t="s">
        <v>249</v>
      </c>
      <c r="G34" s="7" t="s">
        <v>249</v>
      </c>
      <c r="H34" t="s">
        <v>250</v>
      </c>
      <c r="I34" s="7" t="s">
        <v>315</v>
      </c>
      <c r="J34" s="7" t="s">
        <v>316</v>
      </c>
      <c r="K34" s="7" t="s">
        <v>252</v>
      </c>
      <c r="L34" t="s">
        <v>212</v>
      </c>
      <c r="M34">
        <v>6634.94</v>
      </c>
      <c r="N34">
        <v>5980.3799999999992</v>
      </c>
      <c r="O34" s="9" t="s">
        <v>390</v>
      </c>
      <c r="P34" s="3">
        <v>1560.33</v>
      </c>
      <c r="Q34" s="9">
        <v>0</v>
      </c>
      <c r="R34" s="9" t="s">
        <v>387</v>
      </c>
      <c r="S34" t="s">
        <v>215</v>
      </c>
      <c r="T34" t="s">
        <v>216</v>
      </c>
      <c r="U34" t="s">
        <v>217</v>
      </c>
      <c r="V34">
        <v>4211.3999999999996</v>
      </c>
      <c r="W34">
        <v>4545.5600000000004</v>
      </c>
      <c r="X34" t="s">
        <v>218</v>
      </c>
      <c r="Y34" t="s">
        <v>219</v>
      </c>
      <c r="Z34">
        <v>418.08</v>
      </c>
      <c r="AA34">
        <v>418.08</v>
      </c>
      <c r="AB34" t="s">
        <v>218</v>
      </c>
      <c r="AC34" t="s">
        <v>220</v>
      </c>
      <c r="AD34">
        <v>0</v>
      </c>
      <c r="AE34">
        <v>0</v>
      </c>
      <c r="AF34" t="s">
        <v>216</v>
      </c>
      <c r="AG34" t="s">
        <v>221</v>
      </c>
      <c r="AH34">
        <v>0</v>
      </c>
      <c r="AI34">
        <v>0</v>
      </c>
      <c r="AJ34" t="s">
        <v>216</v>
      </c>
      <c r="AK34" t="s">
        <v>222</v>
      </c>
      <c r="AL34">
        <v>0</v>
      </c>
      <c r="AM34">
        <v>0</v>
      </c>
      <c r="AN34" t="s">
        <v>216</v>
      </c>
      <c r="AO34" t="s">
        <v>223</v>
      </c>
      <c r="AP34">
        <v>0</v>
      </c>
      <c r="AQ34">
        <v>0</v>
      </c>
      <c r="AR34" t="s">
        <v>216</v>
      </c>
      <c r="AS34" t="s">
        <v>224</v>
      </c>
      <c r="AT34">
        <v>0</v>
      </c>
      <c r="AU34">
        <v>0</v>
      </c>
      <c r="AV34" t="s">
        <v>216</v>
      </c>
      <c r="AW34" s="9" t="s">
        <v>388</v>
      </c>
      <c r="AX34" s="14">
        <v>4211.3999999999996</v>
      </c>
      <c r="AY34" s="14">
        <v>4211.3999999999996</v>
      </c>
      <c r="AZ34" s="9" t="s">
        <v>226</v>
      </c>
      <c r="BA34" s="9" t="s">
        <v>389</v>
      </c>
      <c r="BB34" s="9">
        <v>0</v>
      </c>
      <c r="BC34" s="9">
        <v>0</v>
      </c>
      <c r="BD34" s="9" t="s">
        <v>226</v>
      </c>
      <c r="BE34">
        <v>0</v>
      </c>
      <c r="BF34">
        <v>0</v>
      </c>
      <c r="BG34" t="s">
        <v>216</v>
      </c>
      <c r="BH34" s="3">
        <v>1590.48</v>
      </c>
      <c r="BI34" s="3">
        <v>1590.48</v>
      </c>
      <c r="BJ34" t="s">
        <v>225</v>
      </c>
      <c r="BK34" s="15">
        <v>22930.226999999999</v>
      </c>
      <c r="BL34" t="s">
        <v>226</v>
      </c>
      <c r="BM34" s="3">
        <v>0</v>
      </c>
      <c r="BN34" s="3">
        <v>0</v>
      </c>
      <c r="BO34" s="3" t="s">
        <v>226</v>
      </c>
      <c r="BP34">
        <v>0</v>
      </c>
      <c r="BQ34">
        <v>0</v>
      </c>
      <c r="BR34" t="s">
        <v>225</v>
      </c>
      <c r="BS34">
        <v>0</v>
      </c>
      <c r="BT34">
        <v>0</v>
      </c>
      <c r="BU34" t="s">
        <v>216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216</v>
      </c>
      <c r="CB34">
        <v>0</v>
      </c>
      <c r="CC34">
        <v>0</v>
      </c>
      <c r="CD34" t="s">
        <v>216</v>
      </c>
      <c r="CE34" t="s">
        <v>227</v>
      </c>
      <c r="CF34">
        <v>0</v>
      </c>
      <c r="CG34">
        <v>0</v>
      </c>
      <c r="CH34" t="s">
        <v>216</v>
      </c>
      <c r="CI34" t="s">
        <v>227</v>
      </c>
      <c r="CJ34" t="s">
        <v>226</v>
      </c>
      <c r="CK34" t="s">
        <v>228</v>
      </c>
      <c r="CL34" t="s">
        <v>229</v>
      </c>
      <c r="CM34" s="10"/>
      <c r="CN34" s="10">
        <v>43465</v>
      </c>
      <c r="CO34" t="s">
        <v>230</v>
      </c>
    </row>
    <row r="35" spans="1:93" x14ac:dyDescent="0.25">
      <c r="A35">
        <v>2018</v>
      </c>
      <c r="B35" s="10">
        <v>43374</v>
      </c>
      <c r="C35" s="10">
        <v>43465</v>
      </c>
      <c r="D35" t="s">
        <v>202</v>
      </c>
      <c r="E35" s="5">
        <v>3</v>
      </c>
      <c r="F35" s="7" t="s">
        <v>317</v>
      </c>
      <c r="G35" s="7" t="s">
        <v>317</v>
      </c>
      <c r="H35" t="s">
        <v>318</v>
      </c>
      <c r="I35" s="7" t="s">
        <v>319</v>
      </c>
      <c r="J35" s="7" t="s">
        <v>320</v>
      </c>
      <c r="K35" s="7" t="s">
        <v>321</v>
      </c>
      <c r="L35" t="s">
        <v>211</v>
      </c>
      <c r="M35">
        <v>16757.14</v>
      </c>
      <c r="N35">
        <v>13860.2</v>
      </c>
      <c r="O35" s="9" t="s">
        <v>390</v>
      </c>
      <c r="P35" s="3">
        <v>4765.32</v>
      </c>
      <c r="Q35" s="9">
        <v>0</v>
      </c>
      <c r="R35" s="9" t="s">
        <v>387</v>
      </c>
      <c r="S35" t="s">
        <v>215</v>
      </c>
      <c r="T35" t="s">
        <v>216</v>
      </c>
      <c r="U35" t="s">
        <v>217</v>
      </c>
      <c r="V35">
        <v>12861.9</v>
      </c>
      <c r="W35">
        <v>6702.5349999999999</v>
      </c>
      <c r="X35" t="s">
        <v>218</v>
      </c>
      <c r="Y35" t="s">
        <v>219</v>
      </c>
      <c r="Z35">
        <v>418.08</v>
      </c>
      <c r="AA35">
        <v>418.08</v>
      </c>
      <c r="AB35" t="s">
        <v>218</v>
      </c>
      <c r="AC35" t="s">
        <v>220</v>
      </c>
      <c r="AD35">
        <v>0</v>
      </c>
      <c r="AE35">
        <v>0</v>
      </c>
      <c r="AF35" t="s">
        <v>216</v>
      </c>
      <c r="AG35" t="s">
        <v>221</v>
      </c>
      <c r="AH35">
        <v>0</v>
      </c>
      <c r="AI35">
        <v>0</v>
      </c>
      <c r="AJ35" t="s">
        <v>216</v>
      </c>
      <c r="AK35" t="s">
        <v>222</v>
      </c>
      <c r="AL35">
        <v>0</v>
      </c>
      <c r="AM35">
        <v>0</v>
      </c>
      <c r="AN35" t="s">
        <v>216</v>
      </c>
      <c r="AO35" t="s">
        <v>223</v>
      </c>
      <c r="AP35">
        <v>0</v>
      </c>
      <c r="AQ35">
        <v>0</v>
      </c>
      <c r="AR35" t="s">
        <v>216</v>
      </c>
      <c r="AS35" t="s">
        <v>224</v>
      </c>
      <c r="AT35">
        <v>0</v>
      </c>
      <c r="AU35">
        <v>0</v>
      </c>
      <c r="AV35" t="s">
        <v>216</v>
      </c>
      <c r="AW35" s="9" t="s">
        <v>388</v>
      </c>
      <c r="AX35">
        <v>12861.9</v>
      </c>
      <c r="AY35" s="14">
        <v>12861.9</v>
      </c>
      <c r="AZ35" s="9" t="s">
        <v>226</v>
      </c>
      <c r="BA35" s="9" t="s">
        <v>389</v>
      </c>
      <c r="BB35" s="9">
        <v>0</v>
      </c>
      <c r="BC35" s="9">
        <v>0</v>
      </c>
      <c r="BD35" s="9" t="s">
        <v>226</v>
      </c>
      <c r="BE35">
        <v>0</v>
      </c>
      <c r="BF35">
        <v>0</v>
      </c>
      <c r="BG35" t="s">
        <v>216</v>
      </c>
      <c r="BH35" s="3">
        <v>835.28</v>
      </c>
      <c r="BI35" s="3">
        <v>835.28</v>
      </c>
      <c r="BJ35" t="s">
        <v>225</v>
      </c>
      <c r="BK35" s="15">
        <v>49979.142599999999</v>
      </c>
      <c r="BL35" t="s">
        <v>226</v>
      </c>
      <c r="BM35" s="3">
        <v>0</v>
      </c>
      <c r="BN35" s="3">
        <v>0</v>
      </c>
      <c r="BO35" s="3" t="s">
        <v>226</v>
      </c>
      <c r="BP35">
        <v>0</v>
      </c>
      <c r="BQ35">
        <v>0</v>
      </c>
      <c r="BR35" t="s">
        <v>225</v>
      </c>
      <c r="BS35">
        <v>0</v>
      </c>
      <c r="BT35">
        <v>0</v>
      </c>
      <c r="BU35" t="s">
        <v>216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216</v>
      </c>
      <c r="CB35">
        <v>0</v>
      </c>
      <c r="CC35">
        <v>0</v>
      </c>
      <c r="CD35" t="s">
        <v>216</v>
      </c>
      <c r="CE35" t="s">
        <v>227</v>
      </c>
      <c r="CF35">
        <v>0</v>
      </c>
      <c r="CG35">
        <v>0</v>
      </c>
      <c r="CH35" t="s">
        <v>216</v>
      </c>
      <c r="CI35" t="s">
        <v>227</v>
      </c>
      <c r="CJ35" t="s">
        <v>226</v>
      </c>
      <c r="CK35" t="s">
        <v>228</v>
      </c>
      <c r="CL35" t="s">
        <v>229</v>
      </c>
      <c r="CM35" s="10"/>
      <c r="CN35" s="10">
        <v>43465</v>
      </c>
      <c r="CO35" t="s">
        <v>230</v>
      </c>
    </row>
    <row r="36" spans="1:93" x14ac:dyDescent="0.25">
      <c r="A36">
        <v>2018</v>
      </c>
      <c r="B36" s="10">
        <v>43374</v>
      </c>
      <c r="C36" s="10">
        <v>43465</v>
      </c>
      <c r="D36" t="s">
        <v>202</v>
      </c>
      <c r="E36" s="5">
        <v>4</v>
      </c>
      <c r="F36" s="7" t="s">
        <v>254</v>
      </c>
      <c r="G36" s="7" t="s">
        <v>254</v>
      </c>
      <c r="H36" t="s">
        <v>275</v>
      </c>
      <c r="I36" s="7" t="s">
        <v>291</v>
      </c>
      <c r="J36" s="7" t="s">
        <v>265</v>
      </c>
      <c r="K36" s="7" t="s">
        <v>310</v>
      </c>
      <c r="L36" t="s">
        <v>212</v>
      </c>
      <c r="M36">
        <v>6745.04</v>
      </c>
      <c r="N36">
        <v>4894.2700000000004</v>
      </c>
      <c r="O36" s="9" t="s">
        <v>390</v>
      </c>
      <c r="P36" s="3">
        <v>1584.4499999999998</v>
      </c>
      <c r="Q36" s="9">
        <v>0</v>
      </c>
      <c r="R36" s="9" t="s">
        <v>387</v>
      </c>
      <c r="S36" t="s">
        <v>215</v>
      </c>
      <c r="T36" t="s">
        <v>216</v>
      </c>
      <c r="U36" t="s">
        <v>217</v>
      </c>
      <c r="V36">
        <v>4276.5</v>
      </c>
      <c r="W36">
        <v>3152.88</v>
      </c>
      <c r="X36" t="s">
        <v>218</v>
      </c>
      <c r="Y36" t="s">
        <v>219</v>
      </c>
      <c r="Z36">
        <v>418.08</v>
      </c>
      <c r="AA36">
        <v>418.08</v>
      </c>
      <c r="AB36" t="s">
        <v>218</v>
      </c>
      <c r="AC36" t="s">
        <v>220</v>
      </c>
      <c r="AD36">
        <v>0</v>
      </c>
      <c r="AE36">
        <v>0</v>
      </c>
      <c r="AF36" t="s">
        <v>216</v>
      </c>
      <c r="AG36" t="s">
        <v>221</v>
      </c>
      <c r="AH36">
        <v>0</v>
      </c>
      <c r="AI36">
        <v>0</v>
      </c>
      <c r="AJ36" t="s">
        <v>216</v>
      </c>
      <c r="AK36" t="s">
        <v>222</v>
      </c>
      <c r="AL36">
        <v>0</v>
      </c>
      <c r="AM36">
        <v>0</v>
      </c>
      <c r="AN36" t="s">
        <v>216</v>
      </c>
      <c r="AO36" t="s">
        <v>223</v>
      </c>
      <c r="AP36">
        <v>0</v>
      </c>
      <c r="AQ36">
        <v>0</v>
      </c>
      <c r="AR36" t="s">
        <v>216</v>
      </c>
      <c r="AS36" t="s">
        <v>224</v>
      </c>
      <c r="AT36">
        <v>0</v>
      </c>
      <c r="AU36">
        <v>0</v>
      </c>
      <c r="AV36" t="s">
        <v>216</v>
      </c>
      <c r="AW36" s="9" t="s">
        <v>388</v>
      </c>
      <c r="AX36" s="14">
        <v>4211.3999999999996</v>
      </c>
      <c r="AY36" s="14">
        <v>4211.3999999999996</v>
      </c>
      <c r="AZ36" s="9" t="s">
        <v>226</v>
      </c>
      <c r="BA36" s="9" t="s">
        <v>389</v>
      </c>
      <c r="BB36" s="9">
        <v>0</v>
      </c>
      <c r="BC36" s="9">
        <v>0</v>
      </c>
      <c r="BD36" s="9" t="s">
        <v>226</v>
      </c>
      <c r="BE36">
        <v>0</v>
      </c>
      <c r="BF36">
        <v>0</v>
      </c>
      <c r="BG36" t="s">
        <v>216</v>
      </c>
      <c r="BH36" s="3">
        <v>1166.8</v>
      </c>
      <c r="BI36" s="3">
        <v>1166.8</v>
      </c>
      <c r="BJ36" t="s">
        <v>225</v>
      </c>
      <c r="BK36" s="15">
        <v>19283.327399999998</v>
      </c>
      <c r="BL36" t="s">
        <v>226</v>
      </c>
      <c r="BM36" s="3">
        <v>0</v>
      </c>
      <c r="BN36" s="3">
        <v>0</v>
      </c>
      <c r="BO36" s="3" t="s">
        <v>226</v>
      </c>
      <c r="BP36">
        <v>0</v>
      </c>
      <c r="BQ36">
        <v>0</v>
      </c>
      <c r="BR36" t="s">
        <v>225</v>
      </c>
      <c r="BS36">
        <v>0</v>
      </c>
      <c r="BT36">
        <v>0</v>
      </c>
      <c r="BU36" t="s">
        <v>216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216</v>
      </c>
      <c r="CB36">
        <v>0</v>
      </c>
      <c r="CC36">
        <v>0</v>
      </c>
      <c r="CD36" t="s">
        <v>216</v>
      </c>
      <c r="CE36" t="s">
        <v>227</v>
      </c>
      <c r="CF36">
        <v>0</v>
      </c>
      <c r="CG36">
        <v>0</v>
      </c>
      <c r="CH36" t="s">
        <v>216</v>
      </c>
      <c r="CI36" t="s">
        <v>227</v>
      </c>
      <c r="CJ36" t="s">
        <v>226</v>
      </c>
      <c r="CK36" t="s">
        <v>228</v>
      </c>
      <c r="CL36" t="s">
        <v>229</v>
      </c>
      <c r="CM36" s="10"/>
      <c r="CN36" s="10">
        <v>43465</v>
      </c>
      <c r="CO36" t="s">
        <v>230</v>
      </c>
    </row>
    <row r="37" spans="1:93" x14ac:dyDescent="0.25">
      <c r="A37">
        <v>2018</v>
      </c>
      <c r="B37" s="10">
        <v>43374</v>
      </c>
      <c r="C37" s="10">
        <v>43465</v>
      </c>
      <c r="D37" t="s">
        <v>202</v>
      </c>
      <c r="E37" s="5">
        <v>4</v>
      </c>
      <c r="F37" s="7" t="s">
        <v>322</v>
      </c>
      <c r="G37" s="7" t="s">
        <v>322</v>
      </c>
      <c r="H37" t="s">
        <v>275</v>
      </c>
      <c r="I37" s="7" t="s">
        <v>323</v>
      </c>
      <c r="J37" s="7" t="s">
        <v>265</v>
      </c>
      <c r="K37" s="7" t="s">
        <v>324</v>
      </c>
      <c r="L37" t="s">
        <v>212</v>
      </c>
      <c r="M37">
        <v>8134.04</v>
      </c>
      <c r="N37">
        <v>7034.27</v>
      </c>
      <c r="O37" s="9" t="s">
        <v>390</v>
      </c>
      <c r="P37" s="3">
        <v>2126.8500000000004</v>
      </c>
      <c r="Q37" s="9">
        <v>0</v>
      </c>
      <c r="R37" s="9" t="s">
        <v>387</v>
      </c>
      <c r="S37" t="s">
        <v>215</v>
      </c>
      <c r="T37" t="s">
        <v>216</v>
      </c>
      <c r="U37" t="s">
        <v>217</v>
      </c>
      <c r="V37">
        <v>5740.5</v>
      </c>
      <c r="W37">
        <v>3401.3</v>
      </c>
      <c r="X37" t="s">
        <v>218</v>
      </c>
      <c r="Y37" t="s">
        <v>219</v>
      </c>
      <c r="Z37">
        <v>418.08</v>
      </c>
      <c r="AA37">
        <v>418.08</v>
      </c>
      <c r="AB37" t="s">
        <v>218</v>
      </c>
      <c r="AC37" t="s">
        <v>220</v>
      </c>
      <c r="AD37">
        <v>0</v>
      </c>
      <c r="AE37">
        <v>0</v>
      </c>
      <c r="AF37" t="s">
        <v>216</v>
      </c>
      <c r="AG37" t="s">
        <v>221</v>
      </c>
      <c r="AH37">
        <v>0</v>
      </c>
      <c r="AI37">
        <v>0</v>
      </c>
      <c r="AJ37" t="s">
        <v>216</v>
      </c>
      <c r="AK37" t="s">
        <v>222</v>
      </c>
      <c r="AL37">
        <v>0</v>
      </c>
      <c r="AM37">
        <v>0</v>
      </c>
      <c r="AN37" t="s">
        <v>216</v>
      </c>
      <c r="AO37" t="s">
        <v>223</v>
      </c>
      <c r="AP37">
        <v>0</v>
      </c>
      <c r="AQ37">
        <v>0</v>
      </c>
      <c r="AR37" t="s">
        <v>216</v>
      </c>
      <c r="AS37" t="s">
        <v>224</v>
      </c>
      <c r="AT37">
        <v>0</v>
      </c>
      <c r="AU37">
        <v>0</v>
      </c>
      <c r="AV37" t="s">
        <v>216</v>
      </c>
      <c r="AW37" s="9" t="s">
        <v>388</v>
      </c>
      <c r="AX37">
        <v>5740.2</v>
      </c>
      <c r="AY37" s="14">
        <v>5740.2</v>
      </c>
      <c r="AZ37" s="9" t="s">
        <v>226</v>
      </c>
      <c r="BA37" s="9" t="s">
        <v>389</v>
      </c>
      <c r="BB37" s="9">
        <v>0</v>
      </c>
      <c r="BC37" s="9">
        <v>0</v>
      </c>
      <c r="BD37" s="9" t="s">
        <v>226</v>
      </c>
      <c r="BE37">
        <v>0</v>
      </c>
      <c r="BF37">
        <v>0</v>
      </c>
      <c r="BG37" t="s">
        <v>216</v>
      </c>
      <c r="BH37" s="3">
        <v>163.94</v>
      </c>
      <c r="BI37" s="3">
        <v>163.94</v>
      </c>
      <c r="BJ37" t="s">
        <v>225</v>
      </c>
      <c r="BK37" s="15">
        <v>29000.400799999999</v>
      </c>
      <c r="BL37" t="s">
        <v>226</v>
      </c>
      <c r="BM37" s="3">
        <v>0</v>
      </c>
      <c r="BN37" s="3">
        <v>0</v>
      </c>
      <c r="BO37" s="3" t="s">
        <v>226</v>
      </c>
      <c r="BP37">
        <v>0</v>
      </c>
      <c r="BQ37">
        <v>0</v>
      </c>
      <c r="BR37" t="s">
        <v>225</v>
      </c>
      <c r="BS37">
        <v>0</v>
      </c>
      <c r="BT37">
        <v>0</v>
      </c>
      <c r="BU37" t="s">
        <v>216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216</v>
      </c>
      <c r="CB37">
        <v>0</v>
      </c>
      <c r="CC37">
        <v>0</v>
      </c>
      <c r="CD37" t="s">
        <v>216</v>
      </c>
      <c r="CE37" t="s">
        <v>227</v>
      </c>
      <c r="CF37">
        <v>0</v>
      </c>
      <c r="CG37">
        <v>0</v>
      </c>
      <c r="CH37" t="s">
        <v>216</v>
      </c>
      <c r="CI37" t="s">
        <v>227</v>
      </c>
      <c r="CJ37" t="s">
        <v>226</v>
      </c>
      <c r="CK37" t="s">
        <v>228</v>
      </c>
      <c r="CL37" t="s">
        <v>229</v>
      </c>
      <c r="CM37" s="10"/>
      <c r="CN37" s="10">
        <v>43465</v>
      </c>
      <c r="CO37" t="s">
        <v>230</v>
      </c>
    </row>
    <row r="38" spans="1:93" x14ac:dyDescent="0.25">
      <c r="A38">
        <v>2018</v>
      </c>
      <c r="B38" s="10">
        <v>43374</v>
      </c>
      <c r="C38" s="10">
        <v>43465</v>
      </c>
      <c r="D38" t="s">
        <v>202</v>
      </c>
      <c r="E38" s="5">
        <v>3</v>
      </c>
      <c r="F38" s="7" t="s">
        <v>325</v>
      </c>
      <c r="G38" s="7" t="s">
        <v>325</v>
      </c>
      <c r="H38" t="s">
        <v>318</v>
      </c>
      <c r="I38" s="7" t="s">
        <v>326</v>
      </c>
      <c r="J38" s="7" t="s">
        <v>327</v>
      </c>
      <c r="K38" s="7" t="s">
        <v>328</v>
      </c>
      <c r="L38" t="s">
        <v>211</v>
      </c>
      <c r="M38">
        <v>12389.54</v>
      </c>
      <c r="N38">
        <v>10613.640000000001</v>
      </c>
      <c r="O38" s="9" t="s">
        <v>390</v>
      </c>
      <c r="P38" s="3">
        <v>3692.3999999999996</v>
      </c>
      <c r="Q38" s="9">
        <v>0</v>
      </c>
      <c r="R38" s="9" t="s">
        <v>387</v>
      </c>
      <c r="S38" t="s">
        <v>215</v>
      </c>
      <c r="T38" t="s">
        <v>216</v>
      </c>
      <c r="U38" t="s">
        <v>217</v>
      </c>
      <c r="V38">
        <v>9966</v>
      </c>
      <c r="W38">
        <v>5125.2850000000008</v>
      </c>
      <c r="X38" t="s">
        <v>218</v>
      </c>
      <c r="Y38" t="s">
        <v>219</v>
      </c>
      <c r="Z38">
        <v>418.08</v>
      </c>
      <c r="AA38">
        <v>418.08</v>
      </c>
      <c r="AB38" t="s">
        <v>218</v>
      </c>
      <c r="AC38" t="s">
        <v>220</v>
      </c>
      <c r="AD38">
        <v>0</v>
      </c>
      <c r="AE38">
        <v>0</v>
      </c>
      <c r="AF38" t="s">
        <v>216</v>
      </c>
      <c r="AG38" t="s">
        <v>221</v>
      </c>
      <c r="AH38">
        <v>0</v>
      </c>
      <c r="AI38">
        <v>0</v>
      </c>
      <c r="AJ38" t="s">
        <v>216</v>
      </c>
      <c r="AK38" t="s">
        <v>222</v>
      </c>
      <c r="AL38">
        <v>0</v>
      </c>
      <c r="AM38">
        <v>0</v>
      </c>
      <c r="AN38" t="s">
        <v>216</v>
      </c>
      <c r="AO38" t="s">
        <v>223</v>
      </c>
      <c r="AP38">
        <v>0</v>
      </c>
      <c r="AQ38">
        <v>0</v>
      </c>
      <c r="AR38" t="s">
        <v>216</v>
      </c>
      <c r="AS38" t="s">
        <v>224</v>
      </c>
      <c r="AT38">
        <v>0</v>
      </c>
      <c r="AU38">
        <v>0</v>
      </c>
      <c r="AV38" t="s">
        <v>216</v>
      </c>
      <c r="AW38" s="9" t="s">
        <v>388</v>
      </c>
      <c r="AX38">
        <v>9966</v>
      </c>
      <c r="AY38" s="14">
        <v>9966</v>
      </c>
      <c r="AZ38" s="9" t="s">
        <v>226</v>
      </c>
      <c r="BA38" s="9" t="s">
        <v>389</v>
      </c>
      <c r="BB38" s="9">
        <v>0</v>
      </c>
      <c r="BC38" s="9">
        <v>0</v>
      </c>
      <c r="BD38" s="9" t="s">
        <v>226</v>
      </c>
      <c r="BE38">
        <v>0</v>
      </c>
      <c r="BF38">
        <v>0</v>
      </c>
      <c r="BG38" t="s">
        <v>216</v>
      </c>
      <c r="BH38" s="3">
        <v>1432.8</v>
      </c>
      <c r="BI38" s="3">
        <v>1432.8</v>
      </c>
      <c r="BJ38" t="s">
        <v>225</v>
      </c>
      <c r="BK38" s="15">
        <v>36687.277400000006</v>
      </c>
      <c r="BL38" t="s">
        <v>226</v>
      </c>
      <c r="BM38" s="3">
        <v>0</v>
      </c>
      <c r="BN38" s="3">
        <v>0</v>
      </c>
      <c r="BO38" s="3" t="s">
        <v>226</v>
      </c>
      <c r="BP38">
        <v>0</v>
      </c>
      <c r="BQ38">
        <v>0</v>
      </c>
      <c r="BR38" t="s">
        <v>225</v>
      </c>
      <c r="BS38">
        <v>0</v>
      </c>
      <c r="BT38">
        <v>0</v>
      </c>
      <c r="BU38" t="s">
        <v>216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216</v>
      </c>
      <c r="CB38">
        <v>0</v>
      </c>
      <c r="CC38">
        <v>0</v>
      </c>
      <c r="CD38" t="s">
        <v>216</v>
      </c>
      <c r="CE38" t="s">
        <v>227</v>
      </c>
      <c r="CF38">
        <v>0</v>
      </c>
      <c r="CG38">
        <v>0</v>
      </c>
      <c r="CH38" t="s">
        <v>216</v>
      </c>
      <c r="CI38" t="s">
        <v>227</v>
      </c>
      <c r="CJ38" t="s">
        <v>226</v>
      </c>
      <c r="CK38" t="s">
        <v>228</v>
      </c>
      <c r="CL38" t="s">
        <v>229</v>
      </c>
      <c r="CM38" s="10"/>
      <c r="CN38" s="10">
        <v>43465</v>
      </c>
      <c r="CO38" t="s">
        <v>230</v>
      </c>
    </row>
    <row r="39" spans="1:93" x14ac:dyDescent="0.25">
      <c r="A39">
        <v>2018</v>
      </c>
      <c r="B39" s="10">
        <v>43374</v>
      </c>
      <c r="C39" s="10">
        <v>43465</v>
      </c>
      <c r="D39" t="s">
        <v>202</v>
      </c>
      <c r="E39" s="5">
        <v>4</v>
      </c>
      <c r="F39" s="7" t="s">
        <v>254</v>
      </c>
      <c r="G39" s="7" t="s">
        <v>254</v>
      </c>
      <c r="H39" t="s">
        <v>275</v>
      </c>
      <c r="I39" s="7" t="s">
        <v>329</v>
      </c>
      <c r="J39" s="7" t="s">
        <v>327</v>
      </c>
      <c r="K39" s="7" t="s">
        <v>330</v>
      </c>
      <c r="L39" t="s">
        <v>212</v>
      </c>
      <c r="M39">
        <v>6604.94</v>
      </c>
      <c r="N39">
        <v>6157.9</v>
      </c>
      <c r="O39" s="9" t="s">
        <v>390</v>
      </c>
      <c r="P39" s="3">
        <v>1560.33</v>
      </c>
      <c r="Q39" s="9">
        <v>0</v>
      </c>
      <c r="R39" s="9" t="s">
        <v>387</v>
      </c>
      <c r="S39" t="s">
        <v>215</v>
      </c>
      <c r="T39" t="s">
        <v>216</v>
      </c>
      <c r="U39" t="s">
        <v>217</v>
      </c>
      <c r="V39">
        <v>4211.3999999999996</v>
      </c>
      <c r="W39">
        <v>3075.58</v>
      </c>
      <c r="X39" t="s">
        <v>218</v>
      </c>
      <c r="Y39" t="s">
        <v>219</v>
      </c>
      <c r="Z39">
        <v>418.08</v>
      </c>
      <c r="AA39">
        <v>418.08</v>
      </c>
      <c r="AB39" t="s">
        <v>218</v>
      </c>
      <c r="AC39" t="s">
        <v>220</v>
      </c>
      <c r="AD39">
        <v>0</v>
      </c>
      <c r="AE39">
        <v>0</v>
      </c>
      <c r="AF39" t="s">
        <v>216</v>
      </c>
      <c r="AG39" t="s">
        <v>221</v>
      </c>
      <c r="AH39">
        <v>0</v>
      </c>
      <c r="AI39">
        <v>0</v>
      </c>
      <c r="AJ39" t="s">
        <v>216</v>
      </c>
      <c r="AK39" t="s">
        <v>222</v>
      </c>
      <c r="AL39">
        <v>0</v>
      </c>
      <c r="AM39">
        <v>0</v>
      </c>
      <c r="AN39" t="s">
        <v>216</v>
      </c>
      <c r="AO39" t="s">
        <v>223</v>
      </c>
      <c r="AP39">
        <v>0</v>
      </c>
      <c r="AQ39">
        <v>0</v>
      </c>
      <c r="AR39" t="s">
        <v>216</v>
      </c>
      <c r="AS39" t="s">
        <v>224</v>
      </c>
      <c r="AT39">
        <v>0</v>
      </c>
      <c r="AU39">
        <v>0</v>
      </c>
      <c r="AV39" t="s">
        <v>216</v>
      </c>
      <c r="AW39" s="9" t="s">
        <v>388</v>
      </c>
      <c r="AX39">
        <v>4211.3999999999996</v>
      </c>
      <c r="AY39" s="14">
        <v>4211.3999999999996</v>
      </c>
      <c r="AZ39" s="9" t="s">
        <v>226</v>
      </c>
      <c r="BA39" s="9" t="s">
        <v>389</v>
      </c>
      <c r="BB39" s="9">
        <v>0</v>
      </c>
      <c r="BC39" s="9">
        <v>0</v>
      </c>
      <c r="BD39" s="9" t="s">
        <v>226</v>
      </c>
      <c r="BE39">
        <v>0</v>
      </c>
      <c r="BF39">
        <v>0</v>
      </c>
      <c r="BG39" t="s">
        <v>216</v>
      </c>
      <c r="BH39" s="3">
        <v>1166.8</v>
      </c>
      <c r="BI39" s="3">
        <v>1166.8</v>
      </c>
      <c r="BJ39" t="s">
        <v>225</v>
      </c>
      <c r="BK39" s="15">
        <v>18859.687399999999</v>
      </c>
      <c r="BL39" t="s">
        <v>226</v>
      </c>
      <c r="BM39" s="3">
        <v>0</v>
      </c>
      <c r="BN39" s="3">
        <v>0</v>
      </c>
      <c r="BO39" s="3" t="s">
        <v>226</v>
      </c>
      <c r="BP39">
        <v>0</v>
      </c>
      <c r="BQ39">
        <v>0</v>
      </c>
      <c r="BR39" t="s">
        <v>225</v>
      </c>
      <c r="BS39">
        <v>0</v>
      </c>
      <c r="BT39">
        <v>0</v>
      </c>
      <c r="BU39" t="s">
        <v>216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216</v>
      </c>
      <c r="CB39">
        <v>0</v>
      </c>
      <c r="CC39">
        <v>0</v>
      </c>
      <c r="CD39" t="s">
        <v>216</v>
      </c>
      <c r="CE39" t="s">
        <v>227</v>
      </c>
      <c r="CF39">
        <v>0</v>
      </c>
      <c r="CG39">
        <v>0</v>
      </c>
      <c r="CH39" t="s">
        <v>216</v>
      </c>
      <c r="CI39" t="s">
        <v>227</v>
      </c>
      <c r="CJ39" t="s">
        <v>226</v>
      </c>
      <c r="CK39" t="s">
        <v>228</v>
      </c>
      <c r="CL39" t="s">
        <v>229</v>
      </c>
      <c r="CM39" s="10"/>
      <c r="CN39" s="10">
        <v>43465</v>
      </c>
      <c r="CO39" t="s">
        <v>230</v>
      </c>
    </row>
    <row r="40" spans="1:93" x14ac:dyDescent="0.25">
      <c r="A40">
        <v>2018</v>
      </c>
      <c r="B40" s="10">
        <v>43374</v>
      </c>
      <c r="C40" s="10">
        <v>43465</v>
      </c>
      <c r="D40" t="s">
        <v>202</v>
      </c>
      <c r="E40" s="5">
        <v>3</v>
      </c>
      <c r="F40" s="7" t="s">
        <v>325</v>
      </c>
      <c r="G40" s="7" t="s">
        <v>325</v>
      </c>
      <c r="H40" t="s">
        <v>318</v>
      </c>
      <c r="I40" s="7" t="s">
        <v>331</v>
      </c>
      <c r="J40" s="7"/>
      <c r="K40" s="7" t="s">
        <v>332</v>
      </c>
      <c r="L40" t="s">
        <v>211</v>
      </c>
      <c r="M40">
        <v>9076.94</v>
      </c>
      <c r="N40">
        <v>7930.6500000000005</v>
      </c>
      <c r="O40" s="9" t="s">
        <v>390</v>
      </c>
      <c r="P40" s="3">
        <v>2481.75</v>
      </c>
      <c r="Q40" s="9">
        <v>0</v>
      </c>
      <c r="R40" s="9" t="s">
        <v>387</v>
      </c>
      <c r="S40" t="s">
        <v>215</v>
      </c>
      <c r="T40" t="s">
        <v>216</v>
      </c>
      <c r="U40" t="s">
        <v>217</v>
      </c>
      <c r="V40">
        <v>6698.4</v>
      </c>
      <c r="W40">
        <v>3923.51</v>
      </c>
      <c r="X40" t="s">
        <v>218</v>
      </c>
      <c r="Y40" t="s">
        <v>219</v>
      </c>
      <c r="Z40">
        <v>418.08</v>
      </c>
      <c r="AA40">
        <v>418.08</v>
      </c>
      <c r="AB40" t="s">
        <v>218</v>
      </c>
      <c r="AC40" t="s">
        <v>220</v>
      </c>
      <c r="AD40">
        <v>0</v>
      </c>
      <c r="AE40">
        <v>0</v>
      </c>
      <c r="AF40" t="s">
        <v>216</v>
      </c>
      <c r="AG40" t="s">
        <v>221</v>
      </c>
      <c r="AH40">
        <v>0</v>
      </c>
      <c r="AI40">
        <v>0</v>
      </c>
      <c r="AJ40" t="s">
        <v>216</v>
      </c>
      <c r="AK40" t="s">
        <v>222</v>
      </c>
      <c r="AL40">
        <v>0</v>
      </c>
      <c r="AM40">
        <v>0</v>
      </c>
      <c r="AN40" t="s">
        <v>216</v>
      </c>
      <c r="AO40" t="s">
        <v>223</v>
      </c>
      <c r="AP40">
        <v>0</v>
      </c>
      <c r="AQ40">
        <v>0</v>
      </c>
      <c r="AR40" t="s">
        <v>216</v>
      </c>
      <c r="AS40" t="s">
        <v>224</v>
      </c>
      <c r="AT40">
        <v>0</v>
      </c>
      <c r="AU40">
        <v>0</v>
      </c>
      <c r="AV40" t="s">
        <v>216</v>
      </c>
      <c r="AW40" s="9" t="s">
        <v>388</v>
      </c>
      <c r="AX40">
        <v>6698.4</v>
      </c>
      <c r="AY40" s="14">
        <v>6698.4</v>
      </c>
      <c r="AZ40" s="9" t="s">
        <v>226</v>
      </c>
      <c r="BA40" s="9" t="s">
        <v>389</v>
      </c>
      <c r="BB40" s="9">
        <v>0</v>
      </c>
      <c r="BC40" s="9">
        <v>0</v>
      </c>
      <c r="BD40" s="9" t="s">
        <v>226</v>
      </c>
      <c r="BE40">
        <v>0</v>
      </c>
      <c r="BF40">
        <v>0</v>
      </c>
      <c r="BG40" t="s">
        <v>216</v>
      </c>
      <c r="BH40" s="3">
        <v>1166.8</v>
      </c>
      <c r="BI40" s="3">
        <v>1166.8</v>
      </c>
      <c r="BJ40" t="s">
        <v>225</v>
      </c>
      <c r="BK40" s="15">
        <v>26481.647400000002</v>
      </c>
      <c r="BL40" t="s">
        <v>226</v>
      </c>
      <c r="BM40" s="3">
        <v>0</v>
      </c>
      <c r="BN40" s="3">
        <v>0</v>
      </c>
      <c r="BO40" s="3" t="s">
        <v>226</v>
      </c>
      <c r="BP40">
        <v>0</v>
      </c>
      <c r="BQ40">
        <v>0</v>
      </c>
      <c r="BR40" t="s">
        <v>225</v>
      </c>
      <c r="BS40">
        <v>0</v>
      </c>
      <c r="BT40">
        <v>0</v>
      </c>
      <c r="BU40" t="s">
        <v>216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216</v>
      </c>
      <c r="CB40">
        <v>0</v>
      </c>
      <c r="CC40">
        <v>0</v>
      </c>
      <c r="CD40" t="s">
        <v>216</v>
      </c>
      <c r="CE40" t="s">
        <v>227</v>
      </c>
      <c r="CF40">
        <v>0</v>
      </c>
      <c r="CG40">
        <v>0</v>
      </c>
      <c r="CH40" t="s">
        <v>216</v>
      </c>
      <c r="CI40" t="s">
        <v>227</v>
      </c>
      <c r="CJ40" t="s">
        <v>226</v>
      </c>
      <c r="CK40" t="s">
        <v>228</v>
      </c>
      <c r="CL40" t="s">
        <v>229</v>
      </c>
      <c r="CM40" s="10"/>
      <c r="CN40" s="10">
        <v>43465</v>
      </c>
      <c r="CO40" t="s">
        <v>230</v>
      </c>
    </row>
    <row r="41" spans="1:93" x14ac:dyDescent="0.25">
      <c r="A41">
        <v>2018</v>
      </c>
      <c r="B41" s="10">
        <v>43374</v>
      </c>
      <c r="C41" s="10">
        <v>43465</v>
      </c>
      <c r="D41" t="s">
        <v>202</v>
      </c>
      <c r="E41" s="5">
        <v>3</v>
      </c>
      <c r="F41" s="7" t="s">
        <v>333</v>
      </c>
      <c r="G41" s="7" t="s">
        <v>333</v>
      </c>
      <c r="H41" t="s">
        <v>275</v>
      </c>
      <c r="I41" s="7" t="s">
        <v>334</v>
      </c>
      <c r="J41" s="7" t="s">
        <v>253</v>
      </c>
      <c r="K41" s="7" t="s">
        <v>335</v>
      </c>
      <c r="L41" t="s">
        <v>212</v>
      </c>
      <c r="M41">
        <v>5408.24</v>
      </c>
      <c r="N41">
        <v>5176.32</v>
      </c>
      <c r="O41" s="9" t="s">
        <v>390</v>
      </c>
      <c r="P41" s="3">
        <v>1116.96</v>
      </c>
      <c r="Q41" s="9">
        <v>0</v>
      </c>
      <c r="R41" s="9" t="s">
        <v>387</v>
      </c>
      <c r="S41" t="s">
        <v>215</v>
      </c>
      <c r="T41" t="s">
        <v>216</v>
      </c>
      <c r="U41" t="s">
        <v>217</v>
      </c>
      <c r="V41">
        <v>3014.7</v>
      </c>
      <c r="W41">
        <v>2631.36</v>
      </c>
      <c r="X41" t="s">
        <v>218</v>
      </c>
      <c r="Y41" t="s">
        <v>219</v>
      </c>
      <c r="Z41">
        <v>418.08</v>
      </c>
      <c r="AA41">
        <v>418.08</v>
      </c>
      <c r="AB41" t="s">
        <v>218</v>
      </c>
      <c r="AC41" t="s">
        <v>220</v>
      </c>
      <c r="AD41">
        <v>0</v>
      </c>
      <c r="AE41">
        <v>0</v>
      </c>
      <c r="AF41" t="s">
        <v>216</v>
      </c>
      <c r="AG41" t="s">
        <v>221</v>
      </c>
      <c r="AH41">
        <v>0</v>
      </c>
      <c r="AI41">
        <v>0</v>
      </c>
      <c r="AJ41" t="s">
        <v>216</v>
      </c>
      <c r="AK41" t="s">
        <v>222</v>
      </c>
      <c r="AL41">
        <v>0</v>
      </c>
      <c r="AM41">
        <v>0</v>
      </c>
      <c r="AN41" t="s">
        <v>216</v>
      </c>
      <c r="AO41" t="s">
        <v>223</v>
      </c>
      <c r="AP41">
        <v>0</v>
      </c>
      <c r="AQ41">
        <v>0</v>
      </c>
      <c r="AR41" t="s">
        <v>216</v>
      </c>
      <c r="AS41" t="s">
        <v>224</v>
      </c>
      <c r="AT41">
        <v>0</v>
      </c>
      <c r="AU41">
        <v>0</v>
      </c>
      <c r="AV41" t="s">
        <v>216</v>
      </c>
      <c r="AW41" s="9" t="s">
        <v>388</v>
      </c>
      <c r="AX41">
        <v>3014.7</v>
      </c>
      <c r="AY41" s="14">
        <v>3014.7</v>
      </c>
      <c r="AZ41" s="9" t="s">
        <v>226</v>
      </c>
      <c r="BA41" s="9" t="s">
        <v>389</v>
      </c>
      <c r="BB41" s="9">
        <v>0</v>
      </c>
      <c r="BC41" s="9">
        <v>0</v>
      </c>
      <c r="BD41" s="9" t="s">
        <v>226</v>
      </c>
      <c r="BE41">
        <v>0</v>
      </c>
      <c r="BF41">
        <v>0</v>
      </c>
      <c r="BG41" t="s">
        <v>216</v>
      </c>
      <c r="BH41" s="3">
        <v>1166.8</v>
      </c>
      <c r="BI41" s="3">
        <v>1166.8</v>
      </c>
      <c r="BJ41" t="s">
        <v>225</v>
      </c>
      <c r="BK41" s="15">
        <v>15171.527399999999</v>
      </c>
      <c r="BL41" t="s">
        <v>226</v>
      </c>
      <c r="BM41" s="3">
        <v>0</v>
      </c>
      <c r="BN41" s="3">
        <v>0</v>
      </c>
      <c r="BO41" s="3" t="s">
        <v>226</v>
      </c>
      <c r="BP41">
        <v>0</v>
      </c>
      <c r="BQ41">
        <v>0</v>
      </c>
      <c r="BR41" t="s">
        <v>225</v>
      </c>
      <c r="BS41">
        <v>0</v>
      </c>
      <c r="BT41">
        <v>0</v>
      </c>
      <c r="BU41" t="s">
        <v>216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216</v>
      </c>
      <c r="CB41">
        <v>0</v>
      </c>
      <c r="CC41">
        <v>0</v>
      </c>
      <c r="CD41" t="s">
        <v>216</v>
      </c>
      <c r="CE41" t="s">
        <v>227</v>
      </c>
      <c r="CF41">
        <v>0</v>
      </c>
      <c r="CG41">
        <v>0</v>
      </c>
      <c r="CH41" t="s">
        <v>216</v>
      </c>
      <c r="CI41" t="s">
        <v>227</v>
      </c>
      <c r="CJ41" t="s">
        <v>226</v>
      </c>
      <c r="CK41" t="s">
        <v>228</v>
      </c>
      <c r="CL41" t="s">
        <v>229</v>
      </c>
      <c r="CM41" s="10"/>
      <c r="CN41" s="10">
        <v>43465</v>
      </c>
      <c r="CO41" t="s">
        <v>230</v>
      </c>
    </row>
    <row r="42" spans="1:93" x14ac:dyDescent="0.25">
      <c r="A42">
        <v>2018</v>
      </c>
      <c r="B42" s="10">
        <v>43374</v>
      </c>
      <c r="C42" s="10">
        <v>43465</v>
      </c>
      <c r="D42" t="s">
        <v>202</v>
      </c>
      <c r="E42" s="5">
        <v>4</v>
      </c>
      <c r="F42" s="7" t="s">
        <v>254</v>
      </c>
      <c r="G42" s="7" t="s">
        <v>254</v>
      </c>
      <c r="H42" t="s">
        <v>255</v>
      </c>
      <c r="I42" s="7" t="s">
        <v>336</v>
      </c>
      <c r="J42" s="7" t="s">
        <v>321</v>
      </c>
      <c r="K42" s="7" t="s">
        <v>337</v>
      </c>
      <c r="L42" t="s">
        <v>212</v>
      </c>
      <c r="M42">
        <v>6093.44</v>
      </c>
      <c r="N42">
        <v>5809.32</v>
      </c>
      <c r="O42" s="9" t="s">
        <v>390</v>
      </c>
      <c r="P42" s="3">
        <v>1359.69</v>
      </c>
      <c r="Q42" s="9">
        <v>0</v>
      </c>
      <c r="R42" s="9" t="s">
        <v>387</v>
      </c>
      <c r="S42" t="s">
        <v>215</v>
      </c>
      <c r="T42" t="s">
        <v>216</v>
      </c>
      <c r="U42" t="s">
        <v>217</v>
      </c>
      <c r="V42">
        <v>3669.9</v>
      </c>
      <c r="W42">
        <v>2863.62</v>
      </c>
      <c r="X42" t="s">
        <v>218</v>
      </c>
      <c r="Y42" t="s">
        <v>219</v>
      </c>
      <c r="Z42">
        <v>418.08</v>
      </c>
      <c r="AA42">
        <v>418.08</v>
      </c>
      <c r="AB42" t="s">
        <v>218</v>
      </c>
      <c r="AC42" t="s">
        <v>220</v>
      </c>
      <c r="AD42">
        <v>0</v>
      </c>
      <c r="AE42">
        <v>0</v>
      </c>
      <c r="AF42" t="s">
        <v>216</v>
      </c>
      <c r="AG42" t="s">
        <v>221</v>
      </c>
      <c r="AH42">
        <v>0</v>
      </c>
      <c r="AI42">
        <v>0</v>
      </c>
      <c r="AJ42" t="s">
        <v>216</v>
      </c>
      <c r="AK42" t="s">
        <v>222</v>
      </c>
      <c r="AL42">
        <v>0</v>
      </c>
      <c r="AM42">
        <v>0</v>
      </c>
      <c r="AN42" t="s">
        <v>216</v>
      </c>
      <c r="AO42" t="s">
        <v>223</v>
      </c>
      <c r="AP42">
        <v>0</v>
      </c>
      <c r="AQ42">
        <v>0</v>
      </c>
      <c r="AR42" t="s">
        <v>216</v>
      </c>
      <c r="AS42" t="s">
        <v>224</v>
      </c>
      <c r="AT42">
        <v>0</v>
      </c>
      <c r="AU42">
        <v>0</v>
      </c>
      <c r="AV42" t="s">
        <v>216</v>
      </c>
      <c r="AW42" s="9" t="s">
        <v>388</v>
      </c>
      <c r="AX42">
        <v>3669.6</v>
      </c>
      <c r="AY42" s="14">
        <v>3669.6</v>
      </c>
      <c r="AZ42" s="9" t="s">
        <v>226</v>
      </c>
      <c r="BA42" s="9" t="s">
        <v>389</v>
      </c>
      <c r="BB42" s="9">
        <v>0</v>
      </c>
      <c r="BC42" s="9">
        <v>0</v>
      </c>
      <c r="BD42" s="9" t="s">
        <v>226</v>
      </c>
      <c r="BE42">
        <v>0</v>
      </c>
      <c r="BF42">
        <v>0</v>
      </c>
      <c r="BG42" t="s">
        <v>216</v>
      </c>
      <c r="BH42" s="3">
        <v>1019.28</v>
      </c>
      <c r="BI42" s="3">
        <v>1019.28</v>
      </c>
      <c r="BJ42" t="s">
        <v>225</v>
      </c>
      <c r="BK42" s="15">
        <v>17279.937399999999</v>
      </c>
      <c r="BL42" t="s">
        <v>226</v>
      </c>
      <c r="BM42" s="3">
        <v>0</v>
      </c>
      <c r="BN42" s="3">
        <v>0</v>
      </c>
      <c r="BO42" s="3" t="s">
        <v>226</v>
      </c>
      <c r="BP42">
        <v>0</v>
      </c>
      <c r="BQ42">
        <v>0</v>
      </c>
      <c r="BR42" t="s">
        <v>225</v>
      </c>
      <c r="BS42">
        <v>0</v>
      </c>
      <c r="BT42">
        <v>0</v>
      </c>
      <c r="BU42" t="s">
        <v>216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216</v>
      </c>
      <c r="CB42">
        <v>0</v>
      </c>
      <c r="CC42">
        <v>0</v>
      </c>
      <c r="CD42" t="s">
        <v>216</v>
      </c>
      <c r="CE42" t="s">
        <v>227</v>
      </c>
      <c r="CF42">
        <v>0</v>
      </c>
      <c r="CG42">
        <v>0</v>
      </c>
      <c r="CH42" t="s">
        <v>216</v>
      </c>
      <c r="CI42" t="s">
        <v>227</v>
      </c>
      <c r="CJ42" t="s">
        <v>226</v>
      </c>
      <c r="CK42" t="s">
        <v>228</v>
      </c>
      <c r="CL42" t="s">
        <v>229</v>
      </c>
      <c r="CM42" s="10"/>
      <c r="CN42" s="10">
        <v>43465</v>
      </c>
      <c r="CO42" t="s">
        <v>230</v>
      </c>
    </row>
    <row r="43" spans="1:93" x14ac:dyDescent="0.25">
      <c r="A43">
        <v>2018</v>
      </c>
      <c r="B43" s="10">
        <v>43374</v>
      </c>
      <c r="C43" s="10">
        <v>43465</v>
      </c>
      <c r="D43" t="s">
        <v>202</v>
      </c>
      <c r="E43" s="5">
        <v>4</v>
      </c>
      <c r="F43" s="7" t="s">
        <v>257</v>
      </c>
      <c r="G43" s="7" t="s">
        <v>257</v>
      </c>
      <c r="H43" t="s">
        <v>275</v>
      </c>
      <c r="I43" s="7" t="s">
        <v>338</v>
      </c>
      <c r="J43" s="7" t="s">
        <v>260</v>
      </c>
      <c r="K43" s="7" t="s">
        <v>339</v>
      </c>
      <c r="L43" t="s">
        <v>212</v>
      </c>
      <c r="M43">
        <v>5194.04</v>
      </c>
      <c r="N43">
        <v>4943.3</v>
      </c>
      <c r="O43" s="9" t="s">
        <v>390</v>
      </c>
      <c r="P43" s="3">
        <v>1026.48</v>
      </c>
      <c r="Q43" s="9">
        <v>0</v>
      </c>
      <c r="R43" s="9" t="s">
        <v>387</v>
      </c>
      <c r="S43" t="s">
        <v>215</v>
      </c>
      <c r="T43" t="s">
        <v>216</v>
      </c>
      <c r="U43" t="s">
        <v>217</v>
      </c>
      <c r="V43">
        <v>2770.5</v>
      </c>
      <c r="W43">
        <v>2536.34</v>
      </c>
      <c r="X43" t="s">
        <v>218</v>
      </c>
      <c r="Y43" t="s">
        <v>219</v>
      </c>
      <c r="Z43">
        <v>418.08</v>
      </c>
      <c r="AA43">
        <v>418.08</v>
      </c>
      <c r="AB43" t="s">
        <v>218</v>
      </c>
      <c r="AC43" t="s">
        <v>220</v>
      </c>
      <c r="AD43">
        <v>0</v>
      </c>
      <c r="AE43">
        <v>0</v>
      </c>
      <c r="AF43" t="s">
        <v>216</v>
      </c>
      <c r="AG43" t="s">
        <v>221</v>
      </c>
      <c r="AH43">
        <v>0</v>
      </c>
      <c r="AI43">
        <v>0</v>
      </c>
      <c r="AJ43" t="s">
        <v>216</v>
      </c>
      <c r="AK43" t="s">
        <v>222</v>
      </c>
      <c r="AL43">
        <v>0</v>
      </c>
      <c r="AM43">
        <v>0</v>
      </c>
      <c r="AN43" t="s">
        <v>216</v>
      </c>
      <c r="AO43" t="s">
        <v>223</v>
      </c>
      <c r="AP43">
        <v>0</v>
      </c>
      <c r="AQ43">
        <v>0</v>
      </c>
      <c r="AR43" t="s">
        <v>216</v>
      </c>
      <c r="AS43" t="s">
        <v>224</v>
      </c>
      <c r="AT43">
        <v>0</v>
      </c>
      <c r="AU43">
        <v>0</v>
      </c>
      <c r="AV43" t="s">
        <v>216</v>
      </c>
      <c r="AW43" s="9" t="s">
        <v>388</v>
      </c>
      <c r="AX43">
        <v>2770.5</v>
      </c>
      <c r="AY43" s="14">
        <v>2770.5</v>
      </c>
      <c r="AZ43" s="9" t="s">
        <v>226</v>
      </c>
      <c r="BA43" s="9" t="s">
        <v>389</v>
      </c>
      <c r="BB43" s="9">
        <v>0</v>
      </c>
      <c r="BC43" s="9">
        <v>0</v>
      </c>
      <c r="BD43" s="9" t="s">
        <v>226</v>
      </c>
      <c r="BE43">
        <v>0</v>
      </c>
      <c r="BF43">
        <v>0</v>
      </c>
      <c r="BG43" t="s">
        <v>216</v>
      </c>
      <c r="BH43" s="3">
        <v>1993.44</v>
      </c>
      <c r="BI43" s="3">
        <v>1993.44</v>
      </c>
      <c r="BJ43" t="s">
        <v>225</v>
      </c>
      <c r="BK43" s="15">
        <v>14507.5874</v>
      </c>
      <c r="BL43" t="s">
        <v>226</v>
      </c>
      <c r="BM43" s="3">
        <v>0</v>
      </c>
      <c r="BN43" s="3">
        <v>0</v>
      </c>
      <c r="BO43" s="3" t="s">
        <v>226</v>
      </c>
      <c r="BP43">
        <v>0</v>
      </c>
      <c r="BQ43">
        <v>0</v>
      </c>
      <c r="BR43" t="s">
        <v>225</v>
      </c>
      <c r="BS43">
        <v>0</v>
      </c>
      <c r="BT43">
        <v>0</v>
      </c>
      <c r="BU43" t="s">
        <v>216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216</v>
      </c>
      <c r="CB43">
        <v>0</v>
      </c>
      <c r="CC43">
        <v>0</v>
      </c>
      <c r="CD43" t="s">
        <v>216</v>
      </c>
      <c r="CE43" t="s">
        <v>227</v>
      </c>
      <c r="CF43">
        <v>0</v>
      </c>
      <c r="CG43">
        <v>0</v>
      </c>
      <c r="CH43" t="s">
        <v>216</v>
      </c>
      <c r="CI43" t="s">
        <v>227</v>
      </c>
      <c r="CJ43" t="s">
        <v>226</v>
      </c>
      <c r="CK43" t="s">
        <v>228</v>
      </c>
      <c r="CL43" t="s">
        <v>229</v>
      </c>
      <c r="CM43" s="10"/>
      <c r="CN43" s="10">
        <v>43465</v>
      </c>
      <c r="CO43" t="s">
        <v>230</v>
      </c>
    </row>
    <row r="44" spans="1:93" x14ac:dyDescent="0.25">
      <c r="A44">
        <v>2018</v>
      </c>
      <c r="B44" s="10">
        <v>43374</v>
      </c>
      <c r="C44" s="10">
        <v>43465</v>
      </c>
      <c r="D44" t="s">
        <v>202</v>
      </c>
      <c r="E44" s="5">
        <v>3</v>
      </c>
      <c r="F44" s="7" t="s">
        <v>340</v>
      </c>
      <c r="G44" s="7" t="s">
        <v>340</v>
      </c>
      <c r="H44" t="s">
        <v>271</v>
      </c>
      <c r="I44" s="7" t="s">
        <v>341</v>
      </c>
      <c r="J44" s="7" t="s">
        <v>342</v>
      </c>
      <c r="K44" s="7" t="s">
        <v>343</v>
      </c>
      <c r="L44" t="s">
        <v>211</v>
      </c>
      <c r="M44">
        <v>5194.04</v>
      </c>
      <c r="N44">
        <v>4972.6400000000003</v>
      </c>
      <c r="O44" s="9" t="s">
        <v>390</v>
      </c>
      <c r="P44" s="3">
        <v>1026.48</v>
      </c>
      <c r="Q44" s="9">
        <v>0</v>
      </c>
      <c r="R44" s="9" t="s">
        <v>387</v>
      </c>
      <c r="S44" t="s">
        <v>215</v>
      </c>
      <c r="T44" t="s">
        <v>216</v>
      </c>
      <c r="U44" t="s">
        <v>217</v>
      </c>
      <c r="V44">
        <v>2770.5</v>
      </c>
      <c r="W44">
        <v>2550.59</v>
      </c>
      <c r="X44" t="s">
        <v>218</v>
      </c>
      <c r="Y44" t="s">
        <v>219</v>
      </c>
      <c r="Z44">
        <v>418.08</v>
      </c>
      <c r="AA44">
        <v>418.08</v>
      </c>
      <c r="AB44" t="s">
        <v>218</v>
      </c>
      <c r="AC44" t="s">
        <v>220</v>
      </c>
      <c r="AD44">
        <v>0</v>
      </c>
      <c r="AE44">
        <v>0</v>
      </c>
      <c r="AF44" t="s">
        <v>216</v>
      </c>
      <c r="AG44" t="s">
        <v>221</v>
      </c>
      <c r="AH44">
        <v>0</v>
      </c>
      <c r="AI44">
        <v>0</v>
      </c>
      <c r="AJ44" t="s">
        <v>216</v>
      </c>
      <c r="AK44" t="s">
        <v>222</v>
      </c>
      <c r="AL44">
        <v>0</v>
      </c>
      <c r="AM44">
        <v>0</v>
      </c>
      <c r="AN44" t="s">
        <v>216</v>
      </c>
      <c r="AO44" t="s">
        <v>223</v>
      </c>
      <c r="AP44">
        <v>0</v>
      </c>
      <c r="AQ44">
        <v>0</v>
      </c>
      <c r="AR44" t="s">
        <v>216</v>
      </c>
      <c r="AS44" t="s">
        <v>224</v>
      </c>
      <c r="AT44">
        <v>0</v>
      </c>
      <c r="AU44">
        <v>0</v>
      </c>
      <c r="AV44" t="s">
        <v>216</v>
      </c>
      <c r="AW44" s="9" t="s">
        <v>388</v>
      </c>
      <c r="AX44">
        <v>2770.5</v>
      </c>
      <c r="AY44" s="14">
        <v>2770.5</v>
      </c>
      <c r="AZ44" s="9" t="s">
        <v>226</v>
      </c>
      <c r="BA44" s="9" t="s">
        <v>389</v>
      </c>
      <c r="BB44" s="9">
        <v>0</v>
      </c>
      <c r="BC44" s="9">
        <v>0</v>
      </c>
      <c r="BD44" s="9" t="s">
        <v>226</v>
      </c>
      <c r="BE44">
        <v>0</v>
      </c>
      <c r="BF44">
        <v>0</v>
      </c>
      <c r="BG44" t="s">
        <v>216</v>
      </c>
      <c r="BH44" s="3">
        <v>2239.04</v>
      </c>
      <c r="BI44" s="3">
        <v>2239.04</v>
      </c>
      <c r="BJ44" t="s">
        <v>225</v>
      </c>
      <c r="BK44" s="15">
        <v>14507.5874</v>
      </c>
      <c r="BL44" t="s">
        <v>226</v>
      </c>
      <c r="BM44" s="3">
        <v>0</v>
      </c>
      <c r="BN44" s="3">
        <v>0</v>
      </c>
      <c r="BO44" s="3" t="s">
        <v>226</v>
      </c>
      <c r="BP44">
        <v>0</v>
      </c>
      <c r="BQ44">
        <v>0</v>
      </c>
      <c r="BR44" t="s">
        <v>225</v>
      </c>
      <c r="BS44">
        <v>0</v>
      </c>
      <c r="BT44">
        <v>0</v>
      </c>
      <c r="BU44" t="s">
        <v>216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216</v>
      </c>
      <c r="CB44">
        <v>0</v>
      </c>
      <c r="CC44">
        <v>0</v>
      </c>
      <c r="CD44" t="s">
        <v>216</v>
      </c>
      <c r="CE44" t="s">
        <v>227</v>
      </c>
      <c r="CF44">
        <v>0</v>
      </c>
      <c r="CG44">
        <v>0</v>
      </c>
      <c r="CH44" t="s">
        <v>216</v>
      </c>
      <c r="CI44" t="s">
        <v>227</v>
      </c>
      <c r="CJ44" t="s">
        <v>226</v>
      </c>
      <c r="CK44" t="s">
        <v>228</v>
      </c>
      <c r="CL44" t="s">
        <v>229</v>
      </c>
      <c r="CM44" s="10"/>
      <c r="CN44" s="10">
        <v>43465</v>
      </c>
      <c r="CO44" t="s">
        <v>230</v>
      </c>
    </row>
    <row r="45" spans="1:93" x14ac:dyDescent="0.25">
      <c r="A45">
        <v>2018</v>
      </c>
      <c r="B45" s="10">
        <v>43374</v>
      </c>
      <c r="C45" s="10">
        <v>43465</v>
      </c>
      <c r="D45" t="s">
        <v>202</v>
      </c>
      <c r="E45" s="5">
        <v>4</v>
      </c>
      <c r="F45" s="7" t="s">
        <v>257</v>
      </c>
      <c r="G45" s="7" t="s">
        <v>257</v>
      </c>
      <c r="H45" t="s">
        <v>275</v>
      </c>
      <c r="I45" s="7" t="s">
        <v>344</v>
      </c>
      <c r="J45" s="7" t="s">
        <v>345</v>
      </c>
      <c r="K45" s="7" t="s">
        <v>346</v>
      </c>
      <c r="L45" t="s">
        <v>212</v>
      </c>
      <c r="M45">
        <v>5239.04</v>
      </c>
      <c r="N45">
        <v>3950.2799999999997</v>
      </c>
      <c r="O45" s="9" t="s">
        <v>390</v>
      </c>
      <c r="P45" s="3">
        <v>1359.69</v>
      </c>
      <c r="Q45" s="9">
        <v>0</v>
      </c>
      <c r="R45" s="9" t="s">
        <v>387</v>
      </c>
      <c r="S45" t="s">
        <v>215</v>
      </c>
      <c r="T45" t="s">
        <v>216</v>
      </c>
      <c r="U45" t="s">
        <v>217</v>
      </c>
      <c r="V45">
        <v>2770.5</v>
      </c>
      <c r="W45">
        <v>2574.6400000000003</v>
      </c>
      <c r="X45" t="s">
        <v>218</v>
      </c>
      <c r="Y45" t="s">
        <v>219</v>
      </c>
      <c r="Z45">
        <v>418.08</v>
      </c>
      <c r="AA45">
        <v>418.08</v>
      </c>
      <c r="AB45" t="s">
        <v>218</v>
      </c>
      <c r="AC45" t="s">
        <v>220</v>
      </c>
      <c r="AD45">
        <v>0</v>
      </c>
      <c r="AE45">
        <v>0</v>
      </c>
      <c r="AF45" t="s">
        <v>216</v>
      </c>
      <c r="AG45" t="s">
        <v>221</v>
      </c>
      <c r="AH45">
        <v>0</v>
      </c>
      <c r="AI45">
        <v>0</v>
      </c>
      <c r="AJ45" t="s">
        <v>216</v>
      </c>
      <c r="AK45" t="s">
        <v>222</v>
      </c>
      <c r="AL45">
        <v>0</v>
      </c>
      <c r="AM45">
        <v>0</v>
      </c>
      <c r="AN45" t="s">
        <v>216</v>
      </c>
      <c r="AO45" t="s">
        <v>223</v>
      </c>
      <c r="AP45">
        <v>0</v>
      </c>
      <c r="AQ45">
        <v>0</v>
      </c>
      <c r="AR45" t="s">
        <v>216</v>
      </c>
      <c r="AS45" t="s">
        <v>224</v>
      </c>
      <c r="AT45">
        <v>0</v>
      </c>
      <c r="AU45">
        <v>0</v>
      </c>
      <c r="AV45" t="s">
        <v>216</v>
      </c>
      <c r="AW45" s="9" t="s">
        <v>388</v>
      </c>
      <c r="AX45">
        <v>2770.5</v>
      </c>
      <c r="AY45" s="14">
        <v>2770.5</v>
      </c>
      <c r="AZ45" s="9" t="s">
        <v>226</v>
      </c>
      <c r="BA45" s="9" t="s">
        <v>389</v>
      </c>
      <c r="BB45" s="9">
        <v>0</v>
      </c>
      <c r="BC45" s="9">
        <v>0</v>
      </c>
      <c r="BD45" s="9" t="s">
        <v>226</v>
      </c>
      <c r="BE45">
        <v>0</v>
      </c>
      <c r="BF45">
        <v>0</v>
      </c>
      <c r="BG45" t="s">
        <v>216</v>
      </c>
      <c r="BH45" s="3">
        <v>1166.8</v>
      </c>
      <c r="BI45" s="3">
        <v>1166.8</v>
      </c>
      <c r="BJ45" t="s">
        <v>225</v>
      </c>
      <c r="BK45" s="15">
        <v>14641.0874</v>
      </c>
      <c r="BL45" t="s">
        <v>226</v>
      </c>
      <c r="BM45" s="3">
        <v>0</v>
      </c>
      <c r="BN45" s="3">
        <v>0</v>
      </c>
      <c r="BO45" s="3" t="s">
        <v>226</v>
      </c>
      <c r="BP45">
        <v>0</v>
      </c>
      <c r="BQ45">
        <v>0</v>
      </c>
      <c r="BR45" t="s">
        <v>225</v>
      </c>
      <c r="BS45">
        <v>0</v>
      </c>
      <c r="BT45">
        <v>0</v>
      </c>
      <c r="BU45" t="s">
        <v>216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216</v>
      </c>
      <c r="CB45">
        <v>0</v>
      </c>
      <c r="CC45">
        <v>0</v>
      </c>
      <c r="CD45" t="s">
        <v>216</v>
      </c>
      <c r="CE45" t="s">
        <v>227</v>
      </c>
      <c r="CF45">
        <v>0</v>
      </c>
      <c r="CG45">
        <v>0</v>
      </c>
      <c r="CH45" t="s">
        <v>216</v>
      </c>
      <c r="CI45" t="s">
        <v>227</v>
      </c>
      <c r="CJ45" t="s">
        <v>226</v>
      </c>
      <c r="CK45" t="s">
        <v>228</v>
      </c>
      <c r="CL45" t="s">
        <v>229</v>
      </c>
      <c r="CM45" s="10"/>
      <c r="CN45" s="10">
        <v>43465</v>
      </c>
      <c r="CO45" t="s">
        <v>230</v>
      </c>
    </row>
    <row r="46" spans="1:93" x14ac:dyDescent="0.25">
      <c r="A46">
        <v>2018</v>
      </c>
      <c r="B46" s="10">
        <v>43374</v>
      </c>
      <c r="C46" s="10">
        <v>43465</v>
      </c>
      <c r="D46" t="s">
        <v>202</v>
      </c>
      <c r="E46" s="5">
        <v>4</v>
      </c>
      <c r="F46" s="7" t="s">
        <v>257</v>
      </c>
      <c r="G46" s="7" t="s">
        <v>257</v>
      </c>
      <c r="H46" t="s">
        <v>275</v>
      </c>
      <c r="I46" s="7" t="s">
        <v>347</v>
      </c>
      <c r="J46" s="7" t="s">
        <v>324</v>
      </c>
      <c r="K46" s="7" t="s">
        <v>348</v>
      </c>
      <c r="L46" t="s">
        <v>212</v>
      </c>
      <c r="M46">
        <v>6679.94</v>
      </c>
      <c r="N46">
        <v>6283.42</v>
      </c>
      <c r="O46" s="9" t="s">
        <v>390</v>
      </c>
      <c r="P46" s="3">
        <v>1359.69</v>
      </c>
      <c r="Q46" s="9">
        <v>0</v>
      </c>
      <c r="R46" s="9" t="s">
        <v>387</v>
      </c>
      <c r="S46" t="s">
        <v>215</v>
      </c>
      <c r="T46" t="s">
        <v>216</v>
      </c>
      <c r="U46" t="s">
        <v>217</v>
      </c>
      <c r="V46">
        <v>4211.3999999999996</v>
      </c>
      <c r="W46">
        <v>3121.4</v>
      </c>
      <c r="X46" t="s">
        <v>218</v>
      </c>
      <c r="Y46" t="s">
        <v>219</v>
      </c>
      <c r="Z46">
        <v>418.08</v>
      </c>
      <c r="AA46">
        <v>418.08</v>
      </c>
      <c r="AB46" t="s">
        <v>218</v>
      </c>
      <c r="AC46" t="s">
        <v>220</v>
      </c>
      <c r="AD46">
        <v>0</v>
      </c>
      <c r="AE46">
        <v>0</v>
      </c>
      <c r="AF46" t="s">
        <v>216</v>
      </c>
      <c r="AG46" t="s">
        <v>221</v>
      </c>
      <c r="AH46">
        <v>0</v>
      </c>
      <c r="AI46">
        <v>0</v>
      </c>
      <c r="AJ46" t="s">
        <v>216</v>
      </c>
      <c r="AK46" t="s">
        <v>222</v>
      </c>
      <c r="AL46">
        <v>0</v>
      </c>
      <c r="AM46">
        <v>0</v>
      </c>
      <c r="AN46" t="s">
        <v>216</v>
      </c>
      <c r="AO46" t="s">
        <v>223</v>
      </c>
      <c r="AP46">
        <v>0</v>
      </c>
      <c r="AQ46">
        <v>0</v>
      </c>
      <c r="AR46" t="s">
        <v>216</v>
      </c>
      <c r="AS46" t="s">
        <v>224</v>
      </c>
      <c r="AT46">
        <v>0</v>
      </c>
      <c r="AU46">
        <v>0</v>
      </c>
      <c r="AV46" t="s">
        <v>216</v>
      </c>
      <c r="AW46" s="9" t="s">
        <v>388</v>
      </c>
      <c r="AX46">
        <v>4211.3999999999996</v>
      </c>
      <c r="AY46" s="14">
        <v>4211.3999999999996</v>
      </c>
      <c r="AZ46" s="9" t="s">
        <v>226</v>
      </c>
      <c r="BA46" s="9" t="s">
        <v>389</v>
      </c>
      <c r="BB46" s="9">
        <v>0</v>
      </c>
      <c r="BC46" s="9">
        <v>0</v>
      </c>
      <c r="BD46" s="9" t="s">
        <v>226</v>
      </c>
      <c r="BE46">
        <v>0</v>
      </c>
      <c r="BF46">
        <v>0</v>
      </c>
      <c r="BG46" t="s">
        <v>216</v>
      </c>
      <c r="BH46" s="3">
        <v>1166.8</v>
      </c>
      <c r="BI46" s="3">
        <v>1166.8</v>
      </c>
      <c r="BJ46" t="s">
        <v>225</v>
      </c>
      <c r="BK46" s="15">
        <v>14507.5874</v>
      </c>
      <c r="BL46" t="s">
        <v>226</v>
      </c>
      <c r="BM46" s="3">
        <v>0</v>
      </c>
      <c r="BN46" s="3">
        <v>0</v>
      </c>
      <c r="BO46" s="3" t="s">
        <v>226</v>
      </c>
      <c r="BP46">
        <v>0</v>
      </c>
      <c r="BQ46">
        <v>0</v>
      </c>
      <c r="BR46" t="s">
        <v>225</v>
      </c>
      <c r="BS46">
        <v>0</v>
      </c>
      <c r="BT46">
        <v>0</v>
      </c>
      <c r="BU46" t="s">
        <v>216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216</v>
      </c>
      <c r="CB46">
        <v>0</v>
      </c>
      <c r="CC46">
        <v>0</v>
      </c>
      <c r="CD46" t="s">
        <v>216</v>
      </c>
      <c r="CE46" t="s">
        <v>227</v>
      </c>
      <c r="CF46">
        <v>0</v>
      </c>
      <c r="CG46">
        <v>0</v>
      </c>
      <c r="CH46" t="s">
        <v>216</v>
      </c>
      <c r="CI46" t="s">
        <v>227</v>
      </c>
      <c r="CJ46" t="s">
        <v>226</v>
      </c>
      <c r="CK46" t="s">
        <v>228</v>
      </c>
      <c r="CL46" t="s">
        <v>229</v>
      </c>
      <c r="CM46" s="10"/>
      <c r="CN46" s="10">
        <v>43465</v>
      </c>
      <c r="CO46" t="s">
        <v>230</v>
      </c>
    </row>
    <row r="47" spans="1:93" x14ac:dyDescent="0.25">
      <c r="A47">
        <v>2018</v>
      </c>
      <c r="B47" s="10">
        <v>43374</v>
      </c>
      <c r="C47" s="10">
        <v>43465</v>
      </c>
      <c r="D47" t="s">
        <v>202</v>
      </c>
      <c r="E47" s="5">
        <v>4</v>
      </c>
      <c r="F47" s="7" t="s">
        <v>257</v>
      </c>
      <c r="G47" s="7" t="s">
        <v>257</v>
      </c>
      <c r="H47" t="s">
        <v>275</v>
      </c>
      <c r="I47" s="7" t="s">
        <v>349</v>
      </c>
      <c r="J47" s="7" t="s">
        <v>350</v>
      </c>
      <c r="K47" s="7" t="s">
        <v>351</v>
      </c>
      <c r="L47" t="s">
        <v>212</v>
      </c>
      <c r="M47">
        <v>5194.04</v>
      </c>
      <c r="N47">
        <v>4973.8999999999996</v>
      </c>
      <c r="O47" s="9" t="s">
        <v>390</v>
      </c>
      <c r="P47" s="3">
        <v>1359.69</v>
      </c>
      <c r="Q47" s="9">
        <v>0</v>
      </c>
      <c r="R47" s="9" t="s">
        <v>387</v>
      </c>
      <c r="S47" t="s">
        <v>215</v>
      </c>
      <c r="T47" t="s">
        <v>216</v>
      </c>
      <c r="U47" t="s">
        <v>217</v>
      </c>
      <c r="V47">
        <v>2770.5</v>
      </c>
      <c r="W47">
        <v>2554.1800000000003</v>
      </c>
      <c r="X47" t="s">
        <v>218</v>
      </c>
      <c r="Y47" t="s">
        <v>219</v>
      </c>
      <c r="Z47">
        <v>418.08</v>
      </c>
      <c r="AA47">
        <v>418.08</v>
      </c>
      <c r="AB47" t="s">
        <v>218</v>
      </c>
      <c r="AC47" t="s">
        <v>220</v>
      </c>
      <c r="AD47">
        <v>0</v>
      </c>
      <c r="AE47">
        <v>0</v>
      </c>
      <c r="AF47" t="s">
        <v>216</v>
      </c>
      <c r="AG47" t="s">
        <v>221</v>
      </c>
      <c r="AH47">
        <v>0</v>
      </c>
      <c r="AI47">
        <v>0</v>
      </c>
      <c r="AJ47" t="s">
        <v>216</v>
      </c>
      <c r="AK47" t="s">
        <v>222</v>
      </c>
      <c r="AL47">
        <v>0</v>
      </c>
      <c r="AM47">
        <v>0</v>
      </c>
      <c r="AN47" t="s">
        <v>216</v>
      </c>
      <c r="AO47" t="s">
        <v>223</v>
      </c>
      <c r="AP47">
        <v>0</v>
      </c>
      <c r="AQ47">
        <v>0</v>
      </c>
      <c r="AR47" t="s">
        <v>216</v>
      </c>
      <c r="AS47" t="s">
        <v>224</v>
      </c>
      <c r="AT47">
        <v>0</v>
      </c>
      <c r="AU47">
        <v>0</v>
      </c>
      <c r="AV47" t="s">
        <v>216</v>
      </c>
      <c r="AW47" s="9" t="s">
        <v>388</v>
      </c>
      <c r="AX47">
        <v>2770.5</v>
      </c>
      <c r="AY47" s="14">
        <v>2770.5</v>
      </c>
      <c r="AZ47" s="9" t="s">
        <v>226</v>
      </c>
      <c r="BA47" s="9" t="s">
        <v>389</v>
      </c>
      <c r="BB47" s="9">
        <v>0</v>
      </c>
      <c r="BC47" s="9">
        <v>0</v>
      </c>
      <c r="BD47" s="9" t="s">
        <v>226</v>
      </c>
      <c r="BE47">
        <v>0</v>
      </c>
      <c r="BF47">
        <v>0</v>
      </c>
      <c r="BG47" t="s">
        <v>216</v>
      </c>
      <c r="BH47" s="3">
        <v>1166.8</v>
      </c>
      <c r="BI47" s="3">
        <v>1166.8</v>
      </c>
      <c r="BJ47" t="s">
        <v>225</v>
      </c>
      <c r="BK47" s="15">
        <v>14507.5874</v>
      </c>
      <c r="BL47" t="s">
        <v>226</v>
      </c>
      <c r="BM47" s="3">
        <v>0</v>
      </c>
      <c r="BN47" s="3">
        <v>0</v>
      </c>
      <c r="BO47" s="3" t="s">
        <v>226</v>
      </c>
      <c r="BP47">
        <v>0</v>
      </c>
      <c r="BQ47">
        <v>0</v>
      </c>
      <c r="BR47" t="s">
        <v>225</v>
      </c>
      <c r="BS47">
        <v>0</v>
      </c>
      <c r="BT47">
        <v>0</v>
      </c>
      <c r="BU47" t="s">
        <v>216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216</v>
      </c>
      <c r="CB47">
        <v>0</v>
      </c>
      <c r="CC47">
        <v>0</v>
      </c>
      <c r="CD47" t="s">
        <v>216</v>
      </c>
      <c r="CE47" t="s">
        <v>227</v>
      </c>
      <c r="CF47">
        <v>0</v>
      </c>
      <c r="CG47">
        <v>0</v>
      </c>
      <c r="CH47" t="s">
        <v>216</v>
      </c>
      <c r="CI47" t="s">
        <v>227</v>
      </c>
      <c r="CJ47" t="s">
        <v>226</v>
      </c>
      <c r="CK47" t="s">
        <v>228</v>
      </c>
      <c r="CL47" t="s">
        <v>229</v>
      </c>
      <c r="CM47" s="10"/>
      <c r="CN47" s="10">
        <v>43465</v>
      </c>
      <c r="CO47" t="s">
        <v>230</v>
      </c>
    </row>
    <row r="48" spans="1:93" x14ac:dyDescent="0.25">
      <c r="A48">
        <v>2018</v>
      </c>
      <c r="B48" s="10">
        <v>43374</v>
      </c>
      <c r="C48" s="10">
        <v>43465</v>
      </c>
      <c r="D48" t="s">
        <v>202</v>
      </c>
      <c r="E48" s="5">
        <v>3</v>
      </c>
      <c r="F48" s="6" t="s">
        <v>340</v>
      </c>
      <c r="G48" s="6" t="s">
        <v>340</v>
      </c>
      <c r="H48" t="s">
        <v>271</v>
      </c>
      <c r="I48" s="7" t="s">
        <v>352</v>
      </c>
      <c r="J48" s="7" t="s">
        <v>353</v>
      </c>
      <c r="K48" s="7" t="s">
        <v>354</v>
      </c>
      <c r="L48" t="s">
        <v>211</v>
      </c>
      <c r="M48">
        <v>5239.04</v>
      </c>
      <c r="N48">
        <v>5016.46</v>
      </c>
      <c r="O48" s="9" t="s">
        <v>390</v>
      </c>
      <c r="P48" s="3">
        <v>1359.69</v>
      </c>
      <c r="Q48" s="9">
        <v>0</v>
      </c>
      <c r="R48" s="9" t="s">
        <v>387</v>
      </c>
      <c r="S48" t="s">
        <v>215</v>
      </c>
      <c r="T48" t="s">
        <v>216</v>
      </c>
      <c r="U48" t="s">
        <v>217</v>
      </c>
      <c r="V48">
        <v>2770.5</v>
      </c>
      <c r="W48">
        <v>2571.0300000000002</v>
      </c>
      <c r="X48" t="s">
        <v>218</v>
      </c>
      <c r="Y48" t="s">
        <v>219</v>
      </c>
      <c r="Z48">
        <v>418.08</v>
      </c>
      <c r="AA48">
        <v>418.08</v>
      </c>
      <c r="AB48" t="s">
        <v>218</v>
      </c>
      <c r="AC48" t="s">
        <v>220</v>
      </c>
      <c r="AD48">
        <v>0</v>
      </c>
      <c r="AE48">
        <v>0</v>
      </c>
      <c r="AF48" t="s">
        <v>216</v>
      </c>
      <c r="AG48" t="s">
        <v>221</v>
      </c>
      <c r="AH48">
        <v>0</v>
      </c>
      <c r="AI48">
        <v>0</v>
      </c>
      <c r="AJ48" t="s">
        <v>216</v>
      </c>
      <c r="AK48" t="s">
        <v>222</v>
      </c>
      <c r="AL48">
        <v>0</v>
      </c>
      <c r="AM48">
        <v>0</v>
      </c>
      <c r="AN48" t="s">
        <v>216</v>
      </c>
      <c r="AO48" t="s">
        <v>223</v>
      </c>
      <c r="AP48">
        <v>0</v>
      </c>
      <c r="AQ48">
        <v>0</v>
      </c>
      <c r="AR48" t="s">
        <v>216</v>
      </c>
      <c r="AS48" t="s">
        <v>224</v>
      </c>
      <c r="AT48">
        <v>0</v>
      </c>
      <c r="AU48">
        <v>0</v>
      </c>
      <c r="AV48" t="s">
        <v>216</v>
      </c>
      <c r="AW48" s="9" t="s">
        <v>388</v>
      </c>
      <c r="AX48">
        <v>2770.5</v>
      </c>
      <c r="AY48" s="14">
        <v>2770.5</v>
      </c>
      <c r="AZ48" s="9" t="s">
        <v>226</v>
      </c>
      <c r="BA48" s="9" t="s">
        <v>389</v>
      </c>
      <c r="BB48" s="9">
        <v>0</v>
      </c>
      <c r="BC48" s="9">
        <v>0</v>
      </c>
      <c r="BD48" s="9" t="s">
        <v>226</v>
      </c>
      <c r="BE48">
        <v>0</v>
      </c>
      <c r="BF48">
        <v>0</v>
      </c>
      <c r="BG48" t="s">
        <v>216</v>
      </c>
      <c r="BH48" s="3">
        <v>705.02</v>
      </c>
      <c r="BI48" s="3">
        <v>705.02</v>
      </c>
      <c r="BJ48" t="s">
        <v>225</v>
      </c>
      <c r="BK48" s="15">
        <v>14641.0874</v>
      </c>
      <c r="BL48" t="s">
        <v>226</v>
      </c>
      <c r="BM48" s="3">
        <v>0</v>
      </c>
      <c r="BN48" s="3">
        <v>0</v>
      </c>
      <c r="BO48" s="3" t="s">
        <v>226</v>
      </c>
      <c r="BP48">
        <v>0</v>
      </c>
      <c r="BQ48">
        <v>0</v>
      </c>
      <c r="BR48" t="s">
        <v>225</v>
      </c>
      <c r="BS48">
        <v>0</v>
      </c>
      <c r="BT48">
        <v>0</v>
      </c>
      <c r="BU48" t="s">
        <v>216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216</v>
      </c>
      <c r="CB48">
        <v>0</v>
      </c>
      <c r="CC48">
        <v>0</v>
      </c>
      <c r="CD48" t="s">
        <v>216</v>
      </c>
      <c r="CE48" t="s">
        <v>227</v>
      </c>
      <c r="CF48">
        <v>0</v>
      </c>
      <c r="CG48">
        <v>0</v>
      </c>
      <c r="CH48" t="s">
        <v>216</v>
      </c>
      <c r="CI48" t="s">
        <v>227</v>
      </c>
      <c r="CJ48" t="s">
        <v>226</v>
      </c>
      <c r="CK48" t="s">
        <v>228</v>
      </c>
      <c r="CL48" t="s">
        <v>229</v>
      </c>
      <c r="CM48" s="10"/>
      <c r="CN48" s="10">
        <v>43465</v>
      </c>
      <c r="CO48" t="s">
        <v>230</v>
      </c>
    </row>
    <row r="49" spans="1:93" x14ac:dyDescent="0.25">
      <c r="A49">
        <v>2018</v>
      </c>
      <c r="B49" s="10">
        <v>43374</v>
      </c>
      <c r="C49" s="10">
        <v>43465</v>
      </c>
      <c r="D49" t="s">
        <v>202</v>
      </c>
      <c r="E49" s="5">
        <v>3</v>
      </c>
      <c r="F49" s="6" t="s">
        <v>333</v>
      </c>
      <c r="G49" s="6" t="s">
        <v>333</v>
      </c>
      <c r="H49" t="s">
        <v>255</v>
      </c>
      <c r="I49" s="7" t="s">
        <v>355</v>
      </c>
      <c r="J49" s="7" t="s">
        <v>298</v>
      </c>
      <c r="K49" s="7" t="s">
        <v>298</v>
      </c>
      <c r="L49" t="s">
        <v>212</v>
      </c>
      <c r="M49">
        <v>0</v>
      </c>
      <c r="N49">
        <v>0</v>
      </c>
      <c r="O49" s="9" t="s">
        <v>390</v>
      </c>
      <c r="P49" s="3">
        <v>1359.69</v>
      </c>
      <c r="Q49" s="9">
        <v>0</v>
      </c>
      <c r="R49" s="9" t="s">
        <v>387</v>
      </c>
      <c r="S49" t="s">
        <v>215</v>
      </c>
      <c r="T49" t="s">
        <v>216</v>
      </c>
      <c r="U49" t="s">
        <v>217</v>
      </c>
      <c r="W49">
        <v>3080.605</v>
      </c>
      <c r="X49" t="s">
        <v>218</v>
      </c>
      <c r="Y49" t="s">
        <v>219</v>
      </c>
      <c r="Z49">
        <v>418.08</v>
      </c>
      <c r="AA49">
        <v>418.08</v>
      </c>
      <c r="AB49" t="s">
        <v>218</v>
      </c>
      <c r="AC49" t="s">
        <v>220</v>
      </c>
      <c r="AD49">
        <v>0</v>
      </c>
      <c r="AE49">
        <v>0</v>
      </c>
      <c r="AF49" t="s">
        <v>216</v>
      </c>
      <c r="AG49" t="s">
        <v>221</v>
      </c>
      <c r="AH49">
        <v>0</v>
      </c>
      <c r="AI49">
        <v>0</v>
      </c>
      <c r="AJ49" t="s">
        <v>216</v>
      </c>
      <c r="AK49" t="s">
        <v>222</v>
      </c>
      <c r="AL49">
        <v>0</v>
      </c>
      <c r="AM49">
        <v>0</v>
      </c>
      <c r="AN49" t="s">
        <v>216</v>
      </c>
      <c r="AO49" t="s">
        <v>223</v>
      </c>
      <c r="AP49">
        <v>0</v>
      </c>
      <c r="AQ49">
        <v>0</v>
      </c>
      <c r="AR49" t="s">
        <v>216</v>
      </c>
      <c r="AS49" t="s">
        <v>224</v>
      </c>
      <c r="AT49">
        <v>0</v>
      </c>
      <c r="AU49">
        <v>0</v>
      </c>
      <c r="AV49" t="s">
        <v>216</v>
      </c>
      <c r="AW49" s="9" t="s">
        <v>388</v>
      </c>
      <c r="AX49">
        <v>0</v>
      </c>
      <c r="AY49" s="14">
        <v>0</v>
      </c>
      <c r="AZ49" s="9" t="s">
        <v>226</v>
      </c>
      <c r="BA49" s="9" t="s">
        <v>389</v>
      </c>
      <c r="BB49" s="9">
        <v>0</v>
      </c>
      <c r="BC49" s="9">
        <v>0</v>
      </c>
      <c r="BD49" s="9" t="s">
        <v>226</v>
      </c>
      <c r="BE49">
        <v>0</v>
      </c>
      <c r="BF49">
        <v>0</v>
      </c>
      <c r="BG49" t="s">
        <v>216</v>
      </c>
      <c r="BH49" s="3">
        <v>500.31</v>
      </c>
      <c r="BI49" s="3">
        <v>500.31</v>
      </c>
      <c r="BJ49" t="s">
        <v>225</v>
      </c>
      <c r="BK49" s="15">
        <v>2104.5652</v>
      </c>
      <c r="BL49" t="s">
        <v>226</v>
      </c>
      <c r="BM49" s="3">
        <v>0</v>
      </c>
      <c r="BN49" s="3">
        <v>0</v>
      </c>
      <c r="BO49" s="3" t="s">
        <v>226</v>
      </c>
      <c r="BP49">
        <v>0</v>
      </c>
      <c r="BQ49">
        <v>0</v>
      </c>
      <c r="BR49" t="s">
        <v>225</v>
      </c>
      <c r="BS49">
        <v>0</v>
      </c>
      <c r="BT49">
        <v>0</v>
      </c>
      <c r="BU49" t="s">
        <v>216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216</v>
      </c>
      <c r="CB49">
        <v>0</v>
      </c>
      <c r="CC49">
        <v>0</v>
      </c>
      <c r="CD49" t="s">
        <v>216</v>
      </c>
      <c r="CE49" t="s">
        <v>227</v>
      </c>
      <c r="CF49">
        <v>0</v>
      </c>
      <c r="CG49">
        <v>0</v>
      </c>
      <c r="CH49" t="s">
        <v>216</v>
      </c>
      <c r="CI49" t="s">
        <v>227</v>
      </c>
      <c r="CJ49" t="s">
        <v>226</v>
      </c>
      <c r="CK49" t="s">
        <v>228</v>
      </c>
      <c r="CL49" t="s">
        <v>229</v>
      </c>
      <c r="CM49" s="10"/>
      <c r="CN49" s="10">
        <v>43465</v>
      </c>
      <c r="CO49" t="s">
        <v>230</v>
      </c>
    </row>
    <row r="50" spans="1:93" x14ac:dyDescent="0.25">
      <c r="A50">
        <v>2018</v>
      </c>
      <c r="B50" s="10">
        <v>43374</v>
      </c>
      <c r="C50" s="10">
        <v>43465</v>
      </c>
      <c r="D50" t="s">
        <v>202</v>
      </c>
      <c r="E50" s="5">
        <v>3</v>
      </c>
      <c r="F50" s="6" t="s">
        <v>356</v>
      </c>
      <c r="G50" s="6" t="s">
        <v>356</v>
      </c>
      <c r="H50" t="s">
        <v>318</v>
      </c>
      <c r="I50" s="7" t="s">
        <v>357</v>
      </c>
      <c r="J50" s="7" t="s">
        <v>358</v>
      </c>
      <c r="K50" s="7" t="s">
        <v>359</v>
      </c>
      <c r="L50" t="s">
        <v>211</v>
      </c>
      <c r="M50">
        <v>12350.54</v>
      </c>
      <c r="N50">
        <v>10265.960000000001</v>
      </c>
      <c r="O50" s="9" t="s">
        <v>390</v>
      </c>
      <c r="P50" s="3">
        <v>3694.62</v>
      </c>
      <c r="Q50" s="9">
        <v>0</v>
      </c>
      <c r="R50" s="9" t="s">
        <v>387</v>
      </c>
      <c r="S50" t="s">
        <v>215</v>
      </c>
      <c r="T50" t="s">
        <v>216</v>
      </c>
      <c r="U50" t="s">
        <v>217</v>
      </c>
      <c r="V50">
        <v>9972</v>
      </c>
      <c r="W50">
        <v>5107.83</v>
      </c>
      <c r="X50" t="s">
        <v>218</v>
      </c>
      <c r="Y50" t="s">
        <v>219</v>
      </c>
      <c r="Z50">
        <v>418.08</v>
      </c>
      <c r="AA50">
        <v>418.08</v>
      </c>
      <c r="AB50" t="s">
        <v>218</v>
      </c>
      <c r="AC50" t="s">
        <v>220</v>
      </c>
      <c r="AD50">
        <v>0</v>
      </c>
      <c r="AE50">
        <v>0</v>
      </c>
      <c r="AF50" t="s">
        <v>216</v>
      </c>
      <c r="AG50" t="s">
        <v>221</v>
      </c>
      <c r="AH50">
        <v>0</v>
      </c>
      <c r="AI50">
        <v>0</v>
      </c>
      <c r="AJ50" t="s">
        <v>216</v>
      </c>
      <c r="AK50" t="s">
        <v>222</v>
      </c>
      <c r="AL50">
        <v>0</v>
      </c>
      <c r="AM50">
        <v>0</v>
      </c>
      <c r="AN50" t="s">
        <v>216</v>
      </c>
      <c r="AO50" t="s">
        <v>223</v>
      </c>
      <c r="AP50">
        <v>0</v>
      </c>
      <c r="AQ50">
        <v>0</v>
      </c>
      <c r="AR50" t="s">
        <v>216</v>
      </c>
      <c r="AS50" t="s">
        <v>224</v>
      </c>
      <c r="AT50">
        <v>0</v>
      </c>
      <c r="AU50">
        <v>0</v>
      </c>
      <c r="AV50" t="s">
        <v>216</v>
      </c>
      <c r="AW50" s="9" t="s">
        <v>388</v>
      </c>
      <c r="AX50">
        <v>9972</v>
      </c>
      <c r="AY50" s="14">
        <v>9972</v>
      </c>
      <c r="AZ50" s="9" t="s">
        <v>226</v>
      </c>
      <c r="BA50" s="9" t="s">
        <v>389</v>
      </c>
      <c r="BB50" s="9">
        <v>0</v>
      </c>
      <c r="BC50" s="9">
        <v>0</v>
      </c>
      <c r="BD50" s="9" t="s">
        <v>226</v>
      </c>
      <c r="BE50">
        <v>0</v>
      </c>
      <c r="BF50">
        <v>0</v>
      </c>
      <c r="BG50" t="s">
        <v>216</v>
      </c>
      <c r="BH50" s="3">
        <v>1016.8</v>
      </c>
      <c r="BI50" s="3">
        <v>1016.8</v>
      </c>
      <c r="BJ50" t="s">
        <v>225</v>
      </c>
      <c r="BK50" s="15">
        <v>36571.577400000002</v>
      </c>
      <c r="BL50" t="s">
        <v>226</v>
      </c>
      <c r="BM50" s="3">
        <v>0</v>
      </c>
      <c r="BN50" s="3">
        <v>0</v>
      </c>
      <c r="BO50" s="3" t="s">
        <v>226</v>
      </c>
      <c r="BP50">
        <v>0</v>
      </c>
      <c r="BQ50">
        <v>0</v>
      </c>
      <c r="BR50" t="s">
        <v>225</v>
      </c>
      <c r="BS50">
        <v>0</v>
      </c>
      <c r="BT50">
        <v>0</v>
      </c>
      <c r="BU50" t="s">
        <v>216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216</v>
      </c>
      <c r="CB50">
        <v>0</v>
      </c>
      <c r="CC50">
        <v>0</v>
      </c>
      <c r="CD50" t="s">
        <v>216</v>
      </c>
      <c r="CE50" t="s">
        <v>227</v>
      </c>
      <c r="CF50">
        <v>0</v>
      </c>
      <c r="CG50">
        <v>0</v>
      </c>
      <c r="CH50" t="s">
        <v>216</v>
      </c>
      <c r="CI50" t="s">
        <v>227</v>
      </c>
      <c r="CJ50" t="s">
        <v>226</v>
      </c>
      <c r="CK50" t="s">
        <v>228</v>
      </c>
      <c r="CL50" t="s">
        <v>229</v>
      </c>
      <c r="CM50" s="10"/>
      <c r="CN50" s="10">
        <v>43465</v>
      </c>
      <c r="CO50" t="s">
        <v>230</v>
      </c>
    </row>
    <row r="51" spans="1:93" x14ac:dyDescent="0.25">
      <c r="A51">
        <v>2018</v>
      </c>
      <c r="B51" s="10">
        <v>43374</v>
      </c>
      <c r="C51" s="10">
        <v>43465</v>
      </c>
      <c r="D51" t="s">
        <v>202</v>
      </c>
      <c r="E51" s="5">
        <v>3</v>
      </c>
      <c r="F51" s="6" t="s">
        <v>333</v>
      </c>
      <c r="G51" s="6" t="s">
        <v>333</v>
      </c>
      <c r="H51" t="s">
        <v>255</v>
      </c>
      <c r="I51" s="7" t="s">
        <v>360</v>
      </c>
      <c r="J51" s="7" t="s">
        <v>361</v>
      </c>
      <c r="K51" s="7" t="s">
        <v>305</v>
      </c>
      <c r="L51" t="s">
        <v>212</v>
      </c>
      <c r="M51">
        <v>6589.94</v>
      </c>
      <c r="N51">
        <v>6207.9599999999991</v>
      </c>
      <c r="O51" s="9" t="s">
        <v>390</v>
      </c>
      <c r="P51" s="3">
        <v>1026.48</v>
      </c>
      <c r="Q51" s="9">
        <v>0</v>
      </c>
      <c r="R51" s="9" t="s">
        <v>387</v>
      </c>
      <c r="S51" t="s">
        <v>215</v>
      </c>
      <c r="T51" t="s">
        <v>216</v>
      </c>
      <c r="U51" t="s">
        <v>217</v>
      </c>
      <c r="V51">
        <v>4211.3999999999996</v>
      </c>
      <c r="W51">
        <v>3068.17</v>
      </c>
      <c r="X51" t="s">
        <v>218</v>
      </c>
      <c r="Y51" t="s">
        <v>219</v>
      </c>
      <c r="Z51">
        <v>418.08</v>
      </c>
      <c r="AA51">
        <v>418.08</v>
      </c>
      <c r="AB51" t="s">
        <v>218</v>
      </c>
      <c r="AC51" t="s">
        <v>220</v>
      </c>
      <c r="AD51">
        <v>0</v>
      </c>
      <c r="AE51">
        <v>0</v>
      </c>
      <c r="AF51" t="s">
        <v>216</v>
      </c>
      <c r="AG51" t="s">
        <v>221</v>
      </c>
      <c r="AH51">
        <v>0</v>
      </c>
      <c r="AI51">
        <v>0</v>
      </c>
      <c r="AJ51" t="s">
        <v>216</v>
      </c>
      <c r="AK51" t="s">
        <v>222</v>
      </c>
      <c r="AL51">
        <v>0</v>
      </c>
      <c r="AM51">
        <v>0</v>
      </c>
      <c r="AN51" t="s">
        <v>216</v>
      </c>
      <c r="AO51" t="s">
        <v>223</v>
      </c>
      <c r="AP51">
        <v>0</v>
      </c>
      <c r="AQ51">
        <v>0</v>
      </c>
      <c r="AR51" t="s">
        <v>216</v>
      </c>
      <c r="AS51" t="s">
        <v>224</v>
      </c>
      <c r="AT51">
        <v>0</v>
      </c>
      <c r="AU51">
        <v>0</v>
      </c>
      <c r="AV51" t="s">
        <v>216</v>
      </c>
      <c r="AW51" s="9" t="s">
        <v>388</v>
      </c>
      <c r="AX51">
        <v>2770.5</v>
      </c>
      <c r="AY51" s="14">
        <v>2770.5</v>
      </c>
      <c r="AZ51" s="9" t="s">
        <v>226</v>
      </c>
      <c r="BA51" s="9" t="s">
        <v>389</v>
      </c>
      <c r="BB51" s="9">
        <v>0</v>
      </c>
      <c r="BC51" s="9">
        <v>0</v>
      </c>
      <c r="BD51" s="9" t="s">
        <v>226</v>
      </c>
      <c r="BE51">
        <v>0</v>
      </c>
      <c r="BF51">
        <v>0</v>
      </c>
      <c r="BG51" t="s">
        <v>216</v>
      </c>
      <c r="BH51" s="3">
        <v>767.6</v>
      </c>
      <c r="BI51" s="3">
        <v>767.6</v>
      </c>
      <c r="BJ51" t="s">
        <v>225</v>
      </c>
      <c r="BK51" s="15">
        <v>18815.187399999999</v>
      </c>
      <c r="BL51" t="s">
        <v>226</v>
      </c>
      <c r="BM51" s="3">
        <v>0</v>
      </c>
      <c r="BN51" s="3">
        <v>0</v>
      </c>
      <c r="BO51" s="3" t="s">
        <v>226</v>
      </c>
      <c r="BP51">
        <v>0</v>
      </c>
      <c r="BQ51">
        <v>0</v>
      </c>
      <c r="BR51" t="s">
        <v>225</v>
      </c>
      <c r="BS51">
        <v>0</v>
      </c>
      <c r="BT51">
        <v>0</v>
      </c>
      <c r="BU51" t="s">
        <v>216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216</v>
      </c>
      <c r="CB51">
        <v>0</v>
      </c>
      <c r="CC51">
        <v>0</v>
      </c>
      <c r="CD51" t="s">
        <v>216</v>
      </c>
      <c r="CE51" t="s">
        <v>227</v>
      </c>
      <c r="CF51">
        <v>0</v>
      </c>
      <c r="CG51">
        <v>0</v>
      </c>
      <c r="CH51" t="s">
        <v>216</v>
      </c>
      <c r="CI51" t="s">
        <v>227</v>
      </c>
      <c r="CJ51" t="s">
        <v>226</v>
      </c>
      <c r="CK51" t="s">
        <v>228</v>
      </c>
      <c r="CL51" t="s">
        <v>229</v>
      </c>
      <c r="CM51" s="10"/>
      <c r="CN51" s="10">
        <v>43465</v>
      </c>
      <c r="CO51" t="s">
        <v>230</v>
      </c>
    </row>
    <row r="52" spans="1:93" x14ac:dyDescent="0.25">
      <c r="A52">
        <v>2018</v>
      </c>
      <c r="B52" s="10">
        <v>43374</v>
      </c>
      <c r="C52" s="10">
        <v>43465</v>
      </c>
      <c r="D52" t="s">
        <v>202</v>
      </c>
      <c r="E52" s="5">
        <v>4</v>
      </c>
      <c r="F52" s="6" t="s">
        <v>254</v>
      </c>
      <c r="G52" s="6" t="s">
        <v>254</v>
      </c>
      <c r="H52" t="s">
        <v>275</v>
      </c>
      <c r="I52" s="7" t="s">
        <v>362</v>
      </c>
      <c r="J52" s="7" t="s">
        <v>363</v>
      </c>
      <c r="K52" s="7" t="s">
        <v>364</v>
      </c>
      <c r="L52" t="s">
        <v>212</v>
      </c>
      <c r="M52">
        <v>6679.94</v>
      </c>
      <c r="N52">
        <v>6285.3399999999992</v>
      </c>
      <c r="O52" s="9" t="s">
        <v>390</v>
      </c>
      <c r="P52" s="3">
        <v>1026.48</v>
      </c>
      <c r="Q52" s="9">
        <v>0</v>
      </c>
      <c r="R52" s="9" t="s">
        <v>387</v>
      </c>
      <c r="S52" t="s">
        <v>215</v>
      </c>
      <c r="T52" t="s">
        <v>216</v>
      </c>
      <c r="U52" t="s">
        <v>217</v>
      </c>
      <c r="V52">
        <v>4211.3999999999996</v>
      </c>
      <c r="W52">
        <v>3122.15</v>
      </c>
      <c r="X52" t="s">
        <v>218</v>
      </c>
      <c r="Y52" t="s">
        <v>219</v>
      </c>
      <c r="Z52">
        <v>418.08</v>
      </c>
      <c r="AA52">
        <v>418.08</v>
      </c>
      <c r="AB52" t="s">
        <v>218</v>
      </c>
      <c r="AC52" t="s">
        <v>220</v>
      </c>
      <c r="AD52">
        <v>0</v>
      </c>
      <c r="AE52">
        <v>0</v>
      </c>
      <c r="AF52" t="s">
        <v>216</v>
      </c>
      <c r="AG52" t="s">
        <v>221</v>
      </c>
      <c r="AH52">
        <v>0</v>
      </c>
      <c r="AI52">
        <v>0</v>
      </c>
      <c r="AJ52" t="s">
        <v>216</v>
      </c>
      <c r="AK52" t="s">
        <v>222</v>
      </c>
      <c r="AL52">
        <v>0</v>
      </c>
      <c r="AM52">
        <v>0</v>
      </c>
      <c r="AN52" t="s">
        <v>216</v>
      </c>
      <c r="AO52" t="s">
        <v>223</v>
      </c>
      <c r="AP52">
        <v>0</v>
      </c>
      <c r="AQ52">
        <v>0</v>
      </c>
      <c r="AR52" t="s">
        <v>216</v>
      </c>
      <c r="AS52" t="s">
        <v>224</v>
      </c>
      <c r="AT52">
        <v>0</v>
      </c>
      <c r="AU52">
        <v>0</v>
      </c>
      <c r="AV52" t="s">
        <v>216</v>
      </c>
      <c r="AW52" s="9" t="s">
        <v>388</v>
      </c>
      <c r="AX52" s="14">
        <v>2770.5</v>
      </c>
      <c r="AY52" s="14">
        <v>2770.5</v>
      </c>
      <c r="AZ52" s="9" t="s">
        <v>226</v>
      </c>
      <c r="BA52" s="9" t="s">
        <v>389</v>
      </c>
      <c r="BB52" s="9">
        <v>0</v>
      </c>
      <c r="BC52" s="9">
        <v>0</v>
      </c>
      <c r="BD52" s="9" t="s">
        <v>226</v>
      </c>
      <c r="BE52">
        <v>0</v>
      </c>
      <c r="BF52">
        <v>0</v>
      </c>
      <c r="BG52" t="s">
        <v>216</v>
      </c>
      <c r="BH52" s="3">
        <v>767.6</v>
      </c>
      <c r="BI52" s="3">
        <v>767.6</v>
      </c>
      <c r="BJ52" t="s">
        <v>225</v>
      </c>
      <c r="BK52" s="15">
        <v>19082.187399999999</v>
      </c>
      <c r="BL52" t="s">
        <v>226</v>
      </c>
      <c r="BM52" s="3">
        <v>0</v>
      </c>
      <c r="BN52" s="3">
        <v>0</v>
      </c>
      <c r="BO52" s="3" t="s">
        <v>226</v>
      </c>
      <c r="BP52">
        <v>0</v>
      </c>
      <c r="BQ52">
        <v>0</v>
      </c>
      <c r="BR52" t="s">
        <v>225</v>
      </c>
      <c r="BS52">
        <v>0</v>
      </c>
      <c r="BT52">
        <v>0</v>
      </c>
      <c r="BU52" t="s">
        <v>216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216</v>
      </c>
      <c r="CB52">
        <v>0</v>
      </c>
      <c r="CC52">
        <v>0</v>
      </c>
      <c r="CD52" t="s">
        <v>216</v>
      </c>
      <c r="CE52" t="s">
        <v>227</v>
      </c>
      <c r="CF52">
        <v>0</v>
      </c>
      <c r="CG52">
        <v>0</v>
      </c>
      <c r="CH52" t="s">
        <v>216</v>
      </c>
      <c r="CI52" t="s">
        <v>227</v>
      </c>
      <c r="CJ52" t="s">
        <v>226</v>
      </c>
      <c r="CK52" t="s">
        <v>228</v>
      </c>
      <c r="CL52" t="s">
        <v>229</v>
      </c>
      <c r="CM52" s="10"/>
      <c r="CN52" s="10">
        <v>43465</v>
      </c>
      <c r="CO52" t="s">
        <v>230</v>
      </c>
    </row>
    <row r="53" spans="1:93" x14ac:dyDescent="0.25">
      <c r="A53">
        <v>2018</v>
      </c>
      <c r="B53" s="10">
        <v>43374</v>
      </c>
      <c r="C53" s="10">
        <v>43465</v>
      </c>
      <c r="D53" t="s">
        <v>202</v>
      </c>
      <c r="E53" s="5">
        <v>4</v>
      </c>
      <c r="F53" s="6" t="s">
        <v>365</v>
      </c>
      <c r="G53" s="6" t="s">
        <v>365</v>
      </c>
      <c r="H53" t="s">
        <v>255</v>
      </c>
      <c r="I53" s="7" t="s">
        <v>347</v>
      </c>
      <c r="J53" s="7" t="s">
        <v>324</v>
      </c>
      <c r="K53" s="7" t="s">
        <v>314</v>
      </c>
      <c r="L53" t="s">
        <v>212</v>
      </c>
      <c r="M53">
        <v>7549.94</v>
      </c>
      <c r="N53">
        <v>6967.04</v>
      </c>
      <c r="O53" s="9" t="s">
        <v>390</v>
      </c>
      <c r="P53" s="3">
        <v>1026.48</v>
      </c>
      <c r="Q53" s="9">
        <v>0</v>
      </c>
      <c r="R53" s="9" t="s">
        <v>387</v>
      </c>
      <c r="S53" t="s">
        <v>215</v>
      </c>
      <c r="T53" t="s">
        <v>216</v>
      </c>
      <c r="U53" t="s">
        <v>217</v>
      </c>
      <c r="V53">
        <v>5171.3999999999996</v>
      </c>
      <c r="W53">
        <v>3345.5899999999997</v>
      </c>
      <c r="X53" t="s">
        <v>218</v>
      </c>
      <c r="Y53" t="s">
        <v>219</v>
      </c>
      <c r="Z53">
        <v>418.08</v>
      </c>
      <c r="AA53">
        <v>418.08</v>
      </c>
      <c r="AB53" t="s">
        <v>218</v>
      </c>
      <c r="AC53" t="s">
        <v>220</v>
      </c>
      <c r="AD53">
        <v>0</v>
      </c>
      <c r="AE53">
        <v>0</v>
      </c>
      <c r="AF53" t="s">
        <v>216</v>
      </c>
      <c r="AG53" t="s">
        <v>221</v>
      </c>
      <c r="AH53">
        <v>0</v>
      </c>
      <c r="AI53">
        <v>0</v>
      </c>
      <c r="AJ53" t="s">
        <v>216</v>
      </c>
      <c r="AK53" t="s">
        <v>222</v>
      </c>
      <c r="AL53">
        <v>0</v>
      </c>
      <c r="AM53">
        <v>0</v>
      </c>
      <c r="AN53" t="s">
        <v>216</v>
      </c>
      <c r="AO53" t="s">
        <v>223</v>
      </c>
      <c r="AP53">
        <v>0</v>
      </c>
      <c r="AQ53">
        <v>0</v>
      </c>
      <c r="AR53" t="s">
        <v>216</v>
      </c>
      <c r="AS53" t="s">
        <v>224</v>
      </c>
      <c r="AT53">
        <v>0</v>
      </c>
      <c r="AU53">
        <v>0</v>
      </c>
      <c r="AV53" t="s">
        <v>216</v>
      </c>
      <c r="AW53" s="9" t="s">
        <v>388</v>
      </c>
      <c r="AX53" s="14">
        <v>2770.5</v>
      </c>
      <c r="AY53" s="14">
        <v>2770.5</v>
      </c>
      <c r="AZ53" s="9" t="s">
        <v>226</v>
      </c>
      <c r="BA53" s="9" t="s">
        <v>389</v>
      </c>
      <c r="BB53" s="9">
        <v>0</v>
      </c>
      <c r="BC53" s="9">
        <v>0</v>
      </c>
      <c r="BD53" s="9" t="s">
        <v>226</v>
      </c>
      <c r="BE53">
        <v>0</v>
      </c>
      <c r="BF53">
        <v>0</v>
      </c>
      <c r="BG53" t="s">
        <v>216</v>
      </c>
      <c r="BH53" s="3">
        <v>1211.28</v>
      </c>
      <c r="BI53" s="3">
        <v>1211.28</v>
      </c>
      <c r="BJ53" t="s">
        <v>225</v>
      </c>
      <c r="BK53" s="15">
        <v>21774.437399999999</v>
      </c>
      <c r="BL53" t="s">
        <v>226</v>
      </c>
      <c r="BM53" s="3">
        <v>0</v>
      </c>
      <c r="BN53" s="3">
        <v>0</v>
      </c>
      <c r="BO53" s="3" t="s">
        <v>226</v>
      </c>
      <c r="BP53">
        <v>0</v>
      </c>
      <c r="BQ53">
        <v>0</v>
      </c>
      <c r="BR53" t="s">
        <v>225</v>
      </c>
      <c r="BS53">
        <v>0</v>
      </c>
      <c r="BT53">
        <v>0</v>
      </c>
      <c r="BU53" t="s">
        <v>216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216</v>
      </c>
      <c r="CB53">
        <v>0</v>
      </c>
      <c r="CC53">
        <v>0</v>
      </c>
      <c r="CD53" t="s">
        <v>216</v>
      </c>
      <c r="CE53" t="s">
        <v>227</v>
      </c>
      <c r="CF53">
        <v>0</v>
      </c>
      <c r="CG53">
        <v>0</v>
      </c>
      <c r="CH53" t="s">
        <v>216</v>
      </c>
      <c r="CI53" t="s">
        <v>227</v>
      </c>
      <c r="CJ53" t="s">
        <v>226</v>
      </c>
      <c r="CK53" t="s">
        <v>228</v>
      </c>
      <c r="CL53" t="s">
        <v>229</v>
      </c>
      <c r="CM53" s="10"/>
      <c r="CN53" s="10">
        <v>43465</v>
      </c>
      <c r="CO53" t="s">
        <v>230</v>
      </c>
    </row>
    <row r="54" spans="1:93" x14ac:dyDescent="0.25">
      <c r="A54">
        <v>2018</v>
      </c>
      <c r="B54" s="10">
        <v>43374</v>
      </c>
      <c r="C54" s="10">
        <v>43465</v>
      </c>
      <c r="D54" t="s">
        <v>202</v>
      </c>
      <c r="E54" s="5">
        <v>2</v>
      </c>
      <c r="F54" s="6" t="s">
        <v>366</v>
      </c>
      <c r="G54" s="6" t="s">
        <v>366</v>
      </c>
      <c r="H54" t="s">
        <v>271</v>
      </c>
      <c r="I54" s="7" t="s">
        <v>367</v>
      </c>
      <c r="J54" s="7" t="s">
        <v>310</v>
      </c>
      <c r="K54" s="7" t="s">
        <v>302</v>
      </c>
      <c r="L54" t="s">
        <v>212</v>
      </c>
      <c r="M54">
        <v>11459.240000000002</v>
      </c>
      <c r="N54">
        <v>9853.260000000002</v>
      </c>
      <c r="O54" s="9" t="s">
        <v>390</v>
      </c>
      <c r="P54" s="3">
        <v>3694.62</v>
      </c>
      <c r="Q54" s="9">
        <v>0</v>
      </c>
      <c r="R54" s="9" t="s">
        <v>387</v>
      </c>
      <c r="S54" t="s">
        <v>215</v>
      </c>
      <c r="T54" t="s">
        <v>216</v>
      </c>
      <c r="U54" t="s">
        <v>217</v>
      </c>
      <c r="V54">
        <v>9080.7000000000007</v>
      </c>
      <c r="W54">
        <v>4801.3350000000009</v>
      </c>
      <c r="X54" t="s">
        <v>218</v>
      </c>
      <c r="Y54" t="s">
        <v>219</v>
      </c>
      <c r="Z54">
        <v>418.08</v>
      </c>
      <c r="AA54">
        <v>418.08</v>
      </c>
      <c r="AB54" t="s">
        <v>218</v>
      </c>
      <c r="AC54" t="s">
        <v>220</v>
      </c>
      <c r="AD54">
        <v>0</v>
      </c>
      <c r="AE54">
        <v>0</v>
      </c>
      <c r="AF54" t="s">
        <v>216</v>
      </c>
      <c r="AG54" t="s">
        <v>221</v>
      </c>
      <c r="AH54">
        <v>0</v>
      </c>
      <c r="AI54">
        <v>0</v>
      </c>
      <c r="AJ54" t="s">
        <v>216</v>
      </c>
      <c r="AK54" t="s">
        <v>222</v>
      </c>
      <c r="AL54">
        <v>0</v>
      </c>
      <c r="AM54">
        <v>0</v>
      </c>
      <c r="AN54" t="s">
        <v>216</v>
      </c>
      <c r="AO54" t="s">
        <v>223</v>
      </c>
      <c r="AP54">
        <v>0</v>
      </c>
      <c r="AQ54">
        <v>0</v>
      </c>
      <c r="AR54" t="s">
        <v>216</v>
      </c>
      <c r="AS54" t="s">
        <v>224</v>
      </c>
      <c r="AT54">
        <v>0</v>
      </c>
      <c r="AU54">
        <v>0</v>
      </c>
      <c r="AV54" t="s">
        <v>216</v>
      </c>
      <c r="AW54" s="9" t="s">
        <v>388</v>
      </c>
      <c r="AX54" s="14">
        <v>2770.5</v>
      </c>
      <c r="AY54" s="14">
        <v>2770.5</v>
      </c>
      <c r="AZ54" s="9" t="s">
        <v>226</v>
      </c>
      <c r="BA54" s="9" t="s">
        <v>389</v>
      </c>
      <c r="BB54" s="9">
        <v>0</v>
      </c>
      <c r="BC54" s="9">
        <v>0</v>
      </c>
      <c r="BD54" s="9" t="s">
        <v>226</v>
      </c>
      <c r="BE54">
        <v>0</v>
      </c>
      <c r="BF54">
        <v>0</v>
      </c>
      <c r="BG54" t="s">
        <v>216</v>
      </c>
      <c r="BH54" s="3">
        <v>1211.28</v>
      </c>
      <c r="BI54" s="3">
        <v>1211.28</v>
      </c>
      <c r="BJ54" t="s">
        <v>225</v>
      </c>
      <c r="BK54" s="15">
        <v>33824.147400000002</v>
      </c>
      <c r="BL54" t="s">
        <v>226</v>
      </c>
      <c r="BM54" s="3">
        <v>0</v>
      </c>
      <c r="BN54" s="3">
        <v>0</v>
      </c>
      <c r="BO54" s="3" t="s">
        <v>226</v>
      </c>
      <c r="BP54">
        <v>0</v>
      </c>
      <c r="BQ54">
        <v>0</v>
      </c>
      <c r="BR54" t="s">
        <v>225</v>
      </c>
      <c r="BS54">
        <v>0</v>
      </c>
      <c r="BT54">
        <v>0</v>
      </c>
      <c r="BU54" t="s">
        <v>216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216</v>
      </c>
      <c r="CB54">
        <v>0</v>
      </c>
      <c r="CC54">
        <v>0</v>
      </c>
      <c r="CD54" t="s">
        <v>216</v>
      </c>
      <c r="CE54" t="s">
        <v>227</v>
      </c>
      <c r="CF54">
        <v>0</v>
      </c>
      <c r="CG54">
        <v>0</v>
      </c>
      <c r="CH54" t="s">
        <v>216</v>
      </c>
      <c r="CI54" t="s">
        <v>227</v>
      </c>
      <c r="CJ54" t="s">
        <v>226</v>
      </c>
      <c r="CK54" t="s">
        <v>228</v>
      </c>
      <c r="CL54" t="s">
        <v>229</v>
      </c>
      <c r="CM54" s="10"/>
      <c r="CN54" s="10">
        <v>43465</v>
      </c>
      <c r="CO54" t="s">
        <v>230</v>
      </c>
    </row>
    <row r="55" spans="1:93" x14ac:dyDescent="0.25">
      <c r="A55">
        <v>2018</v>
      </c>
      <c r="B55" s="10">
        <v>43374</v>
      </c>
      <c r="C55" s="10">
        <v>43465</v>
      </c>
      <c r="D55" t="s">
        <v>202</v>
      </c>
      <c r="E55" s="5">
        <v>3</v>
      </c>
      <c r="F55" s="6" t="s">
        <v>368</v>
      </c>
      <c r="G55" s="6" t="s">
        <v>368</v>
      </c>
      <c r="H55" t="s">
        <v>369</v>
      </c>
      <c r="I55" s="7" t="s">
        <v>370</v>
      </c>
      <c r="J55" s="7" t="s">
        <v>264</v>
      </c>
      <c r="K55" s="7" t="s">
        <v>371</v>
      </c>
      <c r="L55" t="s">
        <v>212</v>
      </c>
      <c r="M55">
        <v>6589.94</v>
      </c>
      <c r="N55">
        <v>3575.95</v>
      </c>
      <c r="O55" s="9" t="s">
        <v>390</v>
      </c>
      <c r="P55" s="3">
        <v>1359.69</v>
      </c>
      <c r="Q55" s="9">
        <v>0</v>
      </c>
      <c r="R55" s="9" t="s">
        <v>387</v>
      </c>
      <c r="S55" t="s">
        <v>215</v>
      </c>
      <c r="T55" t="s">
        <v>216</v>
      </c>
      <c r="U55" t="s">
        <v>217</v>
      </c>
      <c r="V55">
        <v>4211.3999999999996</v>
      </c>
      <c r="W55">
        <v>3213.3449999999998</v>
      </c>
      <c r="X55" t="s">
        <v>218</v>
      </c>
      <c r="Y55" t="s">
        <v>219</v>
      </c>
      <c r="Z55">
        <v>418.08</v>
      </c>
      <c r="AA55">
        <v>418.08</v>
      </c>
      <c r="AB55" t="s">
        <v>218</v>
      </c>
      <c r="AC55" t="s">
        <v>220</v>
      </c>
      <c r="AD55">
        <v>0</v>
      </c>
      <c r="AE55">
        <v>0</v>
      </c>
      <c r="AF55" t="s">
        <v>216</v>
      </c>
      <c r="AG55" t="s">
        <v>221</v>
      </c>
      <c r="AH55">
        <v>0</v>
      </c>
      <c r="AI55">
        <v>0</v>
      </c>
      <c r="AJ55" t="s">
        <v>216</v>
      </c>
      <c r="AK55" t="s">
        <v>222</v>
      </c>
      <c r="AL55">
        <v>0</v>
      </c>
      <c r="AM55">
        <v>0</v>
      </c>
      <c r="AN55" t="s">
        <v>216</v>
      </c>
      <c r="AO55" t="s">
        <v>223</v>
      </c>
      <c r="AP55">
        <v>0</v>
      </c>
      <c r="AQ55">
        <v>0</v>
      </c>
      <c r="AR55" t="s">
        <v>216</v>
      </c>
      <c r="AS55" t="s">
        <v>224</v>
      </c>
      <c r="AT55">
        <v>0</v>
      </c>
      <c r="AU55">
        <v>0</v>
      </c>
      <c r="AV55" t="s">
        <v>216</v>
      </c>
      <c r="AW55" s="9" t="s">
        <v>388</v>
      </c>
      <c r="AX55" s="14">
        <v>2770.5</v>
      </c>
      <c r="AY55" s="14">
        <v>2770.5</v>
      </c>
      <c r="AZ55" s="9" t="s">
        <v>226</v>
      </c>
      <c r="BA55" s="9" t="s">
        <v>389</v>
      </c>
      <c r="BB55" s="9">
        <v>0</v>
      </c>
      <c r="BC55" s="9">
        <v>0</v>
      </c>
      <c r="BD55" s="9" t="s">
        <v>226</v>
      </c>
      <c r="BE55">
        <v>0</v>
      </c>
      <c r="BF55">
        <v>0</v>
      </c>
      <c r="BG55" t="s">
        <v>216</v>
      </c>
      <c r="BH55" s="3">
        <v>2761.28</v>
      </c>
      <c r="BI55" s="3">
        <v>2761.28</v>
      </c>
      <c r="BJ55" t="s">
        <v>225</v>
      </c>
      <c r="BK55" s="15">
        <v>18815.187399999999</v>
      </c>
      <c r="BL55" t="s">
        <v>226</v>
      </c>
      <c r="BM55" s="3">
        <v>0</v>
      </c>
      <c r="BN55" s="3">
        <v>0</v>
      </c>
      <c r="BO55" s="3" t="s">
        <v>226</v>
      </c>
      <c r="BP55">
        <v>0</v>
      </c>
      <c r="BQ55">
        <v>0</v>
      </c>
      <c r="BR55" t="s">
        <v>225</v>
      </c>
      <c r="BS55">
        <v>0</v>
      </c>
      <c r="BT55">
        <v>0</v>
      </c>
      <c r="BU55" t="s">
        <v>216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216</v>
      </c>
      <c r="CB55">
        <v>0</v>
      </c>
      <c r="CC55">
        <v>0</v>
      </c>
      <c r="CD55" t="s">
        <v>216</v>
      </c>
      <c r="CE55" t="s">
        <v>227</v>
      </c>
      <c r="CF55">
        <v>0</v>
      </c>
      <c r="CG55">
        <v>0</v>
      </c>
      <c r="CH55" t="s">
        <v>216</v>
      </c>
      <c r="CI55" t="s">
        <v>227</v>
      </c>
      <c r="CJ55" t="s">
        <v>226</v>
      </c>
      <c r="CK55" t="s">
        <v>228</v>
      </c>
      <c r="CL55" t="s">
        <v>229</v>
      </c>
      <c r="CM55" s="10"/>
      <c r="CN55" s="10">
        <v>43465</v>
      </c>
      <c r="CO55" t="s">
        <v>230</v>
      </c>
    </row>
    <row r="56" spans="1:93" x14ac:dyDescent="0.25">
      <c r="A56">
        <v>2018</v>
      </c>
      <c r="B56" s="10">
        <v>43374</v>
      </c>
      <c r="C56" s="10">
        <v>43465</v>
      </c>
      <c r="D56" t="s">
        <v>202</v>
      </c>
      <c r="E56" s="5">
        <v>3</v>
      </c>
      <c r="F56" s="6" t="s">
        <v>325</v>
      </c>
      <c r="G56" s="6" t="s">
        <v>325</v>
      </c>
      <c r="H56" t="s">
        <v>318</v>
      </c>
      <c r="I56" s="7" t="s">
        <v>372</v>
      </c>
      <c r="J56" s="7" t="s">
        <v>264</v>
      </c>
      <c r="K56" s="7" t="s">
        <v>283</v>
      </c>
      <c r="L56" t="s">
        <v>211</v>
      </c>
      <c r="M56">
        <v>8256.1400000000012</v>
      </c>
      <c r="N56">
        <v>7550.3000000000011</v>
      </c>
      <c r="O56" s="9" t="s">
        <v>390</v>
      </c>
      <c r="P56" s="3">
        <v>2481.75</v>
      </c>
      <c r="Q56" s="9">
        <v>0</v>
      </c>
      <c r="R56" s="9" t="s">
        <v>387</v>
      </c>
      <c r="S56" t="s">
        <v>215</v>
      </c>
      <c r="T56" t="s">
        <v>216</v>
      </c>
      <c r="U56" t="s">
        <v>217</v>
      </c>
      <c r="V56">
        <v>5877.6</v>
      </c>
      <c r="W56">
        <v>3121.2249999999999</v>
      </c>
      <c r="X56" t="s">
        <v>218</v>
      </c>
      <c r="Y56" t="s">
        <v>219</v>
      </c>
      <c r="Z56">
        <v>418.08</v>
      </c>
      <c r="AA56">
        <v>418.08</v>
      </c>
      <c r="AB56" t="s">
        <v>218</v>
      </c>
      <c r="AC56" t="s">
        <v>220</v>
      </c>
      <c r="AD56">
        <v>0</v>
      </c>
      <c r="AE56">
        <v>0</v>
      </c>
      <c r="AF56" t="s">
        <v>216</v>
      </c>
      <c r="AG56" t="s">
        <v>221</v>
      </c>
      <c r="AH56">
        <v>0</v>
      </c>
      <c r="AI56">
        <v>0</v>
      </c>
      <c r="AJ56" t="s">
        <v>216</v>
      </c>
      <c r="AK56" t="s">
        <v>222</v>
      </c>
      <c r="AL56">
        <v>0</v>
      </c>
      <c r="AM56">
        <v>0</v>
      </c>
      <c r="AN56" t="s">
        <v>216</v>
      </c>
      <c r="AO56" t="s">
        <v>223</v>
      </c>
      <c r="AP56">
        <v>0</v>
      </c>
      <c r="AQ56">
        <v>0</v>
      </c>
      <c r="AR56" t="s">
        <v>216</v>
      </c>
      <c r="AS56" t="s">
        <v>224</v>
      </c>
      <c r="AT56">
        <v>0</v>
      </c>
      <c r="AU56">
        <v>0</v>
      </c>
      <c r="AV56" t="s">
        <v>216</v>
      </c>
      <c r="AW56" s="9" t="s">
        <v>388</v>
      </c>
      <c r="AX56" s="14">
        <v>2770.5</v>
      </c>
      <c r="AY56" s="14">
        <v>2770.5</v>
      </c>
      <c r="AZ56" s="9" t="s">
        <v>226</v>
      </c>
      <c r="BA56" s="9" t="s">
        <v>389</v>
      </c>
      <c r="BB56" s="9">
        <v>0</v>
      </c>
      <c r="BC56" s="9">
        <v>0</v>
      </c>
      <c r="BD56" s="9" t="s">
        <v>226</v>
      </c>
      <c r="BE56">
        <v>0</v>
      </c>
      <c r="BF56">
        <v>0</v>
      </c>
      <c r="BG56" t="s">
        <v>216</v>
      </c>
      <c r="BH56" s="3">
        <v>2761.28</v>
      </c>
      <c r="BI56" s="3">
        <v>2761.28</v>
      </c>
      <c r="BJ56" t="s">
        <v>225</v>
      </c>
      <c r="BK56" s="15">
        <v>23951.377400000001</v>
      </c>
      <c r="BL56" t="s">
        <v>226</v>
      </c>
      <c r="BM56" s="3">
        <v>0</v>
      </c>
      <c r="BN56" s="3">
        <v>0</v>
      </c>
      <c r="BO56" s="3" t="s">
        <v>226</v>
      </c>
      <c r="BP56">
        <v>0</v>
      </c>
      <c r="BQ56">
        <v>0</v>
      </c>
      <c r="BR56" t="s">
        <v>225</v>
      </c>
      <c r="BS56">
        <v>0</v>
      </c>
      <c r="BT56">
        <v>0</v>
      </c>
      <c r="BU56" t="s">
        <v>216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216</v>
      </c>
      <c r="CB56">
        <v>0</v>
      </c>
      <c r="CC56">
        <v>0</v>
      </c>
      <c r="CD56" t="s">
        <v>216</v>
      </c>
      <c r="CE56" t="s">
        <v>227</v>
      </c>
      <c r="CF56">
        <v>0</v>
      </c>
      <c r="CG56">
        <v>0</v>
      </c>
      <c r="CH56" t="s">
        <v>216</v>
      </c>
      <c r="CI56" t="s">
        <v>227</v>
      </c>
      <c r="CJ56" t="s">
        <v>226</v>
      </c>
      <c r="CK56" t="s">
        <v>228</v>
      </c>
      <c r="CL56" t="s">
        <v>229</v>
      </c>
      <c r="CM56" s="10"/>
      <c r="CN56" s="10">
        <v>43465</v>
      </c>
      <c r="CO56" t="s">
        <v>230</v>
      </c>
    </row>
    <row r="57" spans="1:93" x14ac:dyDescent="0.25">
      <c r="A57">
        <v>2018</v>
      </c>
      <c r="B57" s="10">
        <v>43374</v>
      </c>
      <c r="C57" s="10">
        <v>43465</v>
      </c>
      <c r="D57" t="s">
        <v>202</v>
      </c>
      <c r="E57" s="5">
        <v>3</v>
      </c>
      <c r="F57" s="7" t="s">
        <v>333</v>
      </c>
      <c r="G57" s="7" t="s">
        <v>333</v>
      </c>
      <c r="H57" t="s">
        <v>318</v>
      </c>
      <c r="I57" s="7" t="s">
        <v>373</v>
      </c>
      <c r="J57" s="7" t="s">
        <v>282</v>
      </c>
      <c r="K57" s="7" t="s">
        <v>374</v>
      </c>
      <c r="L57" t="s">
        <v>212</v>
      </c>
      <c r="M57">
        <v>6482.44</v>
      </c>
      <c r="N57">
        <v>6130.4599999999991</v>
      </c>
      <c r="O57" s="9" t="s">
        <v>390</v>
      </c>
      <c r="P57" s="3">
        <v>2481.75</v>
      </c>
      <c r="Q57" s="9">
        <v>0</v>
      </c>
      <c r="R57" s="9" t="s">
        <v>387</v>
      </c>
      <c r="S57" t="s">
        <v>215</v>
      </c>
      <c r="T57" t="s">
        <v>216</v>
      </c>
      <c r="U57" t="s">
        <v>217</v>
      </c>
      <c r="V57">
        <v>4211.3999999999996</v>
      </c>
      <c r="W57">
        <v>3053.8649999999998</v>
      </c>
      <c r="X57" t="s">
        <v>218</v>
      </c>
      <c r="Y57" t="s">
        <v>219</v>
      </c>
      <c r="Z57">
        <v>418.08</v>
      </c>
      <c r="AA57">
        <v>418.08</v>
      </c>
      <c r="AB57" t="s">
        <v>218</v>
      </c>
      <c r="AC57" t="s">
        <v>220</v>
      </c>
      <c r="AD57">
        <v>0</v>
      </c>
      <c r="AE57">
        <v>0</v>
      </c>
      <c r="AF57" t="s">
        <v>216</v>
      </c>
      <c r="AG57" t="s">
        <v>221</v>
      </c>
      <c r="AH57">
        <v>0</v>
      </c>
      <c r="AI57">
        <v>0</v>
      </c>
      <c r="AJ57" t="s">
        <v>216</v>
      </c>
      <c r="AK57" t="s">
        <v>222</v>
      </c>
      <c r="AL57">
        <v>0</v>
      </c>
      <c r="AM57">
        <v>0</v>
      </c>
      <c r="AN57" t="s">
        <v>216</v>
      </c>
      <c r="AO57" t="s">
        <v>223</v>
      </c>
      <c r="AP57">
        <v>0</v>
      </c>
      <c r="AQ57">
        <v>0</v>
      </c>
      <c r="AR57" t="s">
        <v>216</v>
      </c>
      <c r="AS57" t="s">
        <v>224</v>
      </c>
      <c r="AT57">
        <v>0</v>
      </c>
      <c r="AU57">
        <v>0</v>
      </c>
      <c r="AV57" t="s">
        <v>216</v>
      </c>
      <c r="AW57" s="9" t="s">
        <v>388</v>
      </c>
      <c r="AX57" s="14">
        <v>4211.5</v>
      </c>
      <c r="AY57" s="14">
        <v>4211.5</v>
      </c>
      <c r="AZ57" s="9" t="s">
        <v>226</v>
      </c>
      <c r="BA57" s="9" t="s">
        <v>389</v>
      </c>
      <c r="BB57" s="9">
        <v>0</v>
      </c>
      <c r="BC57" s="9">
        <v>0</v>
      </c>
      <c r="BD57" s="9" t="s">
        <v>226</v>
      </c>
      <c r="BE57">
        <v>0</v>
      </c>
      <c r="BF57">
        <v>0</v>
      </c>
      <c r="BG57" t="s">
        <v>216</v>
      </c>
      <c r="BH57" s="3">
        <v>2761.28</v>
      </c>
      <c r="BI57" s="3">
        <v>2761.28</v>
      </c>
      <c r="BJ57" t="s">
        <v>225</v>
      </c>
      <c r="BK57" s="15">
        <v>18496.282599999999</v>
      </c>
      <c r="BL57" t="s">
        <v>226</v>
      </c>
      <c r="BM57" s="3">
        <v>0</v>
      </c>
      <c r="BN57" s="3">
        <v>0</v>
      </c>
      <c r="BO57" s="3" t="s">
        <v>226</v>
      </c>
      <c r="BP57">
        <v>0</v>
      </c>
      <c r="BQ57">
        <v>0</v>
      </c>
      <c r="BR57" t="s">
        <v>225</v>
      </c>
      <c r="BS57">
        <v>0</v>
      </c>
      <c r="BT57">
        <v>0</v>
      </c>
      <c r="BU57" t="s">
        <v>216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216</v>
      </c>
      <c r="CB57">
        <v>0</v>
      </c>
      <c r="CC57">
        <v>0</v>
      </c>
      <c r="CD57" t="s">
        <v>216</v>
      </c>
      <c r="CE57" t="s">
        <v>227</v>
      </c>
      <c r="CF57">
        <v>0</v>
      </c>
      <c r="CG57">
        <v>0</v>
      </c>
      <c r="CH57" t="s">
        <v>216</v>
      </c>
      <c r="CI57" t="s">
        <v>227</v>
      </c>
      <c r="CJ57" t="s">
        <v>226</v>
      </c>
      <c r="CK57" t="s">
        <v>228</v>
      </c>
      <c r="CL57" t="s">
        <v>229</v>
      </c>
      <c r="CM57" s="10"/>
      <c r="CN57" s="10">
        <v>43465</v>
      </c>
      <c r="CO57" t="s">
        <v>230</v>
      </c>
    </row>
    <row r="58" spans="1:93" x14ac:dyDescent="0.25">
      <c r="A58">
        <v>2018</v>
      </c>
      <c r="B58" s="10">
        <v>43374</v>
      </c>
      <c r="C58" s="10">
        <v>43465</v>
      </c>
      <c r="D58" t="s">
        <v>202</v>
      </c>
      <c r="E58" s="5">
        <v>3</v>
      </c>
      <c r="F58" s="7" t="s">
        <v>325</v>
      </c>
      <c r="G58" s="7" t="s">
        <v>325</v>
      </c>
      <c r="H58" t="s">
        <v>318</v>
      </c>
      <c r="I58" s="7" t="s">
        <v>375</v>
      </c>
      <c r="J58" s="7" t="s">
        <v>376</v>
      </c>
      <c r="K58" s="7" t="s">
        <v>337</v>
      </c>
      <c r="L58" t="s">
        <v>211</v>
      </c>
      <c r="M58">
        <v>7799.94</v>
      </c>
      <c r="N58">
        <v>7255.94</v>
      </c>
      <c r="O58" s="9" t="s">
        <v>390</v>
      </c>
      <c r="P58" s="3">
        <v>2481.75</v>
      </c>
      <c r="Q58" s="9">
        <v>0</v>
      </c>
      <c r="R58" s="9" t="s">
        <v>387</v>
      </c>
      <c r="S58" t="s">
        <v>215</v>
      </c>
      <c r="T58" t="s">
        <v>216</v>
      </c>
      <c r="U58" t="s">
        <v>217</v>
      </c>
      <c r="V58">
        <v>3678.9</v>
      </c>
      <c r="W58">
        <v>3496.6150000000002</v>
      </c>
      <c r="X58" t="s">
        <v>218</v>
      </c>
      <c r="Y58" t="s">
        <v>219</v>
      </c>
      <c r="Z58">
        <v>418.08</v>
      </c>
      <c r="AA58">
        <v>418.08</v>
      </c>
      <c r="AB58" t="s">
        <v>218</v>
      </c>
      <c r="AC58" t="s">
        <v>220</v>
      </c>
      <c r="AD58">
        <v>0</v>
      </c>
      <c r="AE58">
        <v>0</v>
      </c>
      <c r="AF58" t="s">
        <v>216</v>
      </c>
      <c r="AG58" t="s">
        <v>221</v>
      </c>
      <c r="AH58">
        <v>0</v>
      </c>
      <c r="AI58">
        <v>0</v>
      </c>
      <c r="AJ58" t="s">
        <v>216</v>
      </c>
      <c r="AK58" t="s">
        <v>222</v>
      </c>
      <c r="AL58">
        <v>0</v>
      </c>
      <c r="AM58">
        <v>0</v>
      </c>
      <c r="AN58" t="s">
        <v>216</v>
      </c>
      <c r="AO58" t="s">
        <v>223</v>
      </c>
      <c r="AP58">
        <v>0</v>
      </c>
      <c r="AQ58">
        <v>0</v>
      </c>
      <c r="AR58" t="s">
        <v>216</v>
      </c>
      <c r="AS58" t="s">
        <v>224</v>
      </c>
      <c r="AT58">
        <v>0</v>
      </c>
      <c r="AU58">
        <v>0</v>
      </c>
      <c r="AV58" t="s">
        <v>216</v>
      </c>
      <c r="AW58" s="9" t="s">
        <v>388</v>
      </c>
      <c r="AX58" s="14">
        <v>2770.5</v>
      </c>
      <c r="AY58" s="14">
        <v>2770.5</v>
      </c>
      <c r="AZ58" s="9" t="s">
        <v>226</v>
      </c>
      <c r="BA58" s="9" t="s">
        <v>389</v>
      </c>
      <c r="BB58" s="9">
        <v>0</v>
      </c>
      <c r="BC58" s="9">
        <v>0</v>
      </c>
      <c r="BD58" s="9" t="s">
        <v>226</v>
      </c>
      <c r="BE58">
        <v>0</v>
      </c>
      <c r="BF58">
        <v>0</v>
      </c>
      <c r="BG58" t="s">
        <v>216</v>
      </c>
      <c r="BH58" s="3">
        <v>1855.92</v>
      </c>
      <c r="BI58" s="3">
        <v>1855.92</v>
      </c>
      <c r="BJ58" t="s">
        <v>225</v>
      </c>
      <c r="BK58" s="15">
        <v>22343.45</v>
      </c>
      <c r="BL58" t="s">
        <v>226</v>
      </c>
      <c r="BM58" s="3">
        <v>0</v>
      </c>
      <c r="BN58" s="3">
        <v>0</v>
      </c>
      <c r="BO58" s="3" t="s">
        <v>226</v>
      </c>
      <c r="BP58">
        <v>0</v>
      </c>
      <c r="BQ58">
        <v>0</v>
      </c>
      <c r="BR58" t="s">
        <v>225</v>
      </c>
      <c r="BS58">
        <v>0</v>
      </c>
      <c r="BT58">
        <v>0</v>
      </c>
      <c r="BU58" t="s">
        <v>216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216</v>
      </c>
      <c r="CB58">
        <v>0</v>
      </c>
      <c r="CC58">
        <v>0</v>
      </c>
      <c r="CD58" t="s">
        <v>216</v>
      </c>
      <c r="CE58" t="s">
        <v>227</v>
      </c>
      <c r="CF58">
        <v>0</v>
      </c>
      <c r="CG58">
        <v>0</v>
      </c>
      <c r="CH58" t="s">
        <v>216</v>
      </c>
      <c r="CI58" t="s">
        <v>227</v>
      </c>
      <c r="CJ58" t="s">
        <v>226</v>
      </c>
      <c r="CK58" t="s">
        <v>228</v>
      </c>
      <c r="CL58" t="s">
        <v>229</v>
      </c>
      <c r="CM58" s="10"/>
      <c r="CN58" s="10">
        <v>43465</v>
      </c>
      <c r="CO58" t="s">
        <v>230</v>
      </c>
    </row>
    <row r="59" spans="1:93" x14ac:dyDescent="0.25">
      <c r="A59">
        <v>2018</v>
      </c>
      <c r="B59" s="10">
        <v>43374</v>
      </c>
      <c r="C59" s="10">
        <v>43465</v>
      </c>
      <c r="D59" t="s">
        <v>208</v>
      </c>
      <c r="E59" s="5">
        <v>4</v>
      </c>
      <c r="F59" s="7" t="s">
        <v>257</v>
      </c>
      <c r="G59" s="7" t="s">
        <v>257</v>
      </c>
      <c r="H59" t="s">
        <v>275</v>
      </c>
      <c r="I59" s="7" t="s">
        <v>377</v>
      </c>
      <c r="J59" s="7" t="s">
        <v>378</v>
      </c>
      <c r="K59" s="7" t="s">
        <v>379</v>
      </c>
      <c r="L59" t="s">
        <v>212</v>
      </c>
      <c r="M59">
        <v>11319.220000000001</v>
      </c>
      <c r="N59">
        <v>10044.060000000001</v>
      </c>
      <c r="O59" s="9" t="s">
        <v>390</v>
      </c>
      <c r="P59" s="3">
        <v>2481.75</v>
      </c>
      <c r="Q59" s="9">
        <v>0</v>
      </c>
      <c r="R59" s="9" t="s">
        <v>387</v>
      </c>
      <c r="S59" t="s">
        <v>215</v>
      </c>
      <c r="T59" t="s">
        <v>216</v>
      </c>
      <c r="U59" t="s">
        <v>217</v>
      </c>
      <c r="V59">
        <v>8081.1</v>
      </c>
      <c r="W59">
        <v>4061.7599999999998</v>
      </c>
      <c r="X59" t="s">
        <v>218</v>
      </c>
      <c r="Y59" t="s">
        <v>219</v>
      </c>
      <c r="Z59">
        <v>418.08</v>
      </c>
      <c r="AA59">
        <v>418.08</v>
      </c>
      <c r="AB59" t="s">
        <v>218</v>
      </c>
      <c r="AC59" t="s">
        <v>220</v>
      </c>
      <c r="AD59">
        <v>0</v>
      </c>
      <c r="AE59">
        <v>0</v>
      </c>
      <c r="AF59" t="s">
        <v>216</v>
      </c>
      <c r="AG59" t="s">
        <v>221</v>
      </c>
      <c r="AH59">
        <v>0</v>
      </c>
      <c r="AI59">
        <v>0</v>
      </c>
      <c r="AJ59" t="s">
        <v>216</v>
      </c>
      <c r="AK59" t="s">
        <v>222</v>
      </c>
      <c r="AL59">
        <v>0</v>
      </c>
      <c r="AM59">
        <v>0</v>
      </c>
      <c r="AN59" t="s">
        <v>216</v>
      </c>
      <c r="AO59" t="s">
        <v>223</v>
      </c>
      <c r="AP59">
        <v>0</v>
      </c>
      <c r="AQ59">
        <v>0</v>
      </c>
      <c r="AR59" t="s">
        <v>216</v>
      </c>
      <c r="AS59" t="s">
        <v>224</v>
      </c>
      <c r="AT59">
        <v>0</v>
      </c>
      <c r="AU59">
        <v>0</v>
      </c>
      <c r="AV59" t="s">
        <v>216</v>
      </c>
      <c r="AW59" s="9" t="s">
        <v>388</v>
      </c>
      <c r="AX59" s="14">
        <v>4211.5</v>
      </c>
      <c r="AY59" s="14">
        <v>4211.5</v>
      </c>
      <c r="AZ59" s="9" t="s">
        <v>226</v>
      </c>
      <c r="BA59" s="9" t="s">
        <v>389</v>
      </c>
      <c r="BB59" s="9">
        <v>0</v>
      </c>
      <c r="BC59" s="9">
        <v>0</v>
      </c>
      <c r="BD59" s="9" t="s">
        <v>226</v>
      </c>
      <c r="BE59">
        <v>0</v>
      </c>
      <c r="BF59">
        <v>0</v>
      </c>
      <c r="BG59" t="s">
        <v>216</v>
      </c>
      <c r="BH59" s="3">
        <v>2762.88</v>
      </c>
      <c r="BI59" s="3">
        <v>2762.88</v>
      </c>
      <c r="BJ59" t="s">
        <v>225</v>
      </c>
      <c r="BK59" s="15">
        <v>33293.956600000005</v>
      </c>
      <c r="BL59" t="s">
        <v>226</v>
      </c>
      <c r="BM59" s="3">
        <v>0</v>
      </c>
      <c r="BN59" s="3">
        <v>0</v>
      </c>
      <c r="BO59" s="3" t="s">
        <v>226</v>
      </c>
      <c r="BP59">
        <v>0</v>
      </c>
      <c r="BQ59">
        <v>0</v>
      </c>
      <c r="BR59" t="s">
        <v>225</v>
      </c>
      <c r="BS59">
        <v>0</v>
      </c>
      <c r="BT59">
        <v>0</v>
      </c>
      <c r="BU59" t="s">
        <v>216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216</v>
      </c>
      <c r="CB59">
        <v>0</v>
      </c>
      <c r="CC59">
        <v>0</v>
      </c>
      <c r="CD59" t="s">
        <v>216</v>
      </c>
      <c r="CE59" t="s">
        <v>227</v>
      </c>
      <c r="CF59">
        <v>0</v>
      </c>
      <c r="CG59">
        <v>0</v>
      </c>
      <c r="CH59" t="s">
        <v>216</v>
      </c>
      <c r="CI59" t="s">
        <v>227</v>
      </c>
      <c r="CJ59" t="s">
        <v>226</v>
      </c>
      <c r="CK59" t="s">
        <v>228</v>
      </c>
      <c r="CL59" t="s">
        <v>229</v>
      </c>
      <c r="CM59" s="10"/>
      <c r="CN59" s="10">
        <v>43465</v>
      </c>
      <c r="CO59" t="s">
        <v>230</v>
      </c>
    </row>
    <row r="60" spans="1:93" x14ac:dyDescent="0.25">
      <c r="A60" s="2">
        <v>2018</v>
      </c>
      <c r="B60" s="10">
        <v>43374</v>
      </c>
      <c r="C60" s="10">
        <v>43465</v>
      </c>
      <c r="D60" t="s">
        <v>202</v>
      </c>
      <c r="E60" s="5">
        <v>4</v>
      </c>
      <c r="F60" s="7" t="s">
        <v>365</v>
      </c>
      <c r="G60" s="7" t="s">
        <v>365</v>
      </c>
      <c r="H60" t="s">
        <v>369</v>
      </c>
      <c r="I60" s="7" t="s">
        <v>360</v>
      </c>
      <c r="J60" s="7" t="s">
        <v>380</v>
      </c>
      <c r="K60" s="7" t="s">
        <v>298</v>
      </c>
      <c r="L60" t="s">
        <v>212</v>
      </c>
      <c r="M60">
        <v>6482.44</v>
      </c>
      <c r="N60">
        <v>6150.4599999999991</v>
      </c>
      <c r="O60" s="9" t="s">
        <v>390</v>
      </c>
      <c r="P60" s="3">
        <v>3694.62</v>
      </c>
      <c r="Q60" s="9">
        <v>0</v>
      </c>
      <c r="R60" s="9" t="s">
        <v>387</v>
      </c>
      <c r="S60" t="s">
        <v>215</v>
      </c>
      <c r="T60" t="s">
        <v>216</v>
      </c>
      <c r="U60" t="s">
        <v>217</v>
      </c>
      <c r="V60">
        <v>4211.3999999999996</v>
      </c>
      <c r="W60">
        <v>2851.8949999999995</v>
      </c>
      <c r="X60" t="s">
        <v>218</v>
      </c>
      <c r="Y60" t="s">
        <v>219</v>
      </c>
      <c r="Z60">
        <v>418.08</v>
      </c>
      <c r="AA60">
        <v>418.08</v>
      </c>
      <c r="AB60" t="s">
        <v>218</v>
      </c>
      <c r="AC60" t="s">
        <v>220</v>
      </c>
      <c r="AD60">
        <v>0</v>
      </c>
      <c r="AE60">
        <v>0</v>
      </c>
      <c r="AF60" t="s">
        <v>216</v>
      </c>
      <c r="AG60" t="s">
        <v>221</v>
      </c>
      <c r="AH60">
        <v>0</v>
      </c>
      <c r="AI60">
        <v>0</v>
      </c>
      <c r="AJ60" t="s">
        <v>216</v>
      </c>
      <c r="AK60" t="s">
        <v>222</v>
      </c>
      <c r="AL60">
        <v>0</v>
      </c>
      <c r="AM60">
        <v>0</v>
      </c>
      <c r="AN60" t="s">
        <v>216</v>
      </c>
      <c r="AO60" t="s">
        <v>223</v>
      </c>
      <c r="AP60">
        <v>0</v>
      </c>
      <c r="AQ60">
        <v>0</v>
      </c>
      <c r="AR60" t="s">
        <v>216</v>
      </c>
      <c r="AS60" t="s">
        <v>224</v>
      </c>
      <c r="AT60">
        <v>0</v>
      </c>
      <c r="AU60">
        <v>0</v>
      </c>
      <c r="AV60" t="s">
        <v>216</v>
      </c>
      <c r="AW60" s="9" t="s">
        <v>388</v>
      </c>
      <c r="AX60" s="14">
        <v>2770.5</v>
      </c>
      <c r="AY60" s="14">
        <v>2770.5</v>
      </c>
      <c r="AZ60" s="9" t="s">
        <v>226</v>
      </c>
      <c r="BA60" s="9" t="s">
        <v>389</v>
      </c>
      <c r="BB60" s="9">
        <v>0</v>
      </c>
      <c r="BC60" s="9">
        <v>0</v>
      </c>
      <c r="BD60" s="9" t="s">
        <v>226</v>
      </c>
      <c r="BE60">
        <v>0</v>
      </c>
      <c r="BF60">
        <v>0</v>
      </c>
      <c r="BG60" t="s">
        <v>216</v>
      </c>
      <c r="BH60" s="3">
        <v>2515.92</v>
      </c>
      <c r="BI60" s="3">
        <v>2515.92</v>
      </c>
      <c r="BJ60" t="s">
        <v>225</v>
      </c>
      <c r="BK60" s="15">
        <v>18496.282599999999</v>
      </c>
      <c r="BL60" t="s">
        <v>226</v>
      </c>
      <c r="BM60" s="3">
        <v>0</v>
      </c>
      <c r="BN60" s="3">
        <v>0</v>
      </c>
      <c r="BO60" s="3" t="s">
        <v>226</v>
      </c>
      <c r="BP60">
        <v>0</v>
      </c>
      <c r="BQ60">
        <v>0</v>
      </c>
      <c r="BR60" t="s">
        <v>225</v>
      </c>
      <c r="BS60">
        <v>0</v>
      </c>
      <c r="BT60">
        <v>0</v>
      </c>
      <c r="BU60" t="s">
        <v>216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216</v>
      </c>
      <c r="CB60">
        <v>0</v>
      </c>
      <c r="CC60">
        <v>0</v>
      </c>
      <c r="CD60" t="s">
        <v>216</v>
      </c>
      <c r="CE60" t="s">
        <v>227</v>
      </c>
      <c r="CF60">
        <v>0</v>
      </c>
      <c r="CG60">
        <v>0</v>
      </c>
      <c r="CH60" t="s">
        <v>216</v>
      </c>
      <c r="CI60" t="s">
        <v>227</v>
      </c>
      <c r="CJ60" t="s">
        <v>226</v>
      </c>
      <c r="CK60" t="s">
        <v>228</v>
      </c>
      <c r="CL60" t="s">
        <v>229</v>
      </c>
      <c r="CM60" s="10"/>
      <c r="CN60" s="10">
        <v>43465</v>
      </c>
      <c r="CO60" t="s">
        <v>230</v>
      </c>
    </row>
    <row r="61" spans="1:93" x14ac:dyDescent="0.25">
      <c r="A61" s="2">
        <v>2018</v>
      </c>
      <c r="B61" s="10">
        <v>43374</v>
      </c>
      <c r="C61" s="10">
        <v>43465</v>
      </c>
      <c r="D61" s="2" t="s">
        <v>202</v>
      </c>
      <c r="E61" s="5">
        <v>4</v>
      </c>
      <c r="F61" s="6" t="s">
        <v>333</v>
      </c>
      <c r="G61" s="6" t="s">
        <v>333</v>
      </c>
      <c r="H61" s="2" t="s">
        <v>369</v>
      </c>
      <c r="I61" s="6" t="s">
        <v>384</v>
      </c>
      <c r="J61" s="6" t="s">
        <v>380</v>
      </c>
      <c r="K61" s="6" t="s">
        <v>385</v>
      </c>
      <c r="L61" s="2" t="s">
        <v>212</v>
      </c>
      <c r="M61">
        <v>5761.5999999999995</v>
      </c>
      <c r="N61">
        <v>5571.4599999999991</v>
      </c>
      <c r="O61" s="9" t="s">
        <v>390</v>
      </c>
      <c r="P61" s="3">
        <v>1359.69</v>
      </c>
      <c r="Q61" s="9">
        <v>0</v>
      </c>
      <c r="R61" s="9" t="s">
        <v>387</v>
      </c>
      <c r="S61" s="2" t="s">
        <v>215</v>
      </c>
      <c r="T61" s="2" t="s">
        <v>216</v>
      </c>
      <c r="U61" s="2" t="s">
        <v>217</v>
      </c>
      <c r="V61">
        <v>4211.3999999999996</v>
      </c>
      <c r="W61">
        <v>4116.33</v>
      </c>
      <c r="X61" s="8" t="s">
        <v>218</v>
      </c>
      <c r="Y61" s="8" t="s">
        <v>219</v>
      </c>
      <c r="Z61" s="8">
        <v>418.08</v>
      </c>
      <c r="AA61" s="8">
        <v>418.08</v>
      </c>
      <c r="AB61" s="8" t="s">
        <v>218</v>
      </c>
      <c r="AC61" s="8" t="s">
        <v>220</v>
      </c>
      <c r="AD61" s="8">
        <v>0</v>
      </c>
      <c r="AE61" s="8">
        <v>0</v>
      </c>
      <c r="AF61" s="8" t="s">
        <v>216</v>
      </c>
      <c r="AG61" s="8" t="s">
        <v>221</v>
      </c>
      <c r="AH61" s="8">
        <v>0</v>
      </c>
      <c r="AI61" s="8">
        <v>0</v>
      </c>
      <c r="AJ61" s="8" t="s">
        <v>216</v>
      </c>
      <c r="AK61" s="8" t="s">
        <v>222</v>
      </c>
      <c r="AL61" s="8">
        <v>0</v>
      </c>
      <c r="AM61" s="8">
        <v>0</v>
      </c>
      <c r="AN61" s="8" t="s">
        <v>216</v>
      </c>
      <c r="AO61" s="8" t="s">
        <v>223</v>
      </c>
      <c r="AP61" s="8">
        <v>0</v>
      </c>
      <c r="AQ61" s="8">
        <v>0</v>
      </c>
      <c r="AR61" s="8" t="s">
        <v>216</v>
      </c>
      <c r="AS61" s="8" t="s">
        <v>224</v>
      </c>
      <c r="AT61" s="8">
        <v>0</v>
      </c>
      <c r="AU61" s="8">
        <v>0</v>
      </c>
      <c r="AV61" s="8" t="s">
        <v>216</v>
      </c>
      <c r="AW61" s="9" t="s">
        <v>388</v>
      </c>
      <c r="AX61" s="14">
        <v>2770.5</v>
      </c>
      <c r="AY61" s="14">
        <v>2770.5</v>
      </c>
      <c r="AZ61" s="9" t="s">
        <v>226</v>
      </c>
      <c r="BA61" s="9" t="s">
        <v>389</v>
      </c>
      <c r="BB61" s="9">
        <v>0</v>
      </c>
      <c r="BC61" s="9">
        <v>0</v>
      </c>
      <c r="BD61" s="9" t="s">
        <v>226</v>
      </c>
      <c r="BE61" s="8">
        <v>0</v>
      </c>
      <c r="BF61" s="8">
        <v>0</v>
      </c>
      <c r="BG61" s="8" t="s">
        <v>216</v>
      </c>
      <c r="BH61" s="3">
        <v>1628.48</v>
      </c>
      <c r="BI61" s="3">
        <v>1628.48</v>
      </c>
      <c r="BJ61" s="8" t="s">
        <v>225</v>
      </c>
      <c r="BK61" s="15">
        <v>13428.8006</v>
      </c>
      <c r="BL61" s="8" t="s">
        <v>226</v>
      </c>
      <c r="BM61" s="3">
        <v>0</v>
      </c>
      <c r="BN61" s="3">
        <v>0</v>
      </c>
      <c r="BO61" s="3" t="s">
        <v>226</v>
      </c>
      <c r="BP61" s="8">
        <v>0</v>
      </c>
      <c r="BQ61" s="8">
        <v>0</v>
      </c>
      <c r="BR61" s="8" t="s">
        <v>225</v>
      </c>
      <c r="BS61" s="8">
        <v>0</v>
      </c>
      <c r="BT61" s="8">
        <v>0</v>
      </c>
      <c r="BU61" s="8" t="s">
        <v>216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 t="s">
        <v>216</v>
      </c>
      <c r="CB61" s="8">
        <v>0</v>
      </c>
      <c r="CC61" s="8">
        <v>0</v>
      </c>
      <c r="CD61" s="8" t="s">
        <v>216</v>
      </c>
      <c r="CE61" s="8" t="s">
        <v>227</v>
      </c>
      <c r="CF61" s="8">
        <v>0</v>
      </c>
      <c r="CG61" s="8">
        <v>0</v>
      </c>
      <c r="CH61" s="8" t="s">
        <v>216</v>
      </c>
      <c r="CI61" s="8" t="s">
        <v>227</v>
      </c>
      <c r="CJ61" s="8" t="s">
        <v>226</v>
      </c>
      <c r="CK61" s="8" t="s">
        <v>228</v>
      </c>
      <c r="CL61" s="8" t="s">
        <v>229</v>
      </c>
      <c r="CM61" s="10"/>
      <c r="CN61" s="10">
        <v>43465</v>
      </c>
      <c r="CO61" s="8" t="s">
        <v>230</v>
      </c>
    </row>
    <row r="62" spans="1:93" x14ac:dyDescent="0.25">
      <c r="A62" s="2">
        <v>2018</v>
      </c>
      <c r="B62" s="10">
        <v>43374</v>
      </c>
      <c r="C62" s="10">
        <v>43465</v>
      </c>
      <c r="D62" s="2" t="s">
        <v>202</v>
      </c>
      <c r="E62" s="5">
        <v>4</v>
      </c>
      <c r="F62" s="6" t="s">
        <v>333</v>
      </c>
      <c r="G62" s="6" t="s">
        <v>333</v>
      </c>
      <c r="H62" s="2" t="s">
        <v>369</v>
      </c>
      <c r="I62" s="6" t="s">
        <v>297</v>
      </c>
      <c r="J62" s="6" t="s">
        <v>298</v>
      </c>
      <c r="K62" s="6" t="s">
        <v>386</v>
      </c>
      <c r="L62" s="2" t="s">
        <v>212</v>
      </c>
      <c r="M62">
        <v>5761.5999999999995</v>
      </c>
      <c r="N62">
        <v>5571.4599999999991</v>
      </c>
      <c r="O62" s="9" t="s">
        <v>390</v>
      </c>
      <c r="P62" s="3">
        <v>1359.69</v>
      </c>
      <c r="Q62" s="9">
        <v>0</v>
      </c>
      <c r="R62" s="9" t="s">
        <v>387</v>
      </c>
      <c r="S62" s="2" t="s">
        <v>215</v>
      </c>
      <c r="T62" s="2" t="s">
        <v>216</v>
      </c>
      <c r="U62" s="2" t="s">
        <v>217</v>
      </c>
      <c r="V62">
        <v>4211.3999999999996</v>
      </c>
      <c r="W62" s="8">
        <v>4116.33</v>
      </c>
      <c r="X62" s="8" t="s">
        <v>218</v>
      </c>
      <c r="Y62" s="8" t="s">
        <v>219</v>
      </c>
      <c r="Z62" s="8">
        <v>418.08</v>
      </c>
      <c r="AA62" s="8">
        <v>418.08</v>
      </c>
      <c r="AB62" s="8" t="s">
        <v>218</v>
      </c>
      <c r="AC62" s="8" t="s">
        <v>220</v>
      </c>
      <c r="AD62" s="8">
        <v>0</v>
      </c>
      <c r="AE62" s="8">
        <v>0</v>
      </c>
      <c r="AF62" s="8" t="s">
        <v>216</v>
      </c>
      <c r="AG62" s="8" t="s">
        <v>221</v>
      </c>
      <c r="AH62" s="8">
        <v>0</v>
      </c>
      <c r="AI62" s="8">
        <v>0</v>
      </c>
      <c r="AJ62" s="8" t="s">
        <v>216</v>
      </c>
      <c r="AK62" s="8" t="s">
        <v>222</v>
      </c>
      <c r="AL62" s="8">
        <v>0</v>
      </c>
      <c r="AM62" s="8">
        <v>0</v>
      </c>
      <c r="AN62" s="8" t="s">
        <v>216</v>
      </c>
      <c r="AO62" s="8" t="s">
        <v>223</v>
      </c>
      <c r="AP62" s="8">
        <v>0</v>
      </c>
      <c r="AQ62" s="8">
        <v>0</v>
      </c>
      <c r="AR62" s="8" t="s">
        <v>216</v>
      </c>
      <c r="AS62" s="8" t="s">
        <v>224</v>
      </c>
      <c r="AT62" s="8">
        <v>0</v>
      </c>
      <c r="AU62" s="8">
        <v>0</v>
      </c>
      <c r="AV62" s="8" t="s">
        <v>216</v>
      </c>
      <c r="AW62" s="9" t="s">
        <v>388</v>
      </c>
      <c r="AX62" s="14">
        <v>4211.5</v>
      </c>
      <c r="AY62" s="14">
        <v>4211.5</v>
      </c>
      <c r="AZ62" s="9" t="s">
        <v>226</v>
      </c>
      <c r="BA62" s="9" t="s">
        <v>389</v>
      </c>
      <c r="BB62" s="9">
        <v>0</v>
      </c>
      <c r="BC62" s="9">
        <v>0</v>
      </c>
      <c r="BD62" s="9" t="s">
        <v>226</v>
      </c>
      <c r="BE62" s="8">
        <v>0</v>
      </c>
      <c r="BF62" s="8">
        <v>0</v>
      </c>
      <c r="BG62" s="8" t="s">
        <v>216</v>
      </c>
      <c r="BH62" s="3">
        <v>3563.6</v>
      </c>
      <c r="BI62" s="3">
        <v>3563.6</v>
      </c>
      <c r="BJ62" s="8" t="s">
        <v>225</v>
      </c>
      <c r="BK62" s="15">
        <v>13428.8006</v>
      </c>
      <c r="BL62" s="8" t="s">
        <v>226</v>
      </c>
      <c r="BM62" s="3">
        <v>0</v>
      </c>
      <c r="BN62" s="3">
        <v>0</v>
      </c>
      <c r="BO62" s="3" t="s">
        <v>226</v>
      </c>
      <c r="BP62" s="8">
        <v>0</v>
      </c>
      <c r="BQ62" s="8">
        <v>0</v>
      </c>
      <c r="BR62" s="8" t="s">
        <v>225</v>
      </c>
      <c r="BS62" s="8">
        <v>0</v>
      </c>
      <c r="BT62" s="8">
        <v>0</v>
      </c>
      <c r="BU62" s="8" t="s">
        <v>216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 t="s">
        <v>216</v>
      </c>
      <c r="CB62" s="8">
        <v>0</v>
      </c>
      <c r="CC62" s="8">
        <v>0</v>
      </c>
      <c r="CD62" s="8" t="s">
        <v>216</v>
      </c>
      <c r="CE62" s="8" t="s">
        <v>227</v>
      </c>
      <c r="CF62" s="8">
        <v>0</v>
      </c>
      <c r="CG62" s="8">
        <v>0</v>
      </c>
      <c r="CH62" s="8" t="s">
        <v>216</v>
      </c>
      <c r="CI62" s="8" t="s">
        <v>227</v>
      </c>
      <c r="CJ62" s="8" t="s">
        <v>226</v>
      </c>
      <c r="CK62" s="8" t="s">
        <v>228</v>
      </c>
      <c r="CL62" s="8" t="s">
        <v>229</v>
      </c>
      <c r="CM62" s="10"/>
      <c r="CN62" s="10">
        <v>43465</v>
      </c>
      <c r="CO62" s="8" t="s">
        <v>230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list" allowBlank="1" showErrorMessage="1" sqref="L8:L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2018-07-11T19:00:19Z</dcterms:created>
  <dcterms:modified xsi:type="dcterms:W3CDTF">2019-03-05T14:09:41Z</dcterms:modified>
</cp:coreProperties>
</file>