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70" windowWidth="19815" windowHeight="883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 r:id="rId16"/>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31">[1]hidden_Tabla_2100431!$A$1:$A$26</definedName>
    <definedName name="hidden_Tabla_2100432">[1]hidden_Tabla_2100432!$A$1:$A$41</definedName>
    <definedName name="hidden_Tabla_2100433">[1]hidden_Tabla_2100433!$A$1:$A$32</definedName>
    <definedName name="hidden1">[2]hidden1!$A$1:$A$2</definedName>
  </definedNames>
  <calcPr calcId="0"/>
</workbook>
</file>

<file path=xl/sharedStrings.xml><?xml version="1.0" encoding="utf-8"?>
<sst xmlns="http://schemas.openxmlformats.org/spreadsheetml/2006/main" count="1279" uniqueCount="401">
  <si>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</si>
  <si>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</si>
  <si>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</si>
  <si>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</si>
  <si>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</si>
  <si>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</si>
  <si>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</si>
  <si>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</si>
  <si>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</si>
  <si>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</si>
  <si>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</si>
  <si>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</si>
  <si>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</si>
  <si>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</si>
  <si>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</si>
  <si>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</si>
  <si>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</si>
  <si>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</si>
  <si>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</si>
  <si>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</si>
  <si>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</si>
  <si>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</si>
  <si>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</si>
  <si>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</si>
  <si>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</si>
  <si>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</si>
  <si>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</si>
  <si>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</si>
  <si>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</si>
  <si>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</si>
  <si>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</si>
  <si>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</si>
  <si>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</si>
  <si>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</si>
  <si>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</si>
  <si>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</si>
  <si>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</si>
  <si>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</si>
  <si>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</si>
  <si>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</si>
  <si>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</si>
  <si>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</si>
  <si>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</si>
  <si>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</si>
  <si>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</si>
  <si>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</si>
  <si>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</si>
  <si>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</si>
  <si>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</si>
  <si>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</si>
  <si>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</si>
  <si>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</si>
  <si>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</si>
  <si>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</si>
  <si>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</si>
  <si>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</si>
  <si>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</si>
  <si>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</si>
  <si>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</si>
  <si>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</si>
  <si>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</si>
  <si>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</si>
  <si>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</si>
  <si>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</si>
  <si>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</si>
  <si>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</si>
  <si>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</si>
  <si>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</si>
  <si>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</si>
  <si>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</si>
  <si>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</si>
  <si>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</si>
  <si>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</si>
  <si>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</si>
  <si>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</si>
  <si>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</si>
  <si>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</si>
  <si>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</si>
  <si>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</si>
  <si>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</si>
  <si>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</si>
  <si>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</si>
  <si>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</si>
  <si>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</si>
  <si>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</si>
  <si>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</si>
  <si>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</si>
  <si>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</si>
  <si>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</si>
  <si>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</si>
  <si>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</si>
  <si>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</si>
  <si>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</si>
  <si>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</si>
  <si>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</si>
  <si>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</si>
  <si>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</si>
  <si>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</si>
  <si>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</si>
  <si>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</si>
  <si>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</si>
  <si>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</si>
  <si>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</si>
  <si>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</si>
  <si>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</si>
  <si>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</si>
  <si>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</si>
  <si>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</si>
  <si>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</si>
  <si>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</si>
  <si>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</si>
  <si>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</si>
  <si>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</si>
  <si>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</si>
  <si>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</si>
  <si>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</si>
  <si>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</si>
  <si>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</si>
  <si>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</si>
  <si>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</si>
  <si>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</si>
  <si>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</si>
  <si>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</si>
  <si>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</si>
  <si>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</si>
  <si>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</si>
  <si>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</si>
  <si>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</si>
  <si>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</si>
  <si>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</si>
  <si>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</si>
  <si>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</si>
  <si>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</si>
  <si>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</si>
  <si>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</si>
  <si>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</si>
  <si>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</si>
  <si>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</si>
  <si>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</si>
  <si>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</si>
  <si>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</si>
  <si>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</si>
  <si>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</si>
  <si>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</si>
  <si>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</si>
  <si>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</si>
  <si>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</si>
  <si>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</si>
  <si>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</si>
  <si>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</si>
  <si>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</si>
  <si>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</si>
  <si>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</si>
  <si>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</si>
  <si>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</si>
  <si>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</si>
  <si>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</si>
  <si>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</si>
  <si>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</si>
  <si>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</si>
  <si>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</si>
  <si>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</si>
  <si>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</si>
  <si>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</si>
  <si>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</si>
  <si>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</si>
  <si>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</si>
  <si>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</si>
  <si>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</si>
  <si>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</si>
  <si>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</si>
  <si>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</si>
  <si>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</si>
  <si>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</si>
  <si>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</si>
  <si>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</si>
  <si>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</si>
  <si>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</si>
  <si>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</si>
  <si>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</si>
  <si>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</si>
  <si>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</si>
  <si>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</si>
  <si>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</si>
  <si>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</si>
  <si>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</si>
  <si>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</si>
  <si>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</si>
  <si>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</si>
  <si>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</si>
  <si>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</si>
  <si>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</si>
  <si>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</si>
  <si>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</si>
  <si>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</si>
  <si>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</si>
  <si>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</si>
  <si>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</si>
  <si>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</si>
  <si>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</si>
  <si>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</si>
  <si>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</si>
  <si>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</si>
  <si>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</si>
  <si>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</si>
  <si>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</si>
  <si>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</si>
  <si>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</si>
  <si>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</si>
  <si>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</si>
  <si>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</si>
  <si>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</si>
  <si>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</si>
  <si>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</si>
  <si>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</si>
  <si>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</si>
  <si>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</si>
  <si>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</si>
  <si>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</si>
  <si>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</si>
  <si>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</si>
  <si>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</si>
  <si>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</si>
  <si>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</si>
  <si>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</si>
  <si>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</si>
  <si>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</si>
  <si>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</si>
  <si>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</si>
  <si>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</si>
  <si>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</si>
  <si>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</si>
  <si>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</si>
  <si>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</si>
  <si>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</si>
  <si>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</si>
  <si>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</si>
  <si>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</si>
  <si>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</si>
  <si>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</si>
  <si>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</si>
  <si>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</si>
  <si>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</si>
  <si>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</si>
  <si>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</si>
  <si>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</si>
  <si>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</si>
  <si>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</si>
  <si>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</si>
  <si>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</si>
  <si>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</si>
  <si>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</si>
  <si>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</si>
  <si>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</si>
  <si>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</si>
  <si>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</si>
  <si>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</si>
  <si>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</si>
  <si>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</si>
  <si>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</si>
  <si>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</si>
  <si>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</si>
  <si>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</si>
  <si>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</si>
  <si>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</si>
  <si>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</si>
  <si>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</si>
  <si>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</si>
  <si>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</si>
  <si>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https://drive.google.com/open?id=0B17HsNlIhTaWRUxHVUJ0TG9oTTQ</t>
  </si>
  <si>
    <t>Dentro de los treinta días siguientes a la fecha de pago</t>
  </si>
  <si>
    <t>https://goo.gl/zwPGtn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</si>
  <si>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</si>
  <si>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</si>
  <si>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ARTICULOS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</si>
  <si>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</si>
  <si>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</si>
  <si>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</si>
  <si>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Oficina Comercial y Administrativa</t>
  </si>
  <si>
    <t>OFICINA OPERADORA DE ANGEL R CABADA INFORMACION DEL 2DO .TRIMESTRE 2022</t>
  </si>
  <si>
    <t>INSTALACIÓN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</si>
  <si>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</si>
  <si>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</si>
  <si>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</si>
  <si>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</si>
  <si>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</si>
  <si>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</si>
  <si>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</si>
  <si>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</si>
  <si>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</si>
  <si>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</si>
  <si>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GRATUITO</t>
  </si>
  <si>
    <t>RECONEXIÓN</t>
  </si>
  <si>
    <t>VOLVER A CONTAR CON EL SERVICIO</t>
  </si>
  <si>
    <t>Quince Días Hábiles</t>
  </si>
  <si>
    <t>MANO DE OBRA (FONTANERIA)</t>
  </si>
  <si>
    <t>CONTAR CON UNA NUEVA TOMA QUE BRINDE EL SERVICIO</t>
  </si>
  <si>
    <t>MEDIDOR DE 1/2 PULGADA</t>
  </si>
  <si>
    <t>Contar con su comprobante de pago personalizado</t>
  </si>
  <si>
    <t>Presentarse el titular con su número de cuenta de Usuario</t>
  </si>
  <si>
    <t>Identificación Oficial</t>
  </si>
  <si>
    <t>Inmediato</t>
  </si>
  <si>
    <t>Artículo 193 del Código de Procedimientos Administrativos para el Estado de Veracruz</t>
  </si>
  <si>
    <t>MATERIALES PARA INSTALACION</t>
  </si>
  <si>
    <t>CONTAR CON EL SERVICIO DE AGUA, DANDO OPORTUNIDAD A UNA MEJOR CALIDAD DE VIDA, PROPORCIONA SALUD E HIGIENE, REDUCIENDO LOS RIESGOS DE ENFERMEDADES EN LA POBLACION.</t>
  </si>
  <si>
    <t>PRESENTACIÓN FICHA DE DEPÓSITO BANCARIO</t>
  </si>
  <si>
    <t>Treinta días Hábiles</t>
  </si>
  <si>
    <t>GACETA OFICIAL Núm. 141 DEL DÍA 21 DE JUNIO DE 2006, PÁG. 4.</t>
  </si>
  <si>
    <t>Institución Bancaria</t>
  </si>
  <si>
    <t>http://187.174.252.244/caev/pdfs/Difusion/2016/Difusion%20de%20los%20servicios%20de%20laboratorio.pdf</t>
  </si>
  <si>
    <t>BAJA TEMPORAL RETIRO TOMA</t>
  </si>
  <si>
    <t>QUE NO LE CAUSA GASTO POR LA CONTRATACIÓN DEL SERVICIO</t>
  </si>
  <si>
    <t>BAJA DEFINITIVA RETIRO TOMA</t>
  </si>
  <si>
    <t>QUE NO VA A TENER QUE PREOCUPARSE POR PAGOS GENERADOS POR LA CONTRACIÓN DE LOS SERVICIOS</t>
  </si>
  <si>
    <t>AMPLIAR RED PARA CONTRATACIÓN</t>
  </si>
  <si>
    <t>DOTAR DEL SERVICIO DE AGUA, DANDO OPORTUNIDAD A UNA MEJOR CALIDAD DE VIDA, PROPORCIONA SALUD E HIGIENE, REDUCIENDO LOS RIESGOS DE ENFERMEDADES EN LA POBLACION.</t>
  </si>
  <si>
    <t>REDUCCIÓN DE DIÁMETRO DE TOMA</t>
  </si>
  <si>
    <t>UN MENOR COSTO EN LA PAGO DEL SERVICIO</t>
  </si>
  <si>
    <t>DERIVACIÓN TOMA MISMO PREDIO</t>
  </si>
  <si>
    <t>50  DESCTO PAGO ANTI JUB Y PEN</t>
  </si>
  <si>
    <t>JUBILADOS Y PENSIONADOS</t>
  </si>
  <si>
    <t>FORTALECE LAS ECONOMÍAS FAMILIARES DE LOS JUBILADOS Y PENSIONADOS</t>
  </si>
  <si>
    <t>CONSTANCIAS DE NO ADEUDO</t>
  </si>
  <si>
    <t>PRUEBA DE ESTAR AL CORRIENTE EN EL PAGO DEL SERVICIO</t>
  </si>
  <si>
    <t>CONVENIO PAGO CONTRATO Y MÁS</t>
  </si>
  <si>
    <t>NO MERMAR LA ECONOMÍA FAMILIAR Y/O REGULARIZAR LOS ADEUDOS DE PAGO POR LOS SERVICIOS CONTRATADOS</t>
  </si>
  <si>
    <t xml:space="preserve">SERVICIO AGUA A TIEMPO </t>
  </si>
  <si>
    <t>ESTE SERVICIO NO OTORGA ESTA OFICINA</t>
  </si>
  <si>
    <t>Establecimientos comerciales que tengan convenio con la CAEV</t>
  </si>
  <si>
    <t>VALIDACIÓN DE PROYECTOS MUN</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</si>
  <si>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</si>
  <si>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</si>
  <si>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</si>
  <si>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</si>
  <si>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Días Hábiles</t>
  </si>
  <si>
    <t>ESTE SERVICIO LO OTORGA OFICINA CENTRALES</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</si>
  <si>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</si>
  <si>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</si>
  <si>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</si>
  <si>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</si>
  <si>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</si>
  <si>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 xml:space="preserve">ANALISIS FISICO QUIMICO </t>
  </si>
  <si>
    <t>Público en General</t>
  </si>
  <si>
    <t>CONOCER LA CALIDAD DEL AGUA</t>
  </si>
  <si>
    <t xml:space="preserve">ANALISIS BACTERIOLOGICO </t>
  </si>
  <si>
    <t>MONITOREO DE CLORO 10 MUESTRAS</t>
  </si>
  <si>
    <t>CONOCER EL NIVEL DE DESINFECCIÓN  DEL AGUA</t>
  </si>
  <si>
    <t>INSTALAR DOSIFICADORES DIAFRAG</t>
  </si>
  <si>
    <t xml:space="preserve">ESCRITO LIBRE </t>
  </si>
  <si>
    <t>GACETA OFICIAL Núm. 141 DEL DÍA21 DE JUNIO DE 2006, PÁG. 4.</t>
  </si>
  <si>
    <t>MANTENIMIENTO DOSIFICADORES</t>
  </si>
  <si>
    <t>SUPERVISIÓN DE OPERACIÓN</t>
  </si>
  <si>
    <t>ASESORIA TECNICA</t>
  </si>
  <si>
    <t>AGUA EN PIPA</t>
  </si>
  <si>
    <t xml:space="preserve">OTORGAR EL ABASTECIMIENTO DEL SERVICIO DE AGUA, PROPORCIONA SALUD E HIGIENE, REDUCINEDO LOS RIESGOS DE ENFERMEDADES EN LA POBLACION. </t>
  </si>
  <si>
    <t>RECIBIR UN BUEN SERVICIO O EN SU DEFECTO PRESENTAR UNA QUEJA</t>
  </si>
  <si>
    <t>DEZASOLVE</t>
  </si>
  <si>
    <t>LIMPIEZA DE DRENAJE EVITAR ESCURRIMIENTOS EN LAS CALLES Y EVITAR PROBLEMAS DE SALUD PÚBLICA GENERANDO FOCOS DE INFECCIÓN</t>
  </si>
  <si>
    <t>ESTE SERVICIO NO LO PROPORCIONA ESTA OFICINA</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</si>
  <si>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</si>
  <si>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</si>
  <si>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</si>
  <si>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</si>
  <si>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</si>
  <si>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El Equivalente a Un Salario Mínimo vigente en la Zona</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</si>
  <si>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</si>
  <si>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</si>
  <si>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</si>
  <si>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</si>
  <si>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</si>
  <si>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</si>
  <si>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</si>
  <si>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</si>
  <si>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Código de Derechos 860</t>
  </si>
  <si>
    <t>Xalapa</t>
  </si>
  <si>
    <t>Angel R. Cabada</t>
  </si>
  <si>
    <t>01 228 8 14 98 89 Ext 321</t>
  </si>
  <si>
    <t>transparenciacaev@veracruz.gob.mx</t>
  </si>
  <si>
    <t>Lázaro Cárdenas</t>
  </si>
  <si>
    <t>No tiene</t>
  </si>
  <si>
    <t>El Mirador</t>
  </si>
  <si>
    <t xml:space="preserve">01 284 94 6 02 35 Sin. Extension </t>
  </si>
  <si>
    <t>transparenciacaevcabada@Hotmail.com</t>
  </si>
  <si>
    <t>Benito Juarez</t>
  </si>
  <si>
    <t>S/n</t>
  </si>
  <si>
    <t>Centro</t>
  </si>
  <si>
    <t>30 DIAS HABILES</t>
  </si>
  <si>
    <t>INDEFINIDO</t>
  </si>
  <si>
    <t>3 Días Hábiles</t>
  </si>
  <si>
    <t>5 Días Hábiles</t>
  </si>
  <si>
    <t>15 Días Hábiles</t>
  </si>
  <si>
    <t>5  Días Hábiles</t>
  </si>
  <si>
    <t>30  Días Hábiles</t>
  </si>
  <si>
    <t>30 días Hábiles</t>
  </si>
  <si>
    <t>5Días Hábiles</t>
  </si>
  <si>
    <t>20 Días Hábiles</t>
  </si>
  <si>
    <t>15  Días Hábiles</t>
  </si>
  <si>
    <t>CAEVCABADA@OUTLLOK.COM</t>
  </si>
  <si>
    <t>s/n</t>
  </si>
  <si>
    <t>centro</t>
  </si>
  <si>
    <t>angel r cabada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</si>
</sst>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0"/>
      <color rgb="FF0000FF"/>
      <name val="Arial"/>
      <family val="2"/>
    </font>
    <font>
      <u/>
      <sz val="10"/>
      <name val="Arial"/>
      <family val="2"/>
    </font>
    <font>
      <sz val="10"/>
      <color rgb="FF444444"/>
      <name val="Arial"/>
      <family val="2"/>
    </font>
    <font>
      <sz val="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0" applyFont="1" applyProtection="1"/>
    <xf numFmtId="0" fontId="4" fillId="0" borderId="0" xfId="0" applyFont="1" applyAlignment="1" applyProtection="1">
      <alignment wrapText="1"/>
    </xf>
    <xf numFmtId="0" fontId="5" fillId="3" borderId="0" xfId="2" applyProtection="1"/>
    <xf numFmtId="0" fontId="4" fillId="3" borderId="0" xfId="0" applyFont="1" applyFill="1" applyProtection="1"/>
    <xf numFmtId="0" fontId="4" fillId="3" borderId="0" xfId="0" applyFont="1" applyFill="1" applyAlignment="1" applyProtection="1">
      <alignment horizontal="center"/>
    </xf>
    <xf numFmtId="0" fontId="0" fillId="0" borderId="0" xfId="0" applyProtection="1"/>
    <xf numFmtId="0" fontId="4" fillId="0" borderId="0" xfId="0" applyFont="1" applyAlignment="1" applyProtection="1">
      <alignment horizontal="center"/>
    </xf>
    <xf numFmtId="0" fontId="6" fillId="3" borderId="0" xfId="2" applyFont="1" applyAlignment="1" applyProtection="1">
      <alignment wrapText="1"/>
    </xf>
    <xf numFmtId="14" fontId="0" fillId="0" borderId="0" xfId="0" applyNumberFormat="1" applyAlignment="1">
      <alignment horizontal="center"/>
    </xf>
    <xf numFmtId="0" fontId="7" fillId="0" borderId="0" xfId="0" applyFont="1" applyProtection="1"/>
    <xf numFmtId="0" fontId="4" fillId="3" borderId="0" xfId="0" applyFont="1" applyFill="1" applyAlignment="1" applyProtection="1">
      <alignment wrapText="1"/>
    </xf>
    <xf numFmtId="0" fontId="6" fillId="3" borderId="0" xfId="2" applyFont="1" applyFill="1" applyAlignment="1" applyProtection="1">
      <alignment wrapText="1"/>
    </xf>
    <xf numFmtId="2" fontId="4" fillId="3" borderId="0" xfId="1" applyNumberFormat="1" applyFont="1" applyFill="1" applyProtection="1"/>
    <xf numFmtId="0" fontId="6" fillId="3" borderId="0" xfId="2" applyFont="1" applyFill="1" applyProtection="1"/>
    <xf numFmtId="0" fontId="8" fillId="0" borderId="0" xfId="0" applyFont="1" applyAlignment="1" applyProtection="1">
      <alignment wrapText="1"/>
    </xf>
    <xf numFmtId="0" fontId="8" fillId="3" borderId="0" xfId="0" applyFont="1" applyFill="1" applyProtection="1"/>
    <xf numFmtId="0" fontId="0" fillId="0" borderId="0" xfId="0"/>
    <xf numFmtId="14" fontId="0" fillId="0" borderId="0" xfId="0" applyNumberFormat="1"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0" borderId="0" xfId="2" applyFill="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JA/Desktop/TRANSPARENCIA/1ER%20TRIMESTRE/19%20N%20ANGEL%20R%20CABADA%20SERVICIOS%20PRIMER%20TRIM%20P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JA/Desktop/TRANSPARENCIA/4TO%20TRIMESTRE/N/gustavo/19%20N%20ANGEL%20R%20CABADA%20SERVICIOS%204TOTRIM%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 val="Hoja1"/>
    </sheetNames>
    <sheetDataSet>
      <sheetData sheetId="0"/>
      <sheetData sheetId="1"/>
      <sheetData sheetId="2"/>
      <sheetData sheetId="3">
        <row r="1">
          <cell r="A1" t="str">
            <v>Corredor</v>
          </cell>
        </row>
      </sheetData>
      <sheetData sheetId="4">
        <row r="1">
          <cell r="A1" t="str">
            <v>Parque industrial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 val="Hoja1"/>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17HsNlIhTaWRUxHVUJ0TG9oTTQ" TargetMode="External"/><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open?id=0B17HsNlIhTaWRUxHVUJ0TG9oTTQ" TargetMode="External"/><Relationship Id="rId21" Type="http://schemas.openxmlformats.org/officeDocument/2006/relationships/printerSettings" Target="../printerSettings/printerSettings1.bin"/><Relationship Id="rId7" Type="http://schemas.openxmlformats.org/officeDocument/2006/relationships/hyperlink" Target="https://drive.google.com/open?id=0B17HsNlIhTaWRUxHVUJ0TG9oTTQ"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187.174.252.244/caev/pdfs/Fraccion%20I/estatal/manuales/8.%20Manual%20SERV_PU._.pdf" TargetMode="External"/><Relationship Id="rId2" Type="http://schemas.openxmlformats.org/officeDocument/2006/relationships/hyperlink" Target="https://drive.google.com/open?id=0B17HsNlIhTaWRUxHVUJ0TG9oTTQ" TargetMode="External"/><Relationship Id="rId16" Type="http://schemas.openxmlformats.org/officeDocument/2006/relationships/hyperlink" Target="http://187.174.252.244/caev/pdfs/catalogo_tramites/2016/CATALOGO%20DE%20TRAMITES%202016.pdf" TargetMode="External"/><Relationship Id="rId20"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open?id=0B17HsNlIhTaWRUxHVUJ0TG9oTTQ" TargetMode="External"/><Relationship Id="rId6" Type="http://schemas.openxmlformats.org/officeDocument/2006/relationships/hyperlink" Target="https://drive.google.com/open?id=0B17HsNlIhTaWRUxHVUJ0TG9oTTQ" TargetMode="External"/><Relationship Id="rId11"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open?id=0B17HsNlIhTaWRUxHVUJ0TG9oTTQ" TargetMode="External"/><Relationship Id="rId15" Type="http://schemas.openxmlformats.org/officeDocument/2006/relationships/hyperlink" Target="https://goo.gl/zwPGtn" TargetMode="External"/><Relationship Id="rId10" Type="http://schemas.openxmlformats.org/officeDocument/2006/relationships/hyperlink" Target="https://drive.google.com/open?id=0B17HsNlIhTaWRUxHVUJ0TG9oTTQ" TargetMode="External"/><Relationship Id="rId19"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open?id=0B17HsNlIhTaWRUxHVUJ0TG9oTTQ" TargetMode="External"/><Relationship Id="rId9" Type="http://schemas.openxmlformats.org/officeDocument/2006/relationships/hyperlink" Target="https://drive.google.com/open?id=0B17HsNlIhTaWRUxHVUJ0TG9oTTQ" TargetMode="External"/><Relationship Id="rId14" Type="http://schemas.openxmlformats.org/officeDocument/2006/relationships/hyperlink" Target="http://187.174.252.244/caev/pdfs/Fraccion%20I/estatal/manuales/8.%20Manual%20SERV_PU._.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caevcabad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CABADA@OUTLL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8"/>
  <sheetViews>
    <sheetView tabSelected="1" topLeftCell="X36" zoomScale="80" zoomScaleNormal="80" workbookViewId="0">
      <selection activeCell="X40" sqref="X40"/>
    </sheetView>
  </sheetViews>
  <sheetFormatPr baseColWidth="10" defaultColWidth="9.140625" defaultRowHeight="15" x14ac:dyDescent="0.25"/>
  <cols>
    <col min="1" max="1" width="8" bestFit="1" customWidth="1"/>
    <col min="2" max="2" width="17.28515625" customWidth="1"/>
    <col min="3" max="3" width="16.5703125" customWidth="1"/>
    <col min="4" max="4" width="38.85546875" customWidth="1"/>
    <col min="5" max="5" width="14.5703125" customWidth="1"/>
    <col min="6" max="6" width="32.7109375" bestFit="1" customWidth="1"/>
    <col min="7" max="7" width="47.5703125"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34.140625" customWidth="1"/>
    <col min="20" max="20" width="49"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2" t="s">
        <v>1</v>
      </c>
      <c r="B2" s="23"/>
      <c r="C2" s="23"/>
      <c r="D2" s="22" t="s">
        <v>2</v>
      </c>
      <c r="E2" s="23"/>
      <c r="F2" s="23"/>
      <c r="G2" s="22" t="s">
        <v>3</v>
      </c>
      <c r="H2" s="23"/>
      <c r="I2" s="23"/>
    </row>
    <row r="3" spans="1:32" x14ac:dyDescent="0.25">
      <c r="A3" s="24" t="s">
        <v>4</v>
      </c>
      <c r="B3" s="23"/>
      <c r="C3" s="23"/>
      <c r="D3" s="24" t="s">
        <v>5</v>
      </c>
      <c r="E3" s="23"/>
      <c r="F3" s="23"/>
      <c r="G3" s="24" t="s">
        <v>6</v>
      </c>
      <c r="H3" s="23"/>
      <c r="I3" s="2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2" t="s">
        <v>47</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77.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66" customHeight="1" x14ac:dyDescent="0.25">
      <c r="A8">
        <v>2022</v>
      </c>
      <c r="B8" s="3">
        <v>44652</v>
      </c>
      <c r="C8" s="3">
        <v>44742</v>
      </c>
      <c r="D8" s="4" t="s">
        <v>265</v>
      </c>
      <c r="E8" t="s">
        <v>80</v>
      </c>
      <c r="F8" s="5" t="s">
        <v>266</v>
      </c>
      <c r="G8" s="18" t="s">
        <v>267</v>
      </c>
      <c r="H8" s="4" t="s">
        <v>268</v>
      </c>
      <c r="I8" s="6" t="s">
        <v>269</v>
      </c>
      <c r="J8" s="6" t="s">
        <v>269</v>
      </c>
      <c r="K8" s="6" t="s">
        <v>269</v>
      </c>
      <c r="L8" s="21">
        <v>41275</v>
      </c>
      <c r="M8" s="7" t="s">
        <v>270</v>
      </c>
      <c r="N8" t="s">
        <v>386</v>
      </c>
      <c r="O8" t="s">
        <v>386</v>
      </c>
      <c r="P8" t="s">
        <v>387</v>
      </c>
      <c r="Q8" s="8">
        <v>3</v>
      </c>
      <c r="R8" s="5" t="s">
        <v>272</v>
      </c>
      <c r="S8" s="6" t="s">
        <v>271</v>
      </c>
      <c r="T8" s="5" t="s">
        <v>272</v>
      </c>
      <c r="U8" s="9" t="s">
        <v>273</v>
      </c>
      <c r="V8" s="5" t="s">
        <v>274</v>
      </c>
      <c r="W8" s="4" t="s">
        <v>275</v>
      </c>
      <c r="X8" s="11" t="s">
        <v>276</v>
      </c>
      <c r="Y8" s="11" t="s">
        <v>276</v>
      </c>
      <c r="Z8">
        <v>1</v>
      </c>
      <c r="AA8" s="10">
        <v>1</v>
      </c>
      <c r="AB8" s="11" t="s">
        <v>277</v>
      </c>
      <c r="AC8" s="9" t="s">
        <v>278</v>
      </c>
      <c r="AD8" s="3">
        <v>44772</v>
      </c>
      <c r="AE8" s="12">
        <v>44742</v>
      </c>
      <c r="AF8" s="4" t="s">
        <v>279</v>
      </c>
    </row>
    <row r="9" spans="1:32" ht="141" x14ac:dyDescent="0.25">
      <c r="A9">
        <v>2022</v>
      </c>
      <c r="B9" s="3">
        <v>44652</v>
      </c>
      <c r="C9" s="3">
        <v>44742</v>
      </c>
      <c r="D9" s="4" t="s">
        <v>280</v>
      </c>
      <c r="E9" t="s">
        <v>80</v>
      </c>
      <c r="F9" s="4" t="s">
        <v>281</v>
      </c>
      <c r="G9" s="18" t="s">
        <v>282</v>
      </c>
      <c r="H9" s="4" t="s">
        <v>268</v>
      </c>
      <c r="I9" s="6" t="s">
        <v>269</v>
      </c>
      <c r="J9" s="6" t="s">
        <v>269</v>
      </c>
      <c r="K9" s="6" t="s">
        <v>269</v>
      </c>
      <c r="L9" s="21">
        <v>41275</v>
      </c>
      <c r="M9" s="7" t="s">
        <v>283</v>
      </c>
      <c r="N9" s="7" t="s">
        <v>388</v>
      </c>
      <c r="O9" s="7" t="s">
        <v>388</v>
      </c>
      <c r="P9" t="s">
        <v>387</v>
      </c>
      <c r="Q9" s="8">
        <v>3</v>
      </c>
      <c r="R9" s="5" t="s">
        <v>272</v>
      </c>
      <c r="S9" s="13" t="s">
        <v>271</v>
      </c>
      <c r="T9" s="5" t="s">
        <v>272</v>
      </c>
      <c r="U9" s="9" t="s">
        <v>273</v>
      </c>
      <c r="V9" s="5" t="s">
        <v>274</v>
      </c>
      <c r="W9" s="4" t="s">
        <v>275</v>
      </c>
      <c r="X9" s="5" t="s">
        <v>276</v>
      </c>
      <c r="Y9" s="5" t="s">
        <v>276</v>
      </c>
      <c r="Z9" s="20">
        <v>1</v>
      </c>
      <c r="AA9" s="10">
        <v>1</v>
      </c>
      <c r="AB9" s="5" t="s">
        <v>277</v>
      </c>
      <c r="AC9" s="9" t="s">
        <v>278</v>
      </c>
      <c r="AD9" s="3">
        <v>44772</v>
      </c>
      <c r="AE9" s="12">
        <v>44742</v>
      </c>
      <c r="AF9" s="4" t="s">
        <v>279</v>
      </c>
    </row>
    <row r="10" spans="1:32" ht="141" x14ac:dyDescent="0.25">
      <c r="A10">
        <v>2022</v>
      </c>
      <c r="B10" s="3">
        <v>44652</v>
      </c>
      <c r="C10" s="3">
        <v>44742</v>
      </c>
      <c r="D10" s="7" t="s">
        <v>284</v>
      </c>
      <c r="E10" t="s">
        <v>80</v>
      </c>
      <c r="F10" s="7" t="s">
        <v>281</v>
      </c>
      <c r="G10" s="18" t="s">
        <v>285</v>
      </c>
      <c r="H10" s="7" t="s">
        <v>268</v>
      </c>
      <c r="I10" s="6" t="s">
        <v>269</v>
      </c>
      <c r="J10" s="6" t="s">
        <v>269</v>
      </c>
      <c r="K10" s="6" t="s">
        <v>269</v>
      </c>
      <c r="L10" s="21">
        <v>41275</v>
      </c>
      <c r="M10" s="7" t="s">
        <v>286</v>
      </c>
      <c r="N10" s="7" t="s">
        <v>389</v>
      </c>
      <c r="O10" s="7" t="s">
        <v>389</v>
      </c>
      <c r="P10" t="s">
        <v>387</v>
      </c>
      <c r="Q10" s="8">
        <v>3</v>
      </c>
      <c r="R10" s="14" t="s">
        <v>272</v>
      </c>
      <c r="S10" s="7">
        <v>187.92</v>
      </c>
      <c r="T10" s="14" t="s">
        <v>272</v>
      </c>
      <c r="U10" s="9" t="s">
        <v>273</v>
      </c>
      <c r="V10" s="5" t="s">
        <v>274</v>
      </c>
      <c r="W10" s="7" t="s">
        <v>275</v>
      </c>
      <c r="X10" s="14" t="s">
        <v>276</v>
      </c>
      <c r="Y10" s="14" t="s">
        <v>276</v>
      </c>
      <c r="Z10" s="20">
        <v>1</v>
      </c>
      <c r="AA10" s="8">
        <v>1</v>
      </c>
      <c r="AB10" s="14" t="s">
        <v>277</v>
      </c>
      <c r="AC10" s="9" t="s">
        <v>278</v>
      </c>
      <c r="AD10" s="3">
        <v>44772</v>
      </c>
      <c r="AE10" s="12">
        <v>44742</v>
      </c>
      <c r="AF10" s="4" t="s">
        <v>279</v>
      </c>
    </row>
    <row r="11" spans="1:32" ht="141" x14ac:dyDescent="0.25">
      <c r="A11">
        <v>2022</v>
      </c>
      <c r="B11" s="3">
        <v>44652</v>
      </c>
      <c r="C11" s="3">
        <v>44742</v>
      </c>
      <c r="D11" s="7" t="s">
        <v>287</v>
      </c>
      <c r="E11" t="s">
        <v>80</v>
      </c>
      <c r="F11" s="7" t="s">
        <v>281</v>
      </c>
      <c r="G11" s="18" t="s">
        <v>288</v>
      </c>
      <c r="H11" s="7" t="s">
        <v>268</v>
      </c>
      <c r="I11" s="6" t="s">
        <v>269</v>
      </c>
      <c r="J11" s="6" t="s">
        <v>269</v>
      </c>
      <c r="K11" s="6" t="s">
        <v>269</v>
      </c>
      <c r="L11" s="21">
        <v>41275</v>
      </c>
      <c r="M11" s="7" t="s">
        <v>283</v>
      </c>
      <c r="N11" s="7" t="s">
        <v>388</v>
      </c>
      <c r="O11" s="7" t="s">
        <v>388</v>
      </c>
      <c r="P11" t="s">
        <v>387</v>
      </c>
      <c r="Q11" s="8">
        <v>3</v>
      </c>
      <c r="R11" s="14" t="s">
        <v>272</v>
      </c>
      <c r="S11" s="7">
        <v>560.28</v>
      </c>
      <c r="T11" s="14" t="s">
        <v>272</v>
      </c>
      <c r="U11" s="9" t="s">
        <v>273</v>
      </c>
      <c r="V11" s="4" t="s">
        <v>274</v>
      </c>
      <c r="W11" s="7" t="s">
        <v>275</v>
      </c>
      <c r="X11" s="14" t="s">
        <v>276</v>
      </c>
      <c r="Y11" s="14" t="s">
        <v>276</v>
      </c>
      <c r="Z11" s="20">
        <v>1</v>
      </c>
      <c r="AA11" s="8">
        <v>1</v>
      </c>
      <c r="AB11" s="14" t="s">
        <v>277</v>
      </c>
      <c r="AC11" s="9" t="s">
        <v>278</v>
      </c>
      <c r="AD11" s="3">
        <v>44772</v>
      </c>
      <c r="AE11" s="12">
        <v>44742</v>
      </c>
      <c r="AF11" s="4" t="s">
        <v>279</v>
      </c>
    </row>
    <row r="12" spans="1:32" ht="147.75" customHeight="1" x14ac:dyDescent="0.25">
      <c r="A12">
        <v>2022</v>
      </c>
      <c r="B12" s="3">
        <v>44652</v>
      </c>
      <c r="C12" s="3">
        <v>44742</v>
      </c>
      <c r="D12" s="7" t="s">
        <v>289</v>
      </c>
      <c r="E12" t="s">
        <v>80</v>
      </c>
      <c r="F12" s="7" t="s">
        <v>281</v>
      </c>
      <c r="G12" s="18" t="s">
        <v>290</v>
      </c>
      <c r="H12" s="7" t="s">
        <v>268</v>
      </c>
      <c r="I12" s="6" t="s">
        <v>269</v>
      </c>
      <c r="J12" s="6" t="s">
        <v>269</v>
      </c>
      <c r="K12" s="6" t="s">
        <v>269</v>
      </c>
      <c r="L12" s="21">
        <v>41275</v>
      </c>
      <c r="M12" s="7" t="s">
        <v>286</v>
      </c>
      <c r="N12" s="7" t="s">
        <v>389</v>
      </c>
      <c r="O12" s="7" t="s">
        <v>389</v>
      </c>
      <c r="P12" t="s">
        <v>387</v>
      </c>
      <c r="Q12" s="8">
        <v>3</v>
      </c>
      <c r="R12" s="14" t="s">
        <v>272</v>
      </c>
      <c r="S12" s="7" t="s">
        <v>291</v>
      </c>
      <c r="T12" s="14" t="s">
        <v>272</v>
      </c>
      <c r="U12" s="9" t="s">
        <v>273</v>
      </c>
      <c r="V12" s="5" t="s">
        <v>274</v>
      </c>
      <c r="W12" s="7" t="s">
        <v>275</v>
      </c>
      <c r="X12" s="15" t="s">
        <v>276</v>
      </c>
      <c r="Y12" s="15" t="s">
        <v>276</v>
      </c>
      <c r="Z12" s="20">
        <v>1</v>
      </c>
      <c r="AA12" s="8">
        <v>1</v>
      </c>
      <c r="AB12" s="14" t="s">
        <v>277</v>
      </c>
      <c r="AC12" s="9" t="s">
        <v>278</v>
      </c>
      <c r="AD12" s="3">
        <v>44772</v>
      </c>
      <c r="AE12" s="12">
        <v>44742</v>
      </c>
      <c r="AF12" s="4" t="s">
        <v>279</v>
      </c>
    </row>
    <row r="13" spans="1:32" ht="141" x14ac:dyDescent="0.25">
      <c r="A13">
        <v>2022</v>
      </c>
      <c r="B13" s="3">
        <v>44652</v>
      </c>
      <c r="C13" s="3">
        <v>44742</v>
      </c>
      <c r="D13" s="7" t="s">
        <v>292</v>
      </c>
      <c r="E13" t="s">
        <v>80</v>
      </c>
      <c r="F13" s="7" t="s">
        <v>281</v>
      </c>
      <c r="G13" s="18" t="s">
        <v>293</v>
      </c>
      <c r="H13" s="7" t="s">
        <v>268</v>
      </c>
      <c r="I13" s="6" t="s">
        <v>269</v>
      </c>
      <c r="J13" s="6" t="s">
        <v>269</v>
      </c>
      <c r="K13" s="6" t="s">
        <v>269</v>
      </c>
      <c r="L13" s="21">
        <v>41275</v>
      </c>
      <c r="M13" s="7" t="s">
        <v>294</v>
      </c>
      <c r="N13" s="7" t="s">
        <v>390</v>
      </c>
      <c r="O13" s="7" t="s">
        <v>390</v>
      </c>
      <c r="P13" t="s">
        <v>387</v>
      </c>
      <c r="Q13" s="8">
        <v>3</v>
      </c>
      <c r="R13" s="14" t="s">
        <v>272</v>
      </c>
      <c r="S13" s="16">
        <v>560.28</v>
      </c>
      <c r="T13" s="14" t="s">
        <v>272</v>
      </c>
      <c r="U13" s="9" t="s">
        <v>273</v>
      </c>
      <c r="V13" s="5" t="s">
        <v>274</v>
      </c>
      <c r="W13" s="7" t="s">
        <v>275</v>
      </c>
      <c r="X13" s="14" t="s">
        <v>276</v>
      </c>
      <c r="Y13" s="14" t="s">
        <v>276</v>
      </c>
      <c r="Z13" s="20">
        <v>1</v>
      </c>
      <c r="AA13" s="8">
        <v>1</v>
      </c>
      <c r="AB13" s="14" t="s">
        <v>277</v>
      </c>
      <c r="AC13" s="9" t="s">
        <v>278</v>
      </c>
      <c r="AD13" s="3">
        <v>44772</v>
      </c>
      <c r="AE13" s="12">
        <v>44742</v>
      </c>
      <c r="AF13" s="4" t="s">
        <v>279</v>
      </c>
    </row>
    <row r="14" spans="1:32" ht="141" x14ac:dyDescent="0.25">
      <c r="A14">
        <v>2022</v>
      </c>
      <c r="B14" s="3">
        <v>44652</v>
      </c>
      <c r="C14" s="3">
        <v>44742</v>
      </c>
      <c r="D14" s="7" t="s">
        <v>295</v>
      </c>
      <c r="E14" t="s">
        <v>80</v>
      </c>
      <c r="F14" s="7" t="s">
        <v>281</v>
      </c>
      <c r="G14" s="18" t="s">
        <v>296</v>
      </c>
      <c r="H14" s="7" t="s">
        <v>268</v>
      </c>
      <c r="I14" s="6" t="s">
        <v>269</v>
      </c>
      <c r="J14" s="6" t="s">
        <v>269</v>
      </c>
      <c r="K14" s="6" t="s">
        <v>269</v>
      </c>
      <c r="L14" s="21">
        <v>41275</v>
      </c>
      <c r="M14" s="7" t="s">
        <v>286</v>
      </c>
      <c r="N14" s="7" t="s">
        <v>391</v>
      </c>
      <c r="O14" s="7" t="s">
        <v>391</v>
      </c>
      <c r="P14" t="s">
        <v>387</v>
      </c>
      <c r="Q14" s="8">
        <v>3</v>
      </c>
      <c r="R14" s="14" t="s">
        <v>272</v>
      </c>
      <c r="S14" s="16">
        <v>187.92</v>
      </c>
      <c r="T14" s="14" t="s">
        <v>272</v>
      </c>
      <c r="U14" s="9" t="s">
        <v>273</v>
      </c>
      <c r="V14" s="5" t="s">
        <v>274</v>
      </c>
      <c r="W14" s="7" t="s">
        <v>275</v>
      </c>
      <c r="X14" s="14" t="s">
        <v>276</v>
      </c>
      <c r="Y14" s="14" t="s">
        <v>276</v>
      </c>
      <c r="Z14" s="20">
        <v>1</v>
      </c>
      <c r="AA14" s="8">
        <v>1</v>
      </c>
      <c r="AB14" s="14" t="s">
        <v>277</v>
      </c>
      <c r="AC14" s="9" t="s">
        <v>278</v>
      </c>
      <c r="AD14" s="3">
        <v>44772</v>
      </c>
      <c r="AE14" s="12">
        <v>44742</v>
      </c>
      <c r="AF14" s="4" t="s">
        <v>279</v>
      </c>
    </row>
    <row r="15" spans="1:32" ht="51.75" x14ac:dyDescent="0.25">
      <c r="A15">
        <v>2022</v>
      </c>
      <c r="B15" s="3">
        <v>44652</v>
      </c>
      <c r="C15" s="3">
        <v>44742</v>
      </c>
      <c r="D15" s="7" t="s">
        <v>297</v>
      </c>
      <c r="E15" t="s">
        <v>80</v>
      </c>
      <c r="F15" s="7" t="s">
        <v>281</v>
      </c>
      <c r="G15" s="18" t="s">
        <v>298</v>
      </c>
      <c r="H15" s="7" t="s">
        <v>268</v>
      </c>
      <c r="I15" s="7" t="s">
        <v>299</v>
      </c>
      <c r="J15" s="7" t="s">
        <v>300</v>
      </c>
      <c r="K15" s="6" t="s">
        <v>269</v>
      </c>
      <c r="L15" s="21">
        <v>41275</v>
      </c>
      <c r="M15" s="7" t="s">
        <v>301</v>
      </c>
      <c r="N15" s="7" t="s">
        <v>301</v>
      </c>
      <c r="O15" s="7" t="s">
        <v>301</v>
      </c>
      <c r="P15" t="s">
        <v>387</v>
      </c>
      <c r="Q15" s="8">
        <v>3</v>
      </c>
      <c r="R15" s="14" t="s">
        <v>302</v>
      </c>
      <c r="S15" s="16">
        <v>560.28</v>
      </c>
      <c r="T15" s="14" t="s">
        <v>302</v>
      </c>
      <c r="U15" s="9" t="s">
        <v>273</v>
      </c>
      <c r="V15" s="5" t="s">
        <v>274</v>
      </c>
      <c r="W15" s="7" t="s">
        <v>275</v>
      </c>
      <c r="X15" s="14" t="s">
        <v>276</v>
      </c>
      <c r="Y15" s="14" t="s">
        <v>276</v>
      </c>
      <c r="Z15" s="20">
        <v>1</v>
      </c>
      <c r="AA15" s="8">
        <v>1</v>
      </c>
      <c r="AB15" s="14" t="s">
        <v>277</v>
      </c>
      <c r="AC15" s="9" t="s">
        <v>278</v>
      </c>
      <c r="AD15" s="3">
        <v>44772</v>
      </c>
      <c r="AE15" s="12">
        <v>44742</v>
      </c>
      <c r="AF15" s="4" t="s">
        <v>279</v>
      </c>
    </row>
    <row r="16" spans="1:32" ht="51.75" x14ac:dyDescent="0.25">
      <c r="A16">
        <v>2022</v>
      </c>
      <c r="B16" s="3">
        <v>44652</v>
      </c>
      <c r="C16" s="3">
        <v>44742</v>
      </c>
      <c r="D16" s="7" t="s">
        <v>303</v>
      </c>
      <c r="E16" t="s">
        <v>80</v>
      </c>
      <c r="F16" s="7" t="s">
        <v>281</v>
      </c>
      <c r="G16" s="18" t="s">
        <v>304</v>
      </c>
      <c r="H16" s="7" t="s">
        <v>268</v>
      </c>
      <c r="I16" s="6" t="s">
        <v>269</v>
      </c>
      <c r="J16" s="7" t="s">
        <v>305</v>
      </c>
      <c r="K16" s="6" t="s">
        <v>269</v>
      </c>
      <c r="L16" s="21">
        <v>41275</v>
      </c>
      <c r="M16" s="7" t="s">
        <v>306</v>
      </c>
      <c r="N16" s="7" t="s">
        <v>393</v>
      </c>
      <c r="O16" s="7" t="s">
        <v>393</v>
      </c>
      <c r="P16" t="s">
        <v>387</v>
      </c>
      <c r="Q16" s="8">
        <v>3</v>
      </c>
      <c r="R16" s="14" t="s">
        <v>307</v>
      </c>
      <c r="S16" s="16">
        <v>1083.21</v>
      </c>
      <c r="T16" s="14" t="s">
        <v>307</v>
      </c>
      <c r="U16" s="9" t="s">
        <v>308</v>
      </c>
      <c r="V16" s="5" t="s">
        <v>274</v>
      </c>
      <c r="W16" s="7" t="s">
        <v>275</v>
      </c>
      <c r="X16" s="14" t="s">
        <v>309</v>
      </c>
      <c r="Y16" s="14" t="s">
        <v>309</v>
      </c>
      <c r="Z16" s="20">
        <v>1</v>
      </c>
      <c r="AA16" s="8">
        <v>1</v>
      </c>
      <c r="AB16" s="14" t="s">
        <v>277</v>
      </c>
      <c r="AC16" s="9" t="s">
        <v>278</v>
      </c>
      <c r="AD16" s="3">
        <v>44772</v>
      </c>
      <c r="AE16" s="12">
        <v>44742</v>
      </c>
      <c r="AF16" s="4" t="s">
        <v>279</v>
      </c>
    </row>
    <row r="17" spans="1:32" ht="141" x14ac:dyDescent="0.25">
      <c r="A17">
        <v>2022</v>
      </c>
      <c r="B17" s="3">
        <v>44652</v>
      </c>
      <c r="C17" s="3">
        <v>44742</v>
      </c>
      <c r="D17" s="7" t="s">
        <v>310</v>
      </c>
      <c r="E17" t="s">
        <v>80</v>
      </c>
      <c r="F17" s="7" t="s">
        <v>281</v>
      </c>
      <c r="G17" s="18" t="s">
        <v>311</v>
      </c>
      <c r="H17" s="7" t="s">
        <v>268</v>
      </c>
      <c r="I17" s="6" t="s">
        <v>269</v>
      </c>
      <c r="J17" s="6" t="s">
        <v>269</v>
      </c>
      <c r="K17" s="6" t="s">
        <v>269</v>
      </c>
      <c r="L17" s="21">
        <v>41275</v>
      </c>
      <c r="M17" s="7" t="s">
        <v>294</v>
      </c>
      <c r="N17" s="7" t="s">
        <v>390</v>
      </c>
      <c r="O17" s="7" t="s">
        <v>390</v>
      </c>
      <c r="P17" t="s">
        <v>387</v>
      </c>
      <c r="Q17" s="8">
        <v>3</v>
      </c>
      <c r="R17" s="14" t="s">
        <v>272</v>
      </c>
      <c r="S17" s="7" t="s">
        <v>291</v>
      </c>
      <c r="T17" s="14" t="s">
        <v>272</v>
      </c>
      <c r="U17" s="9" t="s">
        <v>273</v>
      </c>
      <c r="V17" s="5" t="s">
        <v>274</v>
      </c>
      <c r="W17" s="7" t="s">
        <v>275</v>
      </c>
      <c r="X17" s="14" t="s">
        <v>276</v>
      </c>
      <c r="Y17" s="14" t="s">
        <v>276</v>
      </c>
      <c r="Z17" s="20">
        <v>1</v>
      </c>
      <c r="AA17" s="8">
        <v>1</v>
      </c>
      <c r="AB17" s="14" t="s">
        <v>277</v>
      </c>
      <c r="AC17" s="9" t="s">
        <v>278</v>
      </c>
      <c r="AD17" s="3">
        <v>44772</v>
      </c>
      <c r="AE17" s="12">
        <v>44742</v>
      </c>
      <c r="AF17" s="4" t="s">
        <v>279</v>
      </c>
    </row>
    <row r="18" spans="1:32" ht="141" x14ac:dyDescent="0.25">
      <c r="A18">
        <v>2022</v>
      </c>
      <c r="B18" s="3">
        <v>44652</v>
      </c>
      <c r="C18" s="3">
        <v>44742</v>
      </c>
      <c r="D18" s="7" t="s">
        <v>312</v>
      </c>
      <c r="E18" t="s">
        <v>80</v>
      </c>
      <c r="F18" s="7" t="s">
        <v>281</v>
      </c>
      <c r="G18" s="18" t="s">
        <v>313</v>
      </c>
      <c r="H18" s="7" t="s">
        <v>268</v>
      </c>
      <c r="I18" s="6" t="s">
        <v>269</v>
      </c>
      <c r="J18" s="6" t="s">
        <v>269</v>
      </c>
      <c r="K18" s="6" t="s">
        <v>269</v>
      </c>
      <c r="L18" s="21">
        <v>41275</v>
      </c>
      <c r="M18" s="7" t="s">
        <v>294</v>
      </c>
      <c r="N18" s="7" t="s">
        <v>390</v>
      </c>
      <c r="O18" s="7" t="s">
        <v>390</v>
      </c>
      <c r="P18" t="s">
        <v>387</v>
      </c>
      <c r="Q18" s="8">
        <v>3</v>
      </c>
      <c r="R18" s="14" t="s">
        <v>272</v>
      </c>
      <c r="S18" s="7" t="s">
        <v>291</v>
      </c>
      <c r="T18" s="14" t="s">
        <v>272</v>
      </c>
      <c r="U18" s="9" t="s">
        <v>273</v>
      </c>
      <c r="V18" s="5" t="s">
        <v>274</v>
      </c>
      <c r="W18" s="7" t="s">
        <v>275</v>
      </c>
      <c r="X18" s="7" t="s">
        <v>276</v>
      </c>
      <c r="Y18" s="7" t="s">
        <v>276</v>
      </c>
      <c r="Z18" s="20">
        <v>1</v>
      </c>
      <c r="AA18" s="8">
        <v>1</v>
      </c>
      <c r="AB18" s="7" t="s">
        <v>277</v>
      </c>
      <c r="AC18" s="9" t="s">
        <v>278</v>
      </c>
      <c r="AD18" s="3">
        <v>44772</v>
      </c>
      <c r="AE18" s="12">
        <v>44742</v>
      </c>
      <c r="AF18" s="4" t="s">
        <v>279</v>
      </c>
    </row>
    <row r="19" spans="1:32" ht="141" x14ac:dyDescent="0.25">
      <c r="A19">
        <v>2022</v>
      </c>
      <c r="B19" s="3">
        <v>44652</v>
      </c>
      <c r="C19" s="3">
        <v>44742</v>
      </c>
      <c r="D19" s="7" t="s">
        <v>314</v>
      </c>
      <c r="E19" t="s">
        <v>80</v>
      </c>
      <c r="F19" s="14" t="s">
        <v>266</v>
      </c>
      <c r="G19" s="19" t="s">
        <v>315</v>
      </c>
      <c r="H19" s="7" t="s">
        <v>268</v>
      </c>
      <c r="I19" s="6" t="s">
        <v>269</v>
      </c>
      <c r="J19" s="6" t="s">
        <v>269</v>
      </c>
      <c r="K19" s="6" t="s">
        <v>269</v>
      </c>
      <c r="L19" s="21">
        <v>41275</v>
      </c>
      <c r="M19" s="7" t="s">
        <v>286</v>
      </c>
      <c r="N19" s="7" t="s">
        <v>391</v>
      </c>
      <c r="O19" s="7" t="s">
        <v>391</v>
      </c>
      <c r="P19" t="s">
        <v>387</v>
      </c>
      <c r="Q19" s="8">
        <v>3</v>
      </c>
      <c r="R19" s="14" t="s">
        <v>272</v>
      </c>
      <c r="S19" s="17" t="s">
        <v>276</v>
      </c>
      <c r="T19" s="14" t="s">
        <v>272</v>
      </c>
      <c r="U19" s="9" t="s">
        <v>273</v>
      </c>
      <c r="V19" s="5" t="s">
        <v>274</v>
      </c>
      <c r="W19" s="7" t="s">
        <v>275</v>
      </c>
      <c r="X19" s="7" t="s">
        <v>276</v>
      </c>
      <c r="Y19" s="7" t="s">
        <v>276</v>
      </c>
      <c r="Z19" s="20">
        <v>1</v>
      </c>
      <c r="AA19" s="8">
        <v>1</v>
      </c>
      <c r="AB19" s="7" t="s">
        <v>277</v>
      </c>
      <c r="AC19" s="9" t="s">
        <v>278</v>
      </c>
      <c r="AD19" s="3">
        <v>44772</v>
      </c>
      <c r="AE19" s="12">
        <v>44742</v>
      </c>
      <c r="AF19" s="4" t="s">
        <v>279</v>
      </c>
    </row>
    <row r="20" spans="1:32" ht="141" x14ac:dyDescent="0.25">
      <c r="A20">
        <v>2022</v>
      </c>
      <c r="B20" s="3">
        <v>44652</v>
      </c>
      <c r="C20" s="3">
        <v>44742</v>
      </c>
      <c r="D20" s="7" t="s">
        <v>316</v>
      </c>
      <c r="E20" t="s">
        <v>80</v>
      </c>
      <c r="F20" s="7" t="s">
        <v>281</v>
      </c>
      <c r="G20" s="19" t="s">
        <v>317</v>
      </c>
      <c r="H20" s="7" t="s">
        <v>268</v>
      </c>
      <c r="I20" s="6" t="s">
        <v>269</v>
      </c>
      <c r="J20" s="6" t="s">
        <v>269</v>
      </c>
      <c r="K20" s="6" t="s">
        <v>269</v>
      </c>
      <c r="L20" s="21">
        <v>41275</v>
      </c>
      <c r="M20" s="7" t="s">
        <v>294</v>
      </c>
      <c r="N20" s="7" t="s">
        <v>390</v>
      </c>
      <c r="O20" s="7" t="s">
        <v>390</v>
      </c>
      <c r="P20" t="s">
        <v>387</v>
      </c>
      <c r="Q20" s="8">
        <v>3</v>
      </c>
      <c r="R20" s="14" t="s">
        <v>272</v>
      </c>
      <c r="S20" s="17" t="s">
        <v>276</v>
      </c>
      <c r="T20" s="14" t="s">
        <v>272</v>
      </c>
      <c r="U20" s="9" t="s">
        <v>273</v>
      </c>
      <c r="V20" s="5" t="s">
        <v>274</v>
      </c>
      <c r="W20" s="7" t="s">
        <v>275</v>
      </c>
      <c r="X20" s="14" t="s">
        <v>276</v>
      </c>
      <c r="Y20" s="14" t="s">
        <v>276</v>
      </c>
      <c r="Z20" s="20">
        <v>1</v>
      </c>
      <c r="AA20" s="8">
        <v>1</v>
      </c>
      <c r="AB20" s="14" t="s">
        <v>277</v>
      </c>
      <c r="AC20" s="9" t="s">
        <v>278</v>
      </c>
      <c r="AD20" s="3">
        <v>44772</v>
      </c>
      <c r="AE20" s="12">
        <v>44742</v>
      </c>
      <c r="AF20" s="4" t="s">
        <v>279</v>
      </c>
    </row>
    <row r="21" spans="1:32" ht="141" x14ac:dyDescent="0.25">
      <c r="A21">
        <v>2022</v>
      </c>
      <c r="B21" s="3">
        <v>44652</v>
      </c>
      <c r="C21" s="3">
        <v>44742</v>
      </c>
      <c r="D21" s="7" t="s">
        <v>318</v>
      </c>
      <c r="E21" t="s">
        <v>80</v>
      </c>
      <c r="F21" s="7" t="s">
        <v>281</v>
      </c>
      <c r="G21" s="19" t="s">
        <v>296</v>
      </c>
      <c r="H21" s="7" t="s">
        <v>268</v>
      </c>
      <c r="I21" s="6" t="s">
        <v>269</v>
      </c>
      <c r="J21" s="6" t="s">
        <v>269</v>
      </c>
      <c r="K21" s="6" t="s">
        <v>269</v>
      </c>
      <c r="L21" s="21">
        <v>41275</v>
      </c>
      <c r="M21" s="7" t="s">
        <v>286</v>
      </c>
      <c r="N21" s="7" t="s">
        <v>389</v>
      </c>
      <c r="O21" s="7" t="s">
        <v>389</v>
      </c>
      <c r="P21" t="s">
        <v>387</v>
      </c>
      <c r="Q21" s="8">
        <v>3</v>
      </c>
      <c r="R21" s="14" t="s">
        <v>272</v>
      </c>
      <c r="S21" s="17" t="s">
        <v>276</v>
      </c>
      <c r="T21" s="14" t="s">
        <v>272</v>
      </c>
      <c r="U21" s="9" t="s">
        <v>273</v>
      </c>
      <c r="V21" s="5" t="s">
        <v>274</v>
      </c>
      <c r="W21" s="7" t="s">
        <v>275</v>
      </c>
      <c r="X21" s="14" t="s">
        <v>276</v>
      </c>
      <c r="Y21" s="14" t="s">
        <v>276</v>
      </c>
      <c r="Z21" s="20">
        <v>1</v>
      </c>
      <c r="AA21" s="8">
        <v>1</v>
      </c>
      <c r="AB21" s="14" t="s">
        <v>277</v>
      </c>
      <c r="AC21" s="9" t="s">
        <v>278</v>
      </c>
      <c r="AD21" s="3">
        <v>44772</v>
      </c>
      <c r="AE21" s="12">
        <v>44742</v>
      </c>
      <c r="AF21" s="4" t="s">
        <v>279</v>
      </c>
    </row>
    <row r="22" spans="1:32" ht="141" x14ac:dyDescent="0.25">
      <c r="A22">
        <v>2022</v>
      </c>
      <c r="B22" s="3">
        <v>44652</v>
      </c>
      <c r="C22" s="3">
        <v>44742</v>
      </c>
      <c r="D22" s="7" t="s">
        <v>319</v>
      </c>
      <c r="E22" t="s">
        <v>80</v>
      </c>
      <c r="F22" s="7" t="s">
        <v>320</v>
      </c>
      <c r="G22" s="19" t="s">
        <v>321</v>
      </c>
      <c r="H22" s="7" t="s">
        <v>268</v>
      </c>
      <c r="I22" s="6" t="s">
        <v>269</v>
      </c>
      <c r="J22" s="6" t="s">
        <v>269</v>
      </c>
      <c r="K22" s="6" t="s">
        <v>269</v>
      </c>
      <c r="L22" s="21">
        <v>41275</v>
      </c>
      <c r="M22" s="7" t="s">
        <v>286</v>
      </c>
      <c r="N22" s="7" t="s">
        <v>389</v>
      </c>
      <c r="O22" s="7" t="s">
        <v>389</v>
      </c>
      <c r="P22" t="s">
        <v>387</v>
      </c>
      <c r="Q22" s="8">
        <v>3</v>
      </c>
      <c r="R22" s="14" t="s">
        <v>272</v>
      </c>
      <c r="S22" s="7" t="s">
        <v>291</v>
      </c>
      <c r="T22" s="14" t="s">
        <v>272</v>
      </c>
      <c r="U22" s="9" t="s">
        <v>273</v>
      </c>
      <c r="V22" s="5" t="s">
        <v>274</v>
      </c>
      <c r="W22" s="7" t="s">
        <v>275</v>
      </c>
      <c r="X22" s="14" t="s">
        <v>276</v>
      </c>
      <c r="Y22" s="14" t="s">
        <v>276</v>
      </c>
      <c r="Z22" s="20">
        <v>1</v>
      </c>
      <c r="AA22" s="8">
        <v>1</v>
      </c>
      <c r="AB22" s="14" t="s">
        <v>277</v>
      </c>
      <c r="AC22" s="9" t="s">
        <v>278</v>
      </c>
      <c r="AD22" s="3">
        <v>44772</v>
      </c>
      <c r="AE22" s="12">
        <v>44742</v>
      </c>
      <c r="AF22" s="4" t="s">
        <v>279</v>
      </c>
    </row>
    <row r="23" spans="1:32" ht="141" x14ac:dyDescent="0.25">
      <c r="A23">
        <v>2022</v>
      </c>
      <c r="B23" s="3">
        <v>44652</v>
      </c>
      <c r="C23" s="3">
        <v>44742</v>
      </c>
      <c r="D23" s="7" t="s">
        <v>322</v>
      </c>
      <c r="E23" t="s">
        <v>80</v>
      </c>
      <c r="F23" s="7" t="s">
        <v>281</v>
      </c>
      <c r="G23" s="19" t="s">
        <v>323</v>
      </c>
      <c r="H23" s="7" t="s">
        <v>268</v>
      </c>
      <c r="I23" s="6" t="s">
        <v>269</v>
      </c>
      <c r="J23" s="6" t="s">
        <v>269</v>
      </c>
      <c r="K23" s="6" t="s">
        <v>269</v>
      </c>
      <c r="L23" s="21">
        <v>41275</v>
      </c>
      <c r="M23" s="7" t="s">
        <v>286</v>
      </c>
      <c r="N23" s="7" t="s">
        <v>389</v>
      </c>
      <c r="O23" s="7" t="s">
        <v>389</v>
      </c>
      <c r="P23" t="s">
        <v>387</v>
      </c>
      <c r="Q23" s="8">
        <v>3</v>
      </c>
      <c r="R23" s="14" t="s">
        <v>272</v>
      </c>
      <c r="S23" s="7">
        <v>94.54</v>
      </c>
      <c r="T23" s="14" t="s">
        <v>272</v>
      </c>
      <c r="U23" s="9" t="s">
        <v>273</v>
      </c>
      <c r="V23" s="5" t="s">
        <v>274</v>
      </c>
      <c r="W23" s="7" t="s">
        <v>275</v>
      </c>
      <c r="X23" s="14" t="s">
        <v>276</v>
      </c>
      <c r="Y23" s="14" t="s">
        <v>276</v>
      </c>
      <c r="Z23" s="20">
        <v>1</v>
      </c>
      <c r="AA23" s="8">
        <v>1</v>
      </c>
      <c r="AB23" s="14" t="s">
        <v>277</v>
      </c>
      <c r="AC23" s="9" t="s">
        <v>278</v>
      </c>
      <c r="AD23" s="3">
        <v>44772</v>
      </c>
      <c r="AE23" s="12">
        <v>44742</v>
      </c>
      <c r="AF23" s="4" t="s">
        <v>279</v>
      </c>
    </row>
    <row r="24" spans="1:32" ht="141" x14ac:dyDescent="0.25">
      <c r="A24">
        <v>2022</v>
      </c>
      <c r="B24" s="3">
        <v>44652</v>
      </c>
      <c r="C24" s="3">
        <v>44742</v>
      </c>
      <c r="D24" s="7" t="s">
        <v>324</v>
      </c>
      <c r="E24" t="s">
        <v>80</v>
      </c>
      <c r="F24" s="7" t="s">
        <v>281</v>
      </c>
      <c r="G24" s="19" t="s">
        <v>325</v>
      </c>
      <c r="H24" s="7" t="s">
        <v>268</v>
      </c>
      <c r="I24" s="6" t="s">
        <v>269</v>
      </c>
      <c r="J24" s="6" t="s">
        <v>269</v>
      </c>
      <c r="K24" s="6" t="s">
        <v>269</v>
      </c>
      <c r="L24" s="21">
        <v>41275</v>
      </c>
      <c r="M24" s="7" t="s">
        <v>286</v>
      </c>
      <c r="N24" s="7" t="s">
        <v>389</v>
      </c>
      <c r="O24" s="7" t="s">
        <v>389</v>
      </c>
      <c r="P24" t="s">
        <v>387</v>
      </c>
      <c r="Q24" s="8">
        <v>3</v>
      </c>
      <c r="R24" s="14" t="s">
        <v>272</v>
      </c>
      <c r="S24" s="17" t="s">
        <v>276</v>
      </c>
      <c r="T24" s="14" t="s">
        <v>272</v>
      </c>
      <c r="U24" s="9" t="s">
        <v>273</v>
      </c>
      <c r="V24" s="5" t="s">
        <v>274</v>
      </c>
      <c r="W24" s="7" t="s">
        <v>275</v>
      </c>
      <c r="X24" s="14" t="s">
        <v>276</v>
      </c>
      <c r="Y24" s="14" t="s">
        <v>276</v>
      </c>
      <c r="Z24" s="20">
        <v>1</v>
      </c>
      <c r="AA24" s="8">
        <v>1</v>
      </c>
      <c r="AB24" s="14" t="s">
        <v>277</v>
      </c>
      <c r="AC24" s="9" t="s">
        <v>278</v>
      </c>
      <c r="AD24" s="3">
        <v>44772</v>
      </c>
      <c r="AE24" s="12">
        <v>44742</v>
      </c>
      <c r="AF24" s="4" t="s">
        <v>279</v>
      </c>
    </row>
    <row r="25" spans="1:32" ht="141" x14ac:dyDescent="0.25">
      <c r="A25">
        <v>2022</v>
      </c>
      <c r="B25" s="3">
        <v>44652</v>
      </c>
      <c r="C25" s="3">
        <v>44742</v>
      </c>
      <c r="D25" s="7" t="s">
        <v>326</v>
      </c>
      <c r="E25" t="s">
        <v>80</v>
      </c>
      <c r="F25" s="7" t="s">
        <v>281</v>
      </c>
      <c r="G25" s="19" t="s">
        <v>304</v>
      </c>
      <c r="H25" s="7" t="s">
        <v>268</v>
      </c>
      <c r="I25" s="6" t="s">
        <v>269</v>
      </c>
      <c r="J25" s="6" t="s">
        <v>269</v>
      </c>
      <c r="K25" s="6" t="s">
        <v>269</v>
      </c>
      <c r="L25" s="21">
        <v>41275</v>
      </c>
      <c r="M25" s="7" t="s">
        <v>286</v>
      </c>
      <c r="N25" s="7" t="s">
        <v>394</v>
      </c>
      <c r="O25" s="7" t="s">
        <v>394</v>
      </c>
      <c r="P25" t="s">
        <v>387</v>
      </c>
      <c r="Q25" s="8">
        <v>3</v>
      </c>
      <c r="R25" s="14" t="s">
        <v>272</v>
      </c>
      <c r="S25" s="7" t="s">
        <v>327</v>
      </c>
      <c r="T25" s="14" t="s">
        <v>272</v>
      </c>
      <c r="U25" s="9" t="s">
        <v>328</v>
      </c>
      <c r="V25" s="5" t="s">
        <v>274</v>
      </c>
      <c r="W25" s="7" t="s">
        <v>275</v>
      </c>
      <c r="X25" s="14" t="s">
        <v>276</v>
      </c>
      <c r="Y25" s="14" t="s">
        <v>276</v>
      </c>
      <c r="Z25" s="20">
        <v>1</v>
      </c>
      <c r="AA25" s="8">
        <v>1</v>
      </c>
      <c r="AB25" s="14" t="s">
        <v>277</v>
      </c>
      <c r="AC25" s="9" t="s">
        <v>278</v>
      </c>
      <c r="AD25" s="3">
        <v>44772</v>
      </c>
      <c r="AE25" s="12">
        <v>44742</v>
      </c>
      <c r="AF25" s="4" t="s">
        <v>279</v>
      </c>
    </row>
    <row r="26" spans="1:32" ht="102.75" x14ac:dyDescent="0.25">
      <c r="A26">
        <v>2022</v>
      </c>
      <c r="B26" s="3">
        <v>44652</v>
      </c>
      <c r="C26" s="3">
        <v>44742</v>
      </c>
      <c r="D26" s="7" t="s">
        <v>329</v>
      </c>
      <c r="E26" t="s">
        <v>80</v>
      </c>
      <c r="F26" s="7" t="s">
        <v>330</v>
      </c>
      <c r="G26" s="19" t="s">
        <v>331</v>
      </c>
      <c r="H26" s="7" t="s">
        <v>268</v>
      </c>
      <c r="I26" s="7" t="s">
        <v>332</v>
      </c>
      <c r="J26" s="7" t="s">
        <v>333</v>
      </c>
      <c r="K26" s="7"/>
      <c r="L26" s="21">
        <v>41275</v>
      </c>
      <c r="M26" s="7" t="s">
        <v>334</v>
      </c>
      <c r="N26" s="7" t="s">
        <v>395</v>
      </c>
      <c r="O26" s="7" t="s">
        <v>395</v>
      </c>
      <c r="P26" t="s">
        <v>387</v>
      </c>
      <c r="Q26" s="8">
        <v>2</v>
      </c>
      <c r="R26" s="14" t="s">
        <v>336</v>
      </c>
      <c r="S26" s="7" t="s">
        <v>335</v>
      </c>
      <c r="T26" s="14" t="s">
        <v>336</v>
      </c>
      <c r="U26" s="9" t="s">
        <v>337</v>
      </c>
      <c r="V26" s="14" t="s">
        <v>338</v>
      </c>
      <c r="W26" s="14" t="s">
        <v>339</v>
      </c>
      <c r="X26" s="14" t="s">
        <v>340</v>
      </c>
      <c r="Y26" s="14" t="s">
        <v>340</v>
      </c>
      <c r="Z26" s="20">
        <v>1</v>
      </c>
      <c r="AA26" s="8">
        <v>1</v>
      </c>
      <c r="AB26" s="14" t="s">
        <v>277</v>
      </c>
      <c r="AC26" s="9" t="s">
        <v>278</v>
      </c>
      <c r="AD26" s="3">
        <v>44772</v>
      </c>
      <c r="AE26" s="12">
        <v>44742</v>
      </c>
      <c r="AF26" s="4" t="s">
        <v>279</v>
      </c>
    </row>
    <row r="27" spans="1:32" ht="39" x14ac:dyDescent="0.25">
      <c r="A27">
        <v>2022</v>
      </c>
      <c r="B27" s="3">
        <v>44652</v>
      </c>
      <c r="C27" s="3">
        <v>44742</v>
      </c>
      <c r="D27" s="7" t="s">
        <v>341</v>
      </c>
      <c r="E27" t="s">
        <v>80</v>
      </c>
      <c r="F27" s="7" t="s">
        <v>342</v>
      </c>
      <c r="G27" s="19" t="s">
        <v>343</v>
      </c>
      <c r="H27" s="7" t="s">
        <v>268</v>
      </c>
      <c r="I27" s="6" t="s">
        <v>269</v>
      </c>
      <c r="J27" s="7" t="s">
        <v>305</v>
      </c>
      <c r="K27" s="6" t="s">
        <v>269</v>
      </c>
      <c r="L27" s="21">
        <v>41275</v>
      </c>
      <c r="M27" s="7" t="s">
        <v>306</v>
      </c>
      <c r="N27" s="7" t="s">
        <v>393</v>
      </c>
      <c r="O27" s="7" t="s">
        <v>393</v>
      </c>
      <c r="P27" t="s">
        <v>387</v>
      </c>
      <c r="Q27" s="8">
        <v>1</v>
      </c>
      <c r="R27" s="14" t="s">
        <v>307</v>
      </c>
      <c r="S27" s="7" t="s">
        <v>335</v>
      </c>
      <c r="T27" s="14" t="s">
        <v>307</v>
      </c>
      <c r="U27" s="9" t="s">
        <v>308</v>
      </c>
      <c r="V27" s="14" t="s">
        <v>307</v>
      </c>
      <c r="W27" s="7" t="s">
        <v>275</v>
      </c>
      <c r="X27" s="14" t="s">
        <v>309</v>
      </c>
      <c r="Y27" s="14" t="s">
        <v>309</v>
      </c>
      <c r="Z27" s="20">
        <v>1</v>
      </c>
      <c r="AA27" s="8">
        <v>1</v>
      </c>
      <c r="AB27" s="14" t="s">
        <v>277</v>
      </c>
      <c r="AC27" s="9" t="s">
        <v>278</v>
      </c>
      <c r="AD27" s="3">
        <v>44772</v>
      </c>
      <c r="AE27" s="12">
        <v>44742</v>
      </c>
      <c r="AF27" s="4" t="s">
        <v>279</v>
      </c>
    </row>
    <row r="28" spans="1:32" ht="39" x14ac:dyDescent="0.25">
      <c r="A28">
        <v>2022</v>
      </c>
      <c r="B28" s="3">
        <v>44652</v>
      </c>
      <c r="C28" s="3">
        <v>44742</v>
      </c>
      <c r="D28" s="7" t="s">
        <v>344</v>
      </c>
      <c r="E28" t="s">
        <v>80</v>
      </c>
      <c r="F28" s="7" t="s">
        <v>342</v>
      </c>
      <c r="G28" s="19" t="s">
        <v>343</v>
      </c>
      <c r="H28" s="7" t="s">
        <v>268</v>
      </c>
      <c r="I28" s="6" t="s">
        <v>269</v>
      </c>
      <c r="J28" s="7" t="s">
        <v>305</v>
      </c>
      <c r="K28" s="6" t="s">
        <v>269</v>
      </c>
      <c r="L28" s="21">
        <v>41275</v>
      </c>
      <c r="M28" s="7" t="s">
        <v>306</v>
      </c>
      <c r="N28" s="7" t="s">
        <v>306</v>
      </c>
      <c r="O28" s="7" t="s">
        <v>306</v>
      </c>
      <c r="P28" t="s">
        <v>387</v>
      </c>
      <c r="Q28" s="8">
        <v>1</v>
      </c>
      <c r="R28" s="14" t="s">
        <v>307</v>
      </c>
      <c r="S28" s="14" t="s">
        <v>335</v>
      </c>
      <c r="T28" s="14" t="s">
        <v>307</v>
      </c>
      <c r="U28" s="9" t="s">
        <v>308</v>
      </c>
      <c r="V28" s="14" t="s">
        <v>307</v>
      </c>
      <c r="W28" s="7" t="s">
        <v>275</v>
      </c>
      <c r="X28" s="14" t="s">
        <v>309</v>
      </c>
      <c r="Y28" s="14" t="s">
        <v>309</v>
      </c>
      <c r="Z28" s="20">
        <v>1</v>
      </c>
      <c r="AA28" s="8">
        <v>1</v>
      </c>
      <c r="AB28" s="14" t="s">
        <v>277</v>
      </c>
      <c r="AC28" s="9" t="s">
        <v>278</v>
      </c>
      <c r="AD28" s="3">
        <v>44772</v>
      </c>
      <c r="AE28" s="12">
        <v>44742</v>
      </c>
      <c r="AF28" s="4" t="s">
        <v>279</v>
      </c>
    </row>
    <row r="29" spans="1:32" ht="39" x14ac:dyDescent="0.25">
      <c r="A29">
        <v>2022</v>
      </c>
      <c r="B29" s="3">
        <v>44652</v>
      </c>
      <c r="C29" s="3">
        <v>44742</v>
      </c>
      <c r="D29" s="7" t="s">
        <v>345</v>
      </c>
      <c r="E29" t="s">
        <v>80</v>
      </c>
      <c r="F29" s="7" t="s">
        <v>342</v>
      </c>
      <c r="G29" s="19" t="s">
        <v>346</v>
      </c>
      <c r="H29" s="7" t="s">
        <v>268</v>
      </c>
      <c r="I29" s="6" t="s">
        <v>269</v>
      </c>
      <c r="J29" s="7" t="s">
        <v>305</v>
      </c>
      <c r="K29" s="6" t="s">
        <v>269</v>
      </c>
      <c r="L29" s="21">
        <v>41275</v>
      </c>
      <c r="M29" s="7" t="s">
        <v>294</v>
      </c>
      <c r="N29" s="7" t="s">
        <v>390</v>
      </c>
      <c r="O29" s="7" t="s">
        <v>390</v>
      </c>
      <c r="P29" t="s">
        <v>387</v>
      </c>
      <c r="Q29" s="8">
        <v>1</v>
      </c>
      <c r="R29" s="14" t="s">
        <v>307</v>
      </c>
      <c r="S29" s="7" t="s">
        <v>291</v>
      </c>
      <c r="T29" s="14" t="s">
        <v>307</v>
      </c>
      <c r="U29" s="9" t="s">
        <v>308</v>
      </c>
      <c r="V29" s="14" t="s">
        <v>307</v>
      </c>
      <c r="W29" s="7" t="s">
        <v>275</v>
      </c>
      <c r="X29" s="14" t="s">
        <v>276</v>
      </c>
      <c r="Y29" s="14" t="s">
        <v>276</v>
      </c>
      <c r="Z29" s="20">
        <v>1</v>
      </c>
      <c r="AA29" s="8">
        <v>1</v>
      </c>
      <c r="AB29" s="14" t="s">
        <v>277</v>
      </c>
      <c r="AC29" s="9" t="s">
        <v>278</v>
      </c>
      <c r="AD29" s="3">
        <v>44772</v>
      </c>
      <c r="AE29" s="12">
        <v>44742</v>
      </c>
      <c r="AF29" s="4" t="s">
        <v>279</v>
      </c>
    </row>
    <row r="30" spans="1:32" ht="39" x14ac:dyDescent="0.25">
      <c r="A30">
        <v>2022</v>
      </c>
      <c r="B30" s="3">
        <v>44652</v>
      </c>
      <c r="C30" s="3">
        <v>44742</v>
      </c>
      <c r="D30" s="7" t="s">
        <v>347</v>
      </c>
      <c r="E30" t="s">
        <v>80</v>
      </c>
      <c r="F30" s="7" t="s">
        <v>342</v>
      </c>
      <c r="G30" s="19" t="s">
        <v>346</v>
      </c>
      <c r="H30" s="7" t="s">
        <v>268</v>
      </c>
      <c r="I30" s="7" t="s">
        <v>348</v>
      </c>
      <c r="J30" s="7" t="s">
        <v>305</v>
      </c>
      <c r="K30" s="6" t="s">
        <v>269</v>
      </c>
      <c r="L30" s="21">
        <v>41275</v>
      </c>
      <c r="M30" s="7" t="s">
        <v>294</v>
      </c>
      <c r="N30" s="7" t="s">
        <v>390</v>
      </c>
      <c r="O30" s="7" t="s">
        <v>390</v>
      </c>
      <c r="P30" t="s">
        <v>387</v>
      </c>
      <c r="Q30" s="8">
        <v>1</v>
      </c>
      <c r="R30" s="14" t="s">
        <v>307</v>
      </c>
      <c r="S30" s="7" t="s">
        <v>335</v>
      </c>
      <c r="T30" s="14" t="s">
        <v>307</v>
      </c>
      <c r="U30" s="9" t="s">
        <v>308</v>
      </c>
      <c r="V30" s="14" t="s">
        <v>349</v>
      </c>
      <c r="W30" s="7" t="s">
        <v>275</v>
      </c>
      <c r="X30" s="14" t="s">
        <v>276</v>
      </c>
      <c r="Y30" s="14" t="s">
        <v>276</v>
      </c>
      <c r="Z30" s="20">
        <v>1</v>
      </c>
      <c r="AA30" s="8">
        <v>1</v>
      </c>
      <c r="AB30" s="14" t="s">
        <v>277</v>
      </c>
      <c r="AC30" s="9" t="s">
        <v>278</v>
      </c>
      <c r="AD30" s="3">
        <v>44772</v>
      </c>
      <c r="AE30" s="12">
        <v>44742</v>
      </c>
      <c r="AF30" s="4" t="s">
        <v>279</v>
      </c>
    </row>
    <row r="31" spans="1:32" ht="39" x14ac:dyDescent="0.25">
      <c r="A31">
        <v>2022</v>
      </c>
      <c r="B31" s="3">
        <v>44652</v>
      </c>
      <c r="C31" s="3">
        <v>44742</v>
      </c>
      <c r="D31" s="7" t="s">
        <v>350</v>
      </c>
      <c r="E31" t="s">
        <v>80</v>
      </c>
      <c r="F31" s="7" t="s">
        <v>342</v>
      </c>
      <c r="G31" s="19" t="s">
        <v>346</v>
      </c>
      <c r="H31" s="7" t="s">
        <v>268</v>
      </c>
      <c r="I31" s="7" t="s">
        <v>348</v>
      </c>
      <c r="J31" s="7" t="s">
        <v>305</v>
      </c>
      <c r="K31" s="6" t="s">
        <v>269</v>
      </c>
      <c r="L31" s="21">
        <v>41275</v>
      </c>
      <c r="M31" s="7" t="s">
        <v>294</v>
      </c>
      <c r="N31" s="7" t="s">
        <v>390</v>
      </c>
      <c r="O31" s="7" t="s">
        <v>390</v>
      </c>
      <c r="P31" t="s">
        <v>387</v>
      </c>
      <c r="Q31" s="8">
        <v>1</v>
      </c>
      <c r="R31" s="14" t="s">
        <v>307</v>
      </c>
      <c r="S31" s="7" t="s">
        <v>335</v>
      </c>
      <c r="T31" s="14" t="s">
        <v>307</v>
      </c>
      <c r="U31" s="9" t="s">
        <v>308</v>
      </c>
      <c r="V31" s="14" t="s">
        <v>349</v>
      </c>
      <c r="W31" s="7" t="s">
        <v>275</v>
      </c>
      <c r="X31" s="14" t="s">
        <v>276</v>
      </c>
      <c r="Y31" s="14" t="s">
        <v>276</v>
      </c>
      <c r="Z31" s="20">
        <v>1</v>
      </c>
      <c r="AA31" s="8">
        <v>1</v>
      </c>
      <c r="AB31" s="14" t="s">
        <v>277</v>
      </c>
      <c r="AC31" s="9" t="s">
        <v>278</v>
      </c>
      <c r="AD31" s="3">
        <v>44772</v>
      </c>
      <c r="AE31" s="12">
        <v>44742</v>
      </c>
      <c r="AF31" s="4" t="s">
        <v>279</v>
      </c>
    </row>
    <row r="32" spans="1:32" ht="39" x14ac:dyDescent="0.25">
      <c r="A32">
        <v>2022</v>
      </c>
      <c r="B32" s="3">
        <v>44652</v>
      </c>
      <c r="C32" s="3">
        <v>44742</v>
      </c>
      <c r="D32" s="7" t="s">
        <v>351</v>
      </c>
      <c r="E32" t="s">
        <v>80</v>
      </c>
      <c r="F32" s="7" t="s">
        <v>342</v>
      </c>
      <c r="G32" s="19" t="s">
        <v>346</v>
      </c>
      <c r="H32" s="7" t="s">
        <v>268</v>
      </c>
      <c r="I32" s="7" t="s">
        <v>348</v>
      </c>
      <c r="J32" s="7" t="s">
        <v>305</v>
      </c>
      <c r="K32" s="6" t="s">
        <v>269</v>
      </c>
      <c r="L32" s="21">
        <v>41275</v>
      </c>
      <c r="M32" s="7" t="s">
        <v>294</v>
      </c>
      <c r="N32" s="7" t="s">
        <v>390</v>
      </c>
      <c r="O32" s="7" t="s">
        <v>390</v>
      </c>
      <c r="P32" t="s">
        <v>387</v>
      </c>
      <c r="Q32" s="8">
        <v>1</v>
      </c>
      <c r="R32" s="14" t="s">
        <v>307</v>
      </c>
      <c r="S32" s="7" t="s">
        <v>291</v>
      </c>
      <c r="T32" s="14" t="s">
        <v>307</v>
      </c>
      <c r="U32" s="9" t="s">
        <v>308</v>
      </c>
      <c r="V32" s="14" t="s">
        <v>349</v>
      </c>
      <c r="W32" s="7" t="s">
        <v>275</v>
      </c>
      <c r="X32" s="14" t="s">
        <v>276</v>
      </c>
      <c r="Y32" s="14" t="s">
        <v>276</v>
      </c>
      <c r="Z32" s="20">
        <v>1</v>
      </c>
      <c r="AA32" s="8">
        <v>1</v>
      </c>
      <c r="AB32" s="14" t="s">
        <v>277</v>
      </c>
      <c r="AC32" s="9" t="s">
        <v>278</v>
      </c>
      <c r="AD32" s="3">
        <v>44772</v>
      </c>
      <c r="AE32" s="12">
        <v>44742</v>
      </c>
      <c r="AF32" s="4" t="s">
        <v>279</v>
      </c>
    </row>
    <row r="33" spans="1:32" ht="39" x14ac:dyDescent="0.25">
      <c r="A33">
        <v>2022</v>
      </c>
      <c r="B33" s="3">
        <v>44652</v>
      </c>
      <c r="C33" s="3">
        <v>44742</v>
      </c>
      <c r="D33" s="7" t="s">
        <v>352</v>
      </c>
      <c r="E33" t="s">
        <v>80</v>
      </c>
      <c r="F33" s="7" t="s">
        <v>342</v>
      </c>
      <c r="G33" s="19" t="s">
        <v>346</v>
      </c>
      <c r="H33" s="7" t="s">
        <v>268</v>
      </c>
      <c r="I33" s="7" t="s">
        <v>348</v>
      </c>
      <c r="J33" s="7" t="s">
        <v>305</v>
      </c>
      <c r="K33" s="6" t="s">
        <v>269</v>
      </c>
      <c r="L33" s="21">
        <v>41275</v>
      </c>
      <c r="M33" s="7" t="s">
        <v>294</v>
      </c>
      <c r="N33" s="7" t="s">
        <v>396</v>
      </c>
      <c r="O33" s="7" t="s">
        <v>396</v>
      </c>
      <c r="P33" t="s">
        <v>387</v>
      </c>
      <c r="Q33" s="8">
        <v>1</v>
      </c>
      <c r="R33" s="14" t="s">
        <v>307</v>
      </c>
      <c r="S33" s="7" t="s">
        <v>291</v>
      </c>
      <c r="T33" s="14" t="s">
        <v>307</v>
      </c>
      <c r="U33" s="9" t="s">
        <v>308</v>
      </c>
      <c r="V33" s="14" t="s">
        <v>349</v>
      </c>
      <c r="W33" s="7" t="s">
        <v>275</v>
      </c>
      <c r="X33" s="14" t="s">
        <v>276</v>
      </c>
      <c r="Y33" s="14" t="s">
        <v>276</v>
      </c>
      <c r="Z33" s="20">
        <v>1</v>
      </c>
      <c r="AA33" s="8">
        <v>1</v>
      </c>
      <c r="AB33" s="14" t="s">
        <v>277</v>
      </c>
      <c r="AC33" s="9" t="s">
        <v>278</v>
      </c>
      <c r="AD33" s="3">
        <v>44772</v>
      </c>
      <c r="AE33" s="12">
        <v>44742</v>
      </c>
      <c r="AF33" s="4" t="s">
        <v>279</v>
      </c>
    </row>
    <row r="34" spans="1:32" ht="39" x14ac:dyDescent="0.25">
      <c r="A34">
        <v>2022</v>
      </c>
      <c r="B34" s="3">
        <v>44652</v>
      </c>
      <c r="C34" s="3">
        <v>44742</v>
      </c>
      <c r="D34" s="7" t="s">
        <v>353</v>
      </c>
      <c r="E34" t="s">
        <v>80</v>
      </c>
      <c r="F34" s="7" t="s">
        <v>342</v>
      </c>
      <c r="G34" s="19" t="s">
        <v>354</v>
      </c>
      <c r="H34" s="7" t="s">
        <v>268</v>
      </c>
      <c r="I34" s="7" t="s">
        <v>348</v>
      </c>
      <c r="J34" s="7" t="s">
        <v>305</v>
      </c>
      <c r="K34" s="6" t="s">
        <v>269</v>
      </c>
      <c r="L34" s="21">
        <v>41275</v>
      </c>
      <c r="M34" s="7" t="s">
        <v>294</v>
      </c>
      <c r="N34" s="7" t="s">
        <v>396</v>
      </c>
      <c r="O34" s="7" t="s">
        <v>396</v>
      </c>
      <c r="P34" t="s">
        <v>387</v>
      </c>
      <c r="Q34" s="8">
        <v>4</v>
      </c>
      <c r="R34" s="7"/>
      <c r="S34" s="7" t="s">
        <v>291</v>
      </c>
      <c r="T34" s="7"/>
      <c r="V34" s="7"/>
      <c r="W34" s="14" t="s">
        <v>355</v>
      </c>
      <c r="X34" s="14" t="s">
        <v>276</v>
      </c>
      <c r="Y34" s="14" t="s">
        <v>276</v>
      </c>
      <c r="Z34" s="20">
        <v>1</v>
      </c>
      <c r="AA34" s="8">
        <v>1</v>
      </c>
      <c r="AB34" s="14" t="s">
        <v>277</v>
      </c>
      <c r="AC34" s="9" t="s">
        <v>278</v>
      </c>
      <c r="AD34" s="3">
        <v>44772</v>
      </c>
      <c r="AE34" s="12">
        <v>44742</v>
      </c>
      <c r="AF34" s="4" t="s">
        <v>279</v>
      </c>
    </row>
    <row r="35" spans="1:32" ht="39" x14ac:dyDescent="0.25">
      <c r="A35">
        <v>2022</v>
      </c>
      <c r="B35" s="3">
        <v>44652</v>
      </c>
      <c r="C35" s="3">
        <v>44742</v>
      </c>
      <c r="D35" s="7" t="s">
        <v>356</v>
      </c>
      <c r="E35" t="s">
        <v>80</v>
      </c>
      <c r="F35" s="7" t="s">
        <v>342</v>
      </c>
      <c r="G35" s="19" t="s">
        <v>357</v>
      </c>
      <c r="H35" s="7" t="s">
        <v>268</v>
      </c>
      <c r="I35" s="7" t="s">
        <v>348</v>
      </c>
      <c r="J35" s="7" t="s">
        <v>305</v>
      </c>
      <c r="K35" s="6" t="s">
        <v>269</v>
      </c>
      <c r="L35" s="21">
        <v>41275</v>
      </c>
      <c r="M35" s="7" t="s">
        <v>294</v>
      </c>
      <c r="N35" s="7" t="s">
        <v>390</v>
      </c>
      <c r="O35" s="7" t="s">
        <v>390</v>
      </c>
      <c r="P35" t="s">
        <v>387</v>
      </c>
      <c r="Q35" s="8">
        <v>4</v>
      </c>
      <c r="R35" s="7" t="s">
        <v>359</v>
      </c>
      <c r="S35" s="7" t="s">
        <v>358</v>
      </c>
      <c r="T35" s="7" t="s">
        <v>359</v>
      </c>
      <c r="U35" s="9" t="s">
        <v>308</v>
      </c>
      <c r="V35" s="7"/>
      <c r="W35" s="14" t="s">
        <v>360</v>
      </c>
      <c r="X35" s="14" t="s">
        <v>276</v>
      </c>
      <c r="Y35" s="14" t="s">
        <v>276</v>
      </c>
      <c r="Z35" s="20">
        <v>1</v>
      </c>
      <c r="AA35" s="8">
        <v>1</v>
      </c>
      <c r="AB35" s="14" t="s">
        <v>277</v>
      </c>
      <c r="AC35" s="9" t="s">
        <v>278</v>
      </c>
      <c r="AD35" s="3">
        <v>44772</v>
      </c>
      <c r="AE35" s="12">
        <v>44742</v>
      </c>
      <c r="AF35" s="4" t="s">
        <v>279</v>
      </c>
    </row>
    <row r="36" spans="1:32" ht="141" x14ac:dyDescent="0.25">
      <c r="A36">
        <v>2022</v>
      </c>
      <c r="B36" s="3">
        <v>44652</v>
      </c>
      <c r="C36" s="3">
        <v>44742</v>
      </c>
      <c r="D36" s="7" t="s">
        <v>361</v>
      </c>
      <c r="E36" t="s">
        <v>80</v>
      </c>
      <c r="F36" s="7" t="s">
        <v>281</v>
      </c>
      <c r="G36" s="19" t="s">
        <v>362</v>
      </c>
      <c r="H36" s="7" t="s">
        <v>268</v>
      </c>
      <c r="I36" s="7" t="s">
        <v>363</v>
      </c>
      <c r="J36" s="7"/>
      <c r="K36" s="6" t="s">
        <v>269</v>
      </c>
      <c r="L36" s="21">
        <v>41275</v>
      </c>
      <c r="M36" s="7" t="s">
        <v>301</v>
      </c>
      <c r="N36" s="7" t="s">
        <v>301</v>
      </c>
      <c r="O36" s="7" t="s">
        <v>301</v>
      </c>
      <c r="P36" t="s">
        <v>387</v>
      </c>
      <c r="Q36" s="8">
        <v>3</v>
      </c>
      <c r="R36" s="14" t="s">
        <v>302</v>
      </c>
      <c r="S36" s="14" t="s">
        <v>364</v>
      </c>
      <c r="T36" s="14" t="s">
        <v>302</v>
      </c>
      <c r="U36" s="9" t="s">
        <v>273</v>
      </c>
      <c r="V36" s="14" t="s">
        <v>365</v>
      </c>
      <c r="W36" s="7" t="s">
        <v>275</v>
      </c>
      <c r="X36" s="7" t="s">
        <v>276</v>
      </c>
      <c r="Y36" s="7" t="s">
        <v>276</v>
      </c>
      <c r="Z36" s="20">
        <v>1</v>
      </c>
      <c r="AA36" s="8">
        <v>1</v>
      </c>
      <c r="AB36" s="7" t="s">
        <v>277</v>
      </c>
      <c r="AC36" s="9" t="s">
        <v>278</v>
      </c>
      <c r="AD36" s="3">
        <v>44772</v>
      </c>
      <c r="AE36" s="12">
        <v>44742</v>
      </c>
      <c r="AF36" s="4" t="s">
        <v>279</v>
      </c>
    </row>
    <row r="37" spans="1:32" ht="115.5" x14ac:dyDescent="0.25">
      <c r="A37">
        <v>2022</v>
      </c>
      <c r="B37" s="3">
        <v>44652</v>
      </c>
      <c r="C37" s="3">
        <v>44742</v>
      </c>
      <c r="D37" s="7" t="s">
        <v>366</v>
      </c>
      <c r="E37" t="s">
        <v>80</v>
      </c>
      <c r="F37" s="7" t="s">
        <v>342</v>
      </c>
      <c r="G37" s="19" t="s">
        <v>367</v>
      </c>
      <c r="H37" s="7" t="s">
        <v>268</v>
      </c>
      <c r="I37" s="7" t="s">
        <v>368</v>
      </c>
      <c r="J37" s="7" t="s">
        <v>368</v>
      </c>
      <c r="K37" s="7"/>
      <c r="L37" s="21">
        <v>41275</v>
      </c>
      <c r="M37" s="7" t="s">
        <v>369</v>
      </c>
      <c r="N37" s="7" t="s">
        <v>392</v>
      </c>
      <c r="O37" s="7" t="s">
        <v>392</v>
      </c>
      <c r="P37" t="s">
        <v>387</v>
      </c>
      <c r="Q37" s="8">
        <v>3</v>
      </c>
      <c r="R37" s="14" t="s">
        <v>370</v>
      </c>
      <c r="S37" s="14" t="s">
        <v>335</v>
      </c>
      <c r="T37" s="14" t="s">
        <v>370</v>
      </c>
      <c r="U37" s="9" t="s">
        <v>273</v>
      </c>
      <c r="V37" s="14" t="s">
        <v>371</v>
      </c>
      <c r="W37" s="7" t="s">
        <v>275</v>
      </c>
      <c r="X37" s="7" t="s">
        <v>276</v>
      </c>
      <c r="Y37" s="7" t="s">
        <v>276</v>
      </c>
      <c r="Z37" s="20">
        <v>1</v>
      </c>
      <c r="AA37" s="8">
        <v>1</v>
      </c>
      <c r="AB37" s="7" t="s">
        <v>277</v>
      </c>
      <c r="AC37" s="9" t="s">
        <v>278</v>
      </c>
      <c r="AD37" s="3">
        <v>44772</v>
      </c>
      <c r="AE37" s="12">
        <v>44742</v>
      </c>
      <c r="AF37" s="4" t="s">
        <v>279</v>
      </c>
    </row>
    <row r="38" spans="1:32" ht="26.25" x14ac:dyDescent="0.25">
      <c r="A38">
        <v>2022</v>
      </c>
      <c r="B38" s="3">
        <v>44652</v>
      </c>
      <c r="C38" s="3">
        <v>44742</v>
      </c>
      <c r="D38" s="7" t="s">
        <v>372</v>
      </c>
      <c r="E38" t="s">
        <v>80</v>
      </c>
      <c r="F38" s="7" t="s">
        <v>281</v>
      </c>
      <c r="G38" s="19" t="s">
        <v>298</v>
      </c>
      <c r="H38" s="7" t="s">
        <v>268</v>
      </c>
      <c r="I38" s="7" t="s">
        <v>299</v>
      </c>
      <c r="J38" s="7" t="s">
        <v>300</v>
      </c>
      <c r="K38" s="6" t="s">
        <v>269</v>
      </c>
      <c r="L38" s="21">
        <v>41275</v>
      </c>
      <c r="M38" s="7" t="s">
        <v>301</v>
      </c>
      <c r="N38" s="7" t="s">
        <v>301</v>
      </c>
      <c r="O38" s="7" t="s">
        <v>301</v>
      </c>
      <c r="P38" t="s">
        <v>387</v>
      </c>
      <c r="Q38" s="8">
        <v>3</v>
      </c>
      <c r="R38" s="14" t="s">
        <v>302</v>
      </c>
      <c r="S38" s="7">
        <v>6</v>
      </c>
      <c r="T38" s="14" t="s">
        <v>302</v>
      </c>
      <c r="U38" s="9" t="s">
        <v>273</v>
      </c>
      <c r="V38" s="7" t="s">
        <v>373</v>
      </c>
      <c r="W38" s="7" t="s">
        <v>275</v>
      </c>
      <c r="X38" s="7" t="s">
        <v>276</v>
      </c>
      <c r="Y38" s="7" t="s">
        <v>276</v>
      </c>
      <c r="Z38" s="20">
        <v>1</v>
      </c>
      <c r="AA38" s="8">
        <v>1</v>
      </c>
      <c r="AB38" s="7" t="s">
        <v>277</v>
      </c>
      <c r="AC38" s="9" t="s">
        <v>278</v>
      </c>
      <c r="AD38" s="3">
        <v>44772</v>
      </c>
      <c r="AE38" s="12">
        <v>44742</v>
      </c>
      <c r="AF38" s="4" t="s">
        <v>279</v>
      </c>
    </row>
  </sheetData>
  <mergeCells count="7">
    <mergeCell ref="A6:AF6"/>
    <mergeCell ref="A2:C2"/>
    <mergeCell ref="D2:F2"/>
    <mergeCell ref="G2:I2"/>
    <mergeCell ref="A3:C3"/>
    <mergeCell ref="D3:F3"/>
    <mergeCell ref="G3:I3"/>
  </mergeCells>
  <dataValidations count="2">
    <dataValidation type="list" allowBlank="1" showInputMessage="1" showErrorMessage="1" sqref="H8">
      <formula1>hidden1</formula1>
    </dataValidation>
    <dataValidation type="list" allowBlank="1" showErrorMessage="1" sqref="E8:E190">
      <formula1>Hidden_14</formula1>
    </dataValidation>
  </dataValidations>
  <hyperlinks>
    <hyperlink ref="I8" r:id="rId1"/>
    <hyperlink ref="J8" r:id="rId2"/>
    <hyperlink ref="J9:J14" r:id="rId3" display="https://drive.google.com/open?id=0B17HsNlIhTaWRUxHVUJ0TG9oTTQ"/>
    <hyperlink ref="K8" r:id="rId4"/>
    <hyperlink ref="K9:K25" r:id="rId5" display="https://drive.google.com/open?id=0B17HsNlIhTaWRUxHVUJ0TG9oTTQ"/>
    <hyperlink ref="I27" r:id="rId6"/>
    <hyperlink ref="I21" r:id="rId7"/>
    <hyperlink ref="I20" r:id="rId8"/>
    <hyperlink ref="I19" r:id="rId9"/>
    <hyperlink ref="I28" r:id="rId10"/>
    <hyperlink ref="S24" r:id="rId11"/>
    <hyperlink ref="S19" r:id="rId12"/>
    <hyperlink ref="S20" r:id="rId13"/>
    <hyperlink ref="S21" r:id="rId14"/>
    <hyperlink ref="S8" r:id="rId15"/>
    <hyperlink ref="AB8" r:id="rId16"/>
    <hyperlink ref="Y8" r:id="rId17"/>
    <hyperlink ref="Y12" r:id="rId18"/>
    <hyperlink ref="X8" r:id="rId19"/>
    <hyperlink ref="X12" r:id="rId20"/>
  </hyperlinks>
  <pageMargins left="0.7" right="0.7" top="0.75" bottom="0.75" header="0.3" footer="0.3"/>
  <pageSetup orientation="portrait"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M3" workbookViewId="0">
      <selection activeCell="A4" sqref="A4:Q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9">
        <v>1</v>
      </c>
      <c r="B4" s="9" t="s">
        <v>376</v>
      </c>
      <c r="C4" s="9" t="s">
        <v>377</v>
      </c>
      <c r="D4" s="9" t="s">
        <v>128</v>
      </c>
      <c r="E4" s="9" t="s">
        <v>378</v>
      </c>
      <c r="F4" s="9">
        <v>295</v>
      </c>
      <c r="G4" s="9" t="s">
        <v>379</v>
      </c>
      <c r="H4" s="9" t="s">
        <v>148</v>
      </c>
      <c r="I4" s="9" t="s">
        <v>380</v>
      </c>
      <c r="J4" s="9">
        <v>1</v>
      </c>
      <c r="K4" s="9" t="s">
        <v>374</v>
      </c>
      <c r="L4" s="9">
        <v>87</v>
      </c>
      <c r="M4" s="9" t="s">
        <v>374</v>
      </c>
      <c r="N4" s="9">
        <v>30</v>
      </c>
      <c r="O4" s="9" t="s">
        <v>240</v>
      </c>
      <c r="P4" s="9">
        <v>91170</v>
      </c>
      <c r="Q4" s="9"/>
    </row>
    <row r="5" spans="1:17" x14ac:dyDescent="0.25">
      <c r="A5" s="9">
        <v>1</v>
      </c>
      <c r="B5" s="9" t="s">
        <v>381</v>
      </c>
      <c r="C5" s="6" t="s">
        <v>382</v>
      </c>
      <c r="D5" s="9" t="s">
        <v>125</v>
      </c>
      <c r="E5" s="9" t="s">
        <v>383</v>
      </c>
      <c r="F5" s="9" t="s">
        <v>384</v>
      </c>
      <c r="G5" s="9" t="s">
        <v>379</v>
      </c>
      <c r="H5" s="9" t="s">
        <v>148</v>
      </c>
      <c r="I5" s="9" t="s">
        <v>385</v>
      </c>
      <c r="J5" s="9">
        <v>1</v>
      </c>
      <c r="K5" s="9" t="s">
        <v>375</v>
      </c>
      <c r="L5" s="9">
        <v>28</v>
      </c>
      <c r="M5" s="9" t="s">
        <v>375</v>
      </c>
      <c r="N5" s="9">
        <v>30</v>
      </c>
      <c r="O5" s="9" t="s">
        <v>240</v>
      </c>
      <c r="P5" s="9">
        <v>95840</v>
      </c>
      <c r="Q5" s="9"/>
    </row>
  </sheetData>
  <dataValidations count="6">
    <dataValidation type="list" allowBlank="1" showErrorMessage="1" sqref="D6:D201">
      <formula1>Hidden_1_Tabla_4394553</formula1>
    </dataValidation>
    <dataValidation type="list" allowBlank="1" showErrorMessage="1" sqref="H6:H201">
      <formula1>Hidden_2_Tabla_4394557</formula1>
    </dataValidation>
    <dataValidation type="list" allowBlank="1" showErrorMessage="1" sqref="O6:O201">
      <formula1>Hidden_3_Tabla_43945514</formula1>
    </dataValidation>
    <dataValidation type="list" allowBlank="1" showInputMessage="1" showErrorMessage="1" sqref="O4">
      <formula1>hidden_Tabla_2100433</formula1>
    </dataValidation>
    <dataValidation type="list" allowBlank="1" showInputMessage="1" showErrorMessage="1" sqref="H4:H5">
      <formula1>hidden_Tabla_2100432</formula1>
    </dataValidation>
    <dataValidation type="list" allowBlank="1" showInputMessage="1" showErrorMessage="1" sqref="D4">
      <formula1>hidden_Tabla_2100431</formula1>
    </dataValidation>
  </dataValidations>
  <hyperlinks>
    <hyperlink ref="C5"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L3" workbookViewId="0">
      <selection activeCell="P5" sqref="P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2849460235</v>
      </c>
      <c r="C4" s="25" t="s">
        <v>397</v>
      </c>
      <c r="D4" t="s">
        <v>125</v>
      </c>
      <c r="E4" t="s">
        <v>383</v>
      </c>
      <c r="F4" t="s">
        <v>398</v>
      </c>
      <c r="G4" t="s">
        <v>398</v>
      </c>
      <c r="H4" t="s">
        <v>148</v>
      </c>
      <c r="I4" t="s">
        <v>399</v>
      </c>
      <c r="J4">
        <v>31</v>
      </c>
      <c r="K4" t="s">
        <v>400</v>
      </c>
      <c r="L4">
        <v>31</v>
      </c>
      <c r="M4" t="s">
        <v>400</v>
      </c>
      <c r="N4">
        <v>31</v>
      </c>
      <c r="O4" t="s">
        <v>238</v>
      </c>
      <c r="P4">
        <v>95841</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CAJA</cp:lastModifiedBy>
  <dcterms:created xsi:type="dcterms:W3CDTF">2022-08-25T16:09:21Z</dcterms:created>
  <dcterms:modified xsi:type="dcterms:W3CDTF">2022-08-25T17:32:17Z</dcterms:modified>
</cp:coreProperties>
</file>