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\RH\Usuario\Documents\CAEV RH\Transparencia y Datos Personales\Transparencia 2024\3 TRIMESTRE\Formatos validados\"/>
    </mc:Choice>
  </mc:AlternateContent>
  <xr:revisionPtr revIDLastSave="0" documentId="13_ncr:1_{5B0F9726-0B4F-4F44-9278-6C02DFA149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81029"/>
</workbook>
</file>

<file path=xl/sharedStrings.xml><?xml version="1.0" encoding="utf-8"?>
<sst xmlns="http://schemas.openxmlformats.org/spreadsheetml/2006/main" count="316" uniqueCount="207">
  <si>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</si>
  <si>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</si>
  <si>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</si>
  <si>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</si>
  <si>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</si>
  <si>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</si>
  <si>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</si>
  <si>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</si>
  <si>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</si>
  <si>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</si>
  <si>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</si>
  <si>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</si>
  <si>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</si>
  <si>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</si>
  <si>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</si>
  <si>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</si>
  <si>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</si>
  <si>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</si>
  <si>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</si>
  <si>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</si>
  <si>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</si>
  <si>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</si>
  <si>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</si>
  <si>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</si>
  <si>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</si>
  <si>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</si>
  <si>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</si>
  <si>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</si>
  <si>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</si>
  <si>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</si>
  <si>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</si>
  <si>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</si>
  <si>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</si>
  <si>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</si>
  <si>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</si>
  <si>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</si>
  <si>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</si>
  <si>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</si>
  <si>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</si>
  <si>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</si>
  <si>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</si>
  <si>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</si>
  <si>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</si>
  <si>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</si>
  <si>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</si>
  <si>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</si>
  <si>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</si>
  <si>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</si>
  <si>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</si>
  <si>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</si>
  <si>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</si>
  <si>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</si>
  <si>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</si>
  <si>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</si>
  <si>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</si>
  <si>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</si>
  <si>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</si>
  <si>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</si>
  <si>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</si>
  <si>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</si>
  <si>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</si>
  <si>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</si>
  <si>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</si>
  <si>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</si>
  <si>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</si>
  <si>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</si>
  <si>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</si>
  <si>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</si>
  <si>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</si>
  <si>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</si>
  <si>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</si>
  <si>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</si>
  <si>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</si>
  <si>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</si>
  <si>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</si>
  <si>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</si>
  <si>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</si>
  <si>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</si>
  <si>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</si>
  <si>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</si>
  <si>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</si>
  <si>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</si>
  <si>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JOSE ALBERTO</t>
  </si>
  <si>
    <t>HERNANDEZ</t>
  </si>
  <si>
    <t>MOTO</t>
  </si>
  <si>
    <t>DIRECIÓN GENERAL</t>
  </si>
  <si>
    <t>Licenciado en Informatica</t>
  </si>
  <si>
    <t>https://drive.google.com/file/d/1z0Sm3g-SY6fGifO2IeMmFIBE9WHcJeFR/view?usp=sharing</t>
  </si>
  <si>
    <t>https://drive.google.com/file/d/1CBLpu2Ih7f4HszYHhUrnVygNxv4-lZDD/view?usp=sharing</t>
  </si>
  <si>
    <t>Seccion de recursos humanos</t>
  </si>
  <si>
    <t>JEFE DEL DEPARTAMENTO TECNICO</t>
  </si>
  <si>
    <t>LUIS DE JESUS</t>
  </si>
  <si>
    <t>BETAZA</t>
  </si>
  <si>
    <t>PEREZ</t>
  </si>
  <si>
    <t>DEPARTAMENTO TECNICO</t>
  </si>
  <si>
    <t>Ingenieria industrial</t>
  </si>
  <si>
    <t>https://drive.google.com/file/d/1cKhaGDvuHwbvMPUD-tvYapbRMBx5PggE/view?usp=sharing</t>
  </si>
  <si>
    <t>https://drive.google.com/file/d/1zBc84uZBaRS1VCyLxk__VjQUOgaQxG42/view?usp=sharing</t>
  </si>
  <si>
    <t>JEFA DEL DEPARTAMENTO COMERCIAL Y ADMINISTRATIVO</t>
  </si>
  <si>
    <t>DEPARTAMENTO COMERCIAL Y ADMINISTRATIVO</t>
  </si>
  <si>
    <t>ENCARGADO DE LA SECCIÓN DE FACTURACIÓN Y MEDICIÓN</t>
  </si>
  <si>
    <t>SANTOS</t>
  </si>
  <si>
    <t>TORRES</t>
  </si>
  <si>
    <t>NOLASCO</t>
  </si>
  <si>
    <t xml:space="preserve">Ingeniería en sistemas computacionales </t>
  </si>
  <si>
    <t>https://drive.google.com/file/d/1uoudKh0ta6b5hgyS7Ru5rxT5o2xl3nc8/view?usp=sharing</t>
  </si>
  <si>
    <t>https://drive.google.com/file/d/1ksMG2PZqViITXdfHWNDD3eSCegf5CczA/view?usp=sharing</t>
  </si>
  <si>
    <t>JEFA DE LA SECCIÓN DE RECURSOS MATERIALES</t>
  </si>
  <si>
    <t>MARIA DE LOURDES</t>
  </si>
  <si>
    <t>JEREZANO</t>
  </si>
  <si>
    <t>CABALLERO</t>
  </si>
  <si>
    <t>https://drive.google.com/file/d/1bKWt8lZMzThurgj_B-fUaX_FRkAryZ4L/view?usp=sharing</t>
  </si>
  <si>
    <t>https://drive.google.com/file/d/16hpzsBswZv3lkhs42Cxpz9hyVzvPA2GJ/view?usp=sharing</t>
  </si>
  <si>
    <t xml:space="preserve">CAJA RECAUDADORA </t>
  </si>
  <si>
    <t>CAJA RECAUDORA</t>
  </si>
  <si>
    <t xml:space="preserve">TALINA </t>
  </si>
  <si>
    <t xml:space="preserve">GRACIA </t>
  </si>
  <si>
    <t>REYES</t>
  </si>
  <si>
    <t xml:space="preserve">Licenciada en Informatica </t>
  </si>
  <si>
    <t>ENCARGADO DE LA SECCION DE RECURSOS HUMANOS</t>
  </si>
  <si>
    <t>ENCARGADA DE LA SECCION DE RECURSOS HUMANOS</t>
  </si>
  <si>
    <t>ANGELA MERICI</t>
  </si>
  <si>
    <t>ARANO</t>
  </si>
  <si>
    <t>ROBLEDO</t>
  </si>
  <si>
    <t>Licenciada en Psicologia</t>
  </si>
  <si>
    <t>https://drive.google.com/file/d/1B3Rqa6hseUTSdmK9AF3Kb73pJ63EAh8M/view?usp=sharing</t>
  </si>
  <si>
    <t>https://drive.google.com/file/d/1B7tO9nVdhc4Kqlq2oNCJOJ5I3LkPK9-1/view?usp=sharing</t>
  </si>
  <si>
    <t>JEFE DE LA SECCIÓN DE PRODUCCIÓN Y DISTRIBUCIÓN</t>
  </si>
  <si>
    <t>PLAZA MI FAVORITO, ZAPOAPAN JALISCO</t>
  </si>
  <si>
    <t>ENCARGADO DE SEGURIDAD PRIVADA</t>
  </si>
  <si>
    <t>Area Comercial</t>
  </si>
  <si>
    <t>LIVERPOOL PLAZA GALERIAS, ZAPOAPAN JALISCO</t>
  </si>
  <si>
    <t>CAJERO VENDEDOR</t>
  </si>
  <si>
    <t>FONHER COMERCIAL, GUADALAJARA JALISCO</t>
  </si>
  <si>
    <t>SUBGERENTE</t>
  </si>
  <si>
    <t>SOCIEDAD COOPERATIVA CERRO CINTEPEC SCL, ZAPOAPAN DE CABAÑAS MUNICIPIO DE CATEMACO VERACRUZ</t>
  </si>
  <si>
    <t>ECMMS FOXCONN GROUP</t>
  </si>
  <si>
    <t>OPERADOR DE PRODUCCION</t>
  </si>
  <si>
    <t xml:space="preserve">AREA TECNICA </t>
  </si>
  <si>
    <t xml:space="preserve">ING. PRIVADO </t>
  </si>
  <si>
    <t xml:space="preserve">AUXILIAR DE INGENIERO </t>
  </si>
  <si>
    <t>AREA TECNICA</t>
  </si>
  <si>
    <t>AGRICOR S.A. DE C.V.</t>
  </si>
  <si>
    <t>JEFA DE EMPAQUE</t>
  </si>
  <si>
    <t xml:space="preserve">Area de Producción </t>
  </si>
  <si>
    <t>Unidos por el progreso de Sayula Sociedad Cooperativa de Ahorro y Prestamo de RL de CV</t>
  </si>
  <si>
    <t>Encargada de capacitación métodos y procesos.</t>
  </si>
  <si>
    <t>Administracion</t>
  </si>
  <si>
    <t xml:space="preserve">Secretaría de Agricultura, Ganadería, Desarrollo Rural, Pesca y Alimentacion. </t>
  </si>
  <si>
    <t>Tecnico PROCAFE</t>
  </si>
  <si>
    <t>Area Tecnica</t>
  </si>
  <si>
    <t xml:space="preserve">Administracion </t>
  </si>
  <si>
    <t>COMISION DE AGUA DEL ESTADO DE VERACRUZ OFICINA OPERADORA CATEMACO</t>
  </si>
  <si>
    <t>AUXILIAR ADMINISTRATIVO</t>
  </si>
  <si>
    <t>Administracion Publica</t>
  </si>
  <si>
    <t>MATERIALES PARA LA CONSTRUCCION LOS PEREZ</t>
  </si>
  <si>
    <t>ENCARGADA DE TIENDA</t>
  </si>
  <si>
    <t>MATERIALES PARA LA CONSTRUCCION EL NUEVO MUNDO</t>
  </si>
  <si>
    <t>COMISION ESTATAL DE AGUA Y SANEAMIENTO</t>
  </si>
  <si>
    <t>AUXILIAR ADMINISTRATIVO Y CAPTURA</t>
  </si>
  <si>
    <t>BANCO COMERMEX</t>
  </si>
  <si>
    <t>AUX ADMINISTRATIVO</t>
  </si>
  <si>
    <t>ENCARGADA DEL DEPARTAMENTO COMERCIAL.</t>
  </si>
  <si>
    <t xml:space="preserve">Administracion Publica  </t>
  </si>
  <si>
    <t>COMISION DE AGUA DEL ESTADO DE VERACRUZ OF CATEMACO</t>
  </si>
  <si>
    <t>JEFA DEL DEPATARMENTO COMERCIAL Y ADMINISTRATIV</t>
  </si>
  <si>
    <t>ENCARGADA DE LA SECCION DE FACTURACIÓN Y MEDICIÓN</t>
  </si>
  <si>
    <t>PRESENTE</t>
  </si>
  <si>
    <t xml:space="preserve">ENCARGADA DE LA DE SECCION DE RECURSOS HUMANOS </t>
  </si>
  <si>
    <t>COPPEL</t>
  </si>
  <si>
    <t xml:space="preserve">CAJERA MULTIFUNCIONAL </t>
  </si>
  <si>
    <t>MGA CONSULTORES</t>
  </si>
  <si>
    <t xml:space="preserve">ANALISTA DE MERCADO </t>
  </si>
  <si>
    <t xml:space="preserve">UNIVERSIDAD VERACRUZANA FACULTAD DE PEDAGOGIA </t>
  </si>
  <si>
    <t xml:space="preserve">AUXILIAR ADMINISTRATIVA </t>
  </si>
  <si>
    <t>ISSSTE</t>
  </si>
  <si>
    <t>PRACTICA PROFESIONAL</t>
  </si>
  <si>
    <t>SCORPION</t>
  </si>
  <si>
    <t xml:space="preserve">CAJERA  </t>
  </si>
  <si>
    <t>SALVADOR</t>
  </si>
  <si>
    <t xml:space="preserve">GONZALEZ </t>
  </si>
  <si>
    <t>AGUIRRE</t>
  </si>
  <si>
    <t>AUXILIAR JEFE DE FRENTES</t>
  </si>
  <si>
    <t>RESIDENTE DE OBRA</t>
  </si>
  <si>
    <t>GRUPO CONSTRUCTORA CAEM</t>
  </si>
  <si>
    <t>EMPRESA TIENDAS 3B</t>
  </si>
  <si>
    <t>SISTEMAS INTEGRALES EN VIDEO Y ALARMA</t>
  </si>
  <si>
    <t>DESPACHO CONTABLE Y CONSTRUCCION VICTORIA</t>
  </si>
  <si>
    <t>OFICINAS COMEX</t>
  </si>
  <si>
    <t xml:space="preserve">ADMINISTRATIVO DE CONFIANZA </t>
  </si>
  <si>
    <t>AUXILIAR CONTABLE</t>
  </si>
  <si>
    <t>ADMINISTRADOR DE STOCK</t>
  </si>
  <si>
    <t xml:space="preserve">Arquitecto </t>
  </si>
  <si>
    <t>01/07/2024</t>
  </si>
  <si>
    <t>30/09/2024</t>
  </si>
  <si>
    <t>Esta informacion corresponde al TERCER trimestre del 2024. Oficina Operadora de Catemaco.</t>
  </si>
  <si>
    <t>JEFE DEL DEPARTAMENTO COMERCIAL Y ADMINISTRATIVO</t>
  </si>
  <si>
    <t>DAVID</t>
  </si>
  <si>
    <t>CRUZ</t>
  </si>
  <si>
    <t>LOPEZ</t>
  </si>
  <si>
    <t>Licenciado en Contaduría</t>
  </si>
  <si>
    <t>https://drive.google.com/file/d/1cYOTHus8Ojuv2a4i0BmtLRRtotOITdqL/view?usp=sharing</t>
  </si>
  <si>
    <t>https://drive.google.com/file/d/1yCJQcpgwUmgsRj98GpleL95Fi8Sw41BT/view?usp=sharing</t>
  </si>
  <si>
    <t>https://drive.google.com/file/d/1c8EhMQyOE2o5yBWwZT74MUTyEPbHUm90/view?usp=sharing</t>
  </si>
  <si>
    <t>https://drive.google.com/file/d/1cjr8wNdnvirpBBoYFt4sHADklKYMWhBg/view?usp=sharing</t>
  </si>
  <si>
    <t>https://drive.google.com/file/d/1UGLnVdGfhPtG6uXqbfegAPScmj6LmQKn/view?usp=sharing</t>
  </si>
  <si>
    <t xml:space="preserve">https://drive.google.com/file/d/1izJnAFY3Iz4r7bCtsXuH1Yr9nEh7fDOi/view?usp=sharing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</si>
</sst>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9" fontId="0" fillId="3" borderId="0" xfId="2" applyNumberFormat="1" applyFont="1"/>
    <xf numFmtId="0" fontId="4" fillId="3" borderId="0" xfId="2" applyFill="1"/>
    <xf numFmtId="0" fontId="0" fillId="3" borderId="0" xfId="0" applyFont="1" applyFill="1" applyAlignment="1"/>
    <xf numFmtId="0" fontId="3" fillId="3" borderId="0" xfId="1" applyFill="1"/>
    <xf numFmtId="0" fontId="5" fillId="3" borderId="0" xfId="1" applyFont="1" applyFill="1"/>
    <xf numFmtId="14" fontId="0" fillId="3" borderId="0" xfId="0" applyNumberFormat="1" applyFont="1" applyFill="1" applyAlignment="1"/>
    <xf numFmtId="0" fontId="3" fillId="3" borderId="0" xfId="1" applyFill="1" applyAlignment="1"/>
    <xf numFmtId="0" fontId="0" fillId="0" borderId="0" xfId="0"/>
    <xf numFmtId="17" fontId="0" fillId="3" borderId="0" xfId="0" applyNumberFormat="1" applyFont="1" applyFill="1" applyAlignment="1"/>
    <xf numFmtId="0" fontId="0" fillId="3" borderId="0" xfId="0" applyNumberFormat="1" applyFont="1" applyFill="1" applyAlignment="1"/>
    <xf numFmtId="0" fontId="0" fillId="3" borderId="0" xfId="0" applyFill="1"/>
    <xf numFmtId="1" fontId="0" fillId="3" borderId="0" xfId="0" applyNumberFormat="1" applyFont="1" applyFill="1" applyAlignment="1"/>
    <xf numFmtId="14" fontId="0" fillId="3" borderId="0" xfId="0" applyNumberFormat="1" applyFont="1" applyFill="1" applyAlignment="1">
      <alignment horizontal="right"/>
    </xf>
    <xf numFmtId="0" fontId="3" fillId="5" borderId="0" xfId="1" applyFill="1" applyAlignment="1"/>
    <xf numFmtId="0" fontId="3" fillId="6" borderId="0" xfId="1" applyFill="1" applyAlignment="1"/>
    <xf numFmtId="0" fontId="3" fillId="6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1186B992-64A8-4E0A-ABC0-5F1EFAAEEC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Respaldo/Respaldo/RH/Usuario/Documents/CAEV%20RH/Transparencia%20y%20Datos%20Personales/Transparencia%202023/2%20TRIMESTRE/A_LTAIPVIL15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Bc84uZBaRS1VCyLxk__VjQUOgaQxG42/view?usp=sharing" TargetMode="External"/><Relationship Id="rId13" Type="http://schemas.openxmlformats.org/officeDocument/2006/relationships/hyperlink" Target="https://drive.google.com/file/d/1cYOTHus8Ojuv2a4i0BmtLRRtotOITdqL/view?usp=sharing" TargetMode="External"/><Relationship Id="rId3" Type="http://schemas.openxmlformats.org/officeDocument/2006/relationships/hyperlink" Target="https://drive.google.com/file/d/1cKhaGDvuHwbvMPUD-tvYapbRMBx5PggE/view?usp=sharing" TargetMode="External"/><Relationship Id="rId7" Type="http://schemas.openxmlformats.org/officeDocument/2006/relationships/hyperlink" Target="https://drive.google.com/file/d/1B7tO9nVdhc4Kqlq2oNCJOJ5I3LkPK9-1/view?usp=sharing" TargetMode="External"/><Relationship Id="rId12" Type="http://schemas.openxmlformats.org/officeDocument/2006/relationships/hyperlink" Target="https://drive.google.com/file/d/1UGLnVdGfhPtG6uXqbfegAPScmj6LmQKn/view?usp=sharing" TargetMode="External"/><Relationship Id="rId2" Type="http://schemas.openxmlformats.org/officeDocument/2006/relationships/hyperlink" Target="https://drive.google.com/file/d/1B3Rqa6hseUTSdmK9AF3Kb73pJ63EAh8M/view?usp=sharing" TargetMode="External"/><Relationship Id="rId16" Type="http://schemas.openxmlformats.org/officeDocument/2006/relationships/hyperlink" Target="https://drive.google.com/file/d/1izJnAFY3Iz4r7bCtsXuH1Yr9nEh7fDOi/view?usp=sharing" TargetMode="External"/><Relationship Id="rId1" Type="http://schemas.openxmlformats.org/officeDocument/2006/relationships/hyperlink" Target="https://drive.google.com/file/d/1bKWt8lZMzThurgj_B-fUaX_FRkAryZ4L/view?usp=sharing" TargetMode="External"/><Relationship Id="rId6" Type="http://schemas.openxmlformats.org/officeDocument/2006/relationships/hyperlink" Target="https://drive.google.com/file/d/1CBLpu2Ih7f4HszYHhUrnVygNxv4-lZDD/view?usp=sharing" TargetMode="External"/><Relationship Id="rId11" Type="http://schemas.openxmlformats.org/officeDocument/2006/relationships/hyperlink" Target="https://drive.google.com/file/d/1cjr8wNdnvirpBBoYFt4sHADklKYMWhBg/view?usp=sharing" TargetMode="External"/><Relationship Id="rId5" Type="http://schemas.openxmlformats.org/officeDocument/2006/relationships/hyperlink" Target="https://drive.google.com/file/d/1z0Sm3g-SY6fGifO2IeMmFIBE9WHcJeFR/view?usp=sharing" TargetMode="External"/><Relationship Id="rId15" Type="http://schemas.openxmlformats.org/officeDocument/2006/relationships/hyperlink" Target="https://drive.google.com/file/d/1c8EhMQyOE2o5yBWwZT74MUTyEPbHUm90/view?usp=sharing" TargetMode="External"/><Relationship Id="rId10" Type="http://schemas.openxmlformats.org/officeDocument/2006/relationships/hyperlink" Target="https://drive.google.com/file/d/16hpzsBswZv3lkhs42Cxpz9hyVzvPA2GJ/view?usp=sharing" TargetMode="External"/><Relationship Id="rId4" Type="http://schemas.openxmlformats.org/officeDocument/2006/relationships/hyperlink" Target="https://drive.google.com/file/d/1uoudKh0ta6b5hgyS7Ru5rxT5o2xl3nc8/view?usp=sharing" TargetMode="External"/><Relationship Id="rId9" Type="http://schemas.openxmlformats.org/officeDocument/2006/relationships/hyperlink" Target="https://drive.google.com/file/d/1ksMG2PZqViITXdfHWNDD3eSCegf5CczA/view?usp=sharing" TargetMode="External"/><Relationship Id="rId14" Type="http://schemas.openxmlformats.org/officeDocument/2006/relationships/hyperlink" Target="https://drive.google.com/file/d/1yCJQcpgwUmgsRj98GpleL95Fi8Sw41B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6" workbookViewId="0">
      <selection activeCell="A16" sqref="A16:XFD21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3.5546875" bestFit="1" customWidth="1"/>
    <col min="16" max="16" width="74" bestFit="1" customWidth="1"/>
    <col min="17" max="17" width="62.8867187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7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>
      <c r="A8">
        <v>2024</v>
      </c>
      <c r="B8" s="3" t="s">
        <v>193</v>
      </c>
      <c r="C8" s="3" t="s">
        <v>194</v>
      </c>
      <c r="D8" s="4" t="s">
        <v>81</v>
      </c>
      <c r="E8" s="4" t="s">
        <v>81</v>
      </c>
      <c r="F8" s="4" t="s">
        <v>82</v>
      </c>
      <c r="G8" s="4" t="s">
        <v>83</v>
      </c>
      <c r="H8" s="4" t="s">
        <v>84</v>
      </c>
      <c r="I8" t="s">
        <v>56</v>
      </c>
      <c r="J8" s="4" t="s">
        <v>85</v>
      </c>
      <c r="K8" s="4" t="s">
        <v>63</v>
      </c>
      <c r="L8" s="4" t="s">
        <v>86</v>
      </c>
      <c r="M8" s="5">
        <v>5430101</v>
      </c>
      <c r="N8" s="6" t="s">
        <v>87</v>
      </c>
      <c r="O8" s="7" t="s">
        <v>88</v>
      </c>
      <c r="Q8" s="7"/>
      <c r="R8" s="8" t="s">
        <v>89</v>
      </c>
      <c r="S8" s="3" t="s">
        <v>194</v>
      </c>
      <c r="T8" s="5" t="s">
        <v>195</v>
      </c>
    </row>
    <row r="9" spans="1:20" s="5" customFormat="1">
      <c r="A9">
        <v>2024</v>
      </c>
      <c r="B9" s="3" t="s">
        <v>193</v>
      </c>
      <c r="C9" s="3" t="s">
        <v>194</v>
      </c>
      <c r="D9" s="4" t="s">
        <v>90</v>
      </c>
      <c r="E9" s="4" t="s">
        <v>90</v>
      </c>
      <c r="F9" s="4" t="s">
        <v>91</v>
      </c>
      <c r="G9" s="4" t="s">
        <v>92</v>
      </c>
      <c r="H9" s="4" t="s">
        <v>93</v>
      </c>
      <c r="I9" t="s">
        <v>56</v>
      </c>
      <c r="J9" s="4" t="s">
        <v>94</v>
      </c>
      <c r="K9" s="4" t="s">
        <v>63</v>
      </c>
      <c r="L9" s="4" t="s">
        <v>95</v>
      </c>
      <c r="M9" s="5">
        <v>5430102</v>
      </c>
      <c r="N9" s="9" t="s">
        <v>96</v>
      </c>
      <c r="O9" s="9" t="s">
        <v>97</v>
      </c>
      <c r="R9" s="8" t="s">
        <v>89</v>
      </c>
      <c r="S9" s="3" t="s">
        <v>194</v>
      </c>
      <c r="T9" s="5" t="s">
        <v>195</v>
      </c>
    </row>
    <row r="10" spans="1:20" s="5" customFormat="1">
      <c r="A10">
        <v>2024</v>
      </c>
      <c r="B10" s="3" t="s">
        <v>193</v>
      </c>
      <c r="C10" s="3" t="s">
        <v>194</v>
      </c>
      <c r="D10" s="4" t="s">
        <v>98</v>
      </c>
      <c r="E10" s="4" t="s">
        <v>196</v>
      </c>
      <c r="F10" s="4" t="s">
        <v>197</v>
      </c>
      <c r="G10" s="4" t="s">
        <v>198</v>
      </c>
      <c r="H10" s="4" t="s">
        <v>199</v>
      </c>
      <c r="I10" t="s">
        <v>56</v>
      </c>
      <c r="J10" s="4" t="s">
        <v>99</v>
      </c>
      <c r="K10" s="4" t="s">
        <v>63</v>
      </c>
      <c r="L10" s="4" t="s">
        <v>200</v>
      </c>
      <c r="M10" s="5">
        <v>5430103</v>
      </c>
      <c r="N10" s="16" t="s">
        <v>204</v>
      </c>
      <c r="O10" s="16" t="s">
        <v>205</v>
      </c>
      <c r="R10" s="8" t="s">
        <v>89</v>
      </c>
      <c r="S10" s="3" t="s">
        <v>194</v>
      </c>
      <c r="T10" s="5" t="s">
        <v>195</v>
      </c>
    </row>
    <row r="11" spans="1:20" s="5" customFormat="1">
      <c r="A11">
        <v>2024</v>
      </c>
      <c r="B11" s="3" t="s">
        <v>193</v>
      </c>
      <c r="C11" s="3" t="s">
        <v>194</v>
      </c>
      <c r="D11" s="4" t="s">
        <v>100</v>
      </c>
      <c r="E11" s="4" t="s">
        <v>100</v>
      </c>
      <c r="F11" s="4" t="s">
        <v>101</v>
      </c>
      <c r="G11" s="4" t="s">
        <v>102</v>
      </c>
      <c r="H11" s="4" t="s">
        <v>103</v>
      </c>
      <c r="I11" t="s">
        <v>56</v>
      </c>
      <c r="J11" s="4" t="s">
        <v>99</v>
      </c>
      <c r="K11" s="4" t="s">
        <v>63</v>
      </c>
      <c r="L11" s="4" t="s">
        <v>104</v>
      </c>
      <c r="M11" s="5">
        <v>5430104</v>
      </c>
      <c r="N11" s="17" t="s">
        <v>105</v>
      </c>
      <c r="O11" s="17" t="s">
        <v>106</v>
      </c>
      <c r="R11" s="8" t="s">
        <v>89</v>
      </c>
      <c r="S11" s="3" t="s">
        <v>194</v>
      </c>
      <c r="T11" s="5" t="s">
        <v>195</v>
      </c>
    </row>
    <row r="12" spans="1:20" s="5" customFormat="1">
      <c r="A12">
        <v>2024</v>
      </c>
      <c r="B12" s="3" t="s">
        <v>193</v>
      </c>
      <c r="C12" s="3" t="s">
        <v>194</v>
      </c>
      <c r="D12" s="4" t="s">
        <v>107</v>
      </c>
      <c r="E12" s="4" t="s">
        <v>107</v>
      </c>
      <c r="F12" s="4" t="s">
        <v>108</v>
      </c>
      <c r="G12" s="4" t="s">
        <v>109</v>
      </c>
      <c r="H12" s="4" t="s">
        <v>110</v>
      </c>
      <c r="I12" t="s">
        <v>56</v>
      </c>
      <c r="J12" s="4" t="s">
        <v>99</v>
      </c>
      <c r="K12" s="4" t="s">
        <v>61</v>
      </c>
      <c r="L12" s="4"/>
      <c r="M12" s="5">
        <v>5430105</v>
      </c>
      <c r="N12" s="18" t="s">
        <v>111</v>
      </c>
      <c r="O12" s="17" t="s">
        <v>112</v>
      </c>
      <c r="R12" s="8" t="s">
        <v>89</v>
      </c>
      <c r="S12" s="3" t="s">
        <v>194</v>
      </c>
      <c r="T12" s="5" t="s">
        <v>195</v>
      </c>
    </row>
    <row r="13" spans="1:20" s="5" customFormat="1">
      <c r="A13">
        <v>2024</v>
      </c>
      <c r="B13" s="3" t="s">
        <v>193</v>
      </c>
      <c r="C13" s="3" t="s">
        <v>194</v>
      </c>
      <c r="D13" s="4" t="s">
        <v>113</v>
      </c>
      <c r="E13" s="4" t="s">
        <v>114</v>
      </c>
      <c r="F13" s="4" t="s">
        <v>115</v>
      </c>
      <c r="G13" s="4" t="s">
        <v>116</v>
      </c>
      <c r="H13" s="4" t="s">
        <v>117</v>
      </c>
      <c r="I13" t="s">
        <v>57</v>
      </c>
      <c r="J13" s="4" t="s">
        <v>99</v>
      </c>
      <c r="K13" s="4" t="s">
        <v>63</v>
      </c>
      <c r="L13" s="4" t="s">
        <v>118</v>
      </c>
      <c r="M13" s="5">
        <v>5430106</v>
      </c>
      <c r="N13" s="19" t="s">
        <v>201</v>
      </c>
      <c r="O13" s="16" t="s">
        <v>202</v>
      </c>
      <c r="Q13" s="9"/>
      <c r="R13" s="8" t="s">
        <v>89</v>
      </c>
      <c r="S13" s="3" t="s">
        <v>194</v>
      </c>
      <c r="T13" s="5" t="s">
        <v>195</v>
      </c>
    </row>
    <row r="14" spans="1:20" s="5" customFormat="1">
      <c r="A14">
        <v>2024</v>
      </c>
      <c r="B14" s="3" t="s">
        <v>193</v>
      </c>
      <c r="C14" s="3" t="s">
        <v>194</v>
      </c>
      <c r="D14" s="4" t="s">
        <v>119</v>
      </c>
      <c r="E14" s="4" t="s">
        <v>120</v>
      </c>
      <c r="F14" s="4" t="s">
        <v>121</v>
      </c>
      <c r="G14" s="4" t="s">
        <v>122</v>
      </c>
      <c r="H14" s="4" t="s">
        <v>123</v>
      </c>
      <c r="I14" t="s">
        <v>57</v>
      </c>
      <c r="J14" s="4" t="s">
        <v>99</v>
      </c>
      <c r="K14" s="4" t="s">
        <v>63</v>
      </c>
      <c r="L14" s="4" t="s">
        <v>124</v>
      </c>
      <c r="M14" s="5">
        <v>5430107</v>
      </c>
      <c r="N14" s="17" t="s">
        <v>125</v>
      </c>
      <c r="O14" s="17" t="s">
        <v>126</v>
      </c>
      <c r="Q14" s="9"/>
      <c r="R14" s="8" t="s">
        <v>89</v>
      </c>
      <c r="S14" s="3" t="s">
        <v>194</v>
      </c>
      <c r="T14" s="5" t="s">
        <v>195</v>
      </c>
    </row>
    <row r="15" spans="1:20">
      <c r="A15">
        <v>2024</v>
      </c>
      <c r="B15" s="3" t="s">
        <v>193</v>
      </c>
      <c r="C15" s="3" t="s">
        <v>194</v>
      </c>
      <c r="D15" s="4" t="s">
        <v>127</v>
      </c>
      <c r="E15" s="4" t="s">
        <v>127</v>
      </c>
      <c r="F15" s="4" t="s">
        <v>179</v>
      </c>
      <c r="G15" s="4" t="s">
        <v>180</v>
      </c>
      <c r="H15" s="4" t="s">
        <v>181</v>
      </c>
      <c r="I15" s="4" t="s">
        <v>56</v>
      </c>
      <c r="J15" s="4" t="s">
        <v>94</v>
      </c>
      <c r="K15" s="4" t="s">
        <v>63</v>
      </c>
      <c r="L15" s="4" t="s">
        <v>192</v>
      </c>
      <c r="M15" s="5">
        <v>5430108</v>
      </c>
      <c r="N15" s="19" t="s">
        <v>206</v>
      </c>
      <c r="O15" s="19" t="s">
        <v>203</v>
      </c>
      <c r="R15" s="8" t="s">
        <v>89</v>
      </c>
      <c r="S15" s="3" t="s">
        <v>194</v>
      </c>
      <c r="T15" s="5" t="s">
        <v>195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list" allowBlank="1" showErrorMessage="1" sqref="K8:K15" xr:uid="{630EF7DF-FC80-47B9-8E95-E235643179D1}">
      <formula1>Hidden_19</formula1>
    </dataValidation>
    <dataValidation type="list" allowBlank="1" showErrorMessage="1" sqref="I8:I189" xr:uid="{00000000-0002-0000-0000-000000000000}">
      <formula1>Hidden_18</formula1>
    </dataValidation>
    <dataValidation type="list" allowBlank="1" showErrorMessage="1" sqref="K16:K189" xr:uid="{00000000-0002-0000-0000-000001000000}">
      <formula1>Hidden_210</formula1>
    </dataValidation>
    <dataValidation type="list" allowBlank="1" showErrorMessage="1" sqref="P15:P189" xr:uid="{00000000-0002-0000-0000-000002000000}">
      <formula1>Hidden_315</formula1>
    </dataValidation>
  </dataValidations>
  <hyperlinks>
    <hyperlink ref="N12" r:id="rId1" xr:uid="{B5BA5CC8-E9D1-4C03-921E-F037BF6722FF}"/>
    <hyperlink ref="N14" r:id="rId2" xr:uid="{A22B3061-7C6D-42E6-B82B-19930EC01486}"/>
    <hyperlink ref="N9" r:id="rId3" xr:uid="{826651C6-C4C1-4E3B-82B8-BF20329C87EF}"/>
    <hyperlink ref="N11" r:id="rId4" xr:uid="{D79D5979-446D-4DCB-955B-C418537E704C}"/>
    <hyperlink ref="N8" r:id="rId5" xr:uid="{BCBAE460-D4BD-490F-8BB5-0DC14458A9C2}"/>
    <hyperlink ref="O8" r:id="rId6" tooltip="https://drive.google.com/file/d/1CBLpu2Ih7f4HszYHhUrnVygNxv4-lZDD/view?usp=sharing" xr:uid="{21448860-58ED-458F-AA8B-DC056236852A}"/>
    <hyperlink ref="O14" r:id="rId7" xr:uid="{141261D8-058A-4026-B0DC-04534C404A69}"/>
    <hyperlink ref="O9" r:id="rId8" xr:uid="{CAF4D6A4-8350-452C-A90B-DBD00DE4BB61}"/>
    <hyperlink ref="O11" r:id="rId9" xr:uid="{F537C4FB-0FC6-4D3A-8D90-6B508945AFB5}"/>
    <hyperlink ref="O12" r:id="rId10" xr:uid="{445F5A0B-66F5-4632-ADD7-2397DD8D48BB}"/>
    <hyperlink ref="N10" r:id="rId11" xr:uid="{C33F7CB4-F7F2-42CD-AC39-9F2EF37D1756}"/>
    <hyperlink ref="O10" r:id="rId12" xr:uid="{55B85348-F147-49FE-AE06-A6A10E37283F}"/>
    <hyperlink ref="N13" r:id="rId13" xr:uid="{45199838-8279-4E77-AAB6-992D598C0FB8}"/>
    <hyperlink ref="O13" r:id="rId14" xr:uid="{828CA9EC-90AB-4FFA-874E-30F576343738}"/>
    <hyperlink ref="O15" r:id="rId15" xr:uid="{0EABE999-B645-409C-88D6-425BCD6E02BB}"/>
    <hyperlink ref="N15" r:id="rId16" xr:uid="{DF9C5D35-37AA-47D1-A823-F319A725C1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topLeftCell="A16" workbookViewId="0">
      <selection activeCell="E23" sqref="E23"/>
    </sheetView>
  </sheetViews>
  <sheetFormatPr baseColWidth="10" defaultColWidth="9.109375" defaultRowHeight="14.4"/>
  <cols>
    <col min="1" max="1" width="13.88671875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>
      <c r="A4" s="5">
        <v>5430101</v>
      </c>
      <c r="B4" s="5">
        <v>2002</v>
      </c>
      <c r="C4" s="5">
        <v>2003</v>
      </c>
      <c r="D4" s="5" t="s">
        <v>128</v>
      </c>
      <c r="E4" s="5" t="s">
        <v>129</v>
      </c>
      <c r="F4" s="5" t="s">
        <v>130</v>
      </c>
    </row>
    <row r="5" spans="1:6">
      <c r="A5" s="5">
        <v>5430101</v>
      </c>
      <c r="B5" s="5">
        <v>2003</v>
      </c>
      <c r="C5" s="5">
        <v>2006</v>
      </c>
      <c r="D5" s="5" t="s">
        <v>131</v>
      </c>
      <c r="E5" s="5" t="s">
        <v>132</v>
      </c>
      <c r="F5" s="5" t="s">
        <v>130</v>
      </c>
    </row>
    <row r="6" spans="1:6">
      <c r="A6" s="5">
        <v>5430101</v>
      </c>
      <c r="B6" s="5">
        <v>2006</v>
      </c>
      <c r="C6" s="5">
        <v>2008</v>
      </c>
      <c r="D6" s="5" t="s">
        <v>133</v>
      </c>
      <c r="E6" s="5" t="s">
        <v>134</v>
      </c>
      <c r="F6" s="5" t="s">
        <v>130</v>
      </c>
    </row>
    <row r="7" spans="1:6">
      <c r="A7" s="5">
        <v>5430101</v>
      </c>
      <c r="B7" s="5">
        <v>2011</v>
      </c>
      <c r="C7" s="5">
        <v>2015</v>
      </c>
      <c r="D7" s="5" t="s">
        <v>135</v>
      </c>
      <c r="E7" s="5" t="s">
        <v>134</v>
      </c>
      <c r="F7" s="5" t="s">
        <v>130</v>
      </c>
    </row>
    <row r="8" spans="1:6">
      <c r="A8" s="5">
        <v>5430102</v>
      </c>
      <c r="B8" s="5">
        <v>2015</v>
      </c>
      <c r="C8" s="5">
        <v>2015</v>
      </c>
      <c r="D8" s="5" t="s">
        <v>136</v>
      </c>
      <c r="E8" s="5" t="s">
        <v>137</v>
      </c>
      <c r="F8" s="5" t="s">
        <v>138</v>
      </c>
    </row>
    <row r="9" spans="1:6">
      <c r="A9" s="5">
        <v>5430102</v>
      </c>
      <c r="B9" s="5">
        <v>2020</v>
      </c>
      <c r="C9" s="5">
        <v>2020</v>
      </c>
      <c r="D9" s="5" t="s">
        <v>139</v>
      </c>
      <c r="E9" s="5" t="s">
        <v>140</v>
      </c>
      <c r="F9" s="5" t="s">
        <v>141</v>
      </c>
    </row>
    <row r="10" spans="1:6">
      <c r="A10" s="5">
        <v>5430103</v>
      </c>
      <c r="B10" s="11">
        <v>40118</v>
      </c>
      <c r="C10" s="11">
        <v>40483</v>
      </c>
      <c r="D10" s="5" t="s">
        <v>142</v>
      </c>
      <c r="E10" s="5" t="s">
        <v>143</v>
      </c>
      <c r="F10" s="5" t="s">
        <v>144</v>
      </c>
    </row>
    <row r="11" spans="1:6">
      <c r="A11" s="5">
        <v>5430103</v>
      </c>
      <c r="B11" s="11">
        <v>41306</v>
      </c>
      <c r="C11" s="11">
        <v>42036</v>
      </c>
      <c r="D11" s="5" t="s">
        <v>145</v>
      </c>
      <c r="E11" s="5" t="s">
        <v>146</v>
      </c>
      <c r="F11" s="5" t="s">
        <v>147</v>
      </c>
    </row>
    <row r="12" spans="1:6">
      <c r="A12" s="5">
        <v>5430103</v>
      </c>
      <c r="B12" s="11">
        <v>42186</v>
      </c>
      <c r="C12" s="11">
        <v>42430</v>
      </c>
      <c r="D12" s="5" t="s">
        <v>148</v>
      </c>
      <c r="E12" s="5" t="s">
        <v>149</v>
      </c>
      <c r="F12" s="5" t="s">
        <v>150</v>
      </c>
    </row>
    <row r="13" spans="1:6">
      <c r="A13" s="5">
        <v>5430103</v>
      </c>
      <c r="B13" s="11">
        <v>42583</v>
      </c>
      <c r="C13" s="11">
        <v>42979</v>
      </c>
      <c r="D13" s="5" t="s">
        <v>145</v>
      </c>
      <c r="E13" s="5" t="s">
        <v>146</v>
      </c>
      <c r="F13" s="5" t="s">
        <v>151</v>
      </c>
    </row>
    <row r="14" spans="1:6">
      <c r="A14" s="5">
        <v>5430104</v>
      </c>
      <c r="B14" s="8">
        <v>41899</v>
      </c>
      <c r="C14" s="8">
        <v>42923</v>
      </c>
      <c r="D14" s="5" t="s">
        <v>152</v>
      </c>
      <c r="E14" s="5" t="s">
        <v>153</v>
      </c>
      <c r="F14" s="5" t="s">
        <v>154</v>
      </c>
    </row>
    <row r="15" spans="1:6">
      <c r="A15" s="5">
        <v>5430104</v>
      </c>
      <c r="B15" s="8">
        <v>42924</v>
      </c>
      <c r="C15" s="8">
        <v>44271</v>
      </c>
      <c r="D15" s="5" t="s">
        <v>152</v>
      </c>
      <c r="E15" s="5" t="s">
        <v>119</v>
      </c>
      <c r="F15" s="5" t="s">
        <v>154</v>
      </c>
    </row>
    <row r="16" spans="1:6">
      <c r="A16" s="5">
        <v>5430105</v>
      </c>
      <c r="B16" s="5">
        <v>1986</v>
      </c>
      <c r="C16" s="5">
        <v>1988</v>
      </c>
      <c r="D16" s="5" t="s">
        <v>155</v>
      </c>
      <c r="E16" s="5" t="s">
        <v>156</v>
      </c>
      <c r="F16" s="5" t="s">
        <v>147</v>
      </c>
    </row>
    <row r="17" spans="1:6">
      <c r="A17" s="5">
        <v>5430105</v>
      </c>
      <c r="B17" s="5">
        <v>1988</v>
      </c>
      <c r="C17" s="5">
        <v>1991</v>
      </c>
      <c r="D17" s="5" t="s">
        <v>157</v>
      </c>
      <c r="E17" s="5" t="s">
        <v>156</v>
      </c>
      <c r="F17" s="5" t="s">
        <v>147</v>
      </c>
    </row>
    <row r="18" spans="1:6">
      <c r="A18" s="5">
        <v>5430105</v>
      </c>
      <c r="B18" s="5">
        <v>1991</v>
      </c>
      <c r="C18" s="5">
        <v>2005</v>
      </c>
      <c r="D18" s="5" t="s">
        <v>158</v>
      </c>
      <c r="E18" s="5" t="s">
        <v>159</v>
      </c>
      <c r="F18" s="5" t="s">
        <v>147</v>
      </c>
    </row>
    <row r="19" spans="1:6">
      <c r="A19" s="5">
        <v>5430105</v>
      </c>
      <c r="B19" s="5">
        <v>1993</v>
      </c>
      <c r="C19" s="5">
        <v>1995</v>
      </c>
      <c r="D19" s="5" t="s">
        <v>160</v>
      </c>
      <c r="E19" s="5" t="s">
        <v>161</v>
      </c>
      <c r="F19" s="5" t="s">
        <v>147</v>
      </c>
    </row>
    <row r="20" spans="1:6">
      <c r="A20" s="5">
        <v>5430105</v>
      </c>
      <c r="B20" s="5">
        <v>2005</v>
      </c>
      <c r="C20" s="5">
        <v>2007</v>
      </c>
      <c r="D20" s="5" t="s">
        <v>158</v>
      </c>
      <c r="E20" s="5" t="s">
        <v>162</v>
      </c>
      <c r="F20" s="5" t="s">
        <v>163</v>
      </c>
    </row>
    <row r="21" spans="1:6">
      <c r="A21" s="5">
        <v>5430105</v>
      </c>
      <c r="B21" s="8">
        <v>41699</v>
      </c>
      <c r="C21" s="8">
        <v>41821</v>
      </c>
      <c r="D21" s="5" t="s">
        <v>164</v>
      </c>
      <c r="E21" s="5" t="s">
        <v>165</v>
      </c>
      <c r="F21" s="5" t="s">
        <v>154</v>
      </c>
    </row>
    <row r="22" spans="1:6">
      <c r="A22" s="5">
        <v>5430105</v>
      </c>
      <c r="B22" s="8">
        <v>41821</v>
      </c>
      <c r="C22" s="8">
        <v>42856</v>
      </c>
      <c r="D22" s="5" t="s">
        <v>164</v>
      </c>
      <c r="E22" s="5" t="s">
        <v>166</v>
      </c>
      <c r="F22" s="5" t="s">
        <v>154</v>
      </c>
    </row>
    <row r="23" spans="1:6" s="10" customFormat="1">
      <c r="A23" s="5">
        <v>5430106</v>
      </c>
      <c r="B23" s="14">
        <v>2017</v>
      </c>
      <c r="C23" s="14">
        <v>2020</v>
      </c>
      <c r="D23" s="5" t="s">
        <v>186</v>
      </c>
      <c r="E23" s="5" t="s">
        <v>189</v>
      </c>
      <c r="F23" s="5" t="s">
        <v>147</v>
      </c>
    </row>
    <row r="24" spans="1:6" s="10" customFormat="1">
      <c r="A24" s="5">
        <v>5430106</v>
      </c>
      <c r="B24" s="14">
        <v>2016</v>
      </c>
      <c r="C24" s="14">
        <v>2013</v>
      </c>
      <c r="D24" s="5" t="s">
        <v>187</v>
      </c>
      <c r="E24" s="5" t="s">
        <v>190</v>
      </c>
      <c r="F24" s="5" t="s">
        <v>147</v>
      </c>
    </row>
    <row r="25" spans="1:6" s="10" customFormat="1">
      <c r="A25" s="5">
        <v>5430106</v>
      </c>
      <c r="B25" s="14">
        <v>2012</v>
      </c>
      <c r="C25" s="14">
        <v>2012</v>
      </c>
      <c r="D25" s="5" t="s">
        <v>188</v>
      </c>
      <c r="E25" s="5" t="s">
        <v>191</v>
      </c>
      <c r="F25" s="5" t="s">
        <v>147</v>
      </c>
    </row>
    <row r="26" spans="1:6">
      <c r="A26" s="5">
        <v>5430107</v>
      </c>
      <c r="B26" s="8">
        <v>44271</v>
      </c>
      <c r="C26" s="15" t="s">
        <v>167</v>
      </c>
      <c r="D26" s="5" t="s">
        <v>152</v>
      </c>
      <c r="E26" s="5" t="s">
        <v>168</v>
      </c>
      <c r="F26" s="5" t="s">
        <v>163</v>
      </c>
    </row>
    <row r="27" spans="1:6">
      <c r="A27" s="5">
        <v>5430107</v>
      </c>
      <c r="B27" s="12">
        <v>2020</v>
      </c>
      <c r="C27" s="12">
        <v>2020</v>
      </c>
      <c r="D27" s="5" t="s">
        <v>169</v>
      </c>
      <c r="E27" s="5" t="s">
        <v>170</v>
      </c>
      <c r="F27" s="5" t="s">
        <v>147</v>
      </c>
    </row>
    <row r="28" spans="1:6">
      <c r="A28" s="13">
        <v>5430107</v>
      </c>
      <c r="B28" s="13">
        <v>2020</v>
      </c>
      <c r="C28" s="13">
        <v>2020</v>
      </c>
      <c r="D28" s="13" t="s">
        <v>171</v>
      </c>
      <c r="E28" s="13" t="s">
        <v>172</v>
      </c>
      <c r="F28" s="13" t="s">
        <v>147</v>
      </c>
    </row>
    <row r="29" spans="1:6">
      <c r="A29" s="13">
        <v>5430107</v>
      </c>
      <c r="B29" s="13">
        <v>2017</v>
      </c>
      <c r="C29" s="13">
        <v>2019</v>
      </c>
      <c r="D29" s="13" t="s">
        <v>173</v>
      </c>
      <c r="E29" s="13" t="s">
        <v>174</v>
      </c>
      <c r="F29" s="13" t="s">
        <v>147</v>
      </c>
    </row>
    <row r="30" spans="1:6">
      <c r="A30" s="10">
        <v>5430107</v>
      </c>
      <c r="B30" s="10">
        <v>2017</v>
      </c>
      <c r="C30" s="10">
        <v>2017</v>
      </c>
      <c r="D30" s="10" t="s">
        <v>175</v>
      </c>
      <c r="E30" s="10" t="s">
        <v>176</v>
      </c>
      <c r="F30" s="10" t="s">
        <v>147</v>
      </c>
    </row>
    <row r="31" spans="1:6">
      <c r="A31" s="10">
        <v>5430107</v>
      </c>
      <c r="B31" s="10">
        <v>2016</v>
      </c>
      <c r="C31" s="10">
        <v>2016</v>
      </c>
      <c r="D31" s="10" t="s">
        <v>177</v>
      </c>
      <c r="E31" s="10" t="s">
        <v>178</v>
      </c>
      <c r="F31" s="10" t="s">
        <v>147</v>
      </c>
    </row>
    <row r="32" spans="1:6">
      <c r="A32" s="10">
        <v>5430108</v>
      </c>
      <c r="B32" s="13">
        <v>2009</v>
      </c>
      <c r="C32" s="13">
        <v>2011</v>
      </c>
      <c r="D32" s="13" t="s">
        <v>184</v>
      </c>
      <c r="E32" s="13" t="s">
        <v>182</v>
      </c>
      <c r="F32" s="5" t="s">
        <v>150</v>
      </c>
    </row>
    <row r="33" spans="1:6">
      <c r="A33" s="10">
        <v>5430108</v>
      </c>
      <c r="B33" s="13">
        <v>2022</v>
      </c>
      <c r="C33" s="13">
        <v>2022</v>
      </c>
      <c r="D33" s="13" t="s">
        <v>185</v>
      </c>
      <c r="E33" s="13" t="s">
        <v>183</v>
      </c>
      <c r="F33" s="5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2024-05-23T23:49:54Z</dcterms:created>
  <dcterms:modified xsi:type="dcterms:W3CDTF">2024-11-20T23:48:03Z</dcterms:modified>
</cp:coreProperties>
</file>