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 tabRatio="757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<sst xmlns="http://schemas.openxmlformats.org/spreadsheetml/2006/main" count="328" uniqueCount="170">
  <si>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</si>
  <si>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</si>
  <si>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</si>
  <si>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</si>
  <si>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</si>
  <si>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</si>
  <si>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</si>
  <si>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</si>
  <si>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</si>
  <si>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</si>
  <si>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</si>
  <si>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</si>
  <si>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</si>
  <si>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</si>
  <si>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</si>
  <si>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</si>
  <si>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</si>
  <si>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</si>
  <si>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</si>
  <si>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</si>
  <si>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</si>
  <si>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</si>
  <si>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</si>
  <si>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</si>
  <si>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</si>
  <si>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</si>
  <si>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</si>
  <si>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</si>
  <si>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</si>
  <si>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</si>
  <si>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</si>
  <si>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</si>
  <si>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</si>
  <si>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</si>
  <si>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</si>
  <si>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</si>
  <si>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</si>
  <si>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</si>
  <si>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</si>
  <si>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</si>
  <si>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</si>
  <si>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</si>
  <si>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</si>
  <si>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</si>
  <si>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</si>
  <si>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</si>
  <si>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</si>
  <si>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</si>
  <si>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</si>
  <si>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</si>
  <si>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</si>
  <si>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</si>
  <si>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</si>
  <si>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</si>
  <si>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</si>
  <si>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</si>
  <si>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</si>
  <si>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</si>
  <si>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</si>
  <si>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</si>
  <si>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</si>
  <si>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</si>
  <si>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</si>
  <si>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</si>
  <si>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</si>
  <si>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</si>
  <si>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</si>
  <si>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</si>
  <si>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</si>
  <si>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</si>
  <si>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</si>
  <si>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</si>
  <si>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</si>
  <si>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</si>
  <si>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</si>
  <si>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</si>
  <si>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</si>
  <si>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</si>
  <si>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</si>
  <si>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</si>
  <si>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</si>
  <si>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</si>
  <si>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</si>
  <si>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</si>
  <si>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</si>
  <si>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</si>
  <si>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</si>
  <si>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</si>
  <si>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</si>
  <si>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</si>
  <si>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</si>
  <si>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</si>
  <si>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</si>
  <si>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</si>
  <si>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</si>
  <si>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</si>
  <si>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</si>
  <si>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</si>
  <si>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</si>
  <si>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</si>
  <si>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</si>
  <si>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</si>
  <si>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</si>
  <si>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</si>
  <si>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</si>
  <si>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</si>
  <si>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</si>
  <si>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</si>
  <si>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</si>
  <si>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</si>
  <si>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</si>
  <si>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</si>
  <si>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</si>
  <si>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</si>
  <si>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 Operadora</t>
  </si>
  <si>
    <t>Administrativa</t>
  </si>
  <si>
    <t>Enrique</t>
  </si>
  <si>
    <t>Damián</t>
  </si>
  <si>
    <t>Xocua</t>
  </si>
  <si>
    <t>Asesoría en CAEV Oficinas Centrales</t>
  </si>
  <si>
    <t>México</t>
  </si>
  <si>
    <t>Veracruz</t>
  </si>
  <si>
    <t>Cd. Mendoza</t>
  </si>
  <si>
    <t>Xalapa</t>
  </si>
  <si>
    <t>Asesoría a diferentes Áreas de Oficinas Centrales, CAEV y entrega de Escrito al Área Comercial</t>
  </si>
  <si>
    <t>5050 02</t>
  </si>
  <si>
    <t>Pasajes</t>
  </si>
  <si>
    <t>Alimentos</t>
  </si>
  <si>
    <t>Taxis</t>
  </si>
  <si>
    <t>http://187.174.252.244/caev/pdfs/viaticos/2015/MANUAL%20VIATICO.pdf</t>
  </si>
  <si>
    <t>Contabilidad</t>
  </si>
  <si>
    <t>Oficina Operadora Ciudad Mendoza, Veracruz</t>
  </si>
  <si>
    <t>https://drive.google.com/open?id=1wcy5FVLfyJ7zE8AIYU4mryCi35-T7KZT</t>
  </si>
  <si>
    <t>https://drive.google.com/open?id=1FhmuCaQsuTJwZJcHQ8B3sLV6gd7pZw3K</t>
  </si>
  <si>
    <t>https://drive.google.com/open?id=1dUv8g1OKgRGTcRY57n17NT4fhX_Hc6xD</t>
  </si>
  <si>
    <t>https://drive.google.com/open?id=1oKrD49tWpSOyZQR59zfYw8zH24EwsKMT</t>
  </si>
  <si>
    <t>Jefe del Depto. Comercial y Administrativo</t>
  </si>
  <si>
    <t>Depto. Admvo.</t>
  </si>
  <si>
    <t>Raúl</t>
  </si>
  <si>
    <t>Alarcón</t>
  </si>
  <si>
    <t>Amaro</t>
  </si>
  <si>
    <t>Entrega de Documentación a CAEV Oficinas Centrales</t>
  </si>
  <si>
    <t>Entrega de Documentación a varias Áreas en CAEV Oficina Central</t>
  </si>
  <si>
    <t>Peaje</t>
  </si>
  <si>
    <t>https://drive.google.com/open?id=1UQlw2GrQ5idUCBWwlBFKwZTjyjA_lF4p</t>
  </si>
  <si>
    <t>https://drive.google.com/open?id=1_Z3m62P3I-COU5RqhsGuAv8C7x2YpS-5</t>
  </si>
  <si>
    <t>https://drive.google.com/open?id=1nWtF_J8Rcyo1Rh75W-Du1GGA8P5Sbl4H</t>
  </si>
  <si>
    <t>https://drive.google.com/open?id=1Q4NFo5-_fp1a7hIclStEJJbiZe0igx_C</t>
  </si>
  <si>
    <t>Entrega de Documentación a Oficina de Contabilidad y recoger Estados Financieros</t>
  </si>
  <si>
    <t>Recoger Papelería a Almacén General de CAEV</t>
  </si>
  <si>
    <t>5050 03</t>
  </si>
  <si>
    <t>https://drive.google.com/open?id=14kcefnuPQOWVyDu5J2dE8YQJI7EuCTEX</t>
  </si>
  <si>
    <t>https://drive.google.com/open?id=1U0ESj0MFiS5W0rPOTkdWVic1A9LT1Ktp</t>
  </si>
  <si>
    <t>https://drive.google.com/open?id=1p_dEIhZsINkxuRVA3og8selC1oUWSg1Q</t>
  </si>
  <si>
    <t>https://drive.google.com/open?id=15V26P3bIbmkBX8v-XMmB4v5zuh32RDFa</t>
  </si>
  <si>
    <t>https://drive.google.com/open?id=1HjGn7I0KT7Fi065jEaahgwPrrG1wpo8x</t>
  </si>
  <si>
    <t>https://drive.google.com/open?id=1fv87AFZK5zHkyTKQA9h2TBk6-DovZQzZ</t>
  </si>
  <si>
    <t>https://drive.google.com/open?id=1__ufDR_EM2z97Pgmio4AXmKzt4JyBvMN</t>
  </si>
  <si>
    <t>https://drive.google.com/open?id=1KZXnfby-bh-PGXfxwMulIRtRQMVRfFFw</t>
  </si>
  <si>
    <t>https://drive.google.com/open?id=1xRwVJCelgq05c9ipq4xgcl2i8ptZqety</t>
  </si>
  <si>
    <t>https://drive.google.com/open?id=1WKBjMOWLbq62gOgBa2n3P5oQNS_qw8yW</t>
  </si>
  <si>
    <t>https://drive.google.com/open?id=1gKdMAG0PjTtKWcu3N7UHYCdhSfH3HjCD</t>
  </si>
  <si>
    <t>https://drive.google.com/open?id=1YnxZVlfNnHS2KruFElCGz6oXnUtKqDRl</t>
  </si>
  <si>
    <t>Entrega de Documentación y recoger consumibles en CAEV Oficinas Centrales</t>
  </si>
  <si>
    <t>Entrega de documentación y recoger consumibles en CAEV Oficinas Centrales</t>
  </si>
  <si>
    <t>5060 01</t>
  </si>
  <si>
    <t>Gasolinas</t>
  </si>
  <si>
    <t>https://drive.google.com/open?id=1biLJt_c5QM_E7ePxNuYUCZf2p3s6QJVH</t>
  </si>
  <si>
    <t>https://drive.google.com/open?id=1x1DcvRu43_naok2bkbMPxoRJnbzUQfiv</t>
  </si>
  <si>
    <t>https://drive.google.com/open?id=1agbuEBXJbLJKAqmhzh-FiMzmIZyV2CZ9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</si>
</sst>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2" applyProtection="1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/>
    <xf numFmtId="0" fontId="4" fillId="0" borderId="0" xfId="3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3" borderId="0" xfId="3" applyFill="1" applyProtection="1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" fillId="3" borderId="0" xfId="2" applyAlignment="1">
      <alignment horizontal="center" vertical="center"/>
    </xf>
    <xf numFmtId="0" fontId="3" fillId="3" borderId="0" xfId="2" applyAlignment="1" applyProtection="1">
      <alignment horizontal="left" vertical="center"/>
    </xf>
    <xf numFmtId="0" fontId="0" fillId="3" borderId="0" xfId="2" applyFont="1" applyAlignment="1" applyProtection="1">
      <alignment horizontal="left" vertical="center"/>
    </xf>
    <xf numFmtId="0" fontId="0" fillId="0" borderId="0" xfId="0" applyAlignment="1">
      <alignment horizontal="right" vertical="center"/>
    </xf>
  </cellXfs>
  <cellStyles count="4">
    <cellStyle name="Hipervínculo" xfId="3" builtinId="8"/>
    <cellStyle name="Normal" xfId="0" builtinId="0"/>
    <cellStyle name="Normal 4" xfId="2"/>
    <cellStyle name="Normal 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caev/pdfs/viaticos/2015/MANUAL%20VIATICO.pdf" TargetMode="External"/><Relationship Id="rId3" Type="http://schemas.openxmlformats.org/officeDocument/2006/relationships/hyperlink" Target="https://drive.google.com/open?id=1x1DcvRu43_naok2bkbMPxoRJnbzUQfiv" TargetMode="External"/><Relationship Id="rId7" Type="http://schemas.openxmlformats.org/officeDocument/2006/relationships/hyperlink" Target="http://187.174.252.244/caev/pdfs/viaticos/2015/MANUAL%20VIATICO.pdf" TargetMode="External"/><Relationship Id="rId12" Type="http://schemas.openxmlformats.org/officeDocument/2006/relationships/hyperlink" Target="http://187.174.252.244/caev/pdfs/viaticos/2015/MANUAL%20VIATICO.pdf" TargetMode="External"/><Relationship Id="rId2" Type="http://schemas.openxmlformats.org/officeDocument/2006/relationships/hyperlink" Target="https://drive.google.com/open?id=1UQlw2GrQ5idUCBWwlBFKwZTjyjA_lF4p" TargetMode="External"/><Relationship Id="rId1" Type="http://schemas.openxmlformats.org/officeDocument/2006/relationships/hyperlink" Target="https://drive.google.com/open?id=1oKrD49tWpSOyZQR59zfYw8zH24EwsKMT" TargetMode="External"/><Relationship Id="rId6" Type="http://schemas.openxmlformats.org/officeDocument/2006/relationships/hyperlink" Target="https://drive.google.com/open?id=1xRwVJCelgq05c9ipq4xgcl2i8ptZqety" TargetMode="External"/><Relationship Id="rId11" Type="http://schemas.openxmlformats.org/officeDocument/2006/relationships/hyperlink" Target="http://187.174.252.244/caev/pdfs/viaticos/2015/MANUAL%20VIATICO.pdf" TargetMode="External"/><Relationship Id="rId5" Type="http://schemas.openxmlformats.org/officeDocument/2006/relationships/hyperlink" Target="https://drive.google.com/open?id=1WKBjMOWLbq62gOgBa2n3P5oQNS_qw8yW" TargetMode="External"/><Relationship Id="rId10" Type="http://schemas.openxmlformats.org/officeDocument/2006/relationships/hyperlink" Target="http://187.174.252.244/caev/pdfs/viaticos/2015/MANUAL%20VIATICO.pdf" TargetMode="External"/><Relationship Id="rId4" Type="http://schemas.openxmlformats.org/officeDocument/2006/relationships/hyperlink" Target="https://drive.google.com/open?id=1agbuEBXJbLJKAqmhzh-FiMzmIZyV2CZ9" TargetMode="External"/><Relationship Id="rId9" Type="http://schemas.openxmlformats.org/officeDocument/2006/relationships/hyperlink" Target="http://187.174.252.244/caev/pdfs/viaticos/2015/MANUAL%20VIATICO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5V26P3bIbmkBX8v-XMmB4v5zuh32RDFa" TargetMode="External"/><Relationship Id="rId13" Type="http://schemas.openxmlformats.org/officeDocument/2006/relationships/hyperlink" Target="https://drive.google.com/open?id=1gKdMAG0PjTtKWcu3N7UHYCdhSfH3HjCD" TargetMode="External"/><Relationship Id="rId3" Type="http://schemas.openxmlformats.org/officeDocument/2006/relationships/hyperlink" Target="https://drive.google.com/open?id=1dUv8g1OKgRGTcRY57n17NT4fhX_Hc6xD" TargetMode="External"/><Relationship Id="rId7" Type="http://schemas.openxmlformats.org/officeDocument/2006/relationships/hyperlink" Target="https://drive.google.com/open?id=1U0ESj0MFiS5W0rPOTkdWVic1A9LT1Ktp" TargetMode="External"/><Relationship Id="rId12" Type="http://schemas.openxmlformats.org/officeDocument/2006/relationships/hyperlink" Target="https://drive.google.com/open?id=1KZXnfby-bh-PGXfxwMulIRtRQMVRfFFw" TargetMode="External"/><Relationship Id="rId2" Type="http://schemas.openxmlformats.org/officeDocument/2006/relationships/hyperlink" Target="https://drive.google.com/open?id=1FhmuCaQsuTJwZJcHQ8B3sLV6gd7pZw3K" TargetMode="External"/><Relationship Id="rId1" Type="http://schemas.openxmlformats.org/officeDocument/2006/relationships/hyperlink" Target="https://drive.google.com/open?id=1wcy5FVLfyJ7zE8AIYU4mryCi35-T7KZT" TargetMode="External"/><Relationship Id="rId6" Type="http://schemas.openxmlformats.org/officeDocument/2006/relationships/hyperlink" Target="https://drive.google.com/open?id=1Q4NFo5-_fp1a7hIclStEJJbiZe0igx_C" TargetMode="External"/><Relationship Id="rId11" Type="http://schemas.openxmlformats.org/officeDocument/2006/relationships/hyperlink" Target="https://drive.google.com/open?id=15V26P3bIbmkBX8v-XMmB4v5zuh32RDFa" TargetMode="External"/><Relationship Id="rId5" Type="http://schemas.openxmlformats.org/officeDocument/2006/relationships/hyperlink" Target="https://drive.google.com/open?id=1nWtF_J8Rcyo1Rh75W-Du1GGA8P5Sbl4H" TargetMode="External"/><Relationship Id="rId10" Type="http://schemas.openxmlformats.org/officeDocument/2006/relationships/hyperlink" Target="https://drive.google.com/open?id=1__ufDR_EM2z97Pgmio4AXmKzt4JyBvMN" TargetMode="External"/><Relationship Id="rId4" Type="http://schemas.openxmlformats.org/officeDocument/2006/relationships/hyperlink" Target="https://drive.google.com/open?id=1_Z3m62P3I-COU5RqhsGuAv8C7x2YpS-5" TargetMode="External"/><Relationship Id="rId9" Type="http://schemas.openxmlformats.org/officeDocument/2006/relationships/hyperlink" Target="https://drive.google.com/open?id=1HjGn7I0KT7Fi065jEaahgwPrrG1wpo8x" TargetMode="External"/><Relationship Id="rId14" Type="http://schemas.openxmlformats.org/officeDocument/2006/relationships/hyperlink" Target="https://drive.google.com/open?id=1YnxZVlfNnHS2KruFElCGz6oXnUtKqDR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"/>
  <sheetViews>
    <sheetView tabSelected="1" topLeftCell="AG2" workbookViewId="0">
      <selection activeCell="AG18" sqref="AG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16">
        <v>2018</v>
      </c>
      <c r="B8" s="14">
        <v>43191</v>
      </c>
      <c r="C8" s="14">
        <v>43220</v>
      </c>
      <c r="D8" t="s">
        <v>98</v>
      </c>
      <c r="E8" s="16">
        <v>1</v>
      </c>
      <c r="F8" s="15" t="s">
        <v>114</v>
      </c>
      <c r="G8" s="15" t="s">
        <v>114</v>
      </c>
      <c r="H8" s="15" t="s">
        <v>115</v>
      </c>
      <c r="I8" s="15" t="s">
        <v>116</v>
      </c>
      <c r="J8" s="15" t="s">
        <v>117</v>
      </c>
      <c r="K8" s="15" t="s">
        <v>118</v>
      </c>
      <c r="L8" s="15" t="s">
        <v>101</v>
      </c>
      <c r="M8" s="15" t="s">
        <v>119</v>
      </c>
      <c r="N8" t="s">
        <v>103</v>
      </c>
      <c r="O8" s="20">
        <v>0</v>
      </c>
      <c r="P8">
        <v>720</v>
      </c>
      <c r="Q8" s="16" t="s">
        <v>120</v>
      </c>
      <c r="R8" s="16" t="s">
        <v>121</v>
      </c>
      <c r="S8" s="16" t="s">
        <v>122</v>
      </c>
      <c r="T8" s="16" t="s">
        <v>120</v>
      </c>
      <c r="U8" s="16" t="s">
        <v>121</v>
      </c>
      <c r="V8" s="16" t="s">
        <v>123</v>
      </c>
      <c r="W8" t="s">
        <v>124</v>
      </c>
      <c r="X8" s="14">
        <v>43210</v>
      </c>
      <c r="Y8" s="14">
        <v>43210</v>
      </c>
      <c r="Z8">
        <v>1</v>
      </c>
      <c r="AA8">
        <v>720</v>
      </c>
      <c r="AB8">
        <v>0</v>
      </c>
      <c r="AC8" s="14">
        <v>43213</v>
      </c>
      <c r="AD8" s="9" t="s">
        <v>135</v>
      </c>
      <c r="AE8">
        <v>1</v>
      </c>
      <c r="AF8" s="13" t="s">
        <v>129</v>
      </c>
      <c r="AG8" s="15" t="s">
        <v>130</v>
      </c>
      <c r="AH8" s="14">
        <v>43294</v>
      </c>
      <c r="AI8" s="14">
        <v>43220</v>
      </c>
      <c r="AJ8" s="15" t="s">
        <v>131</v>
      </c>
    </row>
    <row r="9" spans="1:36" x14ac:dyDescent="0.25">
      <c r="A9" s="16">
        <v>2018</v>
      </c>
      <c r="B9" s="14">
        <v>43191</v>
      </c>
      <c r="C9" s="14">
        <v>43220</v>
      </c>
      <c r="D9" t="s">
        <v>98</v>
      </c>
      <c r="E9" s="17">
        <v>2</v>
      </c>
      <c r="F9" s="18" t="s">
        <v>136</v>
      </c>
      <c r="G9" s="18" t="s">
        <v>136</v>
      </c>
      <c r="H9" s="18" t="s">
        <v>137</v>
      </c>
      <c r="I9" s="18" t="s">
        <v>138</v>
      </c>
      <c r="J9" s="18" t="s">
        <v>139</v>
      </c>
      <c r="K9" s="18" t="s">
        <v>140</v>
      </c>
      <c r="L9" s="18" t="s">
        <v>101</v>
      </c>
      <c r="M9" s="18" t="s">
        <v>141</v>
      </c>
      <c r="N9" t="s">
        <v>103</v>
      </c>
      <c r="O9" s="20">
        <v>0</v>
      </c>
      <c r="P9">
        <v>325</v>
      </c>
      <c r="Q9" s="16" t="s">
        <v>120</v>
      </c>
      <c r="R9" s="16" t="s">
        <v>121</v>
      </c>
      <c r="S9" s="16" t="s">
        <v>122</v>
      </c>
      <c r="T9" s="16" t="s">
        <v>120</v>
      </c>
      <c r="U9" s="16" t="s">
        <v>121</v>
      </c>
      <c r="V9" s="16" t="s">
        <v>123</v>
      </c>
      <c r="W9" t="s">
        <v>142</v>
      </c>
      <c r="X9" s="14">
        <v>43196</v>
      </c>
      <c r="Y9" s="14">
        <v>43196</v>
      </c>
      <c r="Z9">
        <v>2</v>
      </c>
      <c r="AA9">
        <v>325</v>
      </c>
      <c r="AB9">
        <v>0</v>
      </c>
      <c r="AC9" s="14">
        <v>43199</v>
      </c>
      <c r="AD9" s="9" t="s">
        <v>144</v>
      </c>
      <c r="AE9">
        <v>2</v>
      </c>
      <c r="AF9" s="13" t="s">
        <v>129</v>
      </c>
      <c r="AG9" s="15" t="s">
        <v>130</v>
      </c>
      <c r="AH9" s="14">
        <v>43294</v>
      </c>
      <c r="AI9" s="14">
        <v>43220</v>
      </c>
      <c r="AJ9" s="15" t="s">
        <v>131</v>
      </c>
    </row>
    <row r="10" spans="1:36" s="6" customFormat="1" x14ac:dyDescent="0.25">
      <c r="A10" s="16">
        <v>2018</v>
      </c>
      <c r="B10" s="14">
        <v>43221</v>
      </c>
      <c r="C10" s="14">
        <v>43251</v>
      </c>
      <c r="D10" s="6" t="s">
        <v>98</v>
      </c>
      <c r="E10" s="17">
        <v>2</v>
      </c>
      <c r="F10" s="18" t="s">
        <v>136</v>
      </c>
      <c r="G10" s="18" t="s">
        <v>136</v>
      </c>
      <c r="H10" s="18" t="s">
        <v>137</v>
      </c>
      <c r="I10" s="18" t="s">
        <v>138</v>
      </c>
      <c r="J10" s="18" t="s">
        <v>139</v>
      </c>
      <c r="K10" s="18" t="s">
        <v>140</v>
      </c>
      <c r="L10" s="18" t="s">
        <v>101</v>
      </c>
      <c r="M10" s="19" t="s">
        <v>141</v>
      </c>
      <c r="N10" s="6" t="s">
        <v>103</v>
      </c>
      <c r="O10" s="20">
        <v>0</v>
      </c>
      <c r="P10" s="6">
        <v>87</v>
      </c>
      <c r="Q10" s="16" t="s">
        <v>120</v>
      </c>
      <c r="R10" s="16" t="s">
        <v>121</v>
      </c>
      <c r="S10" s="16" t="s">
        <v>122</v>
      </c>
      <c r="T10" s="16" t="s">
        <v>120</v>
      </c>
      <c r="U10" s="16" t="s">
        <v>121</v>
      </c>
      <c r="V10" s="16" t="s">
        <v>123</v>
      </c>
      <c r="W10" s="6" t="s">
        <v>142</v>
      </c>
      <c r="X10" s="14">
        <v>43231</v>
      </c>
      <c r="Y10" s="14">
        <v>43231</v>
      </c>
      <c r="Z10" s="6">
        <v>5</v>
      </c>
      <c r="AA10" s="6">
        <v>87</v>
      </c>
      <c r="AB10" s="6">
        <v>0</v>
      </c>
      <c r="AC10" s="14">
        <v>43234</v>
      </c>
      <c r="AD10" s="9" t="s">
        <v>168</v>
      </c>
      <c r="AE10" s="6">
        <v>5</v>
      </c>
      <c r="AF10" s="13" t="s">
        <v>129</v>
      </c>
      <c r="AG10" s="15" t="s">
        <v>130</v>
      </c>
      <c r="AH10" s="14">
        <v>43294</v>
      </c>
      <c r="AI10" s="14">
        <v>43251</v>
      </c>
      <c r="AJ10" s="15" t="s">
        <v>131</v>
      </c>
    </row>
    <row r="11" spans="1:36" s="7" customFormat="1" x14ac:dyDescent="0.25">
      <c r="A11" s="16">
        <v>2018</v>
      </c>
      <c r="B11" s="14">
        <v>43221</v>
      </c>
      <c r="C11" s="14">
        <v>43251</v>
      </c>
      <c r="D11" s="7" t="s">
        <v>98</v>
      </c>
      <c r="E11" s="17">
        <v>2</v>
      </c>
      <c r="F11" s="18" t="s">
        <v>136</v>
      </c>
      <c r="G11" s="18" t="s">
        <v>136</v>
      </c>
      <c r="H11" s="18" t="s">
        <v>137</v>
      </c>
      <c r="I11" s="18" t="s">
        <v>138</v>
      </c>
      <c r="J11" s="18" t="s">
        <v>139</v>
      </c>
      <c r="K11" s="18" t="s">
        <v>140</v>
      </c>
      <c r="L11" s="18" t="s">
        <v>101</v>
      </c>
      <c r="M11" s="19" t="s">
        <v>163</v>
      </c>
      <c r="N11" s="7" t="s">
        <v>103</v>
      </c>
      <c r="O11" s="20">
        <v>0</v>
      </c>
      <c r="P11" s="8">
        <v>302</v>
      </c>
      <c r="Q11" s="16" t="s">
        <v>120</v>
      </c>
      <c r="R11" s="16" t="s">
        <v>121</v>
      </c>
      <c r="S11" s="16" t="s">
        <v>122</v>
      </c>
      <c r="T11" s="16" t="s">
        <v>120</v>
      </c>
      <c r="U11" s="16" t="s">
        <v>121</v>
      </c>
      <c r="V11" s="16" t="s">
        <v>123</v>
      </c>
      <c r="W11" s="7" t="s">
        <v>164</v>
      </c>
      <c r="X11" s="14">
        <v>43241</v>
      </c>
      <c r="Y11" s="14">
        <v>43241</v>
      </c>
      <c r="Z11" s="7">
        <v>6</v>
      </c>
      <c r="AA11" s="8">
        <v>302</v>
      </c>
      <c r="AB11" s="7">
        <v>0</v>
      </c>
      <c r="AC11" s="14">
        <v>43242</v>
      </c>
      <c r="AD11" s="9" t="s">
        <v>169</v>
      </c>
      <c r="AE11" s="7">
        <v>6</v>
      </c>
      <c r="AF11" s="13" t="s">
        <v>129</v>
      </c>
      <c r="AG11" s="15" t="s">
        <v>130</v>
      </c>
      <c r="AH11" s="14">
        <v>43294</v>
      </c>
      <c r="AI11" s="14">
        <v>43251</v>
      </c>
      <c r="AJ11" s="15" t="s">
        <v>131</v>
      </c>
    </row>
    <row r="12" spans="1:36" x14ac:dyDescent="0.25">
      <c r="A12" s="16">
        <v>2018</v>
      </c>
      <c r="B12" s="14">
        <v>43252</v>
      </c>
      <c r="C12" s="14">
        <v>43281</v>
      </c>
      <c r="D12" s="3" t="s">
        <v>98</v>
      </c>
      <c r="E12" s="17">
        <v>2</v>
      </c>
      <c r="F12" s="18" t="s">
        <v>136</v>
      </c>
      <c r="G12" s="18" t="s">
        <v>136</v>
      </c>
      <c r="H12" s="18" t="s">
        <v>137</v>
      </c>
      <c r="I12" s="18" t="s">
        <v>138</v>
      </c>
      <c r="J12" s="18" t="s">
        <v>139</v>
      </c>
      <c r="K12" s="18" t="s">
        <v>140</v>
      </c>
      <c r="L12" s="18" t="s">
        <v>101</v>
      </c>
      <c r="M12" s="18" t="s">
        <v>141</v>
      </c>
      <c r="N12" s="3" t="s">
        <v>103</v>
      </c>
      <c r="O12" s="20">
        <v>0</v>
      </c>
      <c r="P12">
        <v>192</v>
      </c>
      <c r="Q12" s="16" t="s">
        <v>120</v>
      </c>
      <c r="R12" s="16" t="s">
        <v>121</v>
      </c>
      <c r="S12" s="16" t="s">
        <v>122</v>
      </c>
      <c r="T12" s="16" t="s">
        <v>120</v>
      </c>
      <c r="U12" s="16" t="s">
        <v>121</v>
      </c>
      <c r="V12" s="16" t="s">
        <v>123</v>
      </c>
      <c r="W12" s="3" t="s">
        <v>148</v>
      </c>
      <c r="X12" s="14">
        <v>43255</v>
      </c>
      <c r="Y12" s="14">
        <v>43255</v>
      </c>
      <c r="Z12">
        <v>3</v>
      </c>
      <c r="AA12">
        <v>192</v>
      </c>
      <c r="AB12">
        <v>0</v>
      </c>
      <c r="AC12" s="14">
        <v>43256</v>
      </c>
      <c r="AD12" s="9" t="s">
        <v>159</v>
      </c>
      <c r="AE12">
        <v>3</v>
      </c>
      <c r="AF12" s="13" t="s">
        <v>129</v>
      </c>
      <c r="AG12" s="15" t="s">
        <v>130</v>
      </c>
      <c r="AH12" s="14">
        <v>43294</v>
      </c>
      <c r="AI12" s="14">
        <v>43281</v>
      </c>
      <c r="AJ12" s="15" t="s">
        <v>131</v>
      </c>
    </row>
    <row r="13" spans="1:36" x14ac:dyDescent="0.25">
      <c r="A13" s="16">
        <v>2018</v>
      </c>
      <c r="B13" s="14">
        <v>43252</v>
      </c>
      <c r="C13" s="14">
        <v>43281</v>
      </c>
      <c r="D13" s="5" t="s">
        <v>98</v>
      </c>
      <c r="E13" s="17">
        <v>2</v>
      </c>
      <c r="F13" s="18" t="s">
        <v>136</v>
      </c>
      <c r="G13" s="18" t="s">
        <v>136</v>
      </c>
      <c r="H13" s="18" t="s">
        <v>137</v>
      </c>
      <c r="I13" s="18" t="s">
        <v>138</v>
      </c>
      <c r="J13" s="18" t="s">
        <v>139</v>
      </c>
      <c r="K13" s="18" t="s">
        <v>140</v>
      </c>
      <c r="L13" s="18" t="s">
        <v>101</v>
      </c>
      <c r="M13" s="18" t="s">
        <v>149</v>
      </c>
      <c r="N13" s="5" t="s">
        <v>103</v>
      </c>
      <c r="O13" s="20">
        <v>2</v>
      </c>
      <c r="P13" s="20">
        <v>923</v>
      </c>
      <c r="Q13" s="16" t="s">
        <v>120</v>
      </c>
      <c r="R13" s="16" t="s">
        <v>121</v>
      </c>
      <c r="S13" s="16" t="s">
        <v>122</v>
      </c>
      <c r="T13" s="16" t="s">
        <v>120</v>
      </c>
      <c r="U13" s="16" t="s">
        <v>121</v>
      </c>
      <c r="V13" s="16" t="s">
        <v>123</v>
      </c>
      <c r="W13" s="4" t="s">
        <v>149</v>
      </c>
      <c r="X13" s="14">
        <v>43273</v>
      </c>
      <c r="Y13" s="14">
        <v>43273</v>
      </c>
      <c r="Z13">
        <v>4</v>
      </c>
      <c r="AA13">
        <v>923</v>
      </c>
      <c r="AB13">
        <v>0</v>
      </c>
      <c r="AC13" s="14">
        <v>43276</v>
      </c>
      <c r="AD13" s="9" t="s">
        <v>160</v>
      </c>
      <c r="AE13">
        <v>4</v>
      </c>
      <c r="AF13" s="13" t="s">
        <v>129</v>
      </c>
      <c r="AG13" s="15" t="s">
        <v>130</v>
      </c>
      <c r="AH13" s="14">
        <v>43294</v>
      </c>
      <c r="AI13" s="14">
        <v>43281</v>
      </c>
      <c r="AJ13" s="15" t="s">
        <v>131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9">
      <formula1>Hidden_13</formula1>
    </dataValidation>
    <dataValidation type="list" allowBlank="1" showErrorMessage="1" sqref="L8:L179">
      <formula1>Hidden_211</formula1>
    </dataValidation>
    <dataValidation type="list" allowBlank="1" showErrorMessage="1" sqref="N8:N179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3" r:id="rId5"/>
    <hyperlink ref="AD12" r:id="rId6"/>
    <hyperlink ref="AF8" r:id="rId7"/>
    <hyperlink ref="AF9" r:id="rId8"/>
    <hyperlink ref="AF10" r:id="rId9"/>
    <hyperlink ref="AF11" r:id="rId10"/>
    <hyperlink ref="AF12" r:id="rId11"/>
    <hyperlink ref="AF13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opLeftCell="A3" workbookViewId="0">
      <selection activeCell="A23" sqref="A2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125</v>
      </c>
      <c r="C4" t="s">
        <v>126</v>
      </c>
      <c r="D4">
        <v>512</v>
      </c>
    </row>
    <row r="5" spans="1:4" x14ac:dyDescent="0.25">
      <c r="A5">
        <v>1</v>
      </c>
      <c r="B5" t="s">
        <v>125</v>
      </c>
      <c r="C5" t="s">
        <v>127</v>
      </c>
      <c r="D5">
        <v>108</v>
      </c>
    </row>
    <row r="6" spans="1:4" x14ac:dyDescent="0.25">
      <c r="A6">
        <v>1</v>
      </c>
      <c r="B6" t="s">
        <v>125</v>
      </c>
      <c r="C6" t="s">
        <v>128</v>
      </c>
      <c r="D6">
        <v>100</v>
      </c>
    </row>
    <row r="7" spans="1:4" x14ac:dyDescent="0.25">
      <c r="A7">
        <v>2</v>
      </c>
      <c r="B7" t="s">
        <v>125</v>
      </c>
      <c r="C7" t="s">
        <v>126</v>
      </c>
      <c r="D7">
        <v>248</v>
      </c>
    </row>
    <row r="8" spans="1:4" x14ac:dyDescent="0.25">
      <c r="A8">
        <v>2</v>
      </c>
      <c r="B8" t="s">
        <v>125</v>
      </c>
      <c r="C8" t="s">
        <v>143</v>
      </c>
      <c r="D8">
        <v>12</v>
      </c>
    </row>
    <row r="9" spans="1:4" x14ac:dyDescent="0.25">
      <c r="A9">
        <v>2</v>
      </c>
      <c r="B9" t="s">
        <v>125</v>
      </c>
      <c r="C9" t="s">
        <v>128</v>
      </c>
      <c r="D9">
        <v>65</v>
      </c>
    </row>
    <row r="10" spans="1:4" x14ac:dyDescent="0.25">
      <c r="A10">
        <v>3</v>
      </c>
      <c r="B10" t="s">
        <v>125</v>
      </c>
      <c r="C10" t="s">
        <v>143</v>
      </c>
      <c r="D10">
        <v>12</v>
      </c>
    </row>
    <row r="11" spans="1:4" x14ac:dyDescent="0.25">
      <c r="A11">
        <v>3</v>
      </c>
      <c r="B11" t="s">
        <v>125</v>
      </c>
      <c r="C11" t="s">
        <v>126</v>
      </c>
      <c r="D11">
        <v>150</v>
      </c>
    </row>
    <row r="12" spans="1:4" x14ac:dyDescent="0.25">
      <c r="A12">
        <v>3</v>
      </c>
      <c r="B12" t="s">
        <v>125</v>
      </c>
      <c r="C12" t="s">
        <v>128</v>
      </c>
      <c r="D12">
        <v>30</v>
      </c>
    </row>
    <row r="13" spans="1:4" x14ac:dyDescent="0.25">
      <c r="A13">
        <v>4</v>
      </c>
      <c r="B13" t="s">
        <v>125</v>
      </c>
      <c r="C13" t="s">
        <v>127</v>
      </c>
      <c r="D13">
        <v>127</v>
      </c>
    </row>
    <row r="14" spans="1:4" x14ac:dyDescent="0.25">
      <c r="A14">
        <v>4</v>
      </c>
      <c r="B14" s="5" t="s">
        <v>125</v>
      </c>
      <c r="C14" s="5" t="s">
        <v>127</v>
      </c>
      <c r="D14">
        <v>333</v>
      </c>
    </row>
    <row r="15" spans="1:4" x14ac:dyDescent="0.25">
      <c r="A15">
        <v>4</v>
      </c>
      <c r="B15" t="s">
        <v>125</v>
      </c>
      <c r="C15" t="s">
        <v>126</v>
      </c>
      <c r="D15">
        <v>178</v>
      </c>
    </row>
    <row r="16" spans="1:4" x14ac:dyDescent="0.25">
      <c r="A16">
        <v>4</v>
      </c>
      <c r="B16" t="s">
        <v>125</v>
      </c>
      <c r="C16" t="s">
        <v>128</v>
      </c>
      <c r="D16">
        <v>30</v>
      </c>
    </row>
    <row r="17" spans="1:4" x14ac:dyDescent="0.25">
      <c r="A17">
        <v>4</v>
      </c>
      <c r="B17" t="s">
        <v>150</v>
      </c>
      <c r="C17" t="s">
        <v>127</v>
      </c>
      <c r="D17">
        <v>64</v>
      </c>
    </row>
    <row r="18" spans="1:4" x14ac:dyDescent="0.25">
      <c r="A18">
        <v>4</v>
      </c>
      <c r="B18" s="5" t="s">
        <v>150</v>
      </c>
      <c r="C18" t="s">
        <v>127</v>
      </c>
      <c r="D18">
        <v>167</v>
      </c>
    </row>
    <row r="19" spans="1:4" x14ac:dyDescent="0.25">
      <c r="A19">
        <v>4</v>
      </c>
      <c r="B19" s="5" t="s">
        <v>150</v>
      </c>
      <c r="C19" t="s">
        <v>143</v>
      </c>
      <c r="D19">
        <v>24</v>
      </c>
    </row>
    <row r="20" spans="1:4" x14ac:dyDescent="0.25">
      <c r="A20">
        <v>5</v>
      </c>
      <c r="B20" t="s">
        <v>125</v>
      </c>
      <c r="C20" t="s">
        <v>143</v>
      </c>
      <c r="D20">
        <v>63</v>
      </c>
    </row>
    <row r="21" spans="1:4" x14ac:dyDescent="0.25">
      <c r="A21">
        <v>5</v>
      </c>
      <c r="B21" t="s">
        <v>125</v>
      </c>
      <c r="C21" t="s">
        <v>143</v>
      </c>
      <c r="D21">
        <v>24</v>
      </c>
    </row>
    <row r="22" spans="1:4" x14ac:dyDescent="0.25">
      <c r="A22">
        <v>6</v>
      </c>
      <c r="B22" t="s">
        <v>165</v>
      </c>
      <c r="C22" t="s">
        <v>166</v>
      </c>
      <c r="D22">
        <v>302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9" t="s">
        <v>132</v>
      </c>
    </row>
    <row r="5" spans="1:2" x14ac:dyDescent="0.25">
      <c r="A5">
        <v>1</v>
      </c>
      <c r="B5" s="9" t="s">
        <v>133</v>
      </c>
    </row>
    <row r="6" spans="1:2" x14ac:dyDescent="0.25">
      <c r="A6">
        <v>1</v>
      </c>
      <c r="B6" s="9" t="s">
        <v>134</v>
      </c>
    </row>
    <row r="7" spans="1:2" x14ac:dyDescent="0.25">
      <c r="A7">
        <v>2</v>
      </c>
      <c r="B7" s="9" t="s">
        <v>145</v>
      </c>
    </row>
    <row r="8" spans="1:2" x14ac:dyDescent="0.25">
      <c r="A8">
        <v>2</v>
      </c>
      <c r="B8" s="9" t="s">
        <v>146</v>
      </c>
    </row>
    <row r="9" spans="1:2" x14ac:dyDescent="0.25">
      <c r="A9">
        <v>2</v>
      </c>
      <c r="B9" s="9" t="s">
        <v>147</v>
      </c>
    </row>
    <row r="10" spans="1:2" x14ac:dyDescent="0.25">
      <c r="A10" s="3">
        <v>3</v>
      </c>
      <c r="B10" t="s">
        <v>151</v>
      </c>
    </row>
    <row r="11" spans="1:2" x14ac:dyDescent="0.25">
      <c r="A11" s="3">
        <v>3</v>
      </c>
      <c r="B11" s="9" t="s">
        <v>152</v>
      </c>
    </row>
    <row r="12" spans="1:2" x14ac:dyDescent="0.25">
      <c r="A12" s="3">
        <v>3</v>
      </c>
      <c r="B12" t="s">
        <v>153</v>
      </c>
    </row>
    <row r="13" spans="1:2" x14ac:dyDescent="0.25">
      <c r="A13" s="5">
        <v>4</v>
      </c>
      <c r="B13" s="9" t="s">
        <v>154</v>
      </c>
    </row>
    <row r="14" spans="1:2" x14ac:dyDescent="0.25">
      <c r="A14" s="5">
        <v>4</v>
      </c>
      <c r="B14" s="9" t="s">
        <v>155</v>
      </c>
    </row>
    <row r="15" spans="1:2" x14ac:dyDescent="0.25">
      <c r="A15" s="5">
        <v>4</v>
      </c>
      <c r="B15" t="s">
        <v>156</v>
      </c>
    </row>
    <row r="16" spans="1:2" x14ac:dyDescent="0.25">
      <c r="A16" s="5">
        <v>4</v>
      </c>
      <c r="B16" s="9" t="s">
        <v>157</v>
      </c>
    </row>
    <row r="17" spans="1:2" x14ac:dyDescent="0.25">
      <c r="A17" s="5">
        <v>4</v>
      </c>
      <c r="B17" s="9" t="s">
        <v>154</v>
      </c>
    </row>
    <row r="18" spans="1:2" x14ac:dyDescent="0.25">
      <c r="A18" s="5">
        <v>4</v>
      </c>
      <c r="B18" t="s">
        <v>155</v>
      </c>
    </row>
    <row r="19" spans="1:2" x14ac:dyDescent="0.25">
      <c r="A19" s="5">
        <v>4</v>
      </c>
      <c r="B19" s="9" t="s">
        <v>158</v>
      </c>
    </row>
    <row r="20" spans="1:2" x14ac:dyDescent="0.25">
      <c r="A20" s="6">
        <v>5</v>
      </c>
      <c r="B20" s="9" t="s">
        <v>161</v>
      </c>
    </row>
    <row r="21" spans="1:2" x14ac:dyDescent="0.25">
      <c r="A21" s="6">
        <v>5</v>
      </c>
      <c r="B21" s="9" t="s">
        <v>162</v>
      </c>
    </row>
    <row r="22" spans="1:2" x14ac:dyDescent="0.25">
      <c r="A22">
        <v>6</v>
      </c>
      <c r="B22" t="s">
        <v>167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1" r:id="rId7"/>
    <hyperlink ref="B13" r:id="rId8"/>
    <hyperlink ref="B14" r:id="rId9"/>
    <hyperlink ref="B16" r:id="rId10"/>
    <hyperlink ref="B17" r:id="rId11"/>
    <hyperlink ref="B19" r:id="rId12"/>
    <hyperlink ref="B20" r:id="rId13"/>
    <hyperlink ref="B21" r:id="rId1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leonardo</cp:lastModifiedBy>
  <dcterms:created xsi:type="dcterms:W3CDTF">2018-05-07T15:22:37Z</dcterms:created>
  <dcterms:modified xsi:type="dcterms:W3CDTF">2018-07-13T21:26:48Z</dcterms:modified>
</cp:coreProperties>
</file>