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Usuario\Downloads\"/>
    </mc:Choice>
  </mc:AlternateContent>
  <xr:revisionPtr revIDLastSave="0" documentId="13_ncr:1_{110D851D-23AF-4F6D-9C16-73D349301A30}"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304" sheetId="10" r:id="rId10"/>
  </sheets>
  <externalReferences>
    <externalReference r:id="rId11"/>
  </externalReference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6">[1]Hidden_6!$A$1:$A$26</definedName>
    <definedName name="Hidden_617">Hidden_6!$A$1:$A$26</definedName>
    <definedName name="Hidden_721">Hidden_7!$A$1:$A$41</definedName>
    <definedName name="Hidden_828">Hidden_8!$A$1:$A$32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<sst xmlns="http://schemas.openxmlformats.org/spreadsheetml/2006/main" count="955" uniqueCount="400">
  <si>
    <t>49880</t>
  </si>
  <si>
    <t>TÍTULO</t>
  </si>
  <si>
    <t>NOMBRE CORTO</t>
  </si>
  <si>
    <t>DESCRIPCIÓN</t>
  </si>
  <si>
    <t>Padrón de personas proveedoras y contratistas</t>
  </si>
  <si>
    <t>LTAIPVIL15XXXII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</si>
  <si>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</si>
  <si>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</si>
  <si>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</si>
  <si>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</si>
  <si>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</si>
  <si>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</si>
  <si>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</si>
  <si>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</si>
  <si>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</si>
  <si>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451809</t>
  </si>
  <si>
    <t>451795</t>
  </si>
  <si>
    <t>451796</t>
  </si>
  <si>
    <t>451792</t>
  </si>
  <si>
    <t>451801</t>
  </si>
  <si>
    <t>451802</t>
  </si>
  <si>
    <t>451803</t>
  </si>
  <si>
    <t>572007</t>
  </si>
  <si>
    <t>451804</t>
  </si>
  <si>
    <t>590304</t>
  </si>
  <si>
    <t>451816</t>
  </si>
  <si>
    <t>451793</t>
  </si>
  <si>
    <t>451818</t>
  </si>
  <si>
    <t>451799</t>
  </si>
  <si>
    <t>451794</t>
  </si>
  <si>
    <t>451781</t>
  </si>
  <si>
    <t>451824</t>
  </si>
  <si>
    <t>451780</t>
  </si>
  <si>
    <t>451820</t>
  </si>
  <si>
    <t>451810</t>
  </si>
  <si>
    <t>451811</t>
  </si>
  <si>
    <t>451800</t>
  </si>
  <si>
    <t>451821</t>
  </si>
  <si>
    <t>451812</t>
  </si>
  <si>
    <t>451822</t>
  </si>
  <si>
    <t>451813</t>
  </si>
  <si>
    <t>451823</t>
  </si>
  <si>
    <t>451814</t>
  </si>
  <si>
    <t>451782</t>
  </si>
  <si>
    <t>451815</t>
  </si>
  <si>
    <t>451785</t>
  </si>
  <si>
    <t>451786</t>
  </si>
  <si>
    <t>451787</t>
  </si>
  <si>
    <t>451788</t>
  </si>
  <si>
    <t>451789</t>
  </si>
  <si>
    <t>451805</t>
  </si>
  <si>
    <t>451790</t>
  </si>
  <si>
    <t>451817</t>
  </si>
  <si>
    <t>451819</t>
  </si>
  <si>
    <t>451808</t>
  </si>
  <si>
    <t>451791</t>
  </si>
  <si>
    <t>451806</t>
  </si>
  <si>
    <t>451807</t>
  </si>
  <si>
    <t>451779</t>
  </si>
  <si>
    <t>451826</t>
  </si>
  <si>
    <t>451797</t>
  </si>
  <si>
    <t>451784</t>
  </si>
  <si>
    <t>451798</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</si>
  <si>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</si>
  <si>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</si>
  <si>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</si>
  <si>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</si>
  <si>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</si>
  <si>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</si>
  <si>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</si>
  <si>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</si>
  <si>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</si>
  <si>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</si>
  <si>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Tabla_590304</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</si>
  <si>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</si>
  <si>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</si>
  <si>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</si>
  <si>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</si>
  <si>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</si>
  <si>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</si>
  <si>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</si>
  <si>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</si>
  <si>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</si>
  <si>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</si>
  <si>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</si>
  <si>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</si>
  <si>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</si>
  <si>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</si>
  <si>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</si>
  <si>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</si>
  <si>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</si>
  <si>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</si>
  <si>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</si>
  <si>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</si>
  <si>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</si>
  <si>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</si>
  <si>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</si>
  <si>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</si>
  <si>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</si>
  <si>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</si>
  <si>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</si>
  <si>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</si>
  <si>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</si>
  <si>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</si>
  <si>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</si>
  <si>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</si>
  <si>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</si>
  <si>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</si>
  <si>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</si>
  <si>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</si>
  <si>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</si>
  <si>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</si>
  <si>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</si>
  <si>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</si>
  <si>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</si>
  <si>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</si>
  <si>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</si>
  <si>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</si>
  <si>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</si>
  <si>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</si>
  <si>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</si>
  <si>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</si>
  <si>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</si>
  <si>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</si>
  <si>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</si>
  <si>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</si>
  <si>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</si>
  <si>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</si>
  <si>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</si>
  <si>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</si>
  <si>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</si>
  <si>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</si>
  <si>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</si>
  <si>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</si>
  <si>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</si>
  <si>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</si>
  <si>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</si>
  <si>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</si>
  <si>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</si>
  <si>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</si>
  <si>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</si>
  <si>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</si>
  <si>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</si>
  <si>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</si>
  <si>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</si>
  <si>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</si>
  <si>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</si>
  <si>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</si>
  <si>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</si>
  <si>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</si>
  <si>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</si>
  <si>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</si>
  <si>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</si>
  <si>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</si>
  <si>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</si>
  <si>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</si>
  <si>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</si>
  <si>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</si>
  <si>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</si>
  <si>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</si>
  <si>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</si>
  <si>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</si>
  <si>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</si>
  <si>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</si>
  <si>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</si>
  <si>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</si>
  <si>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</si>
  <si>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</si>
  <si>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</si>
  <si>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</si>
  <si>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</si>
  <si>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</si>
  <si>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</si>
  <si>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</si>
  <si>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</si>
  <si>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</si>
  <si>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</si>
  <si>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</si>
  <si>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</si>
  <si>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</si>
  <si>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</si>
  <si>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</si>
  <si>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</si>
  <si>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</si>
  <si>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</si>
  <si>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</si>
  <si>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</si>
  <si>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</si>
  <si>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</si>
  <si>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</si>
  <si>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</si>
  <si>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</si>
  <si>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</si>
  <si>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</si>
  <si>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</si>
  <si>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</si>
  <si>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</si>
  <si>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</si>
  <si>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</si>
  <si>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</si>
  <si>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</si>
  <si>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</si>
  <si>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</si>
  <si>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</si>
  <si>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</si>
  <si>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</si>
  <si>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</si>
  <si>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</si>
  <si>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</si>
  <si>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</si>
  <si>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</si>
  <si>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</si>
  <si>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</si>
  <si>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</si>
  <si>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</si>
  <si>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</si>
  <si>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81377</t>
  </si>
  <si>
    <t>81378</t>
  </si>
  <si>
    <t>81379</t>
  </si>
  <si>
    <t>ID</t>
  </si>
  <si>
    <t xml:space="preserve">Nombre de la(s) persona(s) beneficiaria(s) final(es) </t>
  </si>
  <si>
    <t>Primer apellido de la(s) persona(s) beneficiaria(s) final(es)</t>
  </si>
  <si>
    <t>Segundo apellido de la(s) persona(s) beneficiaria(s) final(es)</t>
  </si>
  <si>
    <t>Servicio Cuautlapan SA de CV</t>
  </si>
  <si>
    <t>Mediana</t>
  </si>
  <si>
    <t>SCU840705Q86</t>
  </si>
  <si>
    <t>Materiales y Suministros</t>
  </si>
  <si>
    <t>México-Veracruz km 325</t>
  </si>
  <si>
    <t>SN</t>
  </si>
  <si>
    <t>Cuautlapan</t>
  </si>
  <si>
    <t>Ixtaczoquitlán</t>
  </si>
  <si>
    <t>Apoderado Legal</t>
  </si>
  <si>
    <t>https://www.eucombgasolineras.mx</t>
  </si>
  <si>
    <t>auxcxc_grd@hotmail.com</t>
  </si>
  <si>
    <t>https://directoriosancionados.funcionpublica.gob.mx/SanFicTec/jsp/Ficha_Tecnica/SancionadosN.htm</t>
  </si>
  <si>
    <t>Sección de Recursos Materiales</t>
  </si>
  <si>
    <t>Oficina Operadora de Agua de Cd. Mendoza, Ver. Los datos que no se incluyen es porque se están informando desde prestadores de servicios hasta compras pequeñas en el primer trimestre de 2024.</t>
  </si>
  <si>
    <t>Alberto Urcino</t>
  </si>
  <si>
    <t>Méndez</t>
  </si>
  <si>
    <t>Gálvez</t>
  </si>
  <si>
    <t>Pequeña</t>
  </si>
  <si>
    <t>MEGA611109V84</t>
  </si>
  <si>
    <t>Servicios</t>
  </si>
  <si>
    <t>125 Manzana 30</t>
  </si>
  <si>
    <t>Lote 5</t>
  </si>
  <si>
    <t>Pastoría</t>
  </si>
  <si>
    <t>Colonia Pastoría Cuatro</t>
  </si>
  <si>
    <t>Huatusco</t>
  </si>
  <si>
    <t>galeras.cuatro@gmail.com</t>
  </si>
  <si>
    <t>Grupo Xalapa SA de CV</t>
  </si>
  <si>
    <t>GXA030106S26</t>
  </si>
  <si>
    <t>Lázaro Cárdenas</t>
  </si>
  <si>
    <t>Encinal</t>
  </si>
  <si>
    <t xml:space="preserve">Xalapa-Enríquez </t>
  </si>
  <si>
    <t>Xalapa</t>
  </si>
  <si>
    <t>https://www.grupoxalapa.com</t>
  </si>
  <si>
    <t>Teléfonos de México SAB de CV</t>
  </si>
  <si>
    <t>Grande</t>
  </si>
  <si>
    <t>TME840315KT</t>
  </si>
  <si>
    <t>Parque Vía</t>
  </si>
  <si>
    <t>Cuauhtémoc</t>
  </si>
  <si>
    <t>http://www.telmex.com</t>
  </si>
  <si>
    <t>Soluciones Nerus SA de CV</t>
  </si>
  <si>
    <t>SNE1302225E3</t>
  </si>
  <si>
    <t>Familia Rotaria</t>
  </si>
  <si>
    <t>Planta Alta Local D</t>
  </si>
  <si>
    <t>Doctores</t>
  </si>
  <si>
    <t>Ciudad Victoria</t>
  </si>
  <si>
    <t>Victoria</t>
  </si>
  <si>
    <t>http://www.nerus.com.mx</t>
  </si>
  <si>
    <t>facturacion@nerus.com.mx</t>
  </si>
  <si>
    <t>José Luis</t>
  </si>
  <si>
    <t>Galicia</t>
  </si>
  <si>
    <t>Ramírez</t>
  </si>
  <si>
    <t>GARL5601095Y1</t>
  </si>
  <si>
    <t>Camino Nacional</t>
  </si>
  <si>
    <t>Álvaro Obregón</t>
  </si>
  <si>
    <t>Río Blanco</t>
  </si>
  <si>
    <t>hulesgalgofacturacion@gmail.com</t>
  </si>
  <si>
    <t>Pcdigital com mx SA de CV</t>
  </si>
  <si>
    <t>PCM090520GR3</t>
  </si>
  <si>
    <t>Avila Camacho</t>
  </si>
  <si>
    <t>Unidad Veracruzana</t>
  </si>
  <si>
    <t>https://www.pcdigital.com.mx</t>
  </si>
  <si>
    <t>facturas@pcdigital.com.mx</t>
  </si>
  <si>
    <t>Alfonso</t>
  </si>
  <si>
    <t>López</t>
  </si>
  <si>
    <t>RALA6501078U5</t>
  </si>
  <si>
    <t>Miguel Hidalgo</t>
  </si>
  <si>
    <t>Centro</t>
  </si>
  <si>
    <t>Ciudad Mendoza</t>
  </si>
  <si>
    <t>Camerino Z. Mendoza</t>
  </si>
  <si>
    <t>factura.labarda@gruporagal.com</t>
  </si>
  <si>
    <t>Alderete</t>
  </si>
  <si>
    <t>Roman</t>
  </si>
  <si>
    <t>AERL500819K10</t>
  </si>
  <si>
    <t>Oriente 5</t>
  </si>
  <si>
    <t>Orizaba</t>
  </si>
  <si>
    <t>lacentralorizaba@gmail.com</t>
  </si>
  <si>
    <t>Cristalerías para el Hogar SA de CV</t>
  </si>
  <si>
    <t>CHO060831MD7</t>
  </si>
  <si>
    <t>14 Poniente</t>
  </si>
  <si>
    <t>https://www.veana.com</t>
  </si>
  <si>
    <t>Heroica Puebla de Zaragoza</t>
  </si>
  <si>
    <t>Fenix SA de CV</t>
  </si>
  <si>
    <t>FEN820617JV8</t>
  </si>
  <si>
    <t>1° de mayo</t>
  </si>
  <si>
    <t>Piso 10 Interior 17</t>
  </si>
  <si>
    <t>Rafael Alvarado</t>
  </si>
  <si>
    <t>https://www.superfenix.mx</t>
  </si>
  <si>
    <t>fenixentucasa@diezfenix.com</t>
  </si>
  <si>
    <t>Solano Baleros</t>
  </si>
  <si>
    <t>SBA2210074V4</t>
  </si>
  <si>
    <t>Benito Juárez</t>
  </si>
  <si>
    <t>ventas1@solanobaleros.com.mx</t>
  </si>
  <si>
    <t>La Esfera del Centro SA de CV</t>
  </si>
  <si>
    <t>ECE900430BW4</t>
  </si>
  <si>
    <t>Poniente 5</t>
  </si>
  <si>
    <t>https://www.laesfera.com.mx</t>
  </si>
  <si>
    <t>ventas@laesfera.com.mx</t>
  </si>
  <si>
    <t>Ofix SA de CV</t>
  </si>
  <si>
    <t>OFI920113KZ8</t>
  </si>
  <si>
    <t>Urano</t>
  </si>
  <si>
    <t>Local 1 A</t>
  </si>
  <si>
    <t>Ylang Ylang</t>
  </si>
  <si>
    <t>Boca del Río</t>
  </si>
  <si>
    <t>https://www.ofix.com.mx</t>
  </si>
  <si>
    <t>ventas11_1@ofix.mx</t>
  </si>
  <si>
    <t>Concesiones y Promociones Malibran SA de CV</t>
  </si>
  <si>
    <t>CPM030614M68</t>
  </si>
  <si>
    <t>Martires de Tlapacoyan</t>
  </si>
  <si>
    <t>Piso 1</t>
  </si>
  <si>
    <t>Veracruz</t>
  </si>
  <si>
    <t>https://facturacion.plandelrio.mx/usuarios</t>
  </si>
  <si>
    <t>QP Operadora de Hoteles</t>
  </si>
  <si>
    <t>QOH130311VA4</t>
  </si>
  <si>
    <t>Cristóbal Colón</t>
  </si>
  <si>
    <t>Jardines de las Animas</t>
  </si>
  <si>
    <t>Verafood S de RL de CV</t>
  </si>
  <si>
    <t>VER920215PW7</t>
  </si>
  <si>
    <t>Orquidea</t>
  </si>
  <si>
    <t>Jardines de Virginia</t>
  </si>
  <si>
    <t>https://www.mcdonaldsveracruz.com.mx/index.html</t>
  </si>
  <si>
    <t>Alimentos Arabes JPJ</t>
  </si>
  <si>
    <t>AAJ060111D41</t>
  </si>
  <si>
    <t>Xalapa-Veracruz 680</t>
  </si>
  <si>
    <t>alimentosarabesjpj@gmail.com</t>
  </si>
  <si>
    <t>Autos Pullman SA de CV</t>
  </si>
  <si>
    <t>APU640930KV9</t>
  </si>
  <si>
    <t>Artilleros</t>
  </si>
  <si>
    <t>7 de Julio</t>
  </si>
  <si>
    <t>Venustiano Carranza</t>
  </si>
  <si>
    <t>https://www.ado.com.mx</t>
  </si>
  <si>
    <t>Cadena Comercial Oxxo</t>
  </si>
  <si>
    <t>CCO8605231N4</t>
  </si>
  <si>
    <t>Edison</t>
  </si>
  <si>
    <t>Talleres en Monterrey</t>
  </si>
  <si>
    <t>Monterrey</t>
  </si>
  <si>
    <t>https://www.oxxo.com</t>
  </si>
  <si>
    <t xml:space="preserve">Omnibus Centro Sur </t>
  </si>
  <si>
    <t>OCS981002QM8</t>
  </si>
  <si>
    <t>Prolongación de Avenida 2</t>
  </si>
  <si>
    <t>A-2</t>
  </si>
  <si>
    <t>Ruiz Millan</t>
  </si>
  <si>
    <t>Córdoba</t>
  </si>
  <si>
    <t>facturacionadic@gmail.com</t>
  </si>
  <si>
    <t>https://astroplus.com.mx</t>
  </si>
  <si>
    <t>HAI160614LB3</t>
  </si>
  <si>
    <t>20 de noviembre</t>
  </si>
  <si>
    <t>Hotel Astro Inn SA de CV</t>
  </si>
  <si>
    <t>reservaciones@hotelastroinn.com</t>
  </si>
  <si>
    <t>http://www.hotelastroinn.com</t>
  </si>
  <si>
    <t>Raúl Isaac</t>
  </si>
  <si>
    <t>Herrera</t>
  </si>
  <si>
    <t>Flores</t>
  </si>
  <si>
    <t>HEFR880506B34</t>
  </si>
  <si>
    <t>enckechgo@gmail.com</t>
  </si>
  <si>
    <t>Modatelas SAPI de CV</t>
  </si>
  <si>
    <t>MOD041014KI3</t>
  </si>
  <si>
    <t>Paseo de los Tamarindos</t>
  </si>
  <si>
    <t>PB 2B</t>
  </si>
  <si>
    <t>Bosques de las Lomas</t>
  </si>
  <si>
    <t>Cuajimalpa de Morelos</t>
  </si>
  <si>
    <t>https://www.modatelas.com.mx</t>
  </si>
  <si>
    <t>Jorge</t>
  </si>
  <si>
    <t>Arellano</t>
  </si>
  <si>
    <t>Hernández</t>
  </si>
  <si>
    <t>AEHJ7211063I0</t>
  </si>
  <si>
    <t>ferroelectricalatorre@hotmail.com</t>
  </si>
  <si>
    <t>Comercial Distribuidora de Materiales</t>
  </si>
  <si>
    <t>CDM990206HV6</t>
  </si>
  <si>
    <t>Sur 16</t>
  </si>
  <si>
    <t>E</t>
  </si>
  <si>
    <t>facturacion.orizaba@ferrelectro.com</t>
  </si>
  <si>
    <t>Francisco</t>
  </si>
  <si>
    <t>Salazar</t>
  </si>
  <si>
    <t>Higareda</t>
  </si>
  <si>
    <t>SAHF610724UD6</t>
  </si>
  <si>
    <t>proveedor.inst.hid_2023@hotmail.com</t>
  </si>
  <si>
    <t>No se cuenta con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</si>
</sst>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vertical="center"/>
    </xf>
    <xf numFmtId="0" fontId="0" fillId="0" borderId="0" xfId="0" applyAlignment="1">
      <alignment horizontal="center" vertical="center"/>
    </xf>
    <xf numFmtId="0" fontId="3" fillId="0" borderId="0" xfId="1" applyAlignment="1">
      <alignment vertical="center"/>
    </xf>
    <xf numFmtId="0" fontId="3" fillId="0" borderId="0" xfId="1"/>
    <xf numFmtId="0" fontId="0" fillId="0" borderId="0" xfId="0" applyAlignment="1">
      <alignment horizontal="left" vertical="center"/>
    </xf>
    <xf numFmtId="0" fontId="0" fillId="0" borderId="0" xfId="0"/>
    <xf numFmtId="0" fontId="0" fillId="0" borderId="0" xfId="0" applyAlignment="1">
      <alignment horizontal="right" vertical="center"/>
    </xf>
    <xf numFmtId="0" fontId="3" fillId="0" borderId="0" xfId="1" applyFill="1" applyAlignment="1">
      <alignment vertical="center"/>
    </xf>
    <xf numFmtId="0" fontId="3" fillId="0" borderId="0" xfId="1" applyAlignment="1" applyProtection="1">
      <alignment horizontal="left" vertical="center"/>
    </xf>
    <xf numFmtId="0" fontId="3" fillId="0" borderId="0" xfId="1" applyFill="1"/>
    <xf numFmtId="0" fontId="4" fillId="0" borderId="0" xfId="2" applyAlignment="1">
      <alignment vertical="center"/>
    </xf>
    <xf numFmtId="0" fontId="4" fillId="0" borderId="0" xfId="2" applyFill="1" applyAlignment="1">
      <alignment vertical="center"/>
    </xf>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3" xfId="2" xr:uid="{B3DC2C72-310A-487F-9457-E685D7F5576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cuments/2023/TRANSPARENCIA/3er%20Trimestre%20validados/32%203%20TRIM%202023%20CD.%20MENDOZA-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refreshError="1"/>
      <sheetData sheetId="1" refreshError="1"/>
      <sheetData sheetId="2" refreshError="1"/>
      <sheetData sheetId="3" refreshError="1"/>
      <sheetData sheetId="4" refreshError="1"/>
      <sheetData sheetId="5" refreshError="1"/>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pcdigital.com.mx/" TargetMode="External"/><Relationship Id="rId18" Type="http://schemas.openxmlformats.org/officeDocument/2006/relationships/hyperlink" Target="mailto:lacentralorizaba@gmail.com" TargetMode="External"/><Relationship Id="rId26" Type="http://schemas.openxmlformats.org/officeDocument/2006/relationships/hyperlink" Target="https://directoriosancionados.funcionpublica.gob.mx/SanFicTec/jsp/Ficha_Tecnica/SancionadosN.htm" TargetMode="External"/><Relationship Id="rId39" Type="http://schemas.openxmlformats.org/officeDocument/2006/relationships/hyperlink" Target="https://www.oxxo.com/" TargetMode="External"/><Relationship Id="rId21" Type="http://schemas.openxmlformats.org/officeDocument/2006/relationships/hyperlink" Target="https://directoriosancionados.funcionpublica.gob.mx/SanFicTec/jsp/Ficha_Tecnica/SancionadosN.htm" TargetMode="External"/><Relationship Id="rId34" Type="http://schemas.openxmlformats.org/officeDocument/2006/relationships/hyperlink" Target="https://directoriosancionados.funcionpublica.gob.mx/SanFicTec/jsp/Ficha_Tecnica/SancionadosN.htm" TargetMode="External"/><Relationship Id="rId42" Type="http://schemas.openxmlformats.org/officeDocument/2006/relationships/hyperlink" Target="https://astroplus.com.mx/" TargetMode="External"/><Relationship Id="rId47" Type="http://schemas.openxmlformats.org/officeDocument/2006/relationships/hyperlink" Target="mailto:enckechgo@gmail.com" TargetMode="External"/><Relationship Id="rId50" Type="http://schemas.openxmlformats.org/officeDocument/2006/relationships/hyperlink" Target="https://directoriosancionados.funcionpublica.gob.mx/SanFicTec/jsp/Ficha_Tecnica/SancionadosN.htm" TargetMode="External"/><Relationship Id="rId55" Type="http://schemas.openxmlformats.org/officeDocument/2006/relationships/hyperlink" Target="https://directoriosancionados.funcionpublica.gob.mx/SanFicTec/jsp/Ficha_Tecnica/SancionadosN.htm" TargetMode="External"/><Relationship Id="rId7" Type="http://schemas.openxmlformats.org/officeDocument/2006/relationships/hyperlink" Target="https://directoriosancionados.funcionpublica.gob.mx/SanFicTec/jsp/Ficha_Tecnica/SancionadosN.htm" TargetMode="External"/><Relationship Id="rId2" Type="http://schemas.openxmlformats.org/officeDocument/2006/relationships/hyperlink" Target="mailto:auxcxc_grd@hotmail.com" TargetMode="External"/><Relationship Id="rId16" Type="http://schemas.openxmlformats.org/officeDocument/2006/relationships/hyperlink" Target="mailto:factura.labarda@gruporagal.com" TargetMode="External"/><Relationship Id="rId29" Type="http://schemas.openxmlformats.org/officeDocument/2006/relationships/hyperlink" Target="https://directoriosancionados.funcionpublica.gob.mx/SanFicTec/jsp/Ficha_Tecnica/SancionadosN.htm" TargetMode="External"/><Relationship Id="rId11" Type="http://schemas.openxmlformats.org/officeDocument/2006/relationships/hyperlink" Target="mailto:hulesgalgofacturacion@gmail.com" TargetMode="External"/><Relationship Id="rId24" Type="http://schemas.openxmlformats.org/officeDocument/2006/relationships/hyperlink" Target="https://directoriosancionados.funcionpublica.gob.mx/SanFicTec/jsp/Ficha_Tecnica/SancionadosN.htm" TargetMode="External"/><Relationship Id="rId32" Type="http://schemas.openxmlformats.org/officeDocument/2006/relationships/hyperlink" Target="https://directoriosancionados.funcionpublica.gob.mx/SanFicTec/jsp/Ficha_Tecnica/SancionadosN.htm" TargetMode="External"/><Relationship Id="rId37" Type="http://schemas.openxmlformats.org/officeDocument/2006/relationships/hyperlink" Target="https://www.ado.com.mx/" TargetMode="External"/><Relationship Id="rId40" Type="http://schemas.openxmlformats.org/officeDocument/2006/relationships/hyperlink" Target="https://directoriosancionados.funcionpublica.gob.mx/SanFicTec/jsp/Ficha_Tecnica/SancionadosN.htm" TargetMode="External"/><Relationship Id="rId45" Type="http://schemas.openxmlformats.org/officeDocument/2006/relationships/hyperlink" Target="http://www.hotelastroinn.com/" TargetMode="External"/><Relationship Id="rId53" Type="http://schemas.openxmlformats.org/officeDocument/2006/relationships/hyperlink" Target="https://directoriosancionados.funcionpublica.gob.mx/SanFicTec/jsp/Ficha_Tecnica/SancionadosN.htm" TargetMode="External"/><Relationship Id="rId5" Type="http://schemas.openxmlformats.org/officeDocument/2006/relationships/hyperlink" Target="https://directoriosancionados.funcionpublica.gob.mx/SanFicTec/jsp/Ficha_Tecnica/SancionadosN.htm" TargetMode="External"/><Relationship Id="rId10" Type="http://schemas.openxmlformats.org/officeDocument/2006/relationships/hyperlink" Target="https://directoriosancionados.funcionpublica.gob.mx/SanFicTec/jsp/Ficha_Tecnica/SancionadosN.htm" TargetMode="External"/><Relationship Id="rId19" Type="http://schemas.openxmlformats.org/officeDocument/2006/relationships/hyperlink" Target="https://directoriosancionados.funcionpublica.gob.mx/SanFicTec/jsp/Ficha_Tecnica/SancionadosN.htm" TargetMode="External"/><Relationship Id="rId31" Type="http://schemas.openxmlformats.org/officeDocument/2006/relationships/hyperlink" Target="https://directoriosancionados.funcionpublica.gob.mx/SanFicTec/jsp/Ficha_Tecnica/SancionadosN.htm" TargetMode="External"/><Relationship Id="rId44" Type="http://schemas.openxmlformats.org/officeDocument/2006/relationships/hyperlink" Target="mailto:reservaciones@hotelastroinn.com" TargetMode="External"/><Relationship Id="rId52" Type="http://schemas.openxmlformats.org/officeDocument/2006/relationships/hyperlink" Target="mailto:facturacion.orizaba@ferrelectro.com" TargetMode="External"/><Relationship Id="rId4" Type="http://schemas.openxmlformats.org/officeDocument/2006/relationships/hyperlink" Target="mailto:galeras.cuatro@gmail.com" TargetMode="External"/><Relationship Id="rId9" Type="http://schemas.openxmlformats.org/officeDocument/2006/relationships/hyperlink" Target="http://www.nerus.com.mx/" TargetMode="External"/><Relationship Id="rId14" Type="http://schemas.openxmlformats.org/officeDocument/2006/relationships/hyperlink" Target="mailto:facturas@pcdigital.com.mx" TargetMode="External"/><Relationship Id="rId22" Type="http://schemas.openxmlformats.org/officeDocument/2006/relationships/hyperlink" Target="https://www.superfenix.mx/" TargetMode="External"/><Relationship Id="rId27" Type="http://schemas.openxmlformats.org/officeDocument/2006/relationships/hyperlink" Target="https://www.laesfera.com.mx/" TargetMode="External"/><Relationship Id="rId30" Type="http://schemas.openxmlformats.org/officeDocument/2006/relationships/hyperlink" Target="https://facturacion.plandelrio.mx/usuarios" TargetMode="External"/><Relationship Id="rId35" Type="http://schemas.openxmlformats.org/officeDocument/2006/relationships/hyperlink" Target="mailto:alimentosarabesjpj@gmail.com" TargetMode="External"/><Relationship Id="rId43" Type="http://schemas.openxmlformats.org/officeDocument/2006/relationships/hyperlink" Target="https://directoriosancionados.funcionpublica.gob.mx/SanFicTec/jsp/Ficha_Tecnica/SancionadosN.htm" TargetMode="External"/><Relationship Id="rId48" Type="http://schemas.openxmlformats.org/officeDocument/2006/relationships/hyperlink" Target="https://directoriosancionados.funcionpublica.gob.mx/SanFicTec/jsp/Ficha_Tecnica/SancionadosN.htm" TargetMode="External"/><Relationship Id="rId56" Type="http://schemas.openxmlformats.org/officeDocument/2006/relationships/printerSettings" Target="../printerSettings/printerSettings1.bin"/><Relationship Id="rId8" Type="http://schemas.openxmlformats.org/officeDocument/2006/relationships/hyperlink" Target="https://directoriosancionados.funcionpublica.gob.mx/SanFicTec/jsp/Ficha_Tecnica/SancionadosN.htm" TargetMode="External"/><Relationship Id="rId51" Type="http://schemas.openxmlformats.org/officeDocument/2006/relationships/hyperlink" Target="https://directoriosancionados.funcionpublica.gob.mx/SanFicTec/jsp/Ficha_Tecnica/SancionadosN.htm" TargetMode="External"/><Relationship Id="rId3" Type="http://schemas.openxmlformats.org/officeDocument/2006/relationships/hyperlink" Target="https://directoriosancionados.funcionpublica.gob.mx/SanFicTec/jsp/Ficha_Tecnica/SancionadosN.htm" TargetMode="External"/><Relationship Id="rId12" Type="http://schemas.openxmlformats.org/officeDocument/2006/relationships/hyperlink" Target="https://directoriosancionados.funcionpublica.gob.mx/SanFicTec/jsp/Ficha_Tecnica/SancionadosN.htm" TargetMode="External"/><Relationship Id="rId17" Type="http://schemas.openxmlformats.org/officeDocument/2006/relationships/hyperlink" Target="https://directoriosancionados.funcionpublica.gob.mx/SanFicTec/jsp/Ficha_Tecnica/SancionadosN.htm" TargetMode="External"/><Relationship Id="rId25" Type="http://schemas.openxmlformats.org/officeDocument/2006/relationships/hyperlink" Target="mailto:ventas1@solanobaleros.com.mx" TargetMode="External"/><Relationship Id="rId33" Type="http://schemas.openxmlformats.org/officeDocument/2006/relationships/hyperlink" Target="https://www.mcdonaldsveracruz.com.mx/index.html" TargetMode="External"/><Relationship Id="rId38" Type="http://schemas.openxmlformats.org/officeDocument/2006/relationships/hyperlink" Target="https://directoriosancionados.funcionpublica.gob.mx/SanFicTec/jsp/Ficha_Tecnica/SancionadosN.htm" TargetMode="External"/><Relationship Id="rId46" Type="http://schemas.openxmlformats.org/officeDocument/2006/relationships/hyperlink" Target="https://directoriosancionados.funcionpublica.gob.mx/SanFicTec/jsp/Ficha_Tecnica/SancionadosN.htm" TargetMode="External"/><Relationship Id="rId20" Type="http://schemas.openxmlformats.org/officeDocument/2006/relationships/hyperlink" Target="https://www.veana.com/" TargetMode="External"/><Relationship Id="rId41" Type="http://schemas.openxmlformats.org/officeDocument/2006/relationships/hyperlink" Target="mailto:facturacionadic@gmail.com" TargetMode="External"/><Relationship Id="rId54" Type="http://schemas.openxmlformats.org/officeDocument/2006/relationships/hyperlink" Target="mailto:proveedor.inst.hid_2023@hotmail.com" TargetMode="External"/><Relationship Id="rId1" Type="http://schemas.openxmlformats.org/officeDocument/2006/relationships/hyperlink" Target="https://www.eucombgasolineras.mx/" TargetMode="External"/><Relationship Id="rId6" Type="http://schemas.openxmlformats.org/officeDocument/2006/relationships/hyperlink" Target="https://www.grupoxalapa.com/" TargetMode="External"/><Relationship Id="rId15" Type="http://schemas.openxmlformats.org/officeDocument/2006/relationships/hyperlink" Target="https://directoriosancionados.funcionpublica.gob.mx/SanFicTec/jsp/Ficha_Tecnica/SancionadosN.htm" TargetMode="External"/><Relationship Id="rId23" Type="http://schemas.openxmlformats.org/officeDocument/2006/relationships/hyperlink" Target="mailto:fenixentucasa@diezfenix.com" TargetMode="External"/><Relationship Id="rId28" Type="http://schemas.openxmlformats.org/officeDocument/2006/relationships/hyperlink" Target="https://directoriosancionados.funcionpublica.gob.mx/SanFicTec/jsp/Ficha_Tecnica/SancionadosN.htm" TargetMode="External"/><Relationship Id="rId36" Type="http://schemas.openxmlformats.org/officeDocument/2006/relationships/hyperlink" Target="https://directoriosancionados.funcionpublica.gob.mx/SanFicTec/jsp/Ficha_Tecnica/SancionadosN.htm" TargetMode="External"/><Relationship Id="rId49" Type="http://schemas.openxmlformats.org/officeDocument/2006/relationships/hyperlink" Target="https://www.modatelas.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34"/>
  <sheetViews>
    <sheetView tabSelected="1" topLeftCell="A2" workbookViewId="0">
      <selection activeCell="E38" sqref="E3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8" bestFit="1" customWidth="1"/>
  </cols>
  <sheetData>
    <row r="1" spans="1:48" hidden="1" x14ac:dyDescent="0.25">
      <c r="A1" t="s">
        <v>0</v>
      </c>
    </row>
    <row r="2" spans="1:48" x14ac:dyDescent="0.25">
      <c r="A2" s="19" t="s">
        <v>1</v>
      </c>
      <c r="B2" s="20"/>
      <c r="C2" s="20"/>
      <c r="D2" s="19" t="s">
        <v>2</v>
      </c>
      <c r="E2" s="20"/>
      <c r="F2" s="20"/>
      <c r="G2" s="19" t="s">
        <v>3</v>
      </c>
      <c r="H2" s="20"/>
      <c r="I2" s="20"/>
    </row>
    <row r="3" spans="1:48" x14ac:dyDescent="0.25">
      <c r="A3" s="21" t="s">
        <v>4</v>
      </c>
      <c r="B3" s="20"/>
      <c r="C3" s="20"/>
      <c r="D3" s="21" t="s">
        <v>5</v>
      </c>
      <c r="E3" s="20"/>
      <c r="F3" s="20"/>
      <c r="G3" s="21" t="s">
        <v>6</v>
      </c>
      <c r="H3" s="20"/>
      <c r="I3" s="20"/>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19" t="s">
        <v>63</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x14ac:dyDescent="0.25">
      <c r="A8" s="16">
        <v>2024</v>
      </c>
      <c r="B8" s="17">
        <v>45292</v>
      </c>
      <c r="C8" s="17">
        <v>45382</v>
      </c>
      <c r="D8" s="16" t="s">
        <v>112</v>
      </c>
      <c r="E8" t="s">
        <v>237</v>
      </c>
      <c r="F8" t="s">
        <v>238</v>
      </c>
      <c r="G8" t="s">
        <v>239</v>
      </c>
      <c r="H8" t="s">
        <v>114</v>
      </c>
      <c r="K8" s="16" t="s">
        <v>240</v>
      </c>
      <c r="L8" s="16" t="s">
        <v>116</v>
      </c>
      <c r="N8" s="16" t="s">
        <v>241</v>
      </c>
      <c r="O8" t="s">
        <v>147</v>
      </c>
      <c r="P8" s="16" t="s">
        <v>151</v>
      </c>
      <c r="Q8" s="18" t="s">
        <v>242</v>
      </c>
      <c r="R8" t="s">
        <v>152</v>
      </c>
      <c r="S8" t="s">
        <v>243</v>
      </c>
      <c r="T8" t="s">
        <v>244</v>
      </c>
      <c r="V8" t="s">
        <v>183</v>
      </c>
      <c r="W8" t="s">
        <v>245</v>
      </c>
      <c r="X8">
        <v>70</v>
      </c>
      <c r="Y8" t="s">
        <v>246</v>
      </c>
      <c r="Z8">
        <v>71</v>
      </c>
      <c r="AA8" t="s">
        <v>247</v>
      </c>
      <c r="AB8">
        <v>30</v>
      </c>
      <c r="AC8" t="s">
        <v>147</v>
      </c>
      <c r="AD8">
        <v>94100</v>
      </c>
      <c r="AI8" t="s">
        <v>237</v>
      </c>
      <c r="AJ8" t="s">
        <v>238</v>
      </c>
      <c r="AK8" t="s">
        <v>239</v>
      </c>
      <c r="AN8" s="16" t="s">
        <v>231</v>
      </c>
      <c r="AQ8" s="7" t="s">
        <v>248</v>
      </c>
      <c r="AS8" s="7" t="s">
        <v>234</v>
      </c>
      <c r="AT8" s="16" t="s">
        <v>235</v>
      </c>
      <c r="AU8" s="17">
        <v>45382</v>
      </c>
      <c r="AV8" t="s">
        <v>236</v>
      </c>
    </row>
    <row r="9" spans="1:48" x14ac:dyDescent="0.25">
      <c r="A9" s="16">
        <v>2024</v>
      </c>
      <c r="B9" s="17">
        <v>45292</v>
      </c>
      <c r="C9" s="17">
        <v>45382</v>
      </c>
      <c r="D9" s="16" t="s">
        <v>112</v>
      </c>
      <c r="E9" t="s">
        <v>285</v>
      </c>
      <c r="F9" t="s">
        <v>273</v>
      </c>
      <c r="G9" t="s">
        <v>286</v>
      </c>
      <c r="H9" t="s">
        <v>114</v>
      </c>
      <c r="K9" s="16" t="s">
        <v>240</v>
      </c>
      <c r="L9" s="16" t="s">
        <v>116</v>
      </c>
      <c r="N9" s="5" t="s">
        <v>287</v>
      </c>
      <c r="O9" t="s">
        <v>147</v>
      </c>
      <c r="P9" s="16" t="s">
        <v>151</v>
      </c>
      <c r="Q9" s="18" t="s">
        <v>226</v>
      </c>
      <c r="R9" t="s">
        <v>177</v>
      </c>
      <c r="S9" s="4" t="s">
        <v>288</v>
      </c>
      <c r="T9" s="10">
        <v>914</v>
      </c>
      <c r="V9" t="s">
        <v>183</v>
      </c>
      <c r="W9" s="4" t="s">
        <v>289</v>
      </c>
      <c r="X9" s="4">
        <v>1</v>
      </c>
      <c r="Y9" s="4" t="s">
        <v>290</v>
      </c>
      <c r="Z9" s="4">
        <v>30</v>
      </c>
      <c r="AA9" s="4" t="s">
        <v>291</v>
      </c>
      <c r="AB9" s="4">
        <v>30</v>
      </c>
      <c r="AC9" t="s">
        <v>147</v>
      </c>
      <c r="AD9" s="4">
        <v>94740</v>
      </c>
      <c r="AI9" s="3" t="s">
        <v>285</v>
      </c>
      <c r="AJ9" s="3" t="s">
        <v>273</v>
      </c>
      <c r="AK9" s="3" t="s">
        <v>286</v>
      </c>
      <c r="AN9" s="16" t="s">
        <v>231</v>
      </c>
      <c r="AO9" s="7"/>
      <c r="AP9" s="10">
        <v>2727267253</v>
      </c>
      <c r="AQ9" s="6" t="s">
        <v>292</v>
      </c>
      <c r="AS9" s="7" t="s">
        <v>234</v>
      </c>
      <c r="AT9" s="16" t="s">
        <v>235</v>
      </c>
      <c r="AU9" s="17">
        <v>45382</v>
      </c>
      <c r="AV9" s="3" t="s">
        <v>236</v>
      </c>
    </row>
    <row r="10" spans="1:48" x14ac:dyDescent="0.25">
      <c r="A10" s="16">
        <v>2024</v>
      </c>
      <c r="B10" s="17">
        <v>45292</v>
      </c>
      <c r="C10" s="17">
        <v>45382</v>
      </c>
      <c r="D10" s="16" t="s">
        <v>113</v>
      </c>
      <c r="I10" s="4" t="s">
        <v>343</v>
      </c>
      <c r="J10">
        <v>1</v>
      </c>
      <c r="K10" s="16" t="s">
        <v>240</v>
      </c>
      <c r="L10" s="16" t="s">
        <v>116</v>
      </c>
      <c r="N10" s="5" t="s">
        <v>344</v>
      </c>
      <c r="O10" t="s">
        <v>147</v>
      </c>
      <c r="P10" s="16" t="s">
        <v>151</v>
      </c>
      <c r="Q10" s="18" t="s">
        <v>242</v>
      </c>
      <c r="R10" t="s">
        <v>152</v>
      </c>
      <c r="S10" s="4" t="s">
        <v>345</v>
      </c>
      <c r="T10" t="s">
        <v>228</v>
      </c>
      <c r="X10" s="4">
        <v>1</v>
      </c>
      <c r="Y10" s="4" t="s">
        <v>253</v>
      </c>
      <c r="Z10" s="4">
        <v>87</v>
      </c>
      <c r="AA10" s="4" t="s">
        <v>254</v>
      </c>
      <c r="AB10" s="4">
        <v>30</v>
      </c>
      <c r="AC10" t="s">
        <v>147</v>
      </c>
      <c r="AD10" s="4">
        <v>91193</v>
      </c>
      <c r="AN10" s="16" t="s">
        <v>231</v>
      </c>
      <c r="AQ10" s="7" t="s">
        <v>346</v>
      </c>
      <c r="AS10" s="7" t="s">
        <v>234</v>
      </c>
      <c r="AT10" s="16" t="s">
        <v>235</v>
      </c>
      <c r="AU10" s="17">
        <v>45382</v>
      </c>
      <c r="AV10" s="9" t="s">
        <v>236</v>
      </c>
    </row>
    <row r="11" spans="1:48" x14ac:dyDescent="0.25">
      <c r="A11" s="16">
        <v>2024</v>
      </c>
      <c r="B11" s="17">
        <v>45292</v>
      </c>
      <c r="C11" s="17">
        <v>45382</v>
      </c>
      <c r="D11" s="16" t="s">
        <v>113</v>
      </c>
      <c r="I11" s="4" t="s">
        <v>347</v>
      </c>
      <c r="J11">
        <v>2</v>
      </c>
      <c r="K11" s="16" t="s">
        <v>257</v>
      </c>
      <c r="L11" s="16" t="s">
        <v>116</v>
      </c>
      <c r="N11" s="5" t="s">
        <v>348</v>
      </c>
      <c r="O11" t="s">
        <v>147</v>
      </c>
      <c r="P11" s="16" t="s">
        <v>151</v>
      </c>
      <c r="Q11" s="18" t="s">
        <v>242</v>
      </c>
      <c r="R11" t="s">
        <v>158</v>
      </c>
      <c r="S11" s="4" t="s">
        <v>349</v>
      </c>
      <c r="T11" s="4">
        <v>123</v>
      </c>
      <c r="V11" t="s">
        <v>183</v>
      </c>
      <c r="W11" s="8" t="s">
        <v>350</v>
      </c>
      <c r="X11" s="4">
        <v>1</v>
      </c>
      <c r="Y11" s="4" t="s">
        <v>351</v>
      </c>
      <c r="Z11" s="4">
        <v>17</v>
      </c>
      <c r="AA11" s="4" t="s">
        <v>351</v>
      </c>
      <c r="AB11" s="4">
        <v>9</v>
      </c>
      <c r="AC11" t="s">
        <v>148</v>
      </c>
      <c r="AD11" s="4">
        <v>15390</v>
      </c>
      <c r="AN11" s="16" t="s">
        <v>231</v>
      </c>
      <c r="AO11" s="11" t="s">
        <v>352</v>
      </c>
      <c r="AS11" s="7" t="s">
        <v>234</v>
      </c>
      <c r="AT11" s="16" t="s">
        <v>235</v>
      </c>
      <c r="AU11" s="17">
        <v>45382</v>
      </c>
      <c r="AV11" s="9" t="s">
        <v>236</v>
      </c>
    </row>
    <row r="12" spans="1:48" x14ac:dyDescent="0.25">
      <c r="A12" s="16">
        <v>2024</v>
      </c>
      <c r="B12" s="17">
        <v>45292</v>
      </c>
      <c r="C12" s="17">
        <v>45382</v>
      </c>
      <c r="D12" s="16" t="s">
        <v>113</v>
      </c>
      <c r="I12" s="4" t="s">
        <v>353</v>
      </c>
      <c r="J12">
        <v>3</v>
      </c>
      <c r="K12" s="16" t="s">
        <v>257</v>
      </c>
      <c r="L12" s="16" t="s">
        <v>116</v>
      </c>
      <c r="N12" s="16" t="s">
        <v>354</v>
      </c>
      <c r="O12" t="s">
        <v>146</v>
      </c>
      <c r="P12" s="16" t="s">
        <v>151</v>
      </c>
      <c r="Q12" s="18" t="s">
        <v>242</v>
      </c>
      <c r="R12" t="s">
        <v>158</v>
      </c>
      <c r="S12" s="4" t="s">
        <v>355</v>
      </c>
      <c r="T12" s="4">
        <v>1235</v>
      </c>
      <c r="V12" t="s">
        <v>183</v>
      </c>
      <c r="W12" t="s">
        <v>356</v>
      </c>
      <c r="X12" s="4">
        <v>1</v>
      </c>
      <c r="Y12" s="4" t="s">
        <v>357</v>
      </c>
      <c r="Z12" s="4">
        <v>19</v>
      </c>
      <c r="AA12" s="4" t="s">
        <v>357</v>
      </c>
      <c r="AB12" s="4">
        <v>39</v>
      </c>
      <c r="AC12" t="s">
        <v>146</v>
      </c>
      <c r="AD12" s="4">
        <v>64480</v>
      </c>
      <c r="AN12" s="16" t="s">
        <v>231</v>
      </c>
      <c r="AO12" s="7" t="s">
        <v>358</v>
      </c>
      <c r="AS12" s="7" t="s">
        <v>234</v>
      </c>
      <c r="AT12" s="16" t="s">
        <v>235</v>
      </c>
      <c r="AU12" s="17">
        <v>45382</v>
      </c>
      <c r="AV12" s="9" t="s">
        <v>236</v>
      </c>
    </row>
    <row r="13" spans="1:48" x14ac:dyDescent="0.25">
      <c r="A13" s="16">
        <v>2024</v>
      </c>
      <c r="B13" s="17">
        <v>45292</v>
      </c>
      <c r="C13" s="17">
        <v>45382</v>
      </c>
      <c r="D13" s="16" t="s">
        <v>113</v>
      </c>
      <c r="I13" s="4" t="s">
        <v>389</v>
      </c>
      <c r="J13">
        <v>4</v>
      </c>
      <c r="K13" s="16" t="s">
        <v>224</v>
      </c>
      <c r="L13" s="16" t="s">
        <v>116</v>
      </c>
      <c r="N13" s="16" t="s">
        <v>390</v>
      </c>
      <c r="O13" t="s">
        <v>147</v>
      </c>
      <c r="P13" s="16" t="s">
        <v>151</v>
      </c>
      <c r="Q13" s="18" t="s">
        <v>226</v>
      </c>
      <c r="R13" t="s">
        <v>158</v>
      </c>
      <c r="S13" s="4" t="s">
        <v>391</v>
      </c>
      <c r="T13">
        <v>400</v>
      </c>
      <c r="U13" t="s">
        <v>392</v>
      </c>
      <c r="V13" t="s">
        <v>183</v>
      </c>
      <c r="W13" t="s">
        <v>289</v>
      </c>
      <c r="X13" s="15">
        <v>1</v>
      </c>
      <c r="Y13" s="15" t="s">
        <v>297</v>
      </c>
      <c r="Z13" s="15">
        <v>118</v>
      </c>
      <c r="AA13" s="15" t="s">
        <v>297</v>
      </c>
      <c r="AB13" s="15">
        <v>30</v>
      </c>
      <c r="AC13" t="s">
        <v>147</v>
      </c>
      <c r="AD13" s="4">
        <v>94300</v>
      </c>
      <c r="AN13" s="16" t="s">
        <v>231</v>
      </c>
      <c r="AQ13" s="7" t="s">
        <v>393</v>
      </c>
      <c r="AS13" s="7" t="s">
        <v>234</v>
      </c>
      <c r="AT13" s="16" t="s">
        <v>235</v>
      </c>
      <c r="AU13" s="17">
        <v>45382</v>
      </c>
      <c r="AV13" s="9" t="s">
        <v>236</v>
      </c>
    </row>
    <row r="14" spans="1:48" x14ac:dyDescent="0.25">
      <c r="A14" s="16">
        <v>2024</v>
      </c>
      <c r="B14" s="17">
        <v>45292</v>
      </c>
      <c r="C14" s="17">
        <v>45382</v>
      </c>
      <c r="D14" s="16" t="s">
        <v>113</v>
      </c>
      <c r="I14" s="4" t="s">
        <v>328</v>
      </c>
      <c r="J14">
        <v>5</v>
      </c>
      <c r="K14" s="16" t="s">
        <v>224</v>
      </c>
      <c r="L14" s="16" t="s">
        <v>116</v>
      </c>
      <c r="N14" s="5" t="s">
        <v>329</v>
      </c>
      <c r="O14" t="s">
        <v>147</v>
      </c>
      <c r="P14" s="16" t="s">
        <v>151</v>
      </c>
      <c r="Q14" s="18" t="s">
        <v>242</v>
      </c>
      <c r="R14" t="s">
        <v>170</v>
      </c>
      <c r="S14" s="4" t="s">
        <v>330</v>
      </c>
      <c r="T14" s="4">
        <v>55</v>
      </c>
      <c r="U14" s="4" t="s">
        <v>331</v>
      </c>
      <c r="V14" s="4" t="s">
        <v>183</v>
      </c>
      <c r="W14" s="8" t="s">
        <v>289</v>
      </c>
      <c r="X14" s="4">
        <v>1</v>
      </c>
      <c r="Y14" s="4" t="s">
        <v>332</v>
      </c>
      <c r="Z14" s="4">
        <v>193</v>
      </c>
      <c r="AA14" s="4" t="s">
        <v>332</v>
      </c>
      <c r="AB14" s="4">
        <v>30</v>
      </c>
      <c r="AC14" t="s">
        <v>147</v>
      </c>
      <c r="AD14" s="4">
        <v>91700</v>
      </c>
      <c r="AN14" s="16" t="s">
        <v>231</v>
      </c>
      <c r="AO14" s="7" t="s">
        <v>333</v>
      </c>
      <c r="AS14" s="7" t="s">
        <v>234</v>
      </c>
      <c r="AT14" s="16" t="s">
        <v>235</v>
      </c>
      <c r="AU14" s="17">
        <v>45382</v>
      </c>
      <c r="AV14" s="9" t="s">
        <v>236</v>
      </c>
    </row>
    <row r="15" spans="1:48" x14ac:dyDescent="0.25">
      <c r="A15" s="16">
        <v>2024</v>
      </c>
      <c r="B15" s="17">
        <v>45292</v>
      </c>
      <c r="C15" s="17">
        <v>45382</v>
      </c>
      <c r="D15" s="16" t="s">
        <v>113</v>
      </c>
      <c r="I15" t="s">
        <v>299</v>
      </c>
      <c r="J15">
        <v>6</v>
      </c>
      <c r="K15" s="16" t="s">
        <v>224</v>
      </c>
      <c r="L15" s="16" t="s">
        <v>116</v>
      </c>
      <c r="N15" s="16" t="s">
        <v>300</v>
      </c>
      <c r="O15" t="s">
        <v>120</v>
      </c>
      <c r="P15" s="16" t="s">
        <v>151</v>
      </c>
      <c r="Q15" s="18" t="s">
        <v>226</v>
      </c>
      <c r="R15" t="s">
        <v>177</v>
      </c>
      <c r="S15" s="4" t="s">
        <v>301</v>
      </c>
      <c r="T15" s="10">
        <v>313</v>
      </c>
      <c r="V15" t="s">
        <v>183</v>
      </c>
      <c r="W15" t="s">
        <v>289</v>
      </c>
      <c r="X15" s="4">
        <v>1</v>
      </c>
      <c r="Y15" s="4" t="s">
        <v>303</v>
      </c>
      <c r="Z15" s="4">
        <v>114</v>
      </c>
      <c r="AA15" s="4" t="s">
        <v>120</v>
      </c>
      <c r="AB15" s="4">
        <v>21</v>
      </c>
      <c r="AC15" t="s">
        <v>120</v>
      </c>
      <c r="AD15" s="4">
        <v>72000</v>
      </c>
      <c r="AN15" s="16" t="s">
        <v>231</v>
      </c>
      <c r="AO15" s="7" t="s">
        <v>302</v>
      </c>
      <c r="AP15">
        <v>2727263410</v>
      </c>
      <c r="AS15" s="7" t="s">
        <v>234</v>
      </c>
      <c r="AT15" s="16" t="s">
        <v>235</v>
      </c>
      <c r="AU15" s="17">
        <v>45382</v>
      </c>
      <c r="AV15" s="3" t="s">
        <v>236</v>
      </c>
    </row>
    <row r="16" spans="1:48" x14ac:dyDescent="0.25">
      <c r="A16" s="16">
        <v>2024</v>
      </c>
      <c r="B16" s="17">
        <v>45292</v>
      </c>
      <c r="C16" s="17">
        <v>45382</v>
      </c>
      <c r="D16" s="16" t="s">
        <v>113</v>
      </c>
      <c r="I16" s="4" t="s">
        <v>315</v>
      </c>
      <c r="J16">
        <v>7</v>
      </c>
      <c r="K16" s="16" t="s">
        <v>224</v>
      </c>
      <c r="L16" s="16" t="s">
        <v>116</v>
      </c>
      <c r="N16" s="5" t="s">
        <v>316</v>
      </c>
      <c r="O16" t="s">
        <v>147</v>
      </c>
      <c r="P16" s="16" t="s">
        <v>151</v>
      </c>
      <c r="Q16" s="18" t="s">
        <v>226</v>
      </c>
      <c r="R16" t="s">
        <v>177</v>
      </c>
      <c r="S16" s="4" t="s">
        <v>317</v>
      </c>
      <c r="T16" s="4">
        <v>57</v>
      </c>
      <c r="V16" t="s">
        <v>183</v>
      </c>
      <c r="W16" s="4" t="s">
        <v>289</v>
      </c>
      <c r="X16" s="4">
        <v>1</v>
      </c>
      <c r="Y16" s="4" t="s">
        <v>297</v>
      </c>
      <c r="Z16" s="4">
        <v>118</v>
      </c>
      <c r="AA16" s="4" t="s">
        <v>297</v>
      </c>
      <c r="AB16" s="4">
        <v>30</v>
      </c>
      <c r="AC16" t="s">
        <v>147</v>
      </c>
      <c r="AD16" s="4">
        <v>94300</v>
      </c>
      <c r="AN16" s="16" t="s">
        <v>231</v>
      </c>
      <c r="AO16" s="11" t="s">
        <v>318</v>
      </c>
      <c r="AP16" s="4">
        <v>2727252671</v>
      </c>
      <c r="AQ16" s="11" t="s">
        <v>319</v>
      </c>
      <c r="AS16" s="7" t="s">
        <v>234</v>
      </c>
      <c r="AT16" s="16" t="s">
        <v>235</v>
      </c>
      <c r="AU16" s="17">
        <v>45382</v>
      </c>
      <c r="AV16" s="9" t="s">
        <v>236</v>
      </c>
    </row>
    <row r="17" spans="1:48" x14ac:dyDescent="0.25">
      <c r="A17" s="16">
        <v>2024</v>
      </c>
      <c r="B17" s="17">
        <v>45292</v>
      </c>
      <c r="C17" s="17">
        <v>45382</v>
      </c>
      <c r="D17" s="16" t="s">
        <v>113</v>
      </c>
      <c r="I17" s="4" t="s">
        <v>304</v>
      </c>
      <c r="J17">
        <v>8</v>
      </c>
      <c r="K17" s="16" t="s">
        <v>240</v>
      </c>
      <c r="L17" s="16" t="s">
        <v>116</v>
      </c>
      <c r="N17" s="5" t="s">
        <v>305</v>
      </c>
      <c r="O17" t="s">
        <v>147</v>
      </c>
      <c r="P17" s="16" t="s">
        <v>151</v>
      </c>
      <c r="Q17" s="18" t="s">
        <v>226</v>
      </c>
      <c r="R17" t="s">
        <v>177</v>
      </c>
      <c r="S17" s="4" t="s">
        <v>306</v>
      </c>
      <c r="T17" s="4">
        <v>123</v>
      </c>
      <c r="U17" s="4" t="s">
        <v>307</v>
      </c>
      <c r="V17" s="4" t="s">
        <v>183</v>
      </c>
      <c r="W17" s="4" t="s">
        <v>308</v>
      </c>
      <c r="X17" s="4">
        <v>1</v>
      </c>
      <c r="Y17" s="4" t="s">
        <v>297</v>
      </c>
      <c r="Z17" s="4">
        <v>118</v>
      </c>
      <c r="AA17" s="4" t="s">
        <v>297</v>
      </c>
      <c r="AB17" s="4">
        <v>30</v>
      </c>
      <c r="AC17" t="s">
        <v>147</v>
      </c>
      <c r="AD17" s="4">
        <v>94340</v>
      </c>
      <c r="AN17" s="16" t="s">
        <v>231</v>
      </c>
      <c r="AO17" s="6" t="s">
        <v>309</v>
      </c>
      <c r="AP17" s="4"/>
      <c r="AQ17" s="6" t="s">
        <v>310</v>
      </c>
      <c r="AS17" s="7" t="s">
        <v>234</v>
      </c>
      <c r="AT17" s="16" t="s">
        <v>235</v>
      </c>
      <c r="AU17" s="17">
        <v>45382</v>
      </c>
      <c r="AV17" s="3" t="s">
        <v>236</v>
      </c>
    </row>
    <row r="18" spans="1:48" x14ac:dyDescent="0.25">
      <c r="A18" s="16">
        <v>2024</v>
      </c>
      <c r="B18" s="17">
        <v>45292</v>
      </c>
      <c r="C18" s="17">
        <v>45382</v>
      </c>
      <c r="D18" s="16" t="s">
        <v>112</v>
      </c>
      <c r="E18" t="s">
        <v>394</v>
      </c>
      <c r="F18" t="s">
        <v>395</v>
      </c>
      <c r="G18" t="s">
        <v>396</v>
      </c>
      <c r="H18" t="s">
        <v>114</v>
      </c>
      <c r="K18" s="16" t="s">
        <v>240</v>
      </c>
      <c r="L18" s="16" t="s">
        <v>116</v>
      </c>
      <c r="N18" s="16" t="s">
        <v>397</v>
      </c>
      <c r="O18" t="s">
        <v>147</v>
      </c>
      <c r="P18" s="16" t="s">
        <v>151</v>
      </c>
      <c r="Q18" s="18" t="s">
        <v>226</v>
      </c>
      <c r="R18" t="s">
        <v>177</v>
      </c>
      <c r="S18" s="4" t="s">
        <v>288</v>
      </c>
      <c r="T18">
        <v>920</v>
      </c>
      <c r="V18" t="s">
        <v>183</v>
      </c>
      <c r="W18" t="s">
        <v>289</v>
      </c>
      <c r="X18" s="15">
        <v>1</v>
      </c>
      <c r="Y18" s="15" t="s">
        <v>290</v>
      </c>
      <c r="Z18" s="15">
        <v>30</v>
      </c>
      <c r="AA18" s="15" t="s">
        <v>291</v>
      </c>
      <c r="AB18" s="15">
        <v>30</v>
      </c>
      <c r="AC18" t="s">
        <v>147</v>
      </c>
      <c r="AD18" s="4">
        <v>94740</v>
      </c>
      <c r="AI18" t="s">
        <v>394</v>
      </c>
      <c r="AJ18" t="s">
        <v>395</v>
      </c>
      <c r="AK18" t="s">
        <v>396</v>
      </c>
      <c r="AN18" s="16" t="s">
        <v>231</v>
      </c>
      <c r="AQ18" s="7" t="s">
        <v>398</v>
      </c>
      <c r="AS18" s="7" t="s">
        <v>234</v>
      </c>
      <c r="AT18" s="16" t="s">
        <v>235</v>
      </c>
      <c r="AU18" s="17">
        <v>45382</v>
      </c>
      <c r="AV18" s="9" t="s">
        <v>236</v>
      </c>
    </row>
    <row r="19" spans="1:48" x14ac:dyDescent="0.25">
      <c r="A19" s="16">
        <v>2024</v>
      </c>
      <c r="B19" s="17">
        <v>45292</v>
      </c>
      <c r="C19" s="17">
        <v>45382</v>
      </c>
      <c r="D19" s="16" t="s">
        <v>113</v>
      </c>
      <c r="I19" t="s">
        <v>249</v>
      </c>
      <c r="J19">
        <v>9</v>
      </c>
      <c r="K19" s="16" t="s">
        <v>224</v>
      </c>
      <c r="L19" s="16" t="s">
        <v>116</v>
      </c>
      <c r="N19" s="5" t="s">
        <v>250</v>
      </c>
      <c r="O19" t="s">
        <v>147</v>
      </c>
      <c r="P19" s="16" t="s">
        <v>151</v>
      </c>
      <c r="Q19" s="18" t="s">
        <v>242</v>
      </c>
      <c r="R19" t="s">
        <v>177</v>
      </c>
      <c r="S19" t="s">
        <v>251</v>
      </c>
      <c r="T19">
        <v>404</v>
      </c>
      <c r="V19" t="s">
        <v>183</v>
      </c>
      <c r="W19" s="8" t="s">
        <v>252</v>
      </c>
      <c r="X19">
        <v>1</v>
      </c>
      <c r="Y19" s="4" t="s">
        <v>253</v>
      </c>
      <c r="Z19" s="4">
        <v>87</v>
      </c>
      <c r="AA19" s="4" t="s">
        <v>254</v>
      </c>
      <c r="AB19" s="4">
        <v>30</v>
      </c>
      <c r="AC19" t="s">
        <v>147</v>
      </c>
      <c r="AD19">
        <v>91180</v>
      </c>
      <c r="AN19" s="16" t="s">
        <v>231</v>
      </c>
      <c r="AO19" s="7" t="s">
        <v>255</v>
      </c>
      <c r="AS19" s="7" t="s">
        <v>234</v>
      </c>
      <c r="AT19" s="16" t="s">
        <v>235</v>
      </c>
      <c r="AU19" s="17">
        <v>45382</v>
      </c>
      <c r="AV19" t="s">
        <v>236</v>
      </c>
    </row>
    <row r="20" spans="1:48" x14ac:dyDescent="0.25">
      <c r="A20" s="16">
        <v>2024</v>
      </c>
      <c r="B20" s="17">
        <v>45292</v>
      </c>
      <c r="C20" s="17">
        <v>45382</v>
      </c>
      <c r="D20" s="16" t="s">
        <v>113</v>
      </c>
      <c r="I20" s="4" t="s">
        <v>369</v>
      </c>
      <c r="J20">
        <v>10</v>
      </c>
      <c r="K20" s="16" t="s">
        <v>240</v>
      </c>
      <c r="L20" s="16" t="s">
        <v>116</v>
      </c>
      <c r="N20" s="5" t="s">
        <v>367</v>
      </c>
      <c r="O20" t="s">
        <v>147</v>
      </c>
      <c r="P20" s="16" t="s">
        <v>151</v>
      </c>
      <c r="Q20" s="18" t="s">
        <v>242</v>
      </c>
      <c r="R20" t="s">
        <v>177</v>
      </c>
      <c r="S20" s="4" t="s">
        <v>368</v>
      </c>
      <c r="T20">
        <v>558</v>
      </c>
      <c r="V20" t="s">
        <v>183</v>
      </c>
      <c r="W20" t="s">
        <v>276</v>
      </c>
      <c r="X20" s="4">
        <v>1</v>
      </c>
      <c r="Y20" s="4" t="s">
        <v>253</v>
      </c>
      <c r="Z20" s="4">
        <v>87</v>
      </c>
      <c r="AA20" s="4" t="s">
        <v>254</v>
      </c>
      <c r="AB20" s="4">
        <v>30</v>
      </c>
      <c r="AC20" t="s">
        <v>147</v>
      </c>
      <c r="AD20" s="4">
        <v>91060</v>
      </c>
      <c r="AN20" s="16" t="s">
        <v>231</v>
      </c>
      <c r="AO20" s="13" t="s">
        <v>371</v>
      </c>
      <c r="AP20" s="10">
        <v>2286883295</v>
      </c>
      <c r="AQ20" s="11" t="s">
        <v>370</v>
      </c>
      <c r="AS20" s="7" t="s">
        <v>234</v>
      </c>
      <c r="AT20" s="16" t="s">
        <v>235</v>
      </c>
      <c r="AU20" s="17">
        <v>45382</v>
      </c>
      <c r="AV20" s="9" t="s">
        <v>236</v>
      </c>
    </row>
    <row r="21" spans="1:48" x14ac:dyDescent="0.25">
      <c r="A21" s="16">
        <v>2024</v>
      </c>
      <c r="B21" s="17">
        <v>45292</v>
      </c>
      <c r="C21" s="17">
        <v>45382</v>
      </c>
      <c r="D21" s="16" t="s">
        <v>112</v>
      </c>
      <c r="E21" s="4" t="s">
        <v>384</v>
      </c>
      <c r="F21" s="4" t="s">
        <v>385</v>
      </c>
      <c r="G21" s="4" t="s">
        <v>386</v>
      </c>
      <c r="H21" t="s">
        <v>114</v>
      </c>
      <c r="K21" s="16" t="s">
        <v>240</v>
      </c>
      <c r="L21" s="16" t="s">
        <v>116</v>
      </c>
      <c r="N21" s="5" t="s">
        <v>387</v>
      </c>
      <c r="O21" t="s">
        <v>147</v>
      </c>
      <c r="P21" s="16" t="s">
        <v>151</v>
      </c>
      <c r="Q21" s="18" t="s">
        <v>226</v>
      </c>
      <c r="R21" t="s">
        <v>177</v>
      </c>
      <c r="S21" s="4" t="s">
        <v>288</v>
      </c>
      <c r="T21" s="4">
        <v>706</v>
      </c>
      <c r="V21" t="s">
        <v>183</v>
      </c>
      <c r="W21" s="4" t="s">
        <v>289</v>
      </c>
      <c r="X21" s="14">
        <v>1</v>
      </c>
      <c r="Y21" s="14" t="s">
        <v>290</v>
      </c>
      <c r="Z21" s="14">
        <v>30</v>
      </c>
      <c r="AA21" s="14" t="s">
        <v>291</v>
      </c>
      <c r="AB21" s="14">
        <v>30</v>
      </c>
      <c r="AC21" t="s">
        <v>147</v>
      </c>
      <c r="AD21" s="4">
        <v>94740</v>
      </c>
      <c r="AI21" s="4" t="s">
        <v>384</v>
      </c>
      <c r="AJ21" s="4" t="s">
        <v>385</v>
      </c>
      <c r="AK21" s="4" t="s">
        <v>386</v>
      </c>
      <c r="AN21" s="5" t="s">
        <v>231</v>
      </c>
      <c r="AQ21" s="6" t="s">
        <v>388</v>
      </c>
      <c r="AS21" s="7" t="s">
        <v>234</v>
      </c>
      <c r="AT21" s="16" t="s">
        <v>235</v>
      </c>
      <c r="AU21" s="17">
        <v>45382</v>
      </c>
      <c r="AV21" s="9" t="s">
        <v>236</v>
      </c>
    </row>
    <row r="22" spans="1:48" x14ac:dyDescent="0.25">
      <c r="A22" s="16">
        <v>2024</v>
      </c>
      <c r="B22" s="17">
        <v>45292</v>
      </c>
      <c r="C22" s="17">
        <v>45382</v>
      </c>
      <c r="D22" s="16" t="s">
        <v>112</v>
      </c>
      <c r="E22" t="s">
        <v>271</v>
      </c>
      <c r="F22" t="s">
        <v>293</v>
      </c>
      <c r="G22" t="s">
        <v>294</v>
      </c>
      <c r="H22" t="s">
        <v>114</v>
      </c>
      <c r="K22" s="16" t="s">
        <v>240</v>
      </c>
      <c r="L22" s="16" t="s">
        <v>116</v>
      </c>
      <c r="N22" s="5" t="s">
        <v>295</v>
      </c>
      <c r="O22" t="s">
        <v>147</v>
      </c>
      <c r="P22" s="16" t="s">
        <v>151</v>
      </c>
      <c r="Q22" s="18" t="s">
        <v>226</v>
      </c>
      <c r="R22" t="s">
        <v>177</v>
      </c>
      <c r="S22" s="4" t="s">
        <v>296</v>
      </c>
      <c r="T22" s="10">
        <v>249</v>
      </c>
      <c r="U22" s="4"/>
      <c r="V22" t="s">
        <v>183</v>
      </c>
      <c r="W22" s="4" t="s">
        <v>289</v>
      </c>
      <c r="X22" s="4">
        <v>1</v>
      </c>
      <c r="Y22" s="4" t="s">
        <v>297</v>
      </c>
      <c r="Z22" s="4">
        <v>118</v>
      </c>
      <c r="AA22" s="4" t="s">
        <v>297</v>
      </c>
      <c r="AB22" s="4">
        <v>30</v>
      </c>
      <c r="AC22" t="s">
        <v>147</v>
      </c>
      <c r="AD22" s="4">
        <v>94300</v>
      </c>
      <c r="AI22" s="3" t="s">
        <v>271</v>
      </c>
      <c r="AJ22" s="3" t="s">
        <v>293</v>
      </c>
      <c r="AK22" s="3" t="s">
        <v>294</v>
      </c>
      <c r="AN22" s="16" t="s">
        <v>231</v>
      </c>
      <c r="AP22" s="4">
        <v>2727261808</v>
      </c>
      <c r="AQ22" s="6" t="s">
        <v>298</v>
      </c>
      <c r="AS22" s="7" t="s">
        <v>234</v>
      </c>
      <c r="AT22" s="16" t="s">
        <v>235</v>
      </c>
      <c r="AU22" s="17">
        <v>45382</v>
      </c>
      <c r="AV22" s="3" t="s">
        <v>236</v>
      </c>
    </row>
    <row r="23" spans="1:48" x14ac:dyDescent="0.25">
      <c r="A23" s="16">
        <v>2024</v>
      </c>
      <c r="B23" s="17">
        <v>45292</v>
      </c>
      <c r="C23" s="17">
        <v>45382</v>
      </c>
      <c r="D23" s="16" t="s">
        <v>112</v>
      </c>
      <c r="E23" s="3" t="s">
        <v>271</v>
      </c>
      <c r="F23" t="s">
        <v>272</v>
      </c>
      <c r="G23" t="s">
        <v>273</v>
      </c>
      <c r="H23" t="s">
        <v>114</v>
      </c>
      <c r="K23" s="16" t="s">
        <v>240</v>
      </c>
      <c r="L23" s="16" t="s">
        <v>116</v>
      </c>
      <c r="N23" s="5" t="s">
        <v>274</v>
      </c>
      <c r="O23" t="s">
        <v>147</v>
      </c>
      <c r="P23" s="16" t="s">
        <v>151</v>
      </c>
      <c r="Q23" s="18" t="s">
        <v>226</v>
      </c>
      <c r="R23" t="s">
        <v>177</v>
      </c>
      <c r="S23" s="4" t="s">
        <v>275</v>
      </c>
      <c r="T23" s="3">
        <v>385</v>
      </c>
      <c r="V23" t="s">
        <v>183</v>
      </c>
      <c r="W23" s="3" t="s">
        <v>276</v>
      </c>
      <c r="X23" s="4">
        <v>1</v>
      </c>
      <c r="Y23" s="4" t="s">
        <v>277</v>
      </c>
      <c r="Z23" s="4">
        <v>138</v>
      </c>
      <c r="AA23" s="4" t="s">
        <v>277</v>
      </c>
      <c r="AB23" s="4">
        <v>30</v>
      </c>
      <c r="AC23" t="s">
        <v>147</v>
      </c>
      <c r="AD23" s="3">
        <v>94732</v>
      </c>
      <c r="AI23" s="3" t="s">
        <v>271</v>
      </c>
      <c r="AJ23" s="3" t="s">
        <v>272</v>
      </c>
      <c r="AK23" s="3" t="s">
        <v>273</v>
      </c>
      <c r="AN23" s="16" t="s">
        <v>231</v>
      </c>
      <c r="AP23" s="3">
        <v>2727250615</v>
      </c>
      <c r="AQ23" s="7" t="s">
        <v>278</v>
      </c>
      <c r="AS23" s="7" t="s">
        <v>234</v>
      </c>
      <c r="AT23" s="16" t="s">
        <v>235</v>
      </c>
      <c r="AU23" s="17">
        <v>45382</v>
      </c>
      <c r="AV23" s="3" t="s">
        <v>236</v>
      </c>
    </row>
    <row r="24" spans="1:48" x14ac:dyDescent="0.25">
      <c r="A24" s="16">
        <v>2024</v>
      </c>
      <c r="B24" s="17">
        <v>45292</v>
      </c>
      <c r="C24" s="17">
        <v>45382</v>
      </c>
      <c r="D24" s="16" t="s">
        <v>113</v>
      </c>
      <c r="I24" s="4" t="s">
        <v>377</v>
      </c>
      <c r="J24">
        <v>11</v>
      </c>
      <c r="K24" s="16" t="s">
        <v>224</v>
      </c>
      <c r="L24" s="16" t="s">
        <v>116</v>
      </c>
      <c r="N24" s="5" t="s">
        <v>378</v>
      </c>
      <c r="O24" t="s">
        <v>148</v>
      </c>
      <c r="P24" s="16" t="s">
        <v>151</v>
      </c>
      <c r="Q24" s="18" t="s">
        <v>226</v>
      </c>
      <c r="R24" t="s">
        <v>158</v>
      </c>
      <c r="S24" s="4" t="s">
        <v>379</v>
      </c>
      <c r="T24" s="4">
        <v>100</v>
      </c>
      <c r="U24" s="4" t="s">
        <v>380</v>
      </c>
      <c r="V24" s="4" t="s">
        <v>183</v>
      </c>
      <c r="W24" s="4" t="s">
        <v>381</v>
      </c>
      <c r="X24" s="4">
        <v>1</v>
      </c>
      <c r="Y24" s="4" t="s">
        <v>382</v>
      </c>
      <c r="Z24" s="4">
        <v>4</v>
      </c>
      <c r="AA24" s="4" t="s">
        <v>382</v>
      </c>
      <c r="AB24" s="4">
        <v>9</v>
      </c>
      <c r="AC24" t="s">
        <v>148</v>
      </c>
      <c r="AD24" s="4">
        <v>5120</v>
      </c>
      <c r="AN24" s="16" t="s">
        <v>231</v>
      </c>
      <c r="AO24" s="11" t="s">
        <v>383</v>
      </c>
      <c r="AP24" s="4">
        <v>8008905178</v>
      </c>
      <c r="AS24" s="7" t="s">
        <v>234</v>
      </c>
      <c r="AT24" s="16" t="s">
        <v>235</v>
      </c>
      <c r="AU24" s="17">
        <v>45382</v>
      </c>
      <c r="AV24" s="9" t="s">
        <v>236</v>
      </c>
    </row>
    <row r="25" spans="1:48" x14ac:dyDescent="0.25">
      <c r="A25" s="16">
        <v>2024</v>
      </c>
      <c r="B25" s="17">
        <v>45292</v>
      </c>
      <c r="C25" s="17">
        <v>45382</v>
      </c>
      <c r="D25" s="16" t="s">
        <v>113</v>
      </c>
      <c r="I25" s="4" t="s">
        <v>320</v>
      </c>
      <c r="J25">
        <v>12</v>
      </c>
      <c r="K25" s="16" t="s">
        <v>257</v>
      </c>
      <c r="L25" s="16" t="s">
        <v>116</v>
      </c>
      <c r="N25" s="5" t="s">
        <v>321</v>
      </c>
      <c r="O25" t="s">
        <v>147</v>
      </c>
      <c r="P25" s="16" t="s">
        <v>151</v>
      </c>
      <c r="Q25" s="18" t="s">
        <v>226</v>
      </c>
      <c r="R25" t="s">
        <v>177</v>
      </c>
      <c r="S25" s="4" t="s">
        <v>322</v>
      </c>
      <c r="T25" s="10">
        <v>585</v>
      </c>
      <c r="U25" s="4" t="s">
        <v>323</v>
      </c>
      <c r="V25" t="s">
        <v>183</v>
      </c>
      <c r="W25" s="4" t="s">
        <v>324</v>
      </c>
      <c r="X25" s="4">
        <v>1</v>
      </c>
      <c r="Y25" s="4" t="s">
        <v>325</v>
      </c>
      <c r="Z25" s="4">
        <v>28</v>
      </c>
      <c r="AA25" s="4" t="s">
        <v>325</v>
      </c>
      <c r="AB25" s="4">
        <v>30</v>
      </c>
      <c r="AC25" t="s">
        <v>147</v>
      </c>
      <c r="AD25" s="4">
        <v>94298</v>
      </c>
      <c r="AN25" s="16" t="s">
        <v>231</v>
      </c>
      <c r="AO25" s="6" t="s">
        <v>326</v>
      </c>
      <c r="AP25" s="4">
        <v>2721509860</v>
      </c>
      <c r="AQ25" s="12" t="s">
        <v>327</v>
      </c>
      <c r="AS25" s="7" t="s">
        <v>234</v>
      </c>
      <c r="AT25" s="16" t="s">
        <v>235</v>
      </c>
      <c r="AU25" s="17">
        <v>45382</v>
      </c>
      <c r="AV25" s="9" t="s">
        <v>236</v>
      </c>
    </row>
    <row r="26" spans="1:48" x14ac:dyDescent="0.25">
      <c r="A26" s="16">
        <v>2024</v>
      </c>
      <c r="B26" s="17">
        <v>45292</v>
      </c>
      <c r="C26" s="17">
        <v>45382</v>
      </c>
      <c r="D26" s="16" t="s">
        <v>113</v>
      </c>
      <c r="I26" s="4" t="s">
        <v>359</v>
      </c>
      <c r="J26">
        <v>13</v>
      </c>
      <c r="K26" s="16" t="s">
        <v>224</v>
      </c>
      <c r="L26" s="16" t="s">
        <v>116</v>
      </c>
      <c r="N26" s="5" t="s">
        <v>360</v>
      </c>
      <c r="O26" t="s">
        <v>147</v>
      </c>
      <c r="P26" s="16" t="s">
        <v>151</v>
      </c>
      <c r="Q26" s="18" t="s">
        <v>242</v>
      </c>
      <c r="R26" t="s">
        <v>165</v>
      </c>
      <c r="S26" s="4" t="s">
        <v>361</v>
      </c>
      <c r="T26" s="10" t="s">
        <v>228</v>
      </c>
      <c r="U26" s="8" t="s">
        <v>362</v>
      </c>
      <c r="V26" t="s">
        <v>183</v>
      </c>
      <c r="W26" s="8" t="s">
        <v>363</v>
      </c>
      <c r="X26" s="4">
        <v>1</v>
      </c>
      <c r="Y26" s="4" t="s">
        <v>364</v>
      </c>
      <c r="Z26" s="4">
        <v>44</v>
      </c>
      <c r="AA26" s="4" t="s">
        <v>364</v>
      </c>
      <c r="AB26" s="4">
        <v>30</v>
      </c>
      <c r="AC26" t="s">
        <v>147</v>
      </c>
      <c r="AD26" s="4">
        <v>94620</v>
      </c>
      <c r="AN26" s="16" t="s">
        <v>231</v>
      </c>
      <c r="AO26" s="11" t="s">
        <v>366</v>
      </c>
      <c r="AP26" s="4">
        <v>2717121070</v>
      </c>
      <c r="AQ26" s="7" t="s">
        <v>365</v>
      </c>
      <c r="AS26" s="7" t="s">
        <v>234</v>
      </c>
      <c r="AT26" s="16" t="s">
        <v>235</v>
      </c>
      <c r="AU26" s="17">
        <v>45382</v>
      </c>
      <c r="AV26" s="9" t="s">
        <v>236</v>
      </c>
    </row>
    <row r="27" spans="1:48" x14ac:dyDescent="0.25">
      <c r="A27" s="16">
        <v>2024</v>
      </c>
      <c r="B27" s="17">
        <v>45292</v>
      </c>
      <c r="C27" s="17">
        <v>45382</v>
      </c>
      <c r="D27" s="16" t="s">
        <v>113</v>
      </c>
      <c r="I27" t="s">
        <v>279</v>
      </c>
      <c r="J27">
        <v>14</v>
      </c>
      <c r="K27" s="16" t="s">
        <v>224</v>
      </c>
      <c r="L27" s="16" t="s">
        <v>116</v>
      </c>
      <c r="N27" s="16" t="s">
        <v>280</v>
      </c>
      <c r="O27" t="s">
        <v>147</v>
      </c>
      <c r="P27" s="16" t="s">
        <v>151</v>
      </c>
      <c r="Q27" s="18" t="s">
        <v>226</v>
      </c>
      <c r="R27" t="s">
        <v>177</v>
      </c>
      <c r="S27" s="4" t="s">
        <v>281</v>
      </c>
      <c r="T27">
        <v>116</v>
      </c>
      <c r="V27" t="s">
        <v>183</v>
      </c>
      <c r="W27" t="s">
        <v>282</v>
      </c>
      <c r="X27" s="4">
        <v>1</v>
      </c>
      <c r="Y27" s="4" t="s">
        <v>253</v>
      </c>
      <c r="Z27" s="4">
        <v>87</v>
      </c>
      <c r="AA27" s="4" t="s">
        <v>254</v>
      </c>
      <c r="AB27" s="4">
        <v>30</v>
      </c>
      <c r="AC27" t="s">
        <v>147</v>
      </c>
      <c r="AD27">
        <v>91910</v>
      </c>
      <c r="AN27" s="16" t="s">
        <v>231</v>
      </c>
      <c r="AO27" s="7" t="s">
        <v>283</v>
      </c>
      <c r="AQ27" s="7" t="s">
        <v>284</v>
      </c>
      <c r="AS27" s="7" t="s">
        <v>234</v>
      </c>
      <c r="AT27" s="16" t="s">
        <v>235</v>
      </c>
      <c r="AU27" s="17">
        <v>45382</v>
      </c>
      <c r="AV27" s="3" t="s">
        <v>236</v>
      </c>
    </row>
    <row r="28" spans="1:48" x14ac:dyDescent="0.25">
      <c r="A28" s="16">
        <v>2024</v>
      </c>
      <c r="B28" s="17">
        <v>45292</v>
      </c>
      <c r="C28" s="17">
        <v>45382</v>
      </c>
      <c r="D28" s="16" t="s">
        <v>113</v>
      </c>
      <c r="I28" s="4" t="s">
        <v>334</v>
      </c>
      <c r="J28">
        <v>15</v>
      </c>
      <c r="K28" s="16" t="s">
        <v>224</v>
      </c>
      <c r="L28" s="16" t="s">
        <v>116</v>
      </c>
      <c r="N28" s="16" t="s">
        <v>335</v>
      </c>
      <c r="O28" t="s">
        <v>147</v>
      </c>
      <c r="P28" s="16" t="s">
        <v>151</v>
      </c>
      <c r="Q28" s="18" t="s">
        <v>242</v>
      </c>
      <c r="R28" t="s">
        <v>166</v>
      </c>
      <c r="S28" s="4" t="s">
        <v>336</v>
      </c>
      <c r="T28" s="4">
        <v>391</v>
      </c>
      <c r="U28">
        <v>2</v>
      </c>
      <c r="V28" t="s">
        <v>183</v>
      </c>
      <c r="W28" s="4" t="s">
        <v>337</v>
      </c>
      <c r="X28" s="4">
        <v>1</v>
      </c>
      <c r="Y28" s="4" t="s">
        <v>253</v>
      </c>
      <c r="Z28" s="4">
        <v>87</v>
      </c>
      <c r="AA28" s="4" t="s">
        <v>254</v>
      </c>
      <c r="AB28" s="4">
        <v>30</v>
      </c>
      <c r="AC28" t="s">
        <v>147</v>
      </c>
      <c r="AD28" s="4">
        <v>91196</v>
      </c>
      <c r="AN28" s="16" t="s">
        <v>231</v>
      </c>
      <c r="AP28" s="9">
        <v>2281414190</v>
      </c>
      <c r="AS28" s="7" t="s">
        <v>234</v>
      </c>
      <c r="AT28" s="16" t="s">
        <v>235</v>
      </c>
      <c r="AU28" s="17">
        <v>45382</v>
      </c>
      <c r="AV28" s="9" t="s">
        <v>236</v>
      </c>
    </row>
    <row r="29" spans="1:48" x14ac:dyDescent="0.25">
      <c r="A29" s="16">
        <v>2024</v>
      </c>
      <c r="B29" s="17">
        <v>45292</v>
      </c>
      <c r="C29" s="17">
        <v>45382</v>
      </c>
      <c r="D29" s="16" t="s">
        <v>112</v>
      </c>
      <c r="E29" t="s">
        <v>372</v>
      </c>
      <c r="F29" t="s">
        <v>373</v>
      </c>
      <c r="G29" t="s">
        <v>374</v>
      </c>
      <c r="H29" t="s">
        <v>114</v>
      </c>
      <c r="K29" s="16" t="s">
        <v>240</v>
      </c>
      <c r="L29" s="16" t="s">
        <v>116</v>
      </c>
      <c r="N29" s="16" t="s">
        <v>375</v>
      </c>
      <c r="O29" t="s">
        <v>147</v>
      </c>
      <c r="P29" s="16" t="s">
        <v>151</v>
      </c>
      <c r="Q29" s="18" t="s">
        <v>242</v>
      </c>
      <c r="S29" s="4"/>
      <c r="X29" s="4">
        <v>1</v>
      </c>
      <c r="Y29" s="4" t="s">
        <v>253</v>
      </c>
      <c r="Z29" s="4">
        <v>87</v>
      </c>
      <c r="AA29" s="4" t="s">
        <v>254</v>
      </c>
      <c r="AB29" s="4">
        <v>30</v>
      </c>
      <c r="AC29" t="s">
        <v>147</v>
      </c>
      <c r="AD29" s="4">
        <v>91110</v>
      </c>
      <c r="AI29" t="s">
        <v>372</v>
      </c>
      <c r="AJ29" t="s">
        <v>373</v>
      </c>
      <c r="AK29" t="s">
        <v>374</v>
      </c>
      <c r="AN29" s="16" t="s">
        <v>231</v>
      </c>
      <c r="AP29" s="9">
        <v>2283674090</v>
      </c>
      <c r="AQ29" s="7" t="s">
        <v>376</v>
      </c>
      <c r="AS29" s="7" t="s">
        <v>234</v>
      </c>
      <c r="AT29" s="16" t="s">
        <v>235</v>
      </c>
      <c r="AU29" s="17">
        <v>45382</v>
      </c>
      <c r="AV29" s="9" t="s">
        <v>236</v>
      </c>
    </row>
    <row r="30" spans="1:48" x14ac:dyDescent="0.25">
      <c r="A30" s="16">
        <v>2024</v>
      </c>
      <c r="B30" s="17">
        <v>45292</v>
      </c>
      <c r="C30" s="17">
        <v>45382</v>
      </c>
      <c r="D30" s="16" t="s">
        <v>113</v>
      </c>
      <c r="I30" s="4" t="s">
        <v>223</v>
      </c>
      <c r="J30">
        <v>16</v>
      </c>
      <c r="K30" s="16" t="s">
        <v>224</v>
      </c>
      <c r="L30" s="16" t="s">
        <v>116</v>
      </c>
      <c r="N30" s="5" t="s">
        <v>225</v>
      </c>
      <c r="O30" t="s">
        <v>147</v>
      </c>
      <c r="P30" s="16" t="s">
        <v>151</v>
      </c>
      <c r="Q30" s="18" t="s">
        <v>226</v>
      </c>
      <c r="R30" t="s">
        <v>152</v>
      </c>
      <c r="S30" s="4" t="s">
        <v>227</v>
      </c>
      <c r="T30" s="4" t="s">
        <v>228</v>
      </c>
      <c r="V30" t="s">
        <v>199</v>
      </c>
      <c r="W30" s="4" t="s">
        <v>229</v>
      </c>
      <c r="X30" s="4">
        <v>10</v>
      </c>
      <c r="Y30" s="4" t="s">
        <v>229</v>
      </c>
      <c r="Z30" s="4">
        <v>85</v>
      </c>
      <c r="AA30" s="4" t="s">
        <v>230</v>
      </c>
      <c r="AB30" s="4">
        <v>30</v>
      </c>
      <c r="AC30" t="s">
        <v>147</v>
      </c>
      <c r="AD30" s="4">
        <v>94455</v>
      </c>
      <c r="AN30" s="5" t="s">
        <v>231</v>
      </c>
      <c r="AO30" s="6" t="s">
        <v>232</v>
      </c>
      <c r="AP30" s="4">
        <v>2727268349</v>
      </c>
      <c r="AQ30" s="6" t="s">
        <v>233</v>
      </c>
      <c r="AS30" s="6" t="s">
        <v>234</v>
      </c>
      <c r="AT30" s="16" t="s">
        <v>235</v>
      </c>
      <c r="AU30" s="17">
        <v>45382</v>
      </c>
      <c r="AV30" t="s">
        <v>236</v>
      </c>
    </row>
    <row r="31" spans="1:48" x14ac:dyDescent="0.25">
      <c r="A31" s="16">
        <v>2024</v>
      </c>
      <c r="B31" s="17">
        <v>45292</v>
      </c>
      <c r="C31" s="17">
        <v>45382</v>
      </c>
      <c r="D31" s="16" t="s">
        <v>113</v>
      </c>
      <c r="I31" s="4" t="s">
        <v>311</v>
      </c>
      <c r="J31">
        <v>17</v>
      </c>
      <c r="K31" s="16" t="s">
        <v>240</v>
      </c>
      <c r="L31" s="16" t="s">
        <v>116</v>
      </c>
      <c r="N31" s="5" t="s">
        <v>312</v>
      </c>
      <c r="O31" t="s">
        <v>147</v>
      </c>
      <c r="P31" s="16" t="s">
        <v>151</v>
      </c>
      <c r="Q31" s="18" t="s">
        <v>226</v>
      </c>
      <c r="R31" t="s">
        <v>177</v>
      </c>
      <c r="S31" s="4" t="s">
        <v>275</v>
      </c>
      <c r="T31" s="4">
        <v>295</v>
      </c>
      <c r="V31" t="s">
        <v>183</v>
      </c>
      <c r="W31" s="4" t="s">
        <v>313</v>
      </c>
      <c r="X31" s="4">
        <v>1</v>
      </c>
      <c r="Y31" s="4" t="s">
        <v>277</v>
      </c>
      <c r="Z31" s="4">
        <v>138</v>
      </c>
      <c r="AA31" s="4" t="s">
        <v>277</v>
      </c>
      <c r="AB31" s="4">
        <v>30</v>
      </c>
      <c r="AC31" t="s">
        <v>147</v>
      </c>
      <c r="AD31" s="4">
        <v>94732</v>
      </c>
      <c r="AN31" s="16" t="s">
        <v>231</v>
      </c>
      <c r="AP31" s="4">
        <v>2721713693</v>
      </c>
      <c r="AQ31" s="11" t="s">
        <v>314</v>
      </c>
      <c r="AS31" s="7" t="s">
        <v>234</v>
      </c>
      <c r="AT31" s="16" t="s">
        <v>235</v>
      </c>
      <c r="AU31" s="17">
        <v>45382</v>
      </c>
      <c r="AV31" s="9" t="s">
        <v>236</v>
      </c>
    </row>
    <row r="32" spans="1:48" x14ac:dyDescent="0.25">
      <c r="A32" s="16">
        <v>2024</v>
      </c>
      <c r="B32" s="17">
        <v>45292</v>
      </c>
      <c r="C32" s="17">
        <v>45382</v>
      </c>
      <c r="D32" s="16" t="s">
        <v>113</v>
      </c>
      <c r="I32" s="4" t="s">
        <v>262</v>
      </c>
      <c r="J32">
        <v>18</v>
      </c>
      <c r="K32" s="16" t="s">
        <v>224</v>
      </c>
      <c r="L32" s="16" t="s">
        <v>116</v>
      </c>
      <c r="N32" s="5" t="s">
        <v>263</v>
      </c>
      <c r="O32" t="s">
        <v>141</v>
      </c>
      <c r="P32" s="16" t="s">
        <v>151</v>
      </c>
      <c r="Q32" s="18" t="s">
        <v>242</v>
      </c>
      <c r="R32" t="s">
        <v>177</v>
      </c>
      <c r="S32" s="4" t="s">
        <v>264</v>
      </c>
      <c r="T32" s="10">
        <v>452</v>
      </c>
      <c r="U32" s="8" t="s">
        <v>265</v>
      </c>
      <c r="V32" t="s">
        <v>183</v>
      </c>
      <c r="W32" s="8" t="s">
        <v>266</v>
      </c>
      <c r="X32" s="4">
        <v>1</v>
      </c>
      <c r="Y32" s="4" t="s">
        <v>267</v>
      </c>
      <c r="Z32" s="4">
        <v>41</v>
      </c>
      <c r="AA32" s="4" t="s">
        <v>268</v>
      </c>
      <c r="AB32" s="4">
        <v>28</v>
      </c>
      <c r="AC32" t="s">
        <v>141</v>
      </c>
      <c r="AD32" s="4">
        <v>87024</v>
      </c>
      <c r="AN32" s="16" t="s">
        <v>231</v>
      </c>
      <c r="AO32" s="11" t="s">
        <v>269</v>
      </c>
      <c r="AP32" s="4">
        <v>8343146242</v>
      </c>
      <c r="AQ32" s="11" t="s">
        <v>270</v>
      </c>
      <c r="AS32" s="7" t="s">
        <v>234</v>
      </c>
      <c r="AT32" s="16" t="s">
        <v>235</v>
      </c>
      <c r="AU32" s="17">
        <v>45382</v>
      </c>
      <c r="AV32" s="3" t="s">
        <v>236</v>
      </c>
    </row>
    <row r="33" spans="1:48" x14ac:dyDescent="0.25">
      <c r="A33" s="16">
        <v>2024</v>
      </c>
      <c r="B33" s="17">
        <v>45292</v>
      </c>
      <c r="C33" s="17">
        <v>45382</v>
      </c>
      <c r="D33" s="16" t="s">
        <v>113</v>
      </c>
      <c r="I33" s="4" t="s">
        <v>256</v>
      </c>
      <c r="J33">
        <v>19</v>
      </c>
      <c r="K33" s="16" t="s">
        <v>257</v>
      </c>
      <c r="L33" s="16" t="s">
        <v>116</v>
      </c>
      <c r="N33" s="5" t="s">
        <v>258</v>
      </c>
      <c r="O33" t="s">
        <v>148</v>
      </c>
      <c r="P33" s="16" t="s">
        <v>151</v>
      </c>
      <c r="Q33" s="18" t="s">
        <v>242</v>
      </c>
      <c r="R33" t="s">
        <v>177</v>
      </c>
      <c r="S33" s="4" t="s">
        <v>259</v>
      </c>
      <c r="T33" s="4">
        <v>198</v>
      </c>
      <c r="V33" t="s">
        <v>183</v>
      </c>
      <c r="W33" s="4" t="s">
        <v>260</v>
      </c>
      <c r="X33" s="4">
        <v>1</v>
      </c>
      <c r="Y33" s="4" t="s">
        <v>260</v>
      </c>
      <c r="Z33" s="4">
        <v>15</v>
      </c>
      <c r="AA33" s="4" t="s">
        <v>260</v>
      </c>
      <c r="AB33" s="4">
        <v>9</v>
      </c>
      <c r="AC33" t="s">
        <v>148</v>
      </c>
      <c r="AD33" s="4">
        <v>6500</v>
      </c>
      <c r="AN33" s="16" t="s">
        <v>231</v>
      </c>
      <c r="AO33" s="6" t="s">
        <v>261</v>
      </c>
      <c r="AP33" s="4">
        <v>8001230321</v>
      </c>
      <c r="AS33" s="7" t="s">
        <v>234</v>
      </c>
      <c r="AT33" s="16" t="s">
        <v>235</v>
      </c>
      <c r="AU33" s="17">
        <v>45382</v>
      </c>
      <c r="AV33" t="s">
        <v>236</v>
      </c>
    </row>
    <row r="34" spans="1:48" x14ac:dyDescent="0.25">
      <c r="A34" s="16">
        <v>2024</v>
      </c>
      <c r="B34" s="17">
        <v>45292</v>
      </c>
      <c r="C34" s="17">
        <v>45382</v>
      </c>
      <c r="D34" s="16" t="s">
        <v>113</v>
      </c>
      <c r="I34" s="4" t="s">
        <v>338</v>
      </c>
      <c r="J34">
        <v>20</v>
      </c>
      <c r="K34" s="16" t="s">
        <v>224</v>
      </c>
      <c r="L34" s="16" t="s">
        <v>116</v>
      </c>
      <c r="N34" s="5" t="s">
        <v>339</v>
      </c>
      <c r="O34" t="s">
        <v>147</v>
      </c>
      <c r="P34" s="16" t="s">
        <v>151</v>
      </c>
      <c r="Q34" s="18" t="s">
        <v>242</v>
      </c>
      <c r="R34" t="s">
        <v>158</v>
      </c>
      <c r="S34" s="4" t="s">
        <v>340</v>
      </c>
      <c r="T34" s="10">
        <v>55</v>
      </c>
      <c r="V34" t="s">
        <v>183</v>
      </c>
      <c r="W34" s="4" t="s">
        <v>341</v>
      </c>
      <c r="X34" s="4">
        <v>1</v>
      </c>
      <c r="Y34" s="4" t="s">
        <v>325</v>
      </c>
      <c r="Z34" s="4">
        <v>28</v>
      </c>
      <c r="AA34" s="4" t="s">
        <v>325</v>
      </c>
      <c r="AB34" s="4">
        <v>30</v>
      </c>
      <c r="AC34" t="s">
        <v>147</v>
      </c>
      <c r="AD34" s="4">
        <v>94294</v>
      </c>
      <c r="AN34" s="16" t="s">
        <v>231</v>
      </c>
      <c r="AO34" s="11" t="s">
        <v>342</v>
      </c>
      <c r="AP34" s="4">
        <v>2299226219</v>
      </c>
      <c r="AS34" s="7" t="s">
        <v>234</v>
      </c>
      <c r="AT34" s="16" t="s">
        <v>235</v>
      </c>
      <c r="AU34" s="17">
        <v>45382</v>
      </c>
      <c r="AV34" s="9" t="s">
        <v>236</v>
      </c>
    </row>
  </sheetData>
  <mergeCells count="7">
    <mergeCell ref="A6:AV6"/>
    <mergeCell ref="A2:C2"/>
    <mergeCell ref="D2:F2"/>
    <mergeCell ref="G2:I2"/>
    <mergeCell ref="A3:C3"/>
    <mergeCell ref="D3:F3"/>
    <mergeCell ref="G3:I3"/>
  </mergeCells>
  <dataValidations count="8">
    <dataValidation type="list" allowBlank="1" showErrorMessage="1" sqref="D26:D34 D8:D25" xr:uid="{00000000-0002-0000-0000-000000000000}">
      <formula1>Hidden_13</formula1>
    </dataValidation>
    <dataValidation type="list" allowBlank="1" showErrorMessage="1" sqref="H26:H34 H8:H25" xr:uid="{00000000-0002-0000-0000-000001000000}">
      <formula1>Hidden_27</formula1>
    </dataValidation>
    <dataValidation type="list" allowBlank="1" showErrorMessage="1" sqref="L26:L34 L8:L25" xr:uid="{00000000-0002-0000-0000-000002000000}">
      <formula1>Hidden_311</formula1>
    </dataValidation>
    <dataValidation type="list" allowBlank="1" showErrorMessage="1" sqref="O26:O34 O8:O25" xr:uid="{00000000-0002-0000-0000-000003000000}">
      <formula1>Hidden_414</formula1>
    </dataValidation>
    <dataValidation type="list" allowBlank="1" showErrorMessage="1" sqref="P26:P34 P8:P25" xr:uid="{00000000-0002-0000-0000-000004000000}">
      <formula1>Hidden_515</formula1>
    </dataValidation>
    <dataValidation type="list" allowBlank="1" showErrorMessage="1" sqref="R26:R34 R8:R25" xr:uid="{00000000-0002-0000-0000-000005000000}">
      <formula1>Hidden_617</formula1>
    </dataValidation>
    <dataValidation type="list" allowBlank="1" showErrorMessage="1" sqref="V26:V34 V8:V25" xr:uid="{00000000-0002-0000-0000-000006000000}">
      <formula1>Hidden_721</formula1>
    </dataValidation>
    <dataValidation type="list" allowBlank="1" showErrorMessage="1" sqref="AC26:AC34 AC8:AC25" xr:uid="{00000000-0002-0000-0000-000007000000}">
      <formula1>Hidden_828</formula1>
    </dataValidation>
  </dataValidations>
  <hyperlinks>
    <hyperlink ref="AO30" r:id="rId1" xr:uid="{6238803A-D4DA-41C0-BA66-B2F331F3696B}"/>
    <hyperlink ref="AQ30" r:id="rId2" xr:uid="{2DB18319-2699-4B6B-917B-78E03642E23D}"/>
    <hyperlink ref="AS30" r:id="rId3" xr:uid="{0631D507-71CB-4F9C-82D1-20AB933B2164}"/>
    <hyperlink ref="AQ8" r:id="rId4" xr:uid="{029781EE-2822-4288-93B3-C60843459D5C}"/>
    <hyperlink ref="AS8" r:id="rId5" xr:uid="{86F7EBF9-32B7-437C-A2E6-5BF6951015C4}"/>
    <hyperlink ref="AO19" r:id="rId6" xr:uid="{DB744070-CF2F-4D22-B34C-2DDD9F411DDF}"/>
    <hyperlink ref="AS19" r:id="rId7" xr:uid="{5644F590-2C92-4631-8E29-562BC007BE44}"/>
    <hyperlink ref="AS33" r:id="rId8" xr:uid="{D0F51668-91C5-4147-9C53-6990A85958D4}"/>
    <hyperlink ref="AO32" r:id="rId9" xr:uid="{BFD9BA0B-1894-4FA4-A309-A60F9FBAB4C3}"/>
    <hyperlink ref="AS32" r:id="rId10" xr:uid="{37E963D9-1575-4DA8-9925-38BA1D09CFFD}"/>
    <hyperlink ref="AQ23" r:id="rId11" xr:uid="{D54F7886-CBBA-46A2-969C-7AA3F5B87BF5}"/>
    <hyperlink ref="AS23" r:id="rId12" xr:uid="{57D1043F-0ACB-4425-B99A-35DF7907E0E0}"/>
    <hyperlink ref="AO27" r:id="rId13" xr:uid="{579D25F3-A479-4ADA-A839-59486D5193F1}"/>
    <hyperlink ref="AQ27" r:id="rId14" xr:uid="{4AF756E5-1990-4076-9392-708BD0A87CC3}"/>
    <hyperlink ref="AS27" r:id="rId15" xr:uid="{183CAB68-7839-44DB-954F-5910921CE106}"/>
    <hyperlink ref="AQ9" r:id="rId16" xr:uid="{06A62C17-8B86-4B5C-9601-FC29D62A5C01}"/>
    <hyperlink ref="AS9" r:id="rId17" xr:uid="{6C5E0FF3-CE43-4DAF-AFEA-344757D66E6F}"/>
    <hyperlink ref="AQ22" r:id="rId18" display="mailto:lacentralorizaba@gmail.com" xr:uid="{9B6B0428-4E00-4A8B-BF8E-E0BBB95F6D51}"/>
    <hyperlink ref="AS22" r:id="rId19" xr:uid="{E3A09A6C-08C7-42AC-8E27-5DCA90F5878C}"/>
    <hyperlink ref="AO15" r:id="rId20" xr:uid="{584AA3FE-4B50-4908-A0F9-CA2C5A9BDEF6}"/>
    <hyperlink ref="AS15" r:id="rId21" xr:uid="{53483A6D-131E-4A6E-946C-C714A3522BBE}"/>
    <hyperlink ref="AO17" r:id="rId22" xr:uid="{08E35DE5-275B-48AB-8EB0-2C1C18C0A539}"/>
    <hyperlink ref="AQ17" r:id="rId23" xr:uid="{31FE52CA-F4FE-4D5B-A585-859A783A1AAE}"/>
    <hyperlink ref="AS17" r:id="rId24" xr:uid="{F9C7A8B2-0A95-4921-BA4A-EE9A36ABBA31}"/>
    <hyperlink ref="AQ31" r:id="rId25" xr:uid="{D0607871-F239-43CA-A760-35434F7E369F}"/>
    <hyperlink ref="AS31" r:id="rId26" xr:uid="{0B0EE091-227F-41C4-9AB5-E96EDBB41ED2}"/>
    <hyperlink ref="AO16" r:id="rId27" xr:uid="{AB489045-065F-4614-8B48-06421A82D290}"/>
    <hyperlink ref="AS16" r:id="rId28" xr:uid="{A1B438D3-D102-4C10-8AB0-5C69DD10208D}"/>
    <hyperlink ref="AS25" r:id="rId29" xr:uid="{299ABDBD-FB32-4F39-BE32-09F5EEF78B32}"/>
    <hyperlink ref="AO14" r:id="rId30" xr:uid="{2863D328-4192-46E2-B97A-1B694BE9D670}"/>
    <hyperlink ref="AS14" r:id="rId31" xr:uid="{42BA2DA1-2C74-4363-B264-2ACD88EF5219}"/>
    <hyperlink ref="AS28" r:id="rId32" xr:uid="{AC3B1F69-A3A0-4953-B0CA-3BCBE592C940}"/>
    <hyperlink ref="AO34" r:id="rId33" xr:uid="{87B179CD-B664-44BF-A8AE-702D497E3FE9}"/>
    <hyperlink ref="AS34" r:id="rId34" xr:uid="{007B0752-1081-4314-A7AD-F0D5B89C7EAF}"/>
    <hyperlink ref="AQ10" r:id="rId35" xr:uid="{5D651F54-B9BE-4BAC-800E-E985E6F02CCD}"/>
    <hyperlink ref="AS10" r:id="rId36" xr:uid="{39FB0335-6FEA-4107-B9C9-221EF9E4B3C5}"/>
    <hyperlink ref="AO11" r:id="rId37" xr:uid="{371EC4EB-626A-4431-AC11-6373643DCA4B}"/>
    <hyperlink ref="AS11" r:id="rId38" xr:uid="{BB72DE54-76AA-4025-8DE3-6E89CC369424}"/>
    <hyperlink ref="AO12" r:id="rId39" xr:uid="{325635E3-3A4B-4AF3-9315-A0E88D3DB58A}"/>
    <hyperlink ref="AS12" r:id="rId40" xr:uid="{2ACD7B06-797D-4CB5-BF11-8F9A25A29345}"/>
    <hyperlink ref="AQ26" r:id="rId41" xr:uid="{780B9D8D-DC98-42AB-B86C-83584C662893}"/>
    <hyperlink ref="AO26" r:id="rId42" xr:uid="{A47509A7-3D47-4A79-9715-2A381D3B6A75}"/>
    <hyperlink ref="AS26" r:id="rId43" xr:uid="{FA97D85F-FC09-41FA-883A-F8D9F960768A}"/>
    <hyperlink ref="AQ20" r:id="rId44" display="mailto:reservaciones@hotelastroinn.com" xr:uid="{C5E22BCF-DF31-4B58-9FE0-36C5B25ADF67}"/>
    <hyperlink ref="AO20" r:id="rId45" xr:uid="{F396776C-05E8-49F7-8C51-2582127C26BE}"/>
    <hyperlink ref="AS20" r:id="rId46" xr:uid="{AC929108-33FC-4F14-A030-FB3AD8059BC4}"/>
    <hyperlink ref="AQ29" r:id="rId47" xr:uid="{B4294340-0692-4C82-B88B-5F1D1B2B4A58}"/>
    <hyperlink ref="AS29" r:id="rId48" xr:uid="{8C84B4DC-3494-4C1D-99C0-691A407938B1}"/>
    <hyperlink ref="AO24" r:id="rId49" xr:uid="{6A926C9A-3B2A-4738-82A3-348E61762A6A}"/>
    <hyperlink ref="AS24" r:id="rId50" xr:uid="{19D922B4-4765-4C68-AC7D-5135AE6E090E}"/>
    <hyperlink ref="AS21" r:id="rId51" xr:uid="{64A873A5-8A90-454B-B2A6-DF584A78BA1B}"/>
    <hyperlink ref="AQ13" r:id="rId52" xr:uid="{1FEEEEBD-9554-4C03-B266-E82C42AD295A}"/>
    <hyperlink ref="AS13" r:id="rId53" xr:uid="{AD4D852A-052D-4549-8660-04E0578A74D4}"/>
    <hyperlink ref="AQ18" r:id="rId54" xr:uid="{A1A077A2-8462-4D19-8550-4DCD0045B2FA}"/>
    <hyperlink ref="AS18" r:id="rId55" xr:uid="{EDE4A6B4-D4AC-49B4-A697-A583A411117A}"/>
  </hyperlinks>
  <pageMargins left="0.7" right="0.7" top="0.75" bottom="0.75" header="0.3" footer="0.3"/>
  <pageSetup orientation="portrait" r:id="rId5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23"/>
  <sheetViews>
    <sheetView topLeftCell="A3" workbookViewId="0">
      <selection activeCell="C5" sqref="C5"/>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v>1</v>
      </c>
      <c r="B4" t="s">
        <v>399</v>
      </c>
      <c r="C4" t="s">
        <v>399</v>
      </c>
      <c r="D4" t="s">
        <v>399</v>
      </c>
    </row>
    <row r="5" spans="1:4" x14ac:dyDescent="0.25">
      <c r="A5">
        <v>2</v>
      </c>
      <c r="B5" s="9" t="s">
        <v>399</v>
      </c>
      <c r="C5" s="9" t="s">
        <v>399</v>
      </c>
      <c r="D5" s="9" t="s">
        <v>399</v>
      </c>
    </row>
    <row r="6" spans="1:4" x14ac:dyDescent="0.25">
      <c r="A6">
        <v>3</v>
      </c>
      <c r="B6" s="9" t="s">
        <v>399</v>
      </c>
      <c r="C6" s="9" t="s">
        <v>399</v>
      </c>
      <c r="D6" s="9" t="s">
        <v>399</v>
      </c>
    </row>
    <row r="7" spans="1:4" x14ac:dyDescent="0.25">
      <c r="A7">
        <v>4</v>
      </c>
      <c r="B7" s="9" t="s">
        <v>399</v>
      </c>
      <c r="C7" s="9" t="s">
        <v>399</v>
      </c>
      <c r="D7" s="9" t="s">
        <v>399</v>
      </c>
    </row>
    <row r="8" spans="1:4" x14ac:dyDescent="0.25">
      <c r="A8">
        <v>5</v>
      </c>
      <c r="B8" s="9" t="s">
        <v>399</v>
      </c>
      <c r="C8" s="9" t="s">
        <v>399</v>
      </c>
      <c r="D8" s="9" t="s">
        <v>399</v>
      </c>
    </row>
    <row r="9" spans="1:4" x14ac:dyDescent="0.25">
      <c r="A9">
        <v>6</v>
      </c>
      <c r="B9" s="9" t="s">
        <v>399</v>
      </c>
      <c r="C9" s="9" t="s">
        <v>399</v>
      </c>
      <c r="D9" s="9" t="s">
        <v>399</v>
      </c>
    </row>
    <row r="10" spans="1:4" x14ac:dyDescent="0.25">
      <c r="A10">
        <v>7</v>
      </c>
      <c r="B10" s="9" t="s">
        <v>399</v>
      </c>
      <c r="C10" s="9" t="s">
        <v>399</v>
      </c>
      <c r="D10" s="9" t="s">
        <v>399</v>
      </c>
    </row>
    <row r="11" spans="1:4" x14ac:dyDescent="0.25">
      <c r="A11">
        <v>8</v>
      </c>
      <c r="B11" s="9" t="s">
        <v>399</v>
      </c>
      <c r="C11" s="9" t="s">
        <v>399</v>
      </c>
      <c r="D11" s="9" t="s">
        <v>399</v>
      </c>
    </row>
    <row r="12" spans="1:4" x14ac:dyDescent="0.25">
      <c r="A12">
        <v>9</v>
      </c>
      <c r="B12" s="9" t="s">
        <v>399</v>
      </c>
      <c r="C12" s="9" t="s">
        <v>399</v>
      </c>
      <c r="D12" s="9" t="s">
        <v>399</v>
      </c>
    </row>
    <row r="13" spans="1:4" x14ac:dyDescent="0.25">
      <c r="A13">
        <v>10</v>
      </c>
      <c r="B13" s="9" t="s">
        <v>399</v>
      </c>
      <c r="C13" s="9" t="s">
        <v>399</v>
      </c>
      <c r="D13" s="9" t="s">
        <v>399</v>
      </c>
    </row>
    <row r="14" spans="1:4" x14ac:dyDescent="0.25">
      <c r="A14">
        <v>11</v>
      </c>
      <c r="B14" s="9" t="s">
        <v>399</v>
      </c>
      <c r="C14" s="9" t="s">
        <v>399</v>
      </c>
      <c r="D14" s="9" t="s">
        <v>399</v>
      </c>
    </row>
    <row r="15" spans="1:4" x14ac:dyDescent="0.25">
      <c r="A15">
        <v>12</v>
      </c>
      <c r="B15" s="9" t="s">
        <v>399</v>
      </c>
      <c r="C15" s="9" t="s">
        <v>399</v>
      </c>
      <c r="D15" s="9" t="s">
        <v>399</v>
      </c>
    </row>
    <row r="16" spans="1:4" x14ac:dyDescent="0.25">
      <c r="A16">
        <v>13</v>
      </c>
      <c r="B16" s="9" t="s">
        <v>399</v>
      </c>
      <c r="C16" s="9" t="s">
        <v>399</v>
      </c>
      <c r="D16" s="9" t="s">
        <v>399</v>
      </c>
    </row>
    <row r="17" spans="1:4" x14ac:dyDescent="0.25">
      <c r="A17">
        <v>14</v>
      </c>
      <c r="B17" s="9" t="s">
        <v>399</v>
      </c>
      <c r="C17" s="9" t="s">
        <v>399</v>
      </c>
      <c r="D17" s="9" t="s">
        <v>399</v>
      </c>
    </row>
    <row r="18" spans="1:4" x14ac:dyDescent="0.25">
      <c r="A18">
        <v>15</v>
      </c>
      <c r="B18" s="9" t="s">
        <v>399</v>
      </c>
      <c r="C18" s="9" t="s">
        <v>399</v>
      </c>
      <c r="D18" s="9" t="s">
        <v>399</v>
      </c>
    </row>
    <row r="19" spans="1:4" x14ac:dyDescent="0.25">
      <c r="A19">
        <v>16</v>
      </c>
      <c r="B19" s="9" t="s">
        <v>399</v>
      </c>
      <c r="C19" s="9" t="s">
        <v>399</v>
      </c>
      <c r="D19" s="9" t="s">
        <v>399</v>
      </c>
    </row>
    <row r="20" spans="1:4" x14ac:dyDescent="0.25">
      <c r="A20">
        <v>17</v>
      </c>
      <c r="B20" s="9" t="s">
        <v>399</v>
      </c>
      <c r="C20" s="9" t="s">
        <v>399</v>
      </c>
      <c r="D20" s="9" t="s">
        <v>399</v>
      </c>
    </row>
    <row r="21" spans="1:4" x14ac:dyDescent="0.25">
      <c r="A21">
        <v>18</v>
      </c>
      <c r="B21" s="9" t="s">
        <v>399</v>
      </c>
      <c r="C21" s="9" t="s">
        <v>399</v>
      </c>
      <c r="D21" s="9" t="s">
        <v>399</v>
      </c>
    </row>
    <row r="22" spans="1:4" x14ac:dyDescent="0.25">
      <c r="A22">
        <v>19</v>
      </c>
      <c r="B22" s="9" t="s">
        <v>399</v>
      </c>
      <c r="C22" s="9" t="s">
        <v>399</v>
      </c>
      <c r="D22" s="9" t="s">
        <v>399</v>
      </c>
    </row>
    <row r="23" spans="1:4" x14ac:dyDescent="0.25">
      <c r="A23">
        <v>20</v>
      </c>
      <c r="B23" s="9" t="s">
        <v>399</v>
      </c>
      <c r="C23" s="9" t="s">
        <v>399</v>
      </c>
      <c r="D23" s="9" t="s">
        <v>399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Tabla_590304</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2024-05-15T19:53:49Z</dcterms:created>
  <dcterms:modified xsi:type="dcterms:W3CDTF">2024-05-22T22:18:14Z</dcterms:modified>
</cp:coreProperties>
</file>