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JZ2\Documents\Sesai\LEY GENERAL\1ER TRIM\11-04\6CERRO AZUL\"/>
    </mc:Choice>
  </mc:AlternateContent>
  <bookViews>
    <workbookView xWindow="390" yWindow="525" windowWidth="19815" windowHeight="711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<sst xmlns="http://schemas.openxmlformats.org/spreadsheetml/2006/main" count="922" uniqueCount="365">
  <si>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</si>
  <si>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</si>
  <si>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</si>
  <si>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</si>
  <si>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</si>
  <si>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</si>
  <si>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</si>
  <si>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</si>
  <si>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</si>
  <si>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</si>
  <si>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</si>
  <si>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</si>
  <si>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</si>
  <si>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</si>
  <si>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</si>
  <si>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</si>
  <si>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</si>
  <si>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</si>
  <si>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</si>
  <si>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</si>
  <si>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</si>
  <si>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</si>
  <si>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</si>
  <si>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</si>
  <si>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</si>
  <si>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</si>
  <si>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</si>
  <si>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</si>
  <si>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</si>
  <si>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</si>
  <si>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</si>
  <si>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</si>
  <si>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</si>
  <si>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</si>
  <si>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</si>
  <si>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</si>
  <si>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</si>
  <si>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</si>
  <si>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</si>
  <si>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</si>
  <si>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</si>
  <si>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</si>
  <si>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</si>
  <si>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</si>
  <si>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</si>
  <si>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</si>
  <si>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</si>
  <si>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</si>
  <si>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</si>
  <si>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</si>
  <si>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</si>
  <si>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</si>
  <si>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</si>
  <si>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</si>
  <si>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</si>
  <si>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</si>
  <si>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</si>
  <si>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</si>
  <si>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</si>
  <si>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</si>
  <si>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</si>
  <si>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</si>
  <si>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</si>
  <si>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</si>
  <si>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</si>
  <si>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</si>
  <si>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</si>
  <si>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</si>
  <si>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</si>
  <si>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</si>
  <si>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</si>
  <si>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</si>
  <si>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</si>
  <si>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</si>
  <si>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</si>
  <si>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</si>
  <si>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</si>
  <si>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</si>
  <si>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</si>
  <si>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</si>
  <si>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</si>
  <si>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</si>
  <si>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</si>
  <si>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</si>
  <si>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</si>
  <si>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</si>
  <si>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</si>
  <si>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</si>
  <si>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</si>
  <si>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</si>
  <si>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</si>
  <si>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</si>
  <si>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</si>
  <si>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</si>
  <si>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</si>
  <si>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</si>
  <si>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</si>
  <si>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</si>
  <si>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</si>
  <si>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</si>
  <si>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</si>
  <si>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</si>
  <si>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</si>
  <si>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</si>
  <si>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</si>
  <si>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</si>
  <si>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</si>
  <si>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</si>
  <si>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</si>
  <si>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</si>
  <si>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</si>
  <si>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</si>
  <si>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</si>
  <si>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</si>
  <si>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</si>
  <si>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</si>
  <si>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</si>
  <si>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</si>
  <si>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</si>
  <si>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</si>
  <si>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</si>
  <si>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</si>
  <si>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</si>
  <si>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</si>
  <si>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</si>
  <si>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</si>
  <si>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</si>
  <si>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</si>
  <si>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</si>
  <si>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</si>
  <si>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</si>
  <si>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</si>
  <si>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</si>
  <si>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</si>
  <si>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</si>
  <si>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</si>
  <si>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</si>
  <si>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</si>
  <si>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</si>
  <si>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</si>
  <si>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</si>
  <si>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</si>
  <si>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</si>
  <si>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</si>
  <si>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</si>
  <si>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</si>
  <si>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</si>
  <si>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</si>
  <si>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</si>
  <si>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</si>
  <si>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</si>
  <si>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</si>
  <si>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</si>
  <si>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</si>
  <si>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</si>
  <si>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</si>
  <si>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</si>
  <si>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</si>
  <si>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</si>
  <si>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</si>
  <si>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</si>
  <si>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</si>
  <si>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</si>
  <si>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</si>
  <si>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</si>
  <si>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</si>
  <si>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</si>
  <si>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</si>
  <si>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</si>
  <si>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</si>
  <si>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</si>
  <si>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</si>
  <si>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</si>
  <si>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</si>
  <si>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</si>
  <si>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</si>
  <si>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</si>
  <si>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</si>
  <si>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</si>
  <si>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</si>
  <si>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</si>
  <si>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</si>
  <si>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</si>
  <si>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</si>
  <si>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</si>
  <si>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</si>
  <si>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</si>
  <si>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</si>
  <si>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</si>
  <si>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</si>
  <si>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</si>
  <si>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</si>
  <si>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</si>
  <si>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</si>
  <si>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</si>
  <si>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</si>
  <si>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</si>
  <si>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</si>
  <si>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</si>
  <si>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</si>
  <si>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</si>
  <si>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</si>
  <si>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</si>
  <si>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</si>
  <si>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</si>
  <si>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</si>
  <si>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</si>
  <si>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</si>
  <si>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</si>
  <si>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</si>
  <si>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</si>
  <si>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</si>
  <si>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</si>
  <si>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</si>
  <si>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</si>
  <si>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</si>
  <si>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</si>
  <si>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</si>
  <si>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</si>
  <si>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</si>
  <si>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</si>
  <si>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</si>
  <si>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</si>
  <si>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</si>
  <si>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</si>
  <si>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</si>
  <si>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</si>
  <si>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</si>
  <si>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</si>
  <si>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</si>
  <si>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</si>
  <si>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</si>
  <si>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</si>
  <si>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 xml:space="preserve">Población en general de acuerdo a las necesidades sociales, productivas o industriales. </t>
  </si>
  <si>
    <t xml:space="preserve">Dotar del servicio de agua, dando oportunidad a una mejor calidad de vida, proporciona salud e higiene, reduciendo los riesgos de enfermedades en la población.  </t>
  </si>
  <si>
    <t>Presencial</t>
  </si>
  <si>
    <t xml:space="preserve">https://goo.gl/rZmWQm
</t>
  </si>
  <si>
    <t>https://goo.gl/iMQdFv</t>
  </si>
  <si>
    <t>https://drive.google.com/open?id=0B6brAV0eICr4SUxpYzh5VzJCQkk</t>
  </si>
  <si>
    <t>Dentro de los treinta días siguientes a la fecha de pago</t>
  </si>
  <si>
    <t>Oficina Operadora de Cerro Azul, Ver.</t>
  </si>
  <si>
    <t>S/N</t>
  </si>
  <si>
    <t>Campo Industrial</t>
  </si>
  <si>
    <t>Cerro Azul</t>
  </si>
  <si>
    <t>cerroazul_caev@hotmail.com</t>
  </si>
  <si>
    <t>Lunes a Viernes de 08:00 a 14:00 horas.</t>
  </si>
  <si>
    <t>https://goo.gl/TEXdWp</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</si>
  <si>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</si>
  <si>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</si>
  <si>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Presentar queja.</t>
  </si>
  <si>
    <t>01 228 8 14 98 89 Ext 321</t>
  </si>
  <si>
    <t>transparenciacaev@veracruz.gob.mx</t>
  </si>
  <si>
    <t>Lázaro Cárdenas</t>
  </si>
  <si>
    <t>El Mirador</t>
  </si>
  <si>
    <t>Xalapa</t>
  </si>
  <si>
    <t>http://187.174.252.244/caev/pdfs/Fraccion%20I/estatal/manuales/8.%20Manual%20SERV_PU._.pdf</t>
  </si>
  <si>
    <t>http://187.174.252.244/caev/pdfs/catalogo_tramites/2016/CATALOGO%20DE%20TRAMITES%202016.pdf</t>
  </si>
  <si>
    <t>Instalación o Cambio de Medidor</t>
  </si>
  <si>
    <t>Usuarios</t>
  </si>
  <si>
    <t xml:space="preserve">Certeza en cuanto al pago medido de su consumo. </t>
  </si>
  <si>
    <t>Tres días hábiles</t>
  </si>
  <si>
    <t>Cambio de Nombre</t>
  </si>
  <si>
    <t>Cinco días hábiles</t>
  </si>
  <si>
    <t>Artículos 64, 68, 73, 74, 99, 100, 101, 103, 104 Y 105 de la Ley Número 21 de Aguas del Estado de Veracruz-Llave.</t>
  </si>
  <si>
    <t>Regularizar datos del usuario.</t>
  </si>
  <si>
    <t>La eficiencia en el servicio.</t>
  </si>
  <si>
    <t>Cambio de lugar de la toma</t>
  </si>
  <si>
    <t>Cambio de tipo de uso</t>
  </si>
  <si>
    <t>El pago de acuerdo a la tarifa contratada.</t>
  </si>
  <si>
    <t>Reconexión</t>
  </si>
  <si>
    <t>Volver a contar con el servicio.</t>
  </si>
  <si>
    <t>Quince días hábiles</t>
  </si>
  <si>
    <t>Gratuito</t>
  </si>
  <si>
    <t>Baja temporal y retiro de toma</t>
  </si>
  <si>
    <t>Baja definitiva y retiro de toma</t>
  </si>
  <si>
    <t>No causar gasto por la contratación del servicio.</t>
  </si>
  <si>
    <t>No tener que preocuparse por pagos generados por la contratación del servicio.</t>
  </si>
  <si>
    <t>De acuerdo a materiales y mano de obra presupuestados</t>
  </si>
  <si>
    <t>Ampliación de la red para contratación</t>
  </si>
  <si>
    <t>Reducción de diámetro de la toma</t>
  </si>
  <si>
    <t>Un menor costo en el pago del servicio.</t>
  </si>
  <si>
    <t>Derivación de toma mismo predio</t>
  </si>
  <si>
    <t>Contar con una nueva toma que brinde el servicio.</t>
  </si>
  <si>
    <t>Fortalace las economías  familiares de los jubilados y pensionados.</t>
  </si>
  <si>
    <t xml:space="preserve"> 50% de descuento en el Pago Anual Anticipado a Jubilados y Pensionados</t>
  </si>
  <si>
    <t>Constancia de no adeudo</t>
  </si>
  <si>
    <t>Prueba de estar al corriente en el pago del servicio.</t>
  </si>
  <si>
    <t>Convenios de pago de Contrato, Factibilidad, Rezago y Multas.</t>
  </si>
  <si>
    <t>No mermar la economía familiar y/o regularizar los adeudos de pago por los servicios contratados.</t>
  </si>
  <si>
    <t>Servicio de agua a tiempo</t>
  </si>
  <si>
    <t>Contar con el servicio de agua, dando oportunidad a una mejor calidad de vida, proporcionar salud e higiene, reduciendo los riesgos de enfermedades en la población.</t>
  </si>
  <si>
    <t>Solicitud de validación de proyectos de infraestructura hidraúlica de obras municipales</t>
  </si>
  <si>
    <t>Municipios y particulares</t>
  </si>
  <si>
    <t>Cumplir con un requisito exigido por la dependencia normativa,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</si>
  <si>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</si>
  <si>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</si>
  <si>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</si>
  <si>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</si>
  <si>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 xml:space="preserve">Oficina de Validación de Proyectos Municipales </t>
  </si>
  <si>
    <t>12 de Octubre</t>
  </si>
  <si>
    <t>Progreso Macuiltepetl</t>
  </si>
  <si>
    <t xml:space="preserve">Xalapa </t>
  </si>
  <si>
    <t>validaciones.caev@gmail.com</t>
  </si>
  <si>
    <t>Lunes a Viernes de 08:00 a 15:00 y de 16:00 a 18:00 hrs.</t>
  </si>
  <si>
    <t xml:space="preserve">2288120748 Ext. 123 y 118  </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</si>
  <si>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</si>
  <si>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</si>
  <si>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</si>
  <si>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0.5 % del valor de la obra por validación.</t>
  </si>
  <si>
    <t>REGLAMENTO INTERIOR DE LA CAEV 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</si>
  <si>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Público en general</t>
  </si>
  <si>
    <t>Conocer la calidad de agua.</t>
  </si>
  <si>
    <t>https://drive.google.com/file/d/0B_EhkpseqzI9Mksya2swQVhvQzQ/view</t>
  </si>
  <si>
    <t>Presentación ficha de depósito bancario</t>
  </si>
  <si>
    <t>Treinta días hábiles</t>
  </si>
  <si>
    <t>Sección de Ingresos de la CAEV.</t>
  </si>
  <si>
    <t>CAEV</t>
  </si>
  <si>
    <t xml:space="preserve">Solicitud Pruebas Físico-Químicos de Calidad de Agua (Laboratorio) </t>
  </si>
  <si>
    <t>GACETA OFICIAL Núm. 141 DEL DÍA 21 DE JUNIO DE 2006, PÁG. 4.</t>
  </si>
  <si>
    <t>Institución Bancaria</t>
  </si>
  <si>
    <t>Gaceta Oficial Núm. 141 del día 21 de junio de 2006, Pág. 4.</t>
  </si>
  <si>
    <t>http://187.174.252.244/caev/pdfs/Difusion/2016/Difusion%20de%20los%20servicios%20de%20laboratorio.pdf</t>
  </si>
  <si>
    <t>Departamento de Calidad y Administración del Agua</t>
  </si>
  <si>
    <t>Departamento Comercial y Administrativo de la Oficina Operadora Cerro Azul</t>
  </si>
  <si>
    <t xml:space="preserve">Solicitud Pruebas Bactereológicas de Calidad de Agua (Laboratorio) </t>
  </si>
  <si>
    <t>Conocer el nivel de desinfección del agua.</t>
  </si>
  <si>
    <t>https://drive.google.com/file/d/0B_EhkpseqzI9cFJ2aFBFZFEtV3M/view</t>
  </si>
  <si>
    <t>Solicitud para el monitoreo de cloro 10 muestras</t>
  </si>
  <si>
    <t>Instalación de dosificadores de diafragma</t>
  </si>
  <si>
    <t>Escrito libre</t>
  </si>
  <si>
    <t>Mantenimiento a dosificadores</t>
  </si>
  <si>
    <t>Mejorar la calidad del agua.</t>
  </si>
  <si>
    <t>Supervisión de Operación</t>
  </si>
  <si>
    <t>Asesoría Técnica</t>
  </si>
  <si>
    <t>Servicio de agua en pipa</t>
  </si>
  <si>
    <t xml:space="preserve">Otorgar el abastecimiento del servicio de agua, proporcional salud e higiene, reduciendo los riesgos de enfermedades en la población. </t>
  </si>
  <si>
    <t>transpanciacaev@hotmail.com</t>
  </si>
  <si>
    <t>Es Gratuito</t>
  </si>
  <si>
    <t>Recibir un buen servicio o en su defecto presentar una queja</t>
  </si>
  <si>
    <t>Oficina de Transportes</t>
  </si>
  <si>
    <t>Servicio de Desasolve</t>
  </si>
  <si>
    <t>Limpieza de drenaje para evitar escurrimientos en las calles y evitar problemas de salud pública que puedan generar focos de infección</t>
  </si>
  <si>
    <t>$ 7,614.56 por día más combustible, lubricantes, reparaciones y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</si>
  <si>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</si>
  <si>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</si>
  <si>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</si>
  <si>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</si>
  <si>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</si>
  <si>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</si>
  <si>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Artículo 193 del Código de Procedimientos Administrativos para el Estado de Veracruz</t>
  </si>
  <si>
    <t>Sección de Cobranza Oficina Operadora Cerro Azul</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</si>
  <si>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</si>
  <si>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</si>
  <si>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</si>
  <si>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</si>
  <si>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</si>
  <si>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</si>
  <si>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</si>
  <si>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la Oficina Operadora Cerro Azul</t>
  </si>
  <si>
    <t>Duplicado de Recibo</t>
  </si>
  <si>
    <t>Contar con su comprobante de pago personalizado</t>
  </si>
  <si>
    <t>Presentarse el titular con su número de cuenta de Usuario</t>
  </si>
  <si>
    <t>Identificación Oficial</t>
  </si>
  <si>
    <t>Código de Derechos 860</t>
  </si>
  <si>
    <t>Oficina Operadora de Cerro Azul. Trimestre Enero-Marzo 2019.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</si>
</sst>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xf numFmtId="0" fontId="0" fillId="0" borderId="0" xfId="0" applyProtection="1"/>
    <xf numFmtId="0" fontId="3" fillId="0" borderId="0" xfId="0" applyFont="1" applyProtection="1"/>
    <xf numFmtId="0" fontId="0" fillId="3" borderId="0" xfId="0" applyFill="1" applyBorder="1"/>
    <xf numFmtId="0" fontId="0" fillId="3" borderId="0" xfId="0" applyFill="1" applyProtection="1"/>
    <xf numFmtId="0" fontId="0" fillId="3" borderId="0" xfId="0" applyFill="1" applyBorder="1" applyProtection="1"/>
    <xf numFmtId="0" fontId="0" fillId="0" borderId="0" xfId="0"/>
    <xf numFmtId="0" fontId="4" fillId="3"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goo.gl/iMQdFv" TargetMode="External"/><Relationship Id="rId1" Type="http://schemas.openxmlformats.org/officeDocument/2006/relationships/hyperlink" Target="https://drive.google.com/open?id=0B6brAV0eICr4SUxpYzh5VzJCQk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5"/>
  <sheetViews>
    <sheetView tabSelected="1" topLeftCell="A2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43466</v>
      </c>
      <c r="C8" s="4">
        <v>43555</v>
      </c>
      <c r="D8" t="s">
        <v>232</v>
      </c>
      <c r="E8" t="s">
        <v>66</v>
      </c>
      <c r="F8" t="s">
        <v>233</v>
      </c>
      <c r="G8" t="s">
        <v>234</v>
      </c>
      <c r="H8" t="s">
        <v>235</v>
      </c>
      <c r="I8" s="5" t="s">
        <v>236</v>
      </c>
      <c r="J8" s="12" t="s">
        <v>237</v>
      </c>
      <c r="K8" s="12" t="s">
        <v>238</v>
      </c>
      <c r="L8" s="5" t="s">
        <v>239</v>
      </c>
      <c r="M8">
        <v>1</v>
      </c>
      <c r="N8" s="5" t="s">
        <v>246</v>
      </c>
      <c r="O8" s="6" t="s">
        <v>247</v>
      </c>
      <c r="P8" s="5" t="s">
        <v>248</v>
      </c>
      <c r="Q8" s="6" t="s">
        <v>263</v>
      </c>
      <c r="R8" s="5" t="s">
        <v>249</v>
      </c>
      <c r="S8">
        <v>1</v>
      </c>
      <c r="T8" s="5" t="s">
        <v>255</v>
      </c>
      <c r="U8" s="5" t="s">
        <v>256</v>
      </c>
      <c r="V8" t="s">
        <v>323</v>
      </c>
      <c r="W8" s="4">
        <v>43578</v>
      </c>
      <c r="X8" s="4">
        <v>43553</v>
      </c>
      <c r="Y8" s="7" t="s">
        <v>364</v>
      </c>
    </row>
    <row r="9" spans="1:25" ht="15" customHeight="1" x14ac:dyDescent="0.25">
      <c r="A9" s="13">
        <v>2019</v>
      </c>
      <c r="B9" s="4">
        <v>43466</v>
      </c>
      <c r="C9" s="4">
        <v>43555</v>
      </c>
      <c r="D9" t="s">
        <v>257</v>
      </c>
      <c r="E9" t="s">
        <v>66</v>
      </c>
      <c r="F9" t="s">
        <v>258</v>
      </c>
      <c r="G9" t="s">
        <v>259</v>
      </c>
      <c r="H9" t="s">
        <v>235</v>
      </c>
      <c r="I9" s="5" t="s">
        <v>236</v>
      </c>
      <c r="J9" s="5" t="s">
        <v>237</v>
      </c>
      <c r="K9" s="5" t="s">
        <v>238</v>
      </c>
      <c r="L9" s="5" t="s">
        <v>260</v>
      </c>
      <c r="M9">
        <v>1</v>
      </c>
      <c r="N9">
        <v>560.28</v>
      </c>
      <c r="O9" s="6" t="s">
        <v>247</v>
      </c>
      <c r="P9" s="5" t="s">
        <v>248</v>
      </c>
      <c r="Q9" s="6" t="s">
        <v>263</v>
      </c>
      <c r="R9" s="5" t="s">
        <v>249</v>
      </c>
      <c r="S9">
        <v>1</v>
      </c>
      <c r="T9" s="5" t="s">
        <v>255</v>
      </c>
      <c r="U9" s="5" t="s">
        <v>256</v>
      </c>
      <c r="V9" s="3" t="s">
        <v>323</v>
      </c>
      <c r="W9" s="4">
        <v>43578</v>
      </c>
      <c r="X9" s="4">
        <v>43553</v>
      </c>
      <c r="Y9" s="7" t="s">
        <v>364</v>
      </c>
    </row>
    <row r="10" spans="1:25" x14ac:dyDescent="0.25">
      <c r="A10" s="13">
        <v>2019</v>
      </c>
      <c r="B10" s="4">
        <v>43466</v>
      </c>
      <c r="C10" s="4">
        <v>43555</v>
      </c>
      <c r="D10" t="s">
        <v>261</v>
      </c>
      <c r="E10" t="s">
        <v>66</v>
      </c>
      <c r="F10" t="s">
        <v>258</v>
      </c>
      <c r="G10" t="s">
        <v>264</v>
      </c>
      <c r="H10" t="s">
        <v>235</v>
      </c>
      <c r="I10" s="5" t="s">
        <v>236</v>
      </c>
      <c r="J10" s="5" t="s">
        <v>237</v>
      </c>
      <c r="K10" s="5" t="s">
        <v>238</v>
      </c>
      <c r="L10" s="5" t="s">
        <v>262</v>
      </c>
      <c r="M10">
        <v>1</v>
      </c>
      <c r="N10">
        <v>187.92</v>
      </c>
      <c r="O10" s="6" t="s">
        <v>247</v>
      </c>
      <c r="P10" s="5" t="s">
        <v>248</v>
      </c>
      <c r="Q10" s="6" t="s">
        <v>263</v>
      </c>
      <c r="R10" s="5" t="s">
        <v>249</v>
      </c>
      <c r="S10">
        <v>1</v>
      </c>
      <c r="T10" s="5" t="s">
        <v>255</v>
      </c>
      <c r="U10" s="5" t="s">
        <v>256</v>
      </c>
      <c r="V10" s="3" t="s">
        <v>323</v>
      </c>
      <c r="W10" s="4">
        <v>43578</v>
      </c>
      <c r="X10" s="4">
        <v>43553</v>
      </c>
      <c r="Y10" s="7" t="s">
        <v>364</v>
      </c>
    </row>
    <row r="11" spans="1:25" x14ac:dyDescent="0.25">
      <c r="A11" s="13">
        <v>2019</v>
      </c>
      <c r="B11" s="4">
        <v>43466</v>
      </c>
      <c r="C11" s="4">
        <v>43555</v>
      </c>
      <c r="D11" t="s">
        <v>266</v>
      </c>
      <c r="E11" t="s">
        <v>66</v>
      </c>
      <c r="F11" t="s">
        <v>258</v>
      </c>
      <c r="G11" t="s">
        <v>265</v>
      </c>
      <c r="H11" t="s">
        <v>235</v>
      </c>
      <c r="I11" s="5" t="s">
        <v>236</v>
      </c>
      <c r="J11" s="5" t="s">
        <v>237</v>
      </c>
      <c r="K11" s="5" t="s">
        <v>238</v>
      </c>
      <c r="L11" s="8" t="s">
        <v>260</v>
      </c>
      <c r="M11">
        <v>1</v>
      </c>
      <c r="N11">
        <v>560.28</v>
      </c>
      <c r="O11" s="6" t="s">
        <v>247</v>
      </c>
      <c r="P11" s="5" t="s">
        <v>248</v>
      </c>
      <c r="Q11" s="6" t="s">
        <v>263</v>
      </c>
      <c r="R11" s="5" t="s">
        <v>249</v>
      </c>
      <c r="S11">
        <v>1</v>
      </c>
      <c r="T11" s="5" t="s">
        <v>255</v>
      </c>
      <c r="U11" s="5" t="s">
        <v>256</v>
      </c>
      <c r="V11" s="3" t="s">
        <v>323</v>
      </c>
      <c r="W11" s="4">
        <v>43578</v>
      </c>
      <c r="X11" s="4">
        <v>43553</v>
      </c>
      <c r="Y11" s="7" t="s">
        <v>364</v>
      </c>
    </row>
    <row r="12" spans="1:25" x14ac:dyDescent="0.25">
      <c r="A12" s="13">
        <v>2019</v>
      </c>
      <c r="B12" s="4">
        <v>43466</v>
      </c>
      <c r="C12" s="4">
        <v>43555</v>
      </c>
      <c r="D12" t="s">
        <v>267</v>
      </c>
      <c r="E12" t="s">
        <v>66</v>
      </c>
      <c r="F12" t="s">
        <v>258</v>
      </c>
      <c r="G12" t="s">
        <v>268</v>
      </c>
      <c r="H12" t="s">
        <v>235</v>
      </c>
      <c r="I12" s="5" t="s">
        <v>236</v>
      </c>
      <c r="J12" s="5" t="s">
        <v>237</v>
      </c>
      <c r="K12" s="5" t="s">
        <v>238</v>
      </c>
      <c r="L12" s="8" t="s">
        <v>262</v>
      </c>
      <c r="M12">
        <v>1</v>
      </c>
      <c r="N12" s="5" t="s">
        <v>255</v>
      </c>
      <c r="O12" s="6" t="s">
        <v>247</v>
      </c>
      <c r="P12" s="5" t="s">
        <v>248</v>
      </c>
      <c r="Q12" s="6" t="s">
        <v>263</v>
      </c>
      <c r="R12" s="5" t="s">
        <v>249</v>
      </c>
      <c r="S12">
        <v>1</v>
      </c>
      <c r="T12" s="5" t="s">
        <v>255</v>
      </c>
      <c r="U12" s="5" t="s">
        <v>256</v>
      </c>
      <c r="V12" s="3" t="s">
        <v>323</v>
      </c>
      <c r="W12" s="4">
        <v>43578</v>
      </c>
      <c r="X12" s="4">
        <v>43553</v>
      </c>
      <c r="Y12" s="7" t="s">
        <v>364</v>
      </c>
    </row>
    <row r="13" spans="1:25" x14ac:dyDescent="0.25">
      <c r="A13" s="13">
        <v>2019</v>
      </c>
      <c r="B13" s="4">
        <v>43466</v>
      </c>
      <c r="C13" s="4">
        <v>43555</v>
      </c>
      <c r="D13" t="s">
        <v>269</v>
      </c>
      <c r="E13" t="s">
        <v>66</v>
      </c>
      <c r="F13" t="s">
        <v>258</v>
      </c>
      <c r="G13" t="s">
        <v>270</v>
      </c>
      <c r="H13" t="s">
        <v>235</v>
      </c>
      <c r="I13" s="5" t="s">
        <v>236</v>
      </c>
      <c r="J13" s="5" t="s">
        <v>237</v>
      </c>
      <c r="K13" s="5" t="s">
        <v>238</v>
      </c>
      <c r="L13" s="8" t="s">
        <v>262</v>
      </c>
      <c r="M13">
        <v>1</v>
      </c>
      <c r="N13">
        <v>560.28</v>
      </c>
      <c r="O13" s="6" t="s">
        <v>247</v>
      </c>
      <c r="P13" s="5" t="s">
        <v>248</v>
      </c>
      <c r="Q13" s="6" t="s">
        <v>263</v>
      </c>
      <c r="R13" s="5" t="s">
        <v>249</v>
      </c>
      <c r="S13">
        <v>1</v>
      </c>
      <c r="T13" s="5" t="s">
        <v>255</v>
      </c>
      <c r="U13" s="5" t="s">
        <v>256</v>
      </c>
      <c r="V13" s="3" t="s">
        <v>323</v>
      </c>
      <c r="W13" s="4">
        <v>43578</v>
      </c>
      <c r="X13" s="4">
        <v>43553</v>
      </c>
      <c r="Y13" s="7" t="s">
        <v>364</v>
      </c>
    </row>
    <row r="14" spans="1:25" x14ac:dyDescent="0.25">
      <c r="A14" s="13">
        <v>2019</v>
      </c>
      <c r="B14" s="4">
        <v>43466</v>
      </c>
      <c r="C14" s="4">
        <v>43555</v>
      </c>
      <c r="D14" t="s">
        <v>273</v>
      </c>
      <c r="E14" t="s">
        <v>66</v>
      </c>
      <c r="F14" t="s">
        <v>258</v>
      </c>
      <c r="G14" t="s">
        <v>275</v>
      </c>
      <c r="H14" t="s">
        <v>235</v>
      </c>
      <c r="I14" s="5" t="s">
        <v>236</v>
      </c>
      <c r="J14" s="5" t="s">
        <v>237</v>
      </c>
      <c r="K14" s="5" t="s">
        <v>238</v>
      </c>
      <c r="L14" s="8" t="s">
        <v>271</v>
      </c>
      <c r="M14">
        <v>1</v>
      </c>
      <c r="N14" s="8" t="s">
        <v>272</v>
      </c>
      <c r="O14" s="6" t="s">
        <v>247</v>
      </c>
      <c r="P14" s="5" t="s">
        <v>248</v>
      </c>
      <c r="Q14" s="6" t="s">
        <v>263</v>
      </c>
      <c r="R14" s="5" t="s">
        <v>249</v>
      </c>
      <c r="S14">
        <v>1</v>
      </c>
      <c r="T14" s="5" t="s">
        <v>255</v>
      </c>
      <c r="U14" s="5" t="s">
        <v>256</v>
      </c>
      <c r="V14" s="3" t="s">
        <v>323</v>
      </c>
      <c r="W14" s="4">
        <v>43578</v>
      </c>
      <c r="X14" s="4">
        <v>43553</v>
      </c>
      <c r="Y14" s="7" t="s">
        <v>364</v>
      </c>
    </row>
    <row r="15" spans="1:25" x14ac:dyDescent="0.25">
      <c r="A15" s="13">
        <v>2019</v>
      </c>
      <c r="B15" s="4">
        <v>43466</v>
      </c>
      <c r="C15" s="4">
        <v>43555</v>
      </c>
      <c r="D15" t="s">
        <v>274</v>
      </c>
      <c r="E15" t="s">
        <v>66</v>
      </c>
      <c r="F15" t="s">
        <v>258</v>
      </c>
      <c r="G15" t="s">
        <v>276</v>
      </c>
      <c r="H15" s="3" t="s">
        <v>235</v>
      </c>
      <c r="I15" s="5" t="s">
        <v>236</v>
      </c>
      <c r="J15" s="5" t="s">
        <v>237</v>
      </c>
      <c r="K15" s="5" t="s">
        <v>238</v>
      </c>
      <c r="L15" s="8" t="s">
        <v>271</v>
      </c>
      <c r="M15">
        <v>1</v>
      </c>
      <c r="N15" s="8" t="s">
        <v>277</v>
      </c>
      <c r="O15" s="6" t="s">
        <v>247</v>
      </c>
      <c r="P15" s="5" t="s">
        <v>248</v>
      </c>
      <c r="Q15" s="6" t="s">
        <v>263</v>
      </c>
      <c r="R15" s="5" t="s">
        <v>249</v>
      </c>
      <c r="S15">
        <v>1</v>
      </c>
      <c r="T15" s="5" t="s">
        <v>255</v>
      </c>
      <c r="U15" s="5" t="s">
        <v>256</v>
      </c>
      <c r="V15" s="3" t="s">
        <v>323</v>
      </c>
      <c r="W15" s="4">
        <v>43578</v>
      </c>
      <c r="X15" s="4">
        <v>43553</v>
      </c>
      <c r="Y15" s="7" t="s">
        <v>364</v>
      </c>
    </row>
    <row r="16" spans="1:25" x14ac:dyDescent="0.25">
      <c r="A16" s="13">
        <v>2019</v>
      </c>
      <c r="B16" s="4">
        <v>43466</v>
      </c>
      <c r="C16" s="4">
        <v>43555</v>
      </c>
      <c r="D16" t="s">
        <v>278</v>
      </c>
      <c r="E16" t="s">
        <v>66</v>
      </c>
      <c r="F16" s="3" t="s">
        <v>233</v>
      </c>
      <c r="G16" s="3" t="s">
        <v>234</v>
      </c>
      <c r="H16" t="s">
        <v>235</v>
      </c>
      <c r="I16" s="5" t="s">
        <v>236</v>
      </c>
      <c r="J16" s="5" t="s">
        <v>237</v>
      </c>
      <c r="K16" s="5" t="s">
        <v>238</v>
      </c>
      <c r="L16" s="8" t="s">
        <v>262</v>
      </c>
      <c r="M16">
        <v>1</v>
      </c>
      <c r="N16" s="6" t="s">
        <v>255</v>
      </c>
      <c r="O16" s="6" t="s">
        <v>247</v>
      </c>
      <c r="P16" s="5" t="s">
        <v>248</v>
      </c>
      <c r="Q16" s="6" t="s">
        <v>263</v>
      </c>
      <c r="R16" s="5" t="s">
        <v>249</v>
      </c>
      <c r="S16" s="3">
        <v>1</v>
      </c>
      <c r="T16" s="5" t="s">
        <v>255</v>
      </c>
      <c r="U16" s="5" t="s">
        <v>256</v>
      </c>
      <c r="V16" s="3" t="s">
        <v>323</v>
      </c>
      <c r="W16" s="4">
        <v>43578</v>
      </c>
      <c r="X16" s="4">
        <v>43553</v>
      </c>
      <c r="Y16" s="7" t="s">
        <v>364</v>
      </c>
    </row>
    <row r="17" spans="1:27" x14ac:dyDescent="0.25">
      <c r="A17" s="13">
        <v>2019</v>
      </c>
      <c r="B17" s="4">
        <v>43466</v>
      </c>
      <c r="C17" s="4">
        <v>43555</v>
      </c>
      <c r="D17" t="s">
        <v>279</v>
      </c>
      <c r="E17" t="s">
        <v>66</v>
      </c>
      <c r="F17" t="s">
        <v>258</v>
      </c>
      <c r="G17" t="s">
        <v>280</v>
      </c>
      <c r="H17" s="3" t="s">
        <v>235</v>
      </c>
      <c r="I17" s="5" t="s">
        <v>236</v>
      </c>
      <c r="J17" s="5" t="s">
        <v>237</v>
      </c>
      <c r="K17" s="5" t="s">
        <v>238</v>
      </c>
      <c r="L17" s="8" t="s">
        <v>271</v>
      </c>
      <c r="M17">
        <v>1</v>
      </c>
      <c r="N17" s="6" t="s">
        <v>255</v>
      </c>
      <c r="O17" s="6" t="s">
        <v>247</v>
      </c>
      <c r="P17" s="5" t="s">
        <v>248</v>
      </c>
      <c r="Q17" s="6" t="s">
        <v>263</v>
      </c>
      <c r="R17" s="5" t="s">
        <v>249</v>
      </c>
      <c r="S17" s="3">
        <v>1</v>
      </c>
      <c r="T17" s="5" t="s">
        <v>255</v>
      </c>
      <c r="U17" s="5" t="s">
        <v>256</v>
      </c>
      <c r="V17" s="3" t="s">
        <v>323</v>
      </c>
      <c r="W17" s="4">
        <v>43578</v>
      </c>
      <c r="X17" s="4">
        <v>43553</v>
      </c>
      <c r="Y17" s="7" t="s">
        <v>364</v>
      </c>
    </row>
    <row r="18" spans="1:27" x14ac:dyDescent="0.25">
      <c r="A18" s="13">
        <v>2019</v>
      </c>
      <c r="B18" s="4">
        <v>43466</v>
      </c>
      <c r="C18" s="4">
        <v>43555</v>
      </c>
      <c r="D18" t="s">
        <v>281</v>
      </c>
      <c r="E18" t="s">
        <v>66</v>
      </c>
      <c r="F18" t="s">
        <v>258</v>
      </c>
      <c r="G18" t="s">
        <v>282</v>
      </c>
      <c r="H18" t="s">
        <v>235</v>
      </c>
      <c r="I18" s="5" t="s">
        <v>236</v>
      </c>
      <c r="J18" s="5" t="s">
        <v>237</v>
      </c>
      <c r="K18" s="5" t="s">
        <v>238</v>
      </c>
      <c r="L18" s="8" t="s">
        <v>262</v>
      </c>
      <c r="M18">
        <v>1</v>
      </c>
      <c r="N18">
        <v>560.28</v>
      </c>
      <c r="O18" s="6" t="s">
        <v>247</v>
      </c>
      <c r="P18" s="5" t="s">
        <v>248</v>
      </c>
      <c r="Q18" s="6" t="s">
        <v>263</v>
      </c>
      <c r="R18" s="5" t="s">
        <v>249</v>
      </c>
      <c r="S18" s="3">
        <v>1</v>
      </c>
      <c r="T18" s="5" t="s">
        <v>255</v>
      </c>
      <c r="U18" s="5" t="s">
        <v>256</v>
      </c>
      <c r="V18" s="3" t="s">
        <v>323</v>
      </c>
      <c r="W18" s="4">
        <v>43578</v>
      </c>
      <c r="X18" s="4">
        <v>43553</v>
      </c>
      <c r="Y18" s="7" t="s">
        <v>364</v>
      </c>
    </row>
    <row r="19" spans="1:27" x14ac:dyDescent="0.25">
      <c r="A19" s="13">
        <v>2019</v>
      </c>
      <c r="B19" s="4">
        <v>43466</v>
      </c>
      <c r="C19" s="4">
        <v>43555</v>
      </c>
      <c r="D19" s="6" t="s">
        <v>284</v>
      </c>
      <c r="E19" t="s">
        <v>66</v>
      </c>
      <c r="F19" t="s">
        <v>258</v>
      </c>
      <c r="G19" s="3" t="s">
        <v>283</v>
      </c>
      <c r="H19" t="s">
        <v>235</v>
      </c>
      <c r="I19" s="5" t="s">
        <v>236</v>
      </c>
      <c r="J19" s="5" t="s">
        <v>237</v>
      </c>
      <c r="K19" s="5" t="s">
        <v>238</v>
      </c>
      <c r="L19" s="8" t="s">
        <v>262</v>
      </c>
      <c r="M19">
        <v>1</v>
      </c>
      <c r="N19" s="6" t="s">
        <v>255</v>
      </c>
      <c r="O19" s="6" t="s">
        <v>247</v>
      </c>
      <c r="P19" s="5" t="s">
        <v>248</v>
      </c>
      <c r="Q19" s="6" t="s">
        <v>263</v>
      </c>
      <c r="R19" s="5" t="s">
        <v>249</v>
      </c>
      <c r="S19" s="3">
        <v>1</v>
      </c>
      <c r="T19" s="5" t="s">
        <v>255</v>
      </c>
      <c r="U19" s="5" t="s">
        <v>256</v>
      </c>
      <c r="V19" s="3" t="s">
        <v>323</v>
      </c>
      <c r="W19" s="4">
        <v>43578</v>
      </c>
      <c r="X19" s="4">
        <v>43553</v>
      </c>
      <c r="Y19" s="7" t="s">
        <v>364</v>
      </c>
    </row>
    <row r="20" spans="1:27" x14ac:dyDescent="0.25">
      <c r="A20" s="13">
        <v>2019</v>
      </c>
      <c r="B20" s="4">
        <v>43466</v>
      </c>
      <c r="C20" s="4">
        <v>43555</v>
      </c>
      <c r="D20" s="6" t="s">
        <v>285</v>
      </c>
      <c r="E20" t="s">
        <v>66</v>
      </c>
      <c r="F20" s="3" t="s">
        <v>258</v>
      </c>
      <c r="G20" t="s">
        <v>286</v>
      </c>
      <c r="H20" s="3" t="s">
        <v>235</v>
      </c>
      <c r="I20" s="5" t="s">
        <v>236</v>
      </c>
      <c r="J20" s="5" t="s">
        <v>237</v>
      </c>
      <c r="K20" s="5" t="s">
        <v>238</v>
      </c>
      <c r="L20" s="8" t="s">
        <v>260</v>
      </c>
      <c r="M20">
        <v>1</v>
      </c>
      <c r="N20">
        <v>94.54</v>
      </c>
      <c r="O20" s="6" t="s">
        <v>247</v>
      </c>
      <c r="P20" s="5" t="s">
        <v>248</v>
      </c>
      <c r="Q20" s="6" t="s">
        <v>263</v>
      </c>
      <c r="R20" s="5" t="s">
        <v>249</v>
      </c>
      <c r="S20" s="3">
        <v>1</v>
      </c>
      <c r="T20" s="5" t="s">
        <v>255</v>
      </c>
      <c r="U20" s="5" t="s">
        <v>256</v>
      </c>
      <c r="V20" s="3" t="s">
        <v>323</v>
      </c>
      <c r="W20" s="4">
        <v>43578</v>
      </c>
      <c r="X20" s="4">
        <v>43553</v>
      </c>
      <c r="Y20" s="7" t="s">
        <v>364</v>
      </c>
    </row>
    <row r="21" spans="1:27" x14ac:dyDescent="0.25">
      <c r="A21" s="13">
        <v>2019</v>
      </c>
      <c r="B21" s="4">
        <v>43466</v>
      </c>
      <c r="C21" s="4">
        <v>43555</v>
      </c>
      <c r="D21" s="6" t="s">
        <v>287</v>
      </c>
      <c r="E21" t="s">
        <v>66</v>
      </c>
      <c r="F21" t="s">
        <v>258</v>
      </c>
      <c r="G21" t="s">
        <v>288</v>
      </c>
      <c r="H21" t="s">
        <v>235</v>
      </c>
      <c r="I21" s="5" t="s">
        <v>236</v>
      </c>
      <c r="J21" s="5" t="s">
        <v>237</v>
      </c>
      <c r="K21" s="5" t="s">
        <v>238</v>
      </c>
      <c r="L21" s="8" t="s">
        <v>262</v>
      </c>
      <c r="M21">
        <v>1</v>
      </c>
      <c r="N21" s="6" t="s">
        <v>255</v>
      </c>
      <c r="O21" s="6" t="s">
        <v>247</v>
      </c>
      <c r="P21" s="5" t="s">
        <v>248</v>
      </c>
      <c r="Q21" s="6" t="s">
        <v>263</v>
      </c>
      <c r="R21" s="5" t="s">
        <v>249</v>
      </c>
      <c r="S21">
        <v>1</v>
      </c>
      <c r="T21" s="5" t="s">
        <v>255</v>
      </c>
      <c r="U21" s="5" t="s">
        <v>256</v>
      </c>
      <c r="V21" s="3" t="s">
        <v>323</v>
      </c>
      <c r="W21" s="4">
        <v>43578</v>
      </c>
      <c r="X21" s="4">
        <v>43553</v>
      </c>
      <c r="Y21" s="7" t="s">
        <v>364</v>
      </c>
    </row>
    <row r="22" spans="1:27" x14ac:dyDescent="0.25">
      <c r="A22" s="13">
        <v>2019</v>
      </c>
      <c r="B22" s="4">
        <v>43466</v>
      </c>
      <c r="C22" s="4">
        <v>43555</v>
      </c>
      <c r="D22" s="6" t="s">
        <v>289</v>
      </c>
      <c r="E22" s="3" t="s">
        <v>66</v>
      </c>
      <c r="F22" s="3" t="s">
        <v>258</v>
      </c>
      <c r="G22" t="s">
        <v>290</v>
      </c>
      <c r="H22" s="3" t="s">
        <v>235</v>
      </c>
      <c r="I22" s="5" t="s">
        <v>236</v>
      </c>
      <c r="J22" s="5" t="s">
        <v>237</v>
      </c>
      <c r="K22" s="5" t="s">
        <v>238</v>
      </c>
      <c r="L22" s="8" t="s">
        <v>262</v>
      </c>
      <c r="M22" s="3">
        <v>1</v>
      </c>
      <c r="N22" s="6" t="s">
        <v>255</v>
      </c>
      <c r="O22" s="6" t="s">
        <v>247</v>
      </c>
      <c r="P22" s="5" t="s">
        <v>248</v>
      </c>
      <c r="Q22" s="6" t="s">
        <v>263</v>
      </c>
      <c r="R22" s="5" t="s">
        <v>249</v>
      </c>
      <c r="S22" s="3">
        <v>1</v>
      </c>
      <c r="T22" s="5" t="s">
        <v>255</v>
      </c>
      <c r="U22" s="5" t="s">
        <v>256</v>
      </c>
      <c r="V22" s="3" t="s">
        <v>323</v>
      </c>
      <c r="W22" s="4">
        <v>43578</v>
      </c>
      <c r="X22" s="4">
        <v>43553</v>
      </c>
      <c r="Y22" s="7" t="s">
        <v>364</v>
      </c>
      <c r="Z22" s="3"/>
      <c r="AA22" s="3"/>
    </row>
    <row r="23" spans="1:27" x14ac:dyDescent="0.25">
      <c r="A23" s="13">
        <v>2019</v>
      </c>
      <c r="B23" s="4">
        <v>43466</v>
      </c>
      <c r="C23" s="4">
        <v>43555</v>
      </c>
      <c r="D23" s="6" t="s">
        <v>291</v>
      </c>
      <c r="E23" t="s">
        <v>66</v>
      </c>
      <c r="F23" t="s">
        <v>292</v>
      </c>
      <c r="G23" t="s">
        <v>293</v>
      </c>
      <c r="H23" t="s">
        <v>235</v>
      </c>
      <c r="I23" s="6" t="s">
        <v>294</v>
      </c>
      <c r="J23" s="6" t="s">
        <v>295</v>
      </c>
      <c r="K23" s="6" t="s">
        <v>296</v>
      </c>
      <c r="L23" s="6" t="s">
        <v>297</v>
      </c>
      <c r="M23">
        <v>2</v>
      </c>
      <c r="N23" s="6" t="s">
        <v>308</v>
      </c>
      <c r="O23" s="6" t="s">
        <v>247</v>
      </c>
      <c r="P23" s="9" t="s">
        <v>315</v>
      </c>
      <c r="Q23" s="6" t="s">
        <v>309</v>
      </c>
      <c r="R23" s="6" t="s">
        <v>305</v>
      </c>
      <c r="S23" s="6">
        <v>1</v>
      </c>
      <c r="T23" s="6" t="s">
        <v>306</v>
      </c>
      <c r="U23" s="6" t="s">
        <v>256</v>
      </c>
      <c r="V23" s="6" t="s">
        <v>307</v>
      </c>
      <c r="W23" s="4">
        <v>43578</v>
      </c>
      <c r="X23" s="4">
        <v>43553</v>
      </c>
      <c r="Y23" s="7" t="s">
        <v>364</v>
      </c>
    </row>
    <row r="24" spans="1:27" x14ac:dyDescent="0.25">
      <c r="A24" s="13">
        <v>2019</v>
      </c>
      <c r="B24" s="4">
        <v>43466</v>
      </c>
      <c r="C24" s="4">
        <v>43555</v>
      </c>
      <c r="D24" s="6" t="s">
        <v>317</v>
      </c>
      <c r="E24" t="s">
        <v>66</v>
      </c>
      <c r="F24" t="s">
        <v>310</v>
      </c>
      <c r="G24" t="s">
        <v>311</v>
      </c>
      <c r="H24" s="3" t="s">
        <v>235</v>
      </c>
      <c r="I24" s="5" t="s">
        <v>312</v>
      </c>
      <c r="J24" s="5" t="s">
        <v>313</v>
      </c>
      <c r="K24" t="s">
        <v>312</v>
      </c>
      <c r="L24" s="8" t="s">
        <v>314</v>
      </c>
      <c r="M24">
        <v>3</v>
      </c>
      <c r="N24">
        <v>2146</v>
      </c>
      <c r="O24" s="6" t="s">
        <v>318</v>
      </c>
      <c r="P24" s="9" t="s">
        <v>319</v>
      </c>
      <c r="Q24" s="6" t="s">
        <v>320</v>
      </c>
      <c r="R24" s="5" t="s">
        <v>249</v>
      </c>
      <c r="S24" s="6">
        <v>1</v>
      </c>
      <c r="T24" s="6" t="s">
        <v>321</v>
      </c>
      <c r="U24" s="6" t="s">
        <v>256</v>
      </c>
      <c r="V24" s="6" t="s">
        <v>322</v>
      </c>
      <c r="W24" s="4">
        <v>43578</v>
      </c>
      <c r="X24" s="4">
        <v>43553</v>
      </c>
      <c r="Y24" s="7" t="s">
        <v>364</v>
      </c>
    </row>
    <row r="25" spans="1:27" x14ac:dyDescent="0.25">
      <c r="A25" s="13">
        <v>2019</v>
      </c>
      <c r="B25" s="4">
        <v>43466</v>
      </c>
      <c r="C25" s="4">
        <v>43555</v>
      </c>
      <c r="D25" s="6" t="s">
        <v>324</v>
      </c>
      <c r="E25" t="s">
        <v>66</v>
      </c>
      <c r="F25" s="3" t="s">
        <v>310</v>
      </c>
      <c r="G25" s="3" t="s">
        <v>311</v>
      </c>
      <c r="H25" s="3" t="s">
        <v>235</v>
      </c>
      <c r="I25" s="5" t="s">
        <v>312</v>
      </c>
      <c r="J25" s="5" t="s">
        <v>313</v>
      </c>
      <c r="K25" s="3" t="s">
        <v>312</v>
      </c>
      <c r="L25" s="8" t="s">
        <v>314</v>
      </c>
      <c r="M25" s="3">
        <v>3</v>
      </c>
      <c r="N25">
        <v>191.45</v>
      </c>
      <c r="O25" s="6" t="s">
        <v>318</v>
      </c>
      <c r="P25" s="9" t="s">
        <v>319</v>
      </c>
      <c r="Q25" s="6" t="s">
        <v>320</v>
      </c>
      <c r="R25" s="5" t="s">
        <v>249</v>
      </c>
      <c r="S25" s="6">
        <v>1</v>
      </c>
      <c r="T25" s="6" t="s">
        <v>321</v>
      </c>
      <c r="U25" s="6" t="s">
        <v>256</v>
      </c>
      <c r="V25" s="6" t="s">
        <v>322</v>
      </c>
      <c r="W25" s="4">
        <v>43578</v>
      </c>
      <c r="X25" s="4">
        <v>43553</v>
      </c>
      <c r="Y25" s="7" t="s">
        <v>364</v>
      </c>
    </row>
    <row r="26" spans="1:27" x14ac:dyDescent="0.25">
      <c r="A26" s="13">
        <v>2019</v>
      </c>
      <c r="B26" s="4">
        <v>43466</v>
      </c>
      <c r="C26" s="4">
        <v>43555</v>
      </c>
      <c r="D26" s="6" t="s">
        <v>327</v>
      </c>
      <c r="E26" s="3" t="s">
        <v>66</v>
      </c>
      <c r="F26" t="s">
        <v>310</v>
      </c>
      <c r="G26" t="s">
        <v>325</v>
      </c>
      <c r="H26" t="s">
        <v>235</v>
      </c>
      <c r="I26" s="6" t="s">
        <v>326</v>
      </c>
      <c r="J26" s="5" t="s">
        <v>313</v>
      </c>
      <c r="K26" s="6" t="s">
        <v>326</v>
      </c>
      <c r="L26" s="8" t="s">
        <v>271</v>
      </c>
      <c r="M26">
        <v>3</v>
      </c>
      <c r="N26">
        <v>250</v>
      </c>
      <c r="O26" s="6" t="s">
        <v>318</v>
      </c>
      <c r="P26" s="9" t="s">
        <v>319</v>
      </c>
      <c r="Q26" s="6" t="s">
        <v>320</v>
      </c>
      <c r="R26" s="5" t="s">
        <v>249</v>
      </c>
      <c r="S26" s="6">
        <v>1</v>
      </c>
      <c r="T26" s="6" t="s">
        <v>321</v>
      </c>
      <c r="U26" s="6" t="s">
        <v>256</v>
      </c>
      <c r="V26" s="6" t="s">
        <v>322</v>
      </c>
      <c r="W26" s="4">
        <v>43578</v>
      </c>
      <c r="X26" s="4">
        <v>43553</v>
      </c>
      <c r="Y26" s="7" t="s">
        <v>364</v>
      </c>
    </row>
    <row r="27" spans="1:27" x14ac:dyDescent="0.25">
      <c r="A27" s="13">
        <v>2019</v>
      </c>
      <c r="B27" s="4">
        <v>43466</v>
      </c>
      <c r="C27" s="4">
        <v>43555</v>
      </c>
      <c r="D27" s="6" t="s">
        <v>328</v>
      </c>
      <c r="E27" s="3" t="s">
        <v>66</v>
      </c>
      <c r="F27" s="3" t="s">
        <v>310</v>
      </c>
      <c r="G27" s="3" t="s">
        <v>331</v>
      </c>
      <c r="H27" s="3" t="s">
        <v>235</v>
      </c>
      <c r="I27" s="5" t="s">
        <v>329</v>
      </c>
      <c r="J27" s="5" t="s">
        <v>313</v>
      </c>
      <c r="L27" s="8" t="s">
        <v>271</v>
      </c>
      <c r="M27">
        <v>3</v>
      </c>
      <c r="N27">
        <v>1500</v>
      </c>
      <c r="O27" s="6" t="s">
        <v>318</v>
      </c>
      <c r="P27" s="9" t="s">
        <v>319</v>
      </c>
      <c r="Q27" s="6" t="s">
        <v>320</v>
      </c>
      <c r="R27" s="5" t="s">
        <v>249</v>
      </c>
      <c r="S27" s="6">
        <v>1</v>
      </c>
      <c r="T27" s="5" t="s">
        <v>255</v>
      </c>
      <c r="U27" s="6" t="s">
        <v>256</v>
      </c>
      <c r="V27" s="6" t="s">
        <v>322</v>
      </c>
      <c r="W27" s="4">
        <v>43578</v>
      </c>
      <c r="X27" s="4">
        <v>43553</v>
      </c>
      <c r="Y27" s="7" t="s">
        <v>364</v>
      </c>
    </row>
    <row r="28" spans="1:27" x14ac:dyDescent="0.25">
      <c r="A28" s="13">
        <v>2019</v>
      </c>
      <c r="B28" s="4">
        <v>43466</v>
      </c>
      <c r="C28" s="4">
        <v>43555</v>
      </c>
      <c r="D28" s="6" t="s">
        <v>330</v>
      </c>
      <c r="E28" t="s">
        <v>66</v>
      </c>
      <c r="F28" s="3" t="s">
        <v>310</v>
      </c>
      <c r="G28" t="s">
        <v>331</v>
      </c>
      <c r="H28" s="3" t="s">
        <v>235</v>
      </c>
      <c r="I28" s="5" t="s">
        <v>329</v>
      </c>
      <c r="J28" s="5" t="s">
        <v>313</v>
      </c>
      <c r="L28" s="8" t="s">
        <v>271</v>
      </c>
      <c r="M28">
        <v>3</v>
      </c>
      <c r="N28">
        <v>500</v>
      </c>
      <c r="O28" s="6" t="s">
        <v>318</v>
      </c>
      <c r="P28" s="9" t="s">
        <v>319</v>
      </c>
      <c r="Q28" s="6" t="s">
        <v>320</v>
      </c>
      <c r="R28" s="5" t="s">
        <v>249</v>
      </c>
      <c r="S28" s="6">
        <v>1</v>
      </c>
      <c r="T28" s="5" t="s">
        <v>255</v>
      </c>
      <c r="U28" s="6" t="s">
        <v>256</v>
      </c>
      <c r="V28" s="6" t="s">
        <v>322</v>
      </c>
      <c r="W28" s="4">
        <v>43578</v>
      </c>
      <c r="X28" s="4">
        <v>43553</v>
      </c>
      <c r="Y28" s="7" t="s">
        <v>364</v>
      </c>
    </row>
    <row r="29" spans="1:27" x14ac:dyDescent="0.25">
      <c r="A29" s="13">
        <v>2019</v>
      </c>
      <c r="B29" s="4">
        <v>43466</v>
      </c>
      <c r="C29" s="4">
        <v>43555</v>
      </c>
      <c r="D29" s="6" t="s">
        <v>332</v>
      </c>
      <c r="E29" s="3" t="s">
        <v>66</v>
      </c>
      <c r="F29" s="3" t="s">
        <v>310</v>
      </c>
      <c r="G29" s="3" t="s">
        <v>325</v>
      </c>
      <c r="H29" s="3" t="s">
        <v>235</v>
      </c>
      <c r="I29" s="5" t="s">
        <v>329</v>
      </c>
      <c r="J29" s="5" t="s">
        <v>313</v>
      </c>
      <c r="L29" s="8" t="s">
        <v>271</v>
      </c>
      <c r="M29">
        <v>3</v>
      </c>
      <c r="N29">
        <v>1000</v>
      </c>
      <c r="O29" s="6" t="s">
        <v>318</v>
      </c>
      <c r="P29" s="9" t="s">
        <v>319</v>
      </c>
      <c r="Q29" s="6" t="s">
        <v>320</v>
      </c>
      <c r="R29" s="5" t="s">
        <v>249</v>
      </c>
      <c r="S29" s="6">
        <v>1</v>
      </c>
      <c r="T29" s="6" t="s">
        <v>255</v>
      </c>
      <c r="U29" s="6" t="s">
        <v>256</v>
      </c>
      <c r="V29" s="6" t="s">
        <v>322</v>
      </c>
      <c r="W29" s="4">
        <v>43578</v>
      </c>
      <c r="X29" s="4">
        <v>43553</v>
      </c>
      <c r="Y29" s="7" t="s">
        <v>364</v>
      </c>
    </row>
    <row r="30" spans="1:27" x14ac:dyDescent="0.25">
      <c r="A30" s="13">
        <v>2019</v>
      </c>
      <c r="B30" s="4">
        <v>43466</v>
      </c>
      <c r="C30" s="4">
        <v>43555</v>
      </c>
      <c r="D30" s="6" t="s">
        <v>333</v>
      </c>
      <c r="E30" t="s">
        <v>66</v>
      </c>
      <c r="F30" s="3" t="s">
        <v>310</v>
      </c>
      <c r="G30" s="3" t="s">
        <v>325</v>
      </c>
      <c r="H30" t="s">
        <v>235</v>
      </c>
      <c r="I30" s="5" t="s">
        <v>329</v>
      </c>
      <c r="J30" s="5" t="s">
        <v>313</v>
      </c>
      <c r="L30" s="8" t="s">
        <v>271</v>
      </c>
      <c r="M30">
        <v>3</v>
      </c>
      <c r="N30">
        <v>1500</v>
      </c>
      <c r="O30" s="6" t="s">
        <v>318</v>
      </c>
      <c r="P30" s="9" t="s">
        <v>319</v>
      </c>
      <c r="Q30" s="6" t="s">
        <v>320</v>
      </c>
      <c r="R30" s="5" t="s">
        <v>249</v>
      </c>
      <c r="S30" s="6">
        <v>1</v>
      </c>
      <c r="T30" s="6" t="s">
        <v>255</v>
      </c>
      <c r="U30" s="6" t="s">
        <v>256</v>
      </c>
      <c r="V30" s="6" t="s">
        <v>322</v>
      </c>
      <c r="W30" s="4">
        <v>43578</v>
      </c>
      <c r="X30" s="4">
        <v>43553</v>
      </c>
      <c r="Y30" s="7" t="s">
        <v>364</v>
      </c>
      <c r="Z30" s="3"/>
      <c r="AA30" s="3"/>
    </row>
    <row r="31" spans="1:27" x14ac:dyDescent="0.25">
      <c r="A31" s="13">
        <v>2019</v>
      </c>
      <c r="B31" s="4">
        <v>43466</v>
      </c>
      <c r="C31" s="4">
        <v>43555</v>
      </c>
      <c r="D31" s="6" t="s">
        <v>334</v>
      </c>
      <c r="E31" s="3" t="s">
        <v>66</v>
      </c>
      <c r="F31" s="3" t="s">
        <v>310</v>
      </c>
      <c r="G31" s="3" t="s">
        <v>335</v>
      </c>
      <c r="H31" s="3" t="s">
        <v>235</v>
      </c>
      <c r="I31" s="5" t="s">
        <v>329</v>
      </c>
      <c r="J31" s="5" t="s">
        <v>313</v>
      </c>
      <c r="L31" s="8" t="s">
        <v>262</v>
      </c>
      <c r="M31">
        <v>4</v>
      </c>
      <c r="N31" s="8" t="s">
        <v>272</v>
      </c>
      <c r="P31" s="9" t="s">
        <v>337</v>
      </c>
      <c r="R31" s="5" t="s">
        <v>338</v>
      </c>
      <c r="S31" s="6">
        <v>1</v>
      </c>
      <c r="T31" s="6" t="s">
        <v>255</v>
      </c>
      <c r="U31" s="6" t="s">
        <v>256</v>
      </c>
      <c r="V31" s="6" t="s">
        <v>339</v>
      </c>
      <c r="W31" s="4">
        <v>43578</v>
      </c>
      <c r="X31" s="4">
        <v>43553</v>
      </c>
      <c r="Y31" s="7" t="s">
        <v>364</v>
      </c>
    </row>
    <row r="32" spans="1:27" x14ac:dyDescent="0.25">
      <c r="A32" s="13">
        <v>2019</v>
      </c>
      <c r="B32" s="4">
        <v>43466</v>
      </c>
      <c r="C32" s="4">
        <v>43555</v>
      </c>
      <c r="D32" s="6" t="s">
        <v>340</v>
      </c>
      <c r="E32" s="3" t="s">
        <v>66</v>
      </c>
      <c r="F32" t="s">
        <v>310</v>
      </c>
      <c r="G32" s="6" t="s">
        <v>341</v>
      </c>
      <c r="H32" s="3" t="s">
        <v>235</v>
      </c>
      <c r="I32" s="5" t="s">
        <v>329</v>
      </c>
      <c r="J32" s="5" t="s">
        <v>313</v>
      </c>
      <c r="L32" s="8" t="s">
        <v>271</v>
      </c>
      <c r="M32">
        <v>4</v>
      </c>
      <c r="N32" s="8" t="s">
        <v>342</v>
      </c>
      <c r="O32" s="6" t="s">
        <v>343</v>
      </c>
      <c r="P32" s="9" t="s">
        <v>319</v>
      </c>
      <c r="R32" s="5" t="s">
        <v>344</v>
      </c>
      <c r="S32" s="6">
        <v>1</v>
      </c>
      <c r="T32" s="6" t="s">
        <v>255</v>
      </c>
      <c r="U32" s="6" t="s">
        <v>256</v>
      </c>
      <c r="V32" s="6" t="s">
        <v>339</v>
      </c>
      <c r="W32" s="4">
        <v>43578</v>
      </c>
      <c r="X32" s="4">
        <v>43553</v>
      </c>
      <c r="Y32" s="7" t="s">
        <v>364</v>
      </c>
    </row>
    <row r="33" spans="1:27" x14ac:dyDescent="0.25">
      <c r="A33" s="13">
        <v>2019</v>
      </c>
      <c r="B33" s="4">
        <v>43466</v>
      </c>
      <c r="C33" s="4">
        <v>43555</v>
      </c>
      <c r="D33" s="6" t="s">
        <v>345</v>
      </c>
      <c r="E33" s="3" t="s">
        <v>66</v>
      </c>
      <c r="F33" t="s">
        <v>258</v>
      </c>
      <c r="G33" s="6" t="s">
        <v>346</v>
      </c>
      <c r="H33" s="3" t="s">
        <v>235</v>
      </c>
      <c r="I33" s="5" t="s">
        <v>347</v>
      </c>
      <c r="L33" s="8" t="s">
        <v>348</v>
      </c>
      <c r="M33">
        <v>1</v>
      </c>
      <c r="N33">
        <v>80.040000000000006</v>
      </c>
      <c r="O33" s="6" t="s">
        <v>349</v>
      </c>
      <c r="P33" s="9" t="s">
        <v>248</v>
      </c>
      <c r="Q33" s="6" t="s">
        <v>351</v>
      </c>
      <c r="R33" s="5" t="s">
        <v>249</v>
      </c>
      <c r="S33" s="6">
        <v>1</v>
      </c>
      <c r="T33" s="6" t="s">
        <v>255</v>
      </c>
      <c r="U33" s="6" t="s">
        <v>256</v>
      </c>
      <c r="V33" s="7" t="s">
        <v>350</v>
      </c>
      <c r="W33" s="4">
        <v>43578</v>
      </c>
      <c r="X33" s="4">
        <v>43553</v>
      </c>
      <c r="Y33" s="7" t="s">
        <v>364</v>
      </c>
      <c r="Z33" s="3"/>
      <c r="AA33" s="3"/>
    </row>
    <row r="34" spans="1:27" x14ac:dyDescent="0.25">
      <c r="A34" s="13">
        <v>2019</v>
      </c>
      <c r="B34" s="4">
        <v>43466</v>
      </c>
      <c r="C34" s="4">
        <v>43555</v>
      </c>
      <c r="D34" s="6" t="s">
        <v>352</v>
      </c>
      <c r="E34" t="s">
        <v>66</v>
      </c>
      <c r="F34" t="s">
        <v>310</v>
      </c>
      <c r="G34" s="6" t="s">
        <v>353</v>
      </c>
      <c r="H34" s="3" t="s">
        <v>235</v>
      </c>
      <c r="I34" s="6" t="s">
        <v>354</v>
      </c>
      <c r="L34" s="8" t="s">
        <v>314</v>
      </c>
      <c r="M34">
        <v>1</v>
      </c>
      <c r="N34" t="s">
        <v>355</v>
      </c>
      <c r="O34" s="6" t="s">
        <v>356</v>
      </c>
      <c r="P34" s="9" t="s">
        <v>248</v>
      </c>
      <c r="Q34" s="6" t="s">
        <v>357</v>
      </c>
      <c r="R34" s="5" t="s">
        <v>249</v>
      </c>
      <c r="S34" s="6">
        <v>1</v>
      </c>
      <c r="T34" s="6" t="s">
        <v>255</v>
      </c>
      <c r="U34" s="6" t="s">
        <v>256</v>
      </c>
      <c r="V34" s="6" t="s">
        <v>358</v>
      </c>
      <c r="W34" s="4">
        <v>43578</v>
      </c>
      <c r="X34" s="4">
        <v>43553</v>
      </c>
      <c r="Y34" s="7" t="s">
        <v>364</v>
      </c>
    </row>
    <row r="35" spans="1:27" x14ac:dyDescent="0.25">
      <c r="A35" s="13">
        <v>2019</v>
      </c>
      <c r="B35" s="4">
        <v>43466</v>
      </c>
      <c r="C35" s="4">
        <v>43555</v>
      </c>
      <c r="D35" s="6" t="s">
        <v>359</v>
      </c>
      <c r="E35" s="3" t="s">
        <v>66</v>
      </c>
      <c r="F35" t="s">
        <v>258</v>
      </c>
      <c r="G35" s="6" t="s">
        <v>360</v>
      </c>
      <c r="H35" s="3" t="s">
        <v>235</v>
      </c>
      <c r="I35" s="6" t="s">
        <v>361</v>
      </c>
      <c r="J35" s="6" t="s">
        <v>362</v>
      </c>
      <c r="L35" s="8" t="s">
        <v>348</v>
      </c>
      <c r="M35">
        <v>1</v>
      </c>
      <c r="N35">
        <v>9.86</v>
      </c>
      <c r="O35" s="6" t="s">
        <v>349</v>
      </c>
      <c r="P35" s="9" t="s">
        <v>248</v>
      </c>
      <c r="Q35" s="6" t="s">
        <v>363</v>
      </c>
      <c r="R35" s="5" t="s">
        <v>249</v>
      </c>
      <c r="S35" s="6">
        <v>1</v>
      </c>
      <c r="T35" s="6" t="s">
        <v>255</v>
      </c>
      <c r="U35" s="6" t="s">
        <v>256</v>
      </c>
      <c r="V35" s="3" t="s">
        <v>323</v>
      </c>
      <c r="W35" s="4">
        <v>43578</v>
      </c>
      <c r="X35" s="4">
        <v>43553</v>
      </c>
      <c r="Y35" s="7" t="s">
        <v>364</v>
      </c>
      <c r="Z35" s="3"/>
      <c r="AA35"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J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8" sqref="A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111</v>
      </c>
      <c r="D4" t="s">
        <v>179</v>
      </c>
      <c r="E4" t="s">
        <v>241</v>
      </c>
      <c r="G4" t="s">
        <v>134</v>
      </c>
      <c r="H4" t="s">
        <v>242</v>
      </c>
      <c r="I4">
        <v>1</v>
      </c>
      <c r="J4" t="s">
        <v>243</v>
      </c>
      <c r="K4">
        <v>34</v>
      </c>
      <c r="L4" t="s">
        <v>243</v>
      </c>
      <c r="M4">
        <v>30</v>
      </c>
      <c r="N4" t="s">
        <v>189</v>
      </c>
      <c r="O4">
        <v>92510</v>
      </c>
      <c r="Q4">
        <v>7858522837</v>
      </c>
      <c r="R4" s="5" t="s">
        <v>244</v>
      </c>
      <c r="S4" t="s">
        <v>245</v>
      </c>
    </row>
    <row r="5" spans="1:19" ht="15.75" customHeight="1" x14ac:dyDescent="0.25">
      <c r="A5">
        <v>2</v>
      </c>
      <c r="B5" t="s">
        <v>298</v>
      </c>
      <c r="C5" t="s">
        <v>114</v>
      </c>
      <c r="D5" t="s">
        <v>299</v>
      </c>
      <c r="E5">
        <v>27</v>
      </c>
      <c r="G5" t="s">
        <v>134</v>
      </c>
      <c r="H5" s="6" t="s">
        <v>300</v>
      </c>
      <c r="I5">
        <v>1</v>
      </c>
      <c r="J5" t="s">
        <v>254</v>
      </c>
      <c r="K5">
        <v>87</v>
      </c>
      <c r="L5" t="s">
        <v>301</v>
      </c>
      <c r="M5">
        <v>30</v>
      </c>
      <c r="N5" t="s">
        <v>189</v>
      </c>
      <c r="O5">
        <v>91130</v>
      </c>
      <c r="Q5" s="5" t="s">
        <v>304</v>
      </c>
      <c r="R5" s="5" t="s">
        <v>302</v>
      </c>
      <c r="S5" s="6" t="s">
        <v>303</v>
      </c>
    </row>
    <row r="6" spans="1:19" x14ac:dyDescent="0.25">
      <c r="A6">
        <v>3</v>
      </c>
      <c r="B6" t="s">
        <v>316</v>
      </c>
      <c r="C6" t="s">
        <v>114</v>
      </c>
      <c r="D6" t="s">
        <v>252</v>
      </c>
      <c r="E6">
        <v>295</v>
      </c>
      <c r="G6" t="s">
        <v>134</v>
      </c>
      <c r="H6" s="10" t="s">
        <v>253</v>
      </c>
      <c r="I6">
        <v>1</v>
      </c>
      <c r="J6" t="s">
        <v>254</v>
      </c>
      <c r="K6">
        <v>87</v>
      </c>
      <c r="L6" t="s">
        <v>301</v>
      </c>
      <c r="M6">
        <v>30</v>
      </c>
      <c r="N6" t="s">
        <v>189</v>
      </c>
      <c r="O6">
        <v>91170</v>
      </c>
      <c r="Q6">
        <v>2288149889</v>
      </c>
      <c r="R6" s="5" t="s">
        <v>336</v>
      </c>
      <c r="S6" s="6" t="s">
        <v>303</v>
      </c>
    </row>
    <row r="7" spans="1:19" s="11" customFormat="1" x14ac:dyDescent="0.25">
      <c r="A7" s="11">
        <v>4</v>
      </c>
      <c r="B7" s="11" t="s">
        <v>240</v>
      </c>
      <c r="C7" s="11" t="s">
        <v>111</v>
      </c>
      <c r="D7" s="11" t="s">
        <v>179</v>
      </c>
      <c r="E7" s="11" t="s">
        <v>241</v>
      </c>
      <c r="G7" s="11" t="s">
        <v>134</v>
      </c>
      <c r="H7" s="11" t="s">
        <v>242</v>
      </c>
      <c r="I7" s="11">
        <v>1</v>
      </c>
      <c r="J7" s="11" t="s">
        <v>243</v>
      </c>
      <c r="K7" s="11">
        <v>34</v>
      </c>
      <c r="L7" s="11" t="s">
        <v>243</v>
      </c>
      <c r="M7" s="11">
        <v>30</v>
      </c>
      <c r="N7" s="11" t="s">
        <v>189</v>
      </c>
      <c r="O7" s="11">
        <v>92510</v>
      </c>
      <c r="Q7" s="11">
        <v>7858522837</v>
      </c>
      <c r="R7" s="5" t="s">
        <v>244</v>
      </c>
      <c r="S7" s="11" t="s">
        <v>245</v>
      </c>
    </row>
    <row r="8" spans="1:19" s="11" customFormat="1" x14ac:dyDescent="0.25">
      <c r="A8" s="11">
        <v>4</v>
      </c>
      <c r="B8" s="11" t="s">
        <v>316</v>
      </c>
      <c r="C8" s="11" t="s">
        <v>114</v>
      </c>
      <c r="D8" s="11" t="s">
        <v>252</v>
      </c>
      <c r="E8" s="11">
        <v>295</v>
      </c>
      <c r="G8" s="11" t="s">
        <v>134</v>
      </c>
      <c r="H8" s="10" t="s">
        <v>253</v>
      </c>
      <c r="I8" s="11">
        <v>1</v>
      </c>
      <c r="J8" s="11" t="s">
        <v>254</v>
      </c>
      <c r="K8" s="11">
        <v>87</v>
      </c>
      <c r="L8" s="11" t="s">
        <v>301</v>
      </c>
      <c r="M8" s="11">
        <v>30</v>
      </c>
      <c r="N8" s="11" t="s">
        <v>189</v>
      </c>
      <c r="O8" s="11">
        <v>91170</v>
      </c>
      <c r="Q8" s="11">
        <v>2288149889</v>
      </c>
      <c r="R8" s="5" t="s">
        <v>336</v>
      </c>
      <c r="S8" s="6" t="s">
        <v>303</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6" t="s">
        <v>250</v>
      </c>
      <c r="C4" s="5" t="s">
        <v>251</v>
      </c>
      <c r="D4" t="s">
        <v>114</v>
      </c>
      <c r="E4" t="s">
        <v>252</v>
      </c>
      <c r="F4">
        <v>295</v>
      </c>
      <c r="H4" t="s">
        <v>134</v>
      </c>
      <c r="I4" t="s">
        <v>253</v>
      </c>
      <c r="J4">
        <v>1</v>
      </c>
      <c r="K4" t="s">
        <v>254</v>
      </c>
      <c r="L4">
        <v>87</v>
      </c>
      <c r="M4" t="s">
        <v>254</v>
      </c>
      <c r="N4">
        <v>30</v>
      </c>
      <c r="O4" t="s">
        <v>231</v>
      </c>
      <c r="P4">
        <v>91170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Usuario-JZ2</cp:lastModifiedBy>
  <dcterms:created xsi:type="dcterms:W3CDTF">2018-04-16T16:15:04Z</dcterms:created>
  <dcterms:modified xsi:type="dcterms:W3CDTF">2019-04-23T17:29:18Z</dcterms:modified>
</cp:coreProperties>
</file>