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Usuario\Desktop\CHINAMECA FORMATOS VALIDADOS 1er. TRIM. 2021\"/>
    </mc:Choice>
  </mc:AlternateContent>
  <xr:revisionPtr revIDLastSave="0" documentId="13_ncr:1_{A42398C9-95DD-4B42-8E6E-C54C1AE6C3BF}"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<sst xmlns="http://schemas.openxmlformats.org/spreadsheetml/2006/main" count="927" uniqueCount="368">
  <si>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</si>
  <si>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</si>
  <si>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</si>
  <si>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</si>
  <si>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</si>
  <si>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</si>
  <si>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</si>
  <si>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</si>
  <si>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</si>
  <si>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</si>
  <si>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</si>
  <si>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</si>
  <si>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</si>
  <si>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</si>
  <si>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</si>
  <si>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</si>
  <si>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</si>
  <si>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</si>
  <si>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</si>
  <si>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</si>
  <si>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</si>
  <si>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</si>
  <si>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</si>
  <si>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</si>
  <si>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</si>
  <si>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</si>
  <si>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</si>
  <si>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</si>
  <si>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</si>
  <si>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</si>
  <si>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</si>
  <si>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</si>
  <si>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</si>
  <si>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</si>
  <si>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</si>
  <si>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</si>
  <si>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</si>
  <si>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</si>
  <si>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</si>
  <si>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</si>
  <si>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</si>
  <si>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</si>
  <si>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</si>
  <si>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</si>
  <si>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</si>
  <si>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</si>
  <si>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</si>
  <si>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</si>
  <si>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</si>
  <si>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</si>
  <si>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</si>
  <si>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</si>
  <si>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</si>
  <si>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</si>
  <si>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</si>
  <si>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</si>
  <si>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</si>
  <si>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</si>
  <si>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</si>
  <si>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</si>
  <si>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</si>
  <si>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</si>
  <si>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</si>
  <si>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</si>
  <si>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</si>
  <si>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</si>
  <si>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</si>
  <si>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</si>
  <si>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</si>
  <si>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</si>
  <si>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</si>
  <si>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</si>
  <si>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</si>
  <si>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</si>
  <si>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</si>
  <si>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</si>
  <si>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</si>
  <si>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</si>
  <si>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</si>
  <si>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</si>
  <si>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</si>
  <si>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</si>
  <si>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</si>
  <si>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</si>
  <si>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</si>
  <si>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</si>
  <si>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</si>
  <si>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</si>
  <si>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</si>
  <si>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</si>
  <si>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</si>
  <si>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</si>
  <si>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</si>
  <si>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</si>
  <si>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</si>
  <si>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</si>
  <si>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</si>
  <si>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</si>
  <si>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</si>
  <si>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</si>
  <si>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</si>
  <si>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</si>
  <si>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</si>
  <si>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</si>
  <si>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</si>
  <si>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</si>
  <si>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</si>
  <si>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</si>
  <si>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</si>
  <si>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</si>
  <si>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</si>
  <si>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</si>
  <si>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</si>
  <si>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</si>
  <si>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</si>
  <si>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</si>
  <si>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</si>
  <si>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</si>
  <si>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</si>
  <si>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</si>
  <si>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</si>
  <si>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</si>
  <si>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</si>
  <si>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</si>
  <si>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</si>
  <si>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</si>
  <si>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</si>
  <si>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</si>
  <si>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</si>
  <si>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</si>
  <si>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</si>
  <si>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</si>
  <si>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</si>
  <si>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</si>
  <si>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</si>
  <si>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</si>
  <si>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</si>
  <si>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</si>
  <si>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</si>
  <si>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</si>
  <si>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</si>
  <si>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</si>
  <si>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</si>
  <si>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</si>
  <si>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</si>
  <si>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</si>
  <si>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</si>
  <si>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</si>
  <si>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</si>
  <si>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</si>
  <si>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</si>
  <si>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</si>
  <si>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</si>
  <si>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</si>
  <si>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</si>
  <si>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</si>
  <si>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</si>
  <si>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</si>
  <si>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</si>
  <si>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</si>
  <si>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</si>
  <si>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</si>
  <si>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</si>
  <si>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</si>
  <si>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</si>
  <si>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</si>
  <si>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</si>
  <si>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</si>
  <si>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</si>
  <si>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</si>
  <si>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</si>
  <si>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</si>
  <si>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</si>
  <si>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</si>
  <si>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</si>
  <si>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</si>
  <si>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</si>
  <si>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</si>
  <si>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</si>
  <si>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</si>
  <si>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</si>
  <si>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</si>
  <si>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</si>
  <si>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</si>
  <si>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</si>
  <si>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</si>
  <si>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</si>
  <si>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</si>
  <si>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</si>
  <si>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</si>
  <si>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</si>
  <si>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</si>
  <si>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</si>
  <si>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</si>
  <si>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</si>
  <si>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</si>
  <si>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</si>
  <si>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</si>
  <si>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</si>
  <si>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</si>
  <si>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</si>
  <si>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</si>
  <si>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</si>
  <si>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</si>
  <si>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</si>
  <si>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</si>
  <si>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</si>
  <si>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</si>
  <si>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</si>
  <si>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</si>
  <si>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</si>
  <si>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</si>
  <si>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</si>
  <si>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</si>
  <si>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</si>
  <si>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</si>
  <si>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</si>
  <si>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</si>
  <si>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</si>
  <si>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</si>
  <si>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</si>
  <si>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</si>
  <si>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</si>
  <si>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</si>
  <si>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</si>
  <si>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</si>
  <si>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</si>
  <si>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</si>
  <si>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</si>
  <si>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</si>
  <si>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</si>
  <si>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</si>
  <si>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</si>
  <si>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cambio de medidor</t>
  </si>
  <si>
    <t>Cambio de nombre</t>
  </si>
  <si>
    <t>Cambio de lugar de la toma</t>
  </si>
  <si>
    <t>Cambio de tipo de uso</t>
  </si>
  <si>
    <t>Reconexión</t>
  </si>
  <si>
    <t>Baja temporal retiro toma</t>
  </si>
  <si>
    <t>Baja definitiva retiro toma</t>
  </si>
  <si>
    <t>Ampliación de la red para contratación</t>
  </si>
  <si>
    <t>Reducción de diámetro de toma</t>
  </si>
  <si>
    <t>Derivación toma mismo predio</t>
  </si>
  <si>
    <t>50% Descuento pago anticipado jubilado y pensionado</t>
  </si>
  <si>
    <t>Constancia de No Adeudo</t>
  </si>
  <si>
    <t>Convenio pago contrato y más</t>
  </si>
  <si>
    <t>Servicio agua a tiempo drenaje</t>
  </si>
  <si>
    <t>Validación de proyectos</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</si>
  <si>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</si>
  <si>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</si>
  <si>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</si>
  <si>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</si>
  <si>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</si>
  <si>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</si>
  <si>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</si>
  <si>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</si>
  <si>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Desazolve</t>
  </si>
  <si>
    <t>Gastos de notificación</t>
  </si>
  <si>
    <t>Prueba hidrostática</t>
  </si>
  <si>
    <t>Duplicado de Recibo</t>
  </si>
  <si>
    <t xml:space="preserve">Población en general de acuerdo a las necesidades sociales, productivas o industriales </t>
  </si>
  <si>
    <t>Dotar del servicio de agua, dando oportunidad a una mejor calidad de vida, proporciona salud e higiene, reduciendo los riesgos de enfermedades en la población</t>
  </si>
  <si>
    <t>Presencial</t>
  </si>
  <si>
    <t>Usuarios</t>
  </si>
  <si>
    <t>Certeza en cuanto al pago medido de su consumo</t>
  </si>
  <si>
    <t>Regularizar los datos del usuario</t>
  </si>
  <si>
    <t>La eficiencia en el servicio</t>
  </si>
  <si>
    <t>El pago de acuerdo a la tarifa contratada</t>
  </si>
  <si>
    <t>Volver a contratar con el servicio</t>
  </si>
  <si>
    <t>Que no le causa gasto por la contratación del servicio</t>
  </si>
  <si>
    <t>Que no va a tener que preocuparse por pagos generados por la contracción de los servicios</t>
  </si>
  <si>
    <t>Dotar del servicio de agua, dando oportunidad a una mejor calidad de vida, proporciona salud e higiene, reduciendo los riesgos de enfermedades en la población.</t>
  </si>
  <si>
    <t>Un menor costo en el pago del servicio</t>
  </si>
  <si>
    <t>Contar con una nueva toma que brinde el servicio</t>
  </si>
  <si>
    <t>Jubilados y Pensionados</t>
  </si>
  <si>
    <t>Fortalece las economías familiares de los jubilados y pensionados</t>
  </si>
  <si>
    <t>Prueba de estar al corriente en el pago del servicio</t>
  </si>
  <si>
    <t xml:space="preserve">No mermar la economía familiar y/o regularizar los adeudos de pago por los servicios contratados
</t>
  </si>
  <si>
    <t>Contar con el servicio de agua, dando oportunidad a una mejor calidad de vida, proporciona salud e higiene, reduciendo los riesgos de enfermedades en la población.</t>
  </si>
  <si>
    <t>Municipios y particulares</t>
  </si>
  <si>
    <t>Cumplir con un requisito exigido por la dependencia normativa, para la ejecución de estructura hidráulica pública.</t>
  </si>
  <si>
    <t>Público en general</t>
  </si>
  <si>
    <t>Conocer la calidad del agua</t>
  </si>
  <si>
    <t>Conocer el nivel de desinfección  del agua</t>
  </si>
  <si>
    <t xml:space="preserve">Otorgar el abastecimiento del servicio de agua, proporciona salud e higiene, reduciendo los riesgos de enfermedades en la población. </t>
  </si>
  <si>
    <t>Limpieza de drenaje evitar escurrimientos en las calles y evitar problemas de salud pública generando focos de infección</t>
  </si>
  <si>
    <t>Enterarse de la situación jurídica administrativa de su servicio</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</si>
  <si>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</si>
  <si>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Contar con su comprobante de pago personalizado</t>
  </si>
  <si>
    <t>https://goo.gl/dsxusz</t>
  </si>
  <si>
    <t>https://drive.google.com/open?id=0B7fks6tdp1sNV2tyVEd1QXNEZ1E</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</si>
  <si>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</si>
  <si>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</si>
  <si>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https://drive.google.com/file/d/1o0QHBI8rMweH1_hySTQ0S41FJKb83SAN/view?usp=sharing</t>
  </si>
  <si>
    <t>https://drive.google.com/file/d/0B_EhkpseqzI9Mksya2swQVhvQzQ/view</t>
  </si>
  <si>
    <t>Presentar ficha de depósito bancario</t>
  </si>
  <si>
    <t>https://drive.google.com/file/d/0B_EhkpseqzI9cFJ2aFBFZFEtV3M/view</t>
  </si>
  <si>
    <t>Escrito Libre</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</si>
  <si>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</si>
  <si>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</si>
  <si>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</si>
  <si>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Identificación Oficial</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</si>
  <si>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</si>
  <si>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</si>
  <si>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</si>
  <si>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</si>
  <si>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</si>
  <si>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</si>
  <si>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</si>
  <si>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</si>
  <si>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</si>
  <si>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Oficina de Validación de Proyectos Municipales</t>
  </si>
  <si>
    <t>Oficina Operadora de Chinameca, Ver.</t>
  </si>
  <si>
    <t>CAEV y Oficinas Operadoras</t>
  </si>
  <si>
    <t>Lázaro Cárdenas</t>
  </si>
  <si>
    <t>No tiene</t>
  </si>
  <si>
    <t>Ferrocarril Interoceánico</t>
  </si>
  <si>
    <t>Ignacio Allende</t>
  </si>
  <si>
    <t>El Mirador</t>
  </si>
  <si>
    <t>Xalapa</t>
  </si>
  <si>
    <t>Laureles</t>
  </si>
  <si>
    <t>Centro</t>
  </si>
  <si>
    <t>Chinameca</t>
  </si>
  <si>
    <t>No existen oficinas en el extranjero</t>
  </si>
  <si>
    <t>transprenciacaev@hotmail.com</t>
  </si>
  <si>
    <t>Lunes a Viernes de 08:00 a 15:00 y de 16:00 a 18:00 hrs.</t>
  </si>
  <si>
    <t>validaciones.caev@gmail.com</t>
  </si>
  <si>
    <t>chinameca_caev@outlook.com</t>
  </si>
  <si>
    <t>Lunes a Viernes de 08:00 a 15:00</t>
  </si>
  <si>
    <t>http://187.174.252.244/Transparencia/chinameca/19102017/TARIFAS_SERVICIOS_CHINAMECA_2017.pdf</t>
  </si>
  <si>
    <t>Ley número 21 de aguas del estado de Veracruz-Llave articulo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</si>
  <si>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</si>
  <si>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Veracruz-Llave </t>
  </si>
  <si>
    <t>Presentar Queja</t>
  </si>
  <si>
    <t>Ley número 21 de aguas del estado de Veracruz-Llave articulo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</si>
  <si>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http://187.174.252.244/caev/pdfs/Fraccion%20I/estatal/manuales/8.%20Manual%20SERV_PU._.pdf</t>
  </si>
  <si>
    <t>Establecimientos comerciales que tengan convenios con la CAEV</t>
  </si>
  <si>
    <t>Ley número 21 de aguas del estado de Veracruz-Llave (Art. 16, apartado III) y gaceta oficial núm.. 91 del día viernes 16 de marzo de 2012 (pag. 4).</t>
  </si>
  <si>
    <t>Sección de ingresos de la CAEV</t>
  </si>
  <si>
    <t>Reglamento Interior de la CAEV 1.-Artículo 15, fracciones I y XI de la Ley 21 de Aguas del Estado de Veracruz 2.-Artículo 12 de la Ley 825 de Obras Públicas y Servicios Relacionados con ellas del Estado de Veracruz 3.-Manual para la Gestión Pública Municipal (ORFIS) 2017 4.-Manual de Organización de la CAEV.</t>
  </si>
  <si>
    <t>No opera LA NEGATIVA FICTA Revisión y elaboración de dictámen técnico del proyecto de infraestructura hidráulica, para que el usuario realice las  correcciones correspondientes, una vez efectuadas las correcciones realizar revisiones subsecuentes  hasta que el proyecto cumpla con la normatividad vigente que aplique.</t>
  </si>
  <si>
    <t>Gaceta oficial  núm. 141 del día 21 de junio de 2006, pag. 4.</t>
  </si>
  <si>
    <t>Institución Bancaria</t>
  </si>
  <si>
    <t>Gaceta oficial Núm. 141 del dia 21 de junio de 2006, pag. 4.</t>
  </si>
  <si>
    <t>Gratuito</t>
  </si>
  <si>
    <t>Es gratuito</t>
  </si>
  <si>
    <t>Recibir un buen servicio o en su defecto presentar una queja</t>
  </si>
  <si>
    <t>$7,614.56 día más combustible lubricantes reparaciones viáticos</t>
  </si>
  <si>
    <t>Gaceta Oficial Núm. 91 del día 16 de marzo del 2012</t>
  </si>
  <si>
    <t>Ninguno ya que el servicio se brinda siempre y cuando haya disponibilidad de equipos</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</si>
  <si>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</si>
  <si>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</si>
  <si>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</si>
  <si>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</si>
  <si>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</si>
  <si>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</si>
  <si>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</si>
  <si>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01 228 8 14 98 89 Ext 321</t>
  </si>
  <si>
    <t>transparenciacaev@veracruz.gob.mx</t>
  </si>
  <si>
    <t>http://187.174.252.244/caev/pdfs/catalogo_tramites/2016/CATALOGO%20DE%20TRAMITES%202016.pdf</t>
  </si>
  <si>
    <t>Sección Comercial</t>
  </si>
  <si>
    <t>http://www.caev.gob.mx/servicios-al-publico/area-de-validacion-de-proyectos-municipales/</t>
  </si>
  <si>
    <t>Departamento Técnico de Operación</t>
  </si>
  <si>
    <t>http://187.174.252.244/caev/pdfs/Difusion/2016/Difusion%20de%20los%20servicios%20de%20laboratorio.pdf</t>
  </si>
  <si>
    <t>Oficina de Transportes</t>
  </si>
  <si>
    <t>Oficina Operadora donde se realice y/o solicite el Servicio</t>
  </si>
  <si>
    <t>Oficina Operadora de Agua de Chinameca, Ver. Información al 1er. Trimestre de 2021.</t>
  </si>
  <si>
    <t>1 % del valor de la obra por validacion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</si>
</sst>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0"/>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3" borderId="0" xfId="0" applyFill="1"/>
    <xf numFmtId="14" fontId="0" fillId="0" borderId="0" xfId="0" applyNumberFormat="1"/>
    <xf numFmtId="0" fontId="3" fillId="0" borderId="0" xfId="0" applyFont="1" applyAlignment="1">
      <alignment vertical="center"/>
    </xf>
    <xf numFmtId="0" fontId="4" fillId="3" borderId="0" xfId="0" applyFont="1" applyFill="1"/>
    <xf numFmtId="0" fontId="3" fillId="0" borderId="0" xfId="0" applyFont="1"/>
    <xf numFmtId="0" fontId="4" fillId="0" borderId="0" xfId="0" applyFont="1"/>
    <xf numFmtId="0" fontId="5" fillId="0" borderId="0" xfId="0" applyFont="1" applyAlignment="1">
      <alignment vertical="center"/>
    </xf>
    <xf numFmtId="0" fontId="6" fillId="0" borderId="0" xfId="1" applyProtection="1"/>
    <xf numFmtId="0" fontId="6" fillId="3" borderId="0" xfId="1" applyFill="1" applyProtection="1"/>
    <xf numFmtId="0" fontId="6" fillId="3" borderId="0" xfId="1" applyFill="1"/>
    <xf numFmtId="0" fontId="6" fillId="0" borderId="0" xfId="1"/>
    <xf numFmtId="0" fontId="4" fillId="0" borderId="0" xfId="0" applyFont="1" applyAlignment="1">
      <alignment vertical="center"/>
    </xf>
    <xf numFmtId="0" fontId="4" fillId="0" borderId="0" xfId="1" applyFont="1" applyProtection="1"/>
    <xf numFmtId="0" fontId="0" fillId="0" borderId="0" xfId="0" applyFill="1"/>
    <xf numFmtId="0" fontId="4" fillId="0" borderId="0" xfId="0"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goo.gl/dsxusz" TargetMode="External"/><Relationship Id="rId117" Type="http://schemas.openxmlformats.org/officeDocument/2006/relationships/hyperlink" Target="http://187.174.252.244/caev/pdfs/catalogo_tramites/2016/CATALOGO%20DE%20TRAMITES%202016.pdf" TargetMode="External"/><Relationship Id="rId21" Type="http://schemas.openxmlformats.org/officeDocument/2006/relationships/hyperlink" Target="https://goo.gl/dsxusz" TargetMode="External"/><Relationship Id="rId42" Type="http://schemas.openxmlformats.org/officeDocument/2006/relationships/hyperlink" Target="https://drive.google.com/open?id=0B7fks6tdp1sNV2tyVEd1QXNEZ1E" TargetMode="External"/><Relationship Id="rId47" Type="http://schemas.openxmlformats.org/officeDocument/2006/relationships/hyperlink" Target="https://drive.google.com/file/d/0B_EhkpseqzI9Mksya2swQVhvQzQ/view"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Fraccion%20I/estatal/manuales/8.%20Manual%20SERV_PU._.pdf" TargetMode="External"/><Relationship Id="rId89" Type="http://schemas.openxmlformats.org/officeDocument/2006/relationships/hyperlink" Target="http://187.174.252.244/caev/pdfs/Fraccion%20I/estatal/manuales/8.%20Manual%20SERV_PU._.pdf" TargetMode="External"/><Relationship Id="rId112"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goo.gl/dsxusz"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s://goo.gl/dsxusz" TargetMode="External"/><Relationship Id="rId32" Type="http://schemas.openxmlformats.org/officeDocument/2006/relationships/hyperlink" Target="https://drive.google.com/open?id=0B7fks6tdp1sNV2tyVEd1QXNEZ1E" TargetMode="External"/><Relationship Id="rId37" Type="http://schemas.openxmlformats.org/officeDocument/2006/relationships/hyperlink" Target="https://drive.google.com/open?id=0B7fks6tdp1sNV2tyVEd1QXNEZ1E" TargetMode="External"/><Relationship Id="rId53" Type="http://schemas.openxmlformats.org/officeDocument/2006/relationships/hyperlink" Target="http://187.174.252.244/Transparencia/chinameca/19102017/TARIFAS_SERVICIOS_CHINAMECA_2017.pdf" TargetMode="External"/><Relationship Id="rId58"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Fraccion%20I/estatal/manuales/8.%20Manual%20SERV_PU._.pdf" TargetMode="External"/><Relationship Id="rId102" Type="http://schemas.openxmlformats.org/officeDocument/2006/relationships/hyperlink" Target="http://187.174.252.244/caev/pdfs/catalogo_tramites/2016/CATALOGO%20DE%20TRAMITES%202016.pdf" TargetMode="External"/><Relationship Id="rId123"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dsxusz" TargetMode="External"/><Relationship Id="rId90" Type="http://schemas.openxmlformats.org/officeDocument/2006/relationships/hyperlink" Target="http://187.174.252.244/caev/pdfs/Fraccion%20I/estatal/manuales/8.%20Manual%20SERV_PU._.pdf" TargetMode="External"/><Relationship Id="rId95" Type="http://schemas.openxmlformats.org/officeDocument/2006/relationships/hyperlink" Target="http://187.174.252.244/caev/pdfs/Fraccion%20I/estatal/manuales/8.%20Manual%20SERV_PU._.pdf" TargetMode="External"/><Relationship Id="rId22" Type="http://schemas.openxmlformats.org/officeDocument/2006/relationships/hyperlink" Target="https://goo.gl/dsxusz" TargetMode="External"/><Relationship Id="rId27" Type="http://schemas.openxmlformats.org/officeDocument/2006/relationships/hyperlink" Target="https://goo.gl/dsxusz" TargetMode="External"/><Relationship Id="rId43" Type="http://schemas.openxmlformats.org/officeDocument/2006/relationships/hyperlink" Target="https://drive.google.com/open?id=0B7fks6tdp1sNV2tyVEd1QXNEZ1E" TargetMode="External"/><Relationship Id="rId48" Type="http://schemas.openxmlformats.org/officeDocument/2006/relationships/hyperlink" Target="https://drive.google.com/file/d/0B_EhkpseqzI9cFJ2aFBFZFEtV3M/view"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www.caev.gob.mx/servicios-al-publico/area-de-validacion-de-proyectos-municipales/" TargetMode="External"/><Relationship Id="rId113" Type="http://schemas.openxmlformats.org/officeDocument/2006/relationships/hyperlink" Target="http://187.174.252.244/caev/pdfs/catalogo_tramites/2016/CATALOGO%20DE%20TRAMITES%202016.pdf" TargetMode="External"/><Relationship Id="rId118"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Fraccion%20I/estatal/manuales/8.%20Manual%20SERV_PU._.pdf" TargetMode="External"/><Relationship Id="rId85" Type="http://schemas.openxmlformats.org/officeDocument/2006/relationships/hyperlink" Target="http://187.174.252.244/caev/pdfs/Fraccion%20I/estatal/manuales/8.%20Manual%20SERV_PU._.pdf" TargetMode="External"/><Relationship Id="rId12" Type="http://schemas.openxmlformats.org/officeDocument/2006/relationships/hyperlink" Target="https://goo.gl/dsxusz" TargetMode="External"/><Relationship Id="rId17" Type="http://schemas.openxmlformats.org/officeDocument/2006/relationships/hyperlink" Target="https://goo.gl/dsxusz" TargetMode="External"/><Relationship Id="rId33" Type="http://schemas.openxmlformats.org/officeDocument/2006/relationships/hyperlink" Target="https://drive.google.com/open?id=0B7fks6tdp1sNV2tyVEd1QXNEZ1E" TargetMode="External"/><Relationship Id="rId38" Type="http://schemas.openxmlformats.org/officeDocument/2006/relationships/hyperlink" Target="https://drive.google.com/open?id=0B7fks6tdp1sNV2tyVEd1QXNEZ1E" TargetMode="External"/><Relationship Id="rId59" Type="http://schemas.openxmlformats.org/officeDocument/2006/relationships/hyperlink" Target="http://187.174.252.244/Transparencia/chinameca/19102017/TARIFAS_SERVICIOS_CHINAMECA_2017.pdf"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catalogo_tramites/2016/CATALOGO%20DE%20TRAMITES%202016.pdf" TargetMode="External"/><Relationship Id="rId54" Type="http://schemas.openxmlformats.org/officeDocument/2006/relationships/hyperlink" Target="http://187.174.252.244/Transparencia/chinameca/19102017/TARIFAS_SERVICIOS_CHINAMECA_2017.pdf" TargetMode="External"/><Relationship Id="rId70" Type="http://schemas.openxmlformats.org/officeDocument/2006/relationships/hyperlink" Target="http://187.174.252.244/caev/pdfs/Difusion/2016/Difusion%20de%20los%20servicios%20de%20laboratorio.pdf" TargetMode="External"/><Relationship Id="rId75" Type="http://schemas.openxmlformats.org/officeDocument/2006/relationships/hyperlink" Target="http://187.174.252.244/caev/pdfs/Fraccion%20I/estatal/manuales/8.%20Manual%20SERV_PU._.pdf" TargetMode="External"/><Relationship Id="rId91" Type="http://schemas.openxmlformats.org/officeDocument/2006/relationships/hyperlink" Target="http://187.174.252.244/caev/pdfs/Fraccion%20I/estatal/manuales/8.%20Manual%20SERV_PU._.pdf" TargetMode="External"/><Relationship Id="rId96"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open?id=0B7fks6tdp1sNV2tyVEd1QXNEZ1E" TargetMode="External"/><Relationship Id="rId6" Type="http://schemas.openxmlformats.org/officeDocument/2006/relationships/hyperlink" Target="https://goo.gl/dsxusz" TargetMode="External"/><Relationship Id="rId23" Type="http://schemas.openxmlformats.org/officeDocument/2006/relationships/hyperlink" Target="https://goo.gl/dsxusz" TargetMode="External"/><Relationship Id="rId28" Type="http://schemas.openxmlformats.org/officeDocument/2006/relationships/hyperlink" Target="https://goo.gl/dsxusz" TargetMode="External"/><Relationship Id="rId49" Type="http://schemas.openxmlformats.org/officeDocument/2006/relationships/hyperlink" Target="https://drive.google.com/file/d/0B_EhkpseqzI9Mksya2swQVhvQzQ/view" TargetMode="External"/><Relationship Id="rId114" Type="http://schemas.openxmlformats.org/officeDocument/2006/relationships/hyperlink" Target="http://187.174.252.244/caev/pdfs/catalogo_tramites/2016/CATALOGO%20DE%20TRAMITES%202016.pdf" TargetMode="External"/><Relationship Id="rId119" Type="http://schemas.openxmlformats.org/officeDocument/2006/relationships/hyperlink" Target="http://187.174.252.244/caev/pdfs/catalogo_tramites/2016/CATALOGO%20DE%20TRAMITES%202016.pdf" TargetMode="External"/><Relationship Id="rId44" Type="http://schemas.openxmlformats.org/officeDocument/2006/relationships/hyperlink" Target="https://drive.google.com/open?id=0B7fks6tdp1sNV2tyVEd1QXNEZ1E"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Transparencia/chinameca/19102017/TARIFAS_SERVICIOS_CHINAMECA_2017.pdf" TargetMode="External"/><Relationship Id="rId81" Type="http://schemas.openxmlformats.org/officeDocument/2006/relationships/hyperlink" Target="http://187.174.252.244/caev/pdfs/Fraccion%20I/estatal/manuales/8.%20Manual%20SERV_PU._.pdf" TargetMode="External"/><Relationship Id="rId86" Type="http://schemas.openxmlformats.org/officeDocument/2006/relationships/hyperlink" Target="http://187.174.252.244/caev/pdfs/Difusion/2016/Difusion%20de%20los%20servicios%20de%20laboratorio.pdf" TargetMode="External"/><Relationship Id="rId4" Type="http://schemas.openxmlformats.org/officeDocument/2006/relationships/hyperlink" Target="https://goo.gl/dsxusz" TargetMode="External"/><Relationship Id="rId9" Type="http://schemas.openxmlformats.org/officeDocument/2006/relationships/hyperlink" Target="https://goo.gl/dsxusz" TargetMode="External"/><Relationship Id="rId13" Type="http://schemas.openxmlformats.org/officeDocument/2006/relationships/hyperlink" Target="https://goo.gl/dsxusz" TargetMode="External"/><Relationship Id="rId18" Type="http://schemas.openxmlformats.org/officeDocument/2006/relationships/hyperlink" Target="https://goo.gl/dsxusz" TargetMode="External"/><Relationship Id="rId39" Type="http://schemas.openxmlformats.org/officeDocument/2006/relationships/hyperlink" Target="https://drive.google.com/open?id=0B7fks6tdp1sNV2tyVEd1QXNEZ1E" TargetMode="External"/><Relationship Id="rId10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s://drive.google.com/open?id=0B7fks6tdp1sNV2tyVEd1QXNEZ1E"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187.174.252.244/Transparencia/chinameca/19102017/TARIFAS_SERVICIOS_CHINAMECA_2017.pdf" TargetMode="External"/><Relationship Id="rId76" Type="http://schemas.openxmlformats.org/officeDocument/2006/relationships/hyperlink" Target="http://187.174.252.244/caev/pdfs/Fraccion%20I/estatal/manuales/8.%20Manual%20SERV_PU._.pdf"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catalogo_tramites/2016/CATALOGO%20DE%20TRAMITES%202016.pdf" TargetMode="External"/><Relationship Id="rId120"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dsxusz" TargetMode="External"/><Relationship Id="rId71" Type="http://schemas.openxmlformats.org/officeDocument/2006/relationships/hyperlink" Target="http://187.174.252.244/caev/pdfs/catalogo_tramites/2016/CATALOGO%20DE%20TRAMITES%202016.pdf" TargetMode="External"/><Relationship Id="rId92" Type="http://schemas.openxmlformats.org/officeDocument/2006/relationships/hyperlink" Target="http://187.174.252.244/caev/pdfs/Fraccion%20I/estatal/manuales/8.%20Manual%20SERV_PU._.pdf" TargetMode="External"/><Relationship Id="rId2" Type="http://schemas.openxmlformats.org/officeDocument/2006/relationships/hyperlink" Target="https://goo.gl/dsxusz" TargetMode="External"/><Relationship Id="rId29" Type="http://schemas.openxmlformats.org/officeDocument/2006/relationships/hyperlink" Target="https://goo.gl/dsxusz" TargetMode="External"/><Relationship Id="rId24" Type="http://schemas.openxmlformats.org/officeDocument/2006/relationships/hyperlink" Target="https://goo.gl/dsxusz" TargetMode="External"/><Relationship Id="rId40" Type="http://schemas.openxmlformats.org/officeDocument/2006/relationships/hyperlink" Target="https://drive.google.com/open?id=0B7fks6tdp1sNV2tyVEd1QXNEZ1E" TargetMode="External"/><Relationship Id="rId45" Type="http://schemas.openxmlformats.org/officeDocument/2006/relationships/hyperlink" Target="https://drive.google.com/open?id=0B7fks6tdp1sNV2tyVEd1QXNEZ1E" TargetMode="External"/><Relationship Id="rId66" Type="http://schemas.openxmlformats.org/officeDocument/2006/relationships/hyperlink" Target="http://187.174.252.244/Transparencia/chinameca/19102017/TARIFAS_SERVICIOS_CHINAMECA_2017.pdf" TargetMode="External"/><Relationship Id="rId87" Type="http://schemas.openxmlformats.org/officeDocument/2006/relationships/hyperlink" Target="http://187.174.252.244/caev/pdfs/Fraccion%20I/estatal/manuales/8.%20Manual%20SERV_PU._.pdf" TargetMode="External"/><Relationship Id="rId110" Type="http://schemas.openxmlformats.org/officeDocument/2006/relationships/hyperlink" Target="http://187.174.252.244/caev/pdfs/catalogo_tramites/2016/CATALOGO%20DE%20TRAMITES%202016.pdf" TargetMode="External"/><Relationship Id="rId115"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Fraccion%20I/estatal/manuales/8.%20Manual%20SERV_PU._.pdf" TargetMode="External"/><Relationship Id="rId19" Type="http://schemas.openxmlformats.org/officeDocument/2006/relationships/hyperlink" Target="https://goo.gl/dsxusz" TargetMode="External"/><Relationship Id="rId14" Type="http://schemas.openxmlformats.org/officeDocument/2006/relationships/hyperlink" Target="https://goo.gl/dsxusz" TargetMode="External"/><Relationship Id="rId30" Type="http://schemas.openxmlformats.org/officeDocument/2006/relationships/hyperlink" Target="https://goo.gl/dsxusz" TargetMode="External"/><Relationship Id="rId35" Type="http://schemas.openxmlformats.org/officeDocument/2006/relationships/hyperlink" Target="https://drive.google.com/open?id=0B7fks6tdp1sNV2tyVEd1QXNEZ1E" TargetMode="External"/><Relationship Id="rId56" Type="http://schemas.openxmlformats.org/officeDocument/2006/relationships/hyperlink" Target="http://187.174.252.244/Transparencia/chinameca/19102017/TARIFAS_SERVICIOS_CHINAMECA_2017.pdf" TargetMode="External"/><Relationship Id="rId77" Type="http://schemas.openxmlformats.org/officeDocument/2006/relationships/hyperlink" Target="http://187.174.252.244/caev/pdfs/Fraccion%20I/estatal/manuales/8.%20Manual%20SERV_PU._.pdf" TargetMode="External"/><Relationship Id="rId100" Type="http://schemas.openxmlformats.org/officeDocument/2006/relationships/hyperlink" Target="http://187.174.252.244/caev/pdfs/catalogo_tramites/2016/CATALOGO%20DE%20TRAMITES%202016.pdf" TargetMode="External"/><Relationship Id="rId105"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dsxusz" TargetMode="External"/><Relationship Id="rId51" Type="http://schemas.openxmlformats.org/officeDocument/2006/relationships/hyperlink" Target="https://drive.google.com/file/d/0B_EhkpseqzI9cFJ2aFBFZFEtV3M/view" TargetMode="External"/><Relationship Id="rId72" Type="http://schemas.openxmlformats.org/officeDocument/2006/relationships/hyperlink" Target="http://187.174.252.244/caev/pdfs/Fraccion%20I/estatal/manuales/8.%20Manual%20SERV_PU._.pdf" TargetMode="External"/><Relationship Id="rId93" Type="http://schemas.openxmlformats.org/officeDocument/2006/relationships/hyperlink" Target="http://187.174.252.244/caev/pdfs/Fraccion%20I/estatal/manuales/8.%20Manual%20SERV_PU._.pdf" TargetMode="External"/><Relationship Id="rId98" Type="http://schemas.openxmlformats.org/officeDocument/2006/relationships/hyperlink" Target="http://187.174.252.244/caev/pdfs/catalogo_tramites/2016/CATALOGO%20DE%20TRAMITES%202016.pdf" TargetMode="External"/><Relationship Id="rId121" Type="http://schemas.openxmlformats.org/officeDocument/2006/relationships/hyperlink" Target="http://187.174.252.244/caev/pdfs/catalogo_tramites/2016/CATALOGO%20DE%20TRAMITES%202016.pdf" TargetMode="External"/><Relationship Id="rId3" Type="http://schemas.openxmlformats.org/officeDocument/2006/relationships/hyperlink" Target="https://goo.gl/dsxusz" TargetMode="External"/><Relationship Id="rId25" Type="http://schemas.openxmlformats.org/officeDocument/2006/relationships/hyperlink" Target="https://goo.gl/dsxusz" TargetMode="External"/><Relationship Id="rId46" Type="http://schemas.openxmlformats.org/officeDocument/2006/relationships/hyperlink" Target="https://drive.google.com/file/d/0B_EhkpseqzI9Mksya2swQVhvQzQ/view" TargetMode="External"/><Relationship Id="rId67" Type="http://schemas.openxmlformats.org/officeDocument/2006/relationships/hyperlink" Target="http://187.174.252.244/Transparencia/chinameca/19102017/TARIFAS_SERVICIOS_CHINAMECA_2017.pdf" TargetMode="External"/><Relationship Id="rId116"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dsxusz" TargetMode="External"/><Relationship Id="rId41" Type="http://schemas.openxmlformats.org/officeDocument/2006/relationships/hyperlink" Target="https://drive.google.com/open?id=0B7fks6tdp1sNV2tyVEd1QXNEZ1E" TargetMode="External"/><Relationship Id="rId62"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187.174.252.244/caev/pdfs/Fraccion%20I/estatal/manuales/8.%20Manual%20SERV_PU._.pdf" TargetMode="External"/><Relationship Id="rId111" Type="http://schemas.openxmlformats.org/officeDocument/2006/relationships/hyperlink" Target="http://187.174.252.244/caev/pdfs/catalogo_tramites/2016/CATALOGO%20DE%20TRAMITES%202016.pdf" TargetMode="External"/><Relationship Id="rId15" Type="http://schemas.openxmlformats.org/officeDocument/2006/relationships/hyperlink" Target="https://goo.gl/dsxusz" TargetMode="External"/><Relationship Id="rId36" Type="http://schemas.openxmlformats.org/officeDocument/2006/relationships/hyperlink" Target="https://drive.google.com/open?id=0B7fks6tdp1sNV2tyVEd1QXNEZ1E" TargetMode="External"/><Relationship Id="rId57" Type="http://schemas.openxmlformats.org/officeDocument/2006/relationships/hyperlink" Target="http://187.174.252.244/caev/pdfs/Fraccion%20I/estatal/manuales/8.%20Manual%20SERV_PU._.pdf" TargetMode="External"/><Relationship Id="rId106"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dsxusz" TargetMode="External"/><Relationship Id="rId31" Type="http://schemas.openxmlformats.org/officeDocument/2006/relationships/hyperlink" Target="https://goo.gl/dsxusz" TargetMode="External"/><Relationship Id="rId52" Type="http://schemas.openxmlformats.org/officeDocument/2006/relationships/hyperlink" Target="https://drive.google.com/file/d/1o0QHBI8rMweH1_hySTQ0S41FJKb83SAN/view?usp=sharing"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187.174.252.244/caev/pdfs/Fraccion%20I/estatal/manuales/8.%20Manual%20SERV_PU._.pdf" TargetMode="External"/><Relationship Id="rId94" Type="http://schemas.openxmlformats.org/officeDocument/2006/relationships/hyperlink" Target="http://187.174.252.244/caev/pdfs/Fraccion%20I/estatal/manuales/8.%20Manual%20SERV_PU._.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122"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hinameca_caev@outlook.com" TargetMode="External"/><Relationship Id="rId1" Type="http://schemas.openxmlformats.org/officeDocument/2006/relationships/hyperlink" Target="mailto:chinameca_caev@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A2" zoomScaleNormal="100" workbookViewId="0">
      <selection activeCell="B43" sqref="B4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5</v>
      </c>
      <c r="E3" s="20"/>
      <c r="F3" s="20"/>
      <c r="G3" s="21" t="s">
        <v>6</v>
      </c>
      <c r="H3" s="20"/>
      <c r="I3" s="2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5">
        <v>44197</v>
      </c>
      <c r="C8" s="5">
        <v>44286</v>
      </c>
      <c r="D8" s="4" t="s">
        <v>232</v>
      </c>
      <c r="E8" t="s">
        <v>66</v>
      </c>
      <c r="F8" s="4" t="s">
        <v>260</v>
      </c>
      <c r="G8" s="6" t="s">
        <v>261</v>
      </c>
      <c r="H8" s="4" t="s">
        <v>262</v>
      </c>
      <c r="I8" s="11" t="s">
        <v>289</v>
      </c>
      <c r="J8" s="11" t="s">
        <v>289</v>
      </c>
      <c r="K8" s="11" t="s">
        <v>290</v>
      </c>
      <c r="L8" s="4" t="s">
        <v>302</v>
      </c>
      <c r="M8" s="4">
        <v>3</v>
      </c>
      <c r="N8" s="12" t="s">
        <v>329</v>
      </c>
      <c r="O8" s="4" t="s">
        <v>330</v>
      </c>
      <c r="P8" s="4" t="s">
        <v>331</v>
      </c>
      <c r="Q8" s="4" t="s">
        <v>332</v>
      </c>
      <c r="R8" s="4" t="s">
        <v>333</v>
      </c>
      <c r="S8" s="4">
        <v>1</v>
      </c>
      <c r="T8" s="13" t="s">
        <v>335</v>
      </c>
      <c r="U8" s="13" t="s">
        <v>359</v>
      </c>
      <c r="V8" s="4" t="s">
        <v>360</v>
      </c>
      <c r="W8" s="5">
        <v>44305</v>
      </c>
      <c r="X8" s="5">
        <v>44286</v>
      </c>
      <c r="Y8" s="4" t="s">
        <v>366</v>
      </c>
    </row>
    <row r="9" spans="1:25" x14ac:dyDescent="0.25">
      <c r="A9">
        <v>2021</v>
      </c>
      <c r="B9" s="5">
        <v>44197</v>
      </c>
      <c r="C9" s="5">
        <v>44286</v>
      </c>
      <c r="D9" s="4" t="s">
        <v>233</v>
      </c>
      <c r="E9" s="3" t="s">
        <v>66</v>
      </c>
      <c r="F9" s="7" t="s">
        <v>263</v>
      </c>
      <c r="G9" s="6" t="s">
        <v>264</v>
      </c>
      <c r="H9" s="4" t="s">
        <v>262</v>
      </c>
      <c r="I9" s="11" t="s">
        <v>289</v>
      </c>
      <c r="J9" s="11" t="s">
        <v>289</v>
      </c>
      <c r="K9" s="11" t="s">
        <v>290</v>
      </c>
      <c r="L9" s="4" t="s">
        <v>303</v>
      </c>
      <c r="M9" s="4">
        <v>3</v>
      </c>
      <c r="N9" s="12" t="s">
        <v>329</v>
      </c>
      <c r="O9" s="4" t="s">
        <v>330</v>
      </c>
      <c r="P9" s="4" t="s">
        <v>331</v>
      </c>
      <c r="Q9" s="4" t="s">
        <v>332</v>
      </c>
      <c r="R9" s="4" t="s">
        <v>333</v>
      </c>
      <c r="S9" s="4">
        <v>1</v>
      </c>
      <c r="T9" s="13" t="s">
        <v>335</v>
      </c>
      <c r="U9" s="13" t="s">
        <v>359</v>
      </c>
      <c r="V9" s="4" t="s">
        <v>360</v>
      </c>
      <c r="W9" s="5">
        <v>44305</v>
      </c>
      <c r="X9" s="5">
        <v>44286</v>
      </c>
      <c r="Y9" s="4" t="s">
        <v>366</v>
      </c>
    </row>
    <row r="10" spans="1:25" x14ac:dyDescent="0.25">
      <c r="A10">
        <v>2021</v>
      </c>
      <c r="B10" s="5">
        <v>44197</v>
      </c>
      <c r="C10" s="5">
        <v>44286</v>
      </c>
      <c r="D10" s="4" t="s">
        <v>234</v>
      </c>
      <c r="E10" s="3" t="s">
        <v>66</v>
      </c>
      <c r="F10" s="7" t="s">
        <v>263</v>
      </c>
      <c r="G10" s="4" t="s">
        <v>265</v>
      </c>
      <c r="H10" s="4" t="s">
        <v>262</v>
      </c>
      <c r="I10" s="11" t="s">
        <v>289</v>
      </c>
      <c r="J10" s="11" t="s">
        <v>289</v>
      </c>
      <c r="K10" s="11" t="s">
        <v>290</v>
      </c>
      <c r="L10" s="4" t="s">
        <v>304</v>
      </c>
      <c r="M10" s="4">
        <v>3</v>
      </c>
      <c r="N10" s="12" t="s">
        <v>329</v>
      </c>
      <c r="O10" s="4" t="s">
        <v>334</v>
      </c>
      <c r="P10" s="4" t="s">
        <v>331</v>
      </c>
      <c r="Q10" s="4" t="s">
        <v>332</v>
      </c>
      <c r="R10" s="4" t="s">
        <v>333</v>
      </c>
      <c r="S10" s="4">
        <v>1</v>
      </c>
      <c r="T10" s="13" t="s">
        <v>335</v>
      </c>
      <c r="U10" s="13" t="s">
        <v>359</v>
      </c>
      <c r="V10" s="4" t="s">
        <v>360</v>
      </c>
      <c r="W10" s="5">
        <v>44305</v>
      </c>
      <c r="X10" s="5">
        <v>44286</v>
      </c>
      <c r="Y10" s="4" t="s">
        <v>366</v>
      </c>
    </row>
    <row r="11" spans="1:25" x14ac:dyDescent="0.25">
      <c r="A11">
        <v>2021</v>
      </c>
      <c r="B11" s="5">
        <v>44197</v>
      </c>
      <c r="C11" s="5">
        <v>44286</v>
      </c>
      <c r="D11" s="4" t="s">
        <v>235</v>
      </c>
      <c r="E11" s="3" t="s">
        <v>66</v>
      </c>
      <c r="F11" s="7" t="s">
        <v>263</v>
      </c>
      <c r="G11" s="4" t="s">
        <v>266</v>
      </c>
      <c r="H11" s="4" t="s">
        <v>262</v>
      </c>
      <c r="I11" s="11" t="s">
        <v>289</v>
      </c>
      <c r="J11" s="11" t="s">
        <v>289</v>
      </c>
      <c r="K11" s="11" t="s">
        <v>290</v>
      </c>
      <c r="L11" s="4" t="s">
        <v>303</v>
      </c>
      <c r="M11" s="4">
        <v>3</v>
      </c>
      <c r="N11" s="12" t="s">
        <v>329</v>
      </c>
      <c r="O11" s="4" t="s">
        <v>330</v>
      </c>
      <c r="P11" s="4" t="s">
        <v>331</v>
      </c>
      <c r="Q11" s="4" t="s">
        <v>332</v>
      </c>
      <c r="R11" s="4" t="s">
        <v>333</v>
      </c>
      <c r="S11" s="4">
        <v>1</v>
      </c>
      <c r="T11" s="13" t="s">
        <v>335</v>
      </c>
      <c r="U11" s="13" t="s">
        <v>359</v>
      </c>
      <c r="V11" s="4" t="s">
        <v>360</v>
      </c>
      <c r="W11" s="5">
        <v>44305</v>
      </c>
      <c r="X11" s="5">
        <v>44286</v>
      </c>
      <c r="Y11" s="4" t="s">
        <v>366</v>
      </c>
    </row>
    <row r="12" spans="1:25" x14ac:dyDescent="0.25">
      <c r="A12">
        <v>2021</v>
      </c>
      <c r="B12" s="5">
        <v>44197</v>
      </c>
      <c r="C12" s="5">
        <v>44286</v>
      </c>
      <c r="D12" s="4" t="s">
        <v>236</v>
      </c>
      <c r="E12" s="3" t="s">
        <v>66</v>
      </c>
      <c r="F12" s="7" t="s">
        <v>263</v>
      </c>
      <c r="G12" s="4" t="s">
        <v>267</v>
      </c>
      <c r="H12" s="4" t="s">
        <v>262</v>
      </c>
      <c r="I12" s="11" t="s">
        <v>289</v>
      </c>
      <c r="J12" s="11" t="s">
        <v>289</v>
      </c>
      <c r="K12" s="11" t="s">
        <v>290</v>
      </c>
      <c r="L12" s="4" t="s">
        <v>304</v>
      </c>
      <c r="M12" s="4">
        <v>3</v>
      </c>
      <c r="N12" s="12" t="s">
        <v>335</v>
      </c>
      <c r="O12" s="4" t="s">
        <v>330</v>
      </c>
      <c r="P12" s="4" t="s">
        <v>331</v>
      </c>
      <c r="Q12" s="4" t="s">
        <v>332</v>
      </c>
      <c r="R12" s="4" t="s">
        <v>333</v>
      </c>
      <c r="S12" s="4">
        <v>1</v>
      </c>
      <c r="T12" s="13" t="s">
        <v>335</v>
      </c>
      <c r="U12" s="13" t="s">
        <v>359</v>
      </c>
      <c r="V12" s="4" t="s">
        <v>360</v>
      </c>
      <c r="W12" s="5">
        <v>44305</v>
      </c>
      <c r="X12" s="5">
        <v>44286</v>
      </c>
      <c r="Y12" s="4" t="s">
        <v>366</v>
      </c>
    </row>
    <row r="13" spans="1:25" x14ac:dyDescent="0.25">
      <c r="A13">
        <v>2021</v>
      </c>
      <c r="B13" s="5">
        <v>44197</v>
      </c>
      <c r="C13" s="5">
        <v>44286</v>
      </c>
      <c r="D13" s="4" t="s">
        <v>237</v>
      </c>
      <c r="E13" s="3" t="s">
        <v>66</v>
      </c>
      <c r="F13" s="7" t="s">
        <v>263</v>
      </c>
      <c r="G13" s="4" t="s">
        <v>268</v>
      </c>
      <c r="H13" s="4" t="s">
        <v>262</v>
      </c>
      <c r="I13" s="11" t="s">
        <v>289</v>
      </c>
      <c r="J13" s="11" t="s">
        <v>289</v>
      </c>
      <c r="K13" s="11" t="s">
        <v>290</v>
      </c>
      <c r="L13" s="4" t="s">
        <v>305</v>
      </c>
      <c r="M13" s="4">
        <v>3</v>
      </c>
      <c r="N13" s="12" t="s">
        <v>329</v>
      </c>
      <c r="O13" s="4" t="s">
        <v>330</v>
      </c>
      <c r="P13" s="4" t="s">
        <v>331</v>
      </c>
      <c r="Q13" s="4" t="s">
        <v>332</v>
      </c>
      <c r="R13" s="4" t="s">
        <v>333</v>
      </c>
      <c r="S13" s="4">
        <v>1</v>
      </c>
      <c r="T13" s="13" t="s">
        <v>335</v>
      </c>
      <c r="U13" s="13" t="s">
        <v>359</v>
      </c>
      <c r="V13" s="4" t="s">
        <v>360</v>
      </c>
      <c r="W13" s="5">
        <v>44305</v>
      </c>
      <c r="X13" s="5">
        <v>44286</v>
      </c>
      <c r="Y13" s="4" t="s">
        <v>366</v>
      </c>
    </row>
    <row r="14" spans="1:25" x14ac:dyDescent="0.25">
      <c r="A14">
        <v>2021</v>
      </c>
      <c r="B14" s="5">
        <v>44197</v>
      </c>
      <c r="C14" s="5">
        <v>44286</v>
      </c>
      <c r="D14" s="4" t="s">
        <v>238</v>
      </c>
      <c r="E14" s="3" t="s">
        <v>66</v>
      </c>
      <c r="F14" s="7" t="s">
        <v>263</v>
      </c>
      <c r="G14" s="4" t="s">
        <v>269</v>
      </c>
      <c r="H14" s="4" t="s">
        <v>262</v>
      </c>
      <c r="I14" s="11" t="s">
        <v>289</v>
      </c>
      <c r="J14" s="11" t="s">
        <v>289</v>
      </c>
      <c r="K14" s="11" t="s">
        <v>290</v>
      </c>
      <c r="L14" s="4" t="s">
        <v>305</v>
      </c>
      <c r="M14" s="4">
        <v>3</v>
      </c>
      <c r="N14" s="12" t="s">
        <v>335</v>
      </c>
      <c r="O14" s="4" t="s">
        <v>330</v>
      </c>
      <c r="P14" s="4" t="s">
        <v>331</v>
      </c>
      <c r="Q14" s="4" t="s">
        <v>332</v>
      </c>
      <c r="R14" s="4" t="s">
        <v>333</v>
      </c>
      <c r="S14" s="4">
        <v>1</v>
      </c>
      <c r="T14" s="13" t="s">
        <v>335</v>
      </c>
      <c r="U14" s="13" t="s">
        <v>359</v>
      </c>
      <c r="V14" s="4" t="s">
        <v>360</v>
      </c>
      <c r="W14" s="5">
        <v>44305</v>
      </c>
      <c r="X14" s="5">
        <v>44286</v>
      </c>
      <c r="Y14" s="4" t="s">
        <v>366</v>
      </c>
    </row>
    <row r="15" spans="1:25" x14ac:dyDescent="0.25">
      <c r="A15">
        <v>2021</v>
      </c>
      <c r="B15" s="5">
        <v>44197</v>
      </c>
      <c r="C15" s="5">
        <v>44286</v>
      </c>
      <c r="D15" s="4" t="s">
        <v>239</v>
      </c>
      <c r="E15" s="3" t="s">
        <v>66</v>
      </c>
      <c r="F15" s="7" t="s">
        <v>263</v>
      </c>
      <c r="G15" s="8" t="s">
        <v>270</v>
      </c>
      <c r="H15" s="4" t="s">
        <v>262</v>
      </c>
      <c r="I15" s="11" t="s">
        <v>289</v>
      </c>
      <c r="J15" s="11" t="s">
        <v>289</v>
      </c>
      <c r="K15" s="11" t="s">
        <v>290</v>
      </c>
      <c r="L15" s="4" t="s">
        <v>305</v>
      </c>
      <c r="M15" s="4">
        <v>3</v>
      </c>
      <c r="N15" s="12" t="s">
        <v>335</v>
      </c>
      <c r="O15" s="4" t="s">
        <v>330</v>
      </c>
      <c r="P15" s="4" t="s">
        <v>331</v>
      </c>
      <c r="Q15" s="4" t="s">
        <v>332</v>
      </c>
      <c r="R15" s="4" t="s">
        <v>333</v>
      </c>
      <c r="S15" s="4">
        <v>1</v>
      </c>
      <c r="T15" s="13" t="s">
        <v>335</v>
      </c>
      <c r="U15" s="13" t="s">
        <v>359</v>
      </c>
      <c r="V15" s="4" t="s">
        <v>360</v>
      </c>
      <c r="W15" s="5">
        <v>44305</v>
      </c>
      <c r="X15" s="5">
        <v>44286</v>
      </c>
      <c r="Y15" s="4" t="s">
        <v>366</v>
      </c>
    </row>
    <row r="16" spans="1:25" x14ac:dyDescent="0.25">
      <c r="A16">
        <v>2021</v>
      </c>
      <c r="B16" s="5">
        <v>44197</v>
      </c>
      <c r="C16" s="5">
        <v>44286</v>
      </c>
      <c r="D16" s="4" t="s">
        <v>240</v>
      </c>
      <c r="E16" s="3" t="s">
        <v>66</v>
      </c>
      <c r="F16" s="4" t="s">
        <v>260</v>
      </c>
      <c r="G16" s="6" t="s">
        <v>271</v>
      </c>
      <c r="H16" s="4" t="s">
        <v>262</v>
      </c>
      <c r="I16" s="11" t="s">
        <v>289</v>
      </c>
      <c r="J16" s="11" t="s">
        <v>289</v>
      </c>
      <c r="K16" s="11" t="s">
        <v>290</v>
      </c>
      <c r="L16" s="4" t="s">
        <v>304</v>
      </c>
      <c r="M16" s="4">
        <v>3</v>
      </c>
      <c r="N16" s="12" t="s">
        <v>335</v>
      </c>
      <c r="O16" s="4" t="s">
        <v>330</v>
      </c>
      <c r="P16" s="4" t="s">
        <v>331</v>
      </c>
      <c r="Q16" s="4" t="s">
        <v>332</v>
      </c>
      <c r="R16" s="4" t="s">
        <v>333</v>
      </c>
      <c r="S16" s="4">
        <v>1</v>
      </c>
      <c r="T16" s="13" t="s">
        <v>335</v>
      </c>
      <c r="U16" s="13" t="s">
        <v>359</v>
      </c>
      <c r="V16" s="4" t="s">
        <v>360</v>
      </c>
      <c r="W16" s="5">
        <v>44305</v>
      </c>
      <c r="X16" s="5">
        <v>44286</v>
      </c>
      <c r="Y16" s="4" t="s">
        <v>366</v>
      </c>
    </row>
    <row r="17" spans="1:25" x14ac:dyDescent="0.25">
      <c r="A17">
        <v>2021</v>
      </c>
      <c r="B17" s="5">
        <v>44197</v>
      </c>
      <c r="C17" s="5">
        <v>44286</v>
      </c>
      <c r="D17" s="4" t="s">
        <v>241</v>
      </c>
      <c r="E17" s="3" t="s">
        <v>66</v>
      </c>
      <c r="F17" s="7" t="s">
        <v>263</v>
      </c>
      <c r="G17" s="4" t="s">
        <v>272</v>
      </c>
      <c r="H17" s="4" t="s">
        <v>262</v>
      </c>
      <c r="I17" s="11" t="s">
        <v>289</v>
      </c>
      <c r="J17" s="11" t="s">
        <v>289</v>
      </c>
      <c r="K17" s="11" t="s">
        <v>290</v>
      </c>
      <c r="L17" s="4" t="s">
        <v>305</v>
      </c>
      <c r="M17" s="4">
        <v>3</v>
      </c>
      <c r="N17" s="12" t="s">
        <v>335</v>
      </c>
      <c r="O17" s="4" t="s">
        <v>330</v>
      </c>
      <c r="P17" s="4" t="s">
        <v>331</v>
      </c>
      <c r="Q17" s="4" t="s">
        <v>332</v>
      </c>
      <c r="R17" s="4" t="s">
        <v>333</v>
      </c>
      <c r="S17" s="4">
        <v>1</v>
      </c>
      <c r="T17" s="13" t="s">
        <v>335</v>
      </c>
      <c r="U17" s="13" t="s">
        <v>359</v>
      </c>
      <c r="V17" s="4" t="s">
        <v>360</v>
      </c>
      <c r="W17" s="5">
        <v>44305</v>
      </c>
      <c r="X17" s="5">
        <v>44286</v>
      </c>
      <c r="Y17" s="4" t="s">
        <v>366</v>
      </c>
    </row>
    <row r="18" spans="1:25" x14ac:dyDescent="0.25">
      <c r="A18">
        <v>2021</v>
      </c>
      <c r="B18" s="5">
        <v>44197</v>
      </c>
      <c r="C18" s="5">
        <v>44286</v>
      </c>
      <c r="D18" s="4" t="s">
        <v>242</v>
      </c>
      <c r="E18" s="3" t="s">
        <v>66</v>
      </c>
      <c r="F18" s="7" t="s">
        <v>263</v>
      </c>
      <c r="G18" s="4" t="s">
        <v>273</v>
      </c>
      <c r="H18" s="4" t="s">
        <v>262</v>
      </c>
      <c r="I18" s="11" t="s">
        <v>289</v>
      </c>
      <c r="J18" s="11" t="s">
        <v>289</v>
      </c>
      <c r="K18" s="11" t="s">
        <v>290</v>
      </c>
      <c r="L18" s="4" t="s">
        <v>304</v>
      </c>
      <c r="M18" s="4">
        <v>3</v>
      </c>
      <c r="N18" s="12" t="s">
        <v>335</v>
      </c>
      <c r="O18" s="4" t="s">
        <v>330</v>
      </c>
      <c r="P18" s="4" t="s">
        <v>331</v>
      </c>
      <c r="Q18" s="4" t="s">
        <v>332</v>
      </c>
      <c r="R18" s="4" t="s">
        <v>333</v>
      </c>
      <c r="S18" s="4">
        <v>1</v>
      </c>
      <c r="T18" s="13" t="s">
        <v>335</v>
      </c>
      <c r="U18" s="13" t="s">
        <v>359</v>
      </c>
      <c r="V18" s="4" t="s">
        <v>360</v>
      </c>
      <c r="W18" s="5">
        <v>44305</v>
      </c>
      <c r="X18" s="5">
        <v>44286</v>
      </c>
      <c r="Y18" s="4" t="s">
        <v>366</v>
      </c>
    </row>
    <row r="19" spans="1:25" x14ac:dyDescent="0.25">
      <c r="A19">
        <v>2021</v>
      </c>
      <c r="B19" s="5">
        <v>44197</v>
      </c>
      <c r="C19" s="5">
        <v>44286</v>
      </c>
      <c r="D19" s="4" t="s">
        <v>243</v>
      </c>
      <c r="E19" s="3" t="s">
        <v>66</v>
      </c>
      <c r="F19" s="4" t="s">
        <v>274</v>
      </c>
      <c r="G19" s="8" t="s">
        <v>275</v>
      </c>
      <c r="H19" s="4" t="s">
        <v>262</v>
      </c>
      <c r="I19" s="11" t="s">
        <v>289</v>
      </c>
      <c r="J19" s="11" t="s">
        <v>289</v>
      </c>
      <c r="K19" s="11" t="s">
        <v>290</v>
      </c>
      <c r="L19" s="4" t="s">
        <v>304</v>
      </c>
      <c r="M19" s="4">
        <v>3</v>
      </c>
      <c r="N19" s="12" t="s">
        <v>335</v>
      </c>
      <c r="O19" s="4" t="s">
        <v>330</v>
      </c>
      <c r="P19" s="4" t="s">
        <v>331</v>
      </c>
      <c r="Q19" s="4" t="s">
        <v>332</v>
      </c>
      <c r="R19" s="4" t="s">
        <v>333</v>
      </c>
      <c r="S19" s="4">
        <v>1</v>
      </c>
      <c r="T19" s="13" t="s">
        <v>335</v>
      </c>
      <c r="U19" s="13" t="s">
        <v>359</v>
      </c>
      <c r="V19" s="4" t="s">
        <v>360</v>
      </c>
      <c r="W19" s="5">
        <v>44305</v>
      </c>
      <c r="X19" s="5">
        <v>44286</v>
      </c>
      <c r="Y19" s="4" t="s">
        <v>366</v>
      </c>
    </row>
    <row r="20" spans="1:25" x14ac:dyDescent="0.25">
      <c r="A20">
        <v>2021</v>
      </c>
      <c r="B20" s="5">
        <v>44197</v>
      </c>
      <c r="C20" s="5">
        <v>44286</v>
      </c>
      <c r="D20" s="4" t="s">
        <v>244</v>
      </c>
      <c r="E20" s="3" t="s">
        <v>66</v>
      </c>
      <c r="F20" s="7" t="s">
        <v>263</v>
      </c>
      <c r="G20" s="4" t="s">
        <v>276</v>
      </c>
      <c r="H20" s="4" t="s">
        <v>262</v>
      </c>
      <c r="I20" s="11" t="s">
        <v>289</v>
      </c>
      <c r="J20" s="11" t="s">
        <v>289</v>
      </c>
      <c r="K20" s="11" t="s">
        <v>290</v>
      </c>
      <c r="L20" s="4" t="s">
        <v>304</v>
      </c>
      <c r="M20" s="4">
        <v>3</v>
      </c>
      <c r="N20" s="12" t="s">
        <v>329</v>
      </c>
      <c r="O20" s="4" t="s">
        <v>330</v>
      </c>
      <c r="P20" s="4" t="s">
        <v>331</v>
      </c>
      <c r="Q20" s="4" t="s">
        <v>332</v>
      </c>
      <c r="R20" s="4" t="s">
        <v>333</v>
      </c>
      <c r="S20" s="4">
        <v>1</v>
      </c>
      <c r="T20" s="13" t="s">
        <v>335</v>
      </c>
      <c r="U20" s="13" t="s">
        <v>359</v>
      </c>
      <c r="V20" s="4" t="s">
        <v>360</v>
      </c>
      <c r="W20" s="5">
        <v>44305</v>
      </c>
      <c r="X20" s="5">
        <v>44286</v>
      </c>
      <c r="Y20" s="4" t="s">
        <v>366</v>
      </c>
    </row>
    <row r="21" spans="1:25" x14ac:dyDescent="0.25">
      <c r="A21">
        <v>2021</v>
      </c>
      <c r="B21" s="5">
        <v>44197</v>
      </c>
      <c r="C21" s="5">
        <v>44286</v>
      </c>
      <c r="D21" s="4" t="s">
        <v>245</v>
      </c>
      <c r="E21" s="3" t="s">
        <v>66</v>
      </c>
      <c r="F21" s="7" t="s">
        <v>263</v>
      </c>
      <c r="G21" s="4" t="s">
        <v>277</v>
      </c>
      <c r="H21" s="4" t="s">
        <v>262</v>
      </c>
      <c r="I21" s="11" t="s">
        <v>289</v>
      </c>
      <c r="J21" s="11" t="s">
        <v>289</v>
      </c>
      <c r="K21" s="11" t="s">
        <v>290</v>
      </c>
      <c r="L21" s="4" t="s">
        <v>304</v>
      </c>
      <c r="M21" s="4">
        <v>3</v>
      </c>
      <c r="N21" s="12" t="s">
        <v>329</v>
      </c>
      <c r="O21" s="4" t="s">
        <v>330</v>
      </c>
      <c r="P21" s="4" t="s">
        <v>331</v>
      </c>
      <c r="Q21" s="4" t="s">
        <v>332</v>
      </c>
      <c r="R21" s="4" t="s">
        <v>333</v>
      </c>
      <c r="S21" s="4">
        <v>1</v>
      </c>
      <c r="T21" s="13" t="s">
        <v>335</v>
      </c>
      <c r="U21" s="13" t="s">
        <v>359</v>
      </c>
      <c r="V21" s="4" t="s">
        <v>360</v>
      </c>
      <c r="W21" s="5">
        <v>44305</v>
      </c>
      <c r="X21" s="5">
        <v>44286</v>
      </c>
      <c r="Y21" s="4" t="s">
        <v>366</v>
      </c>
    </row>
    <row r="22" spans="1:25" x14ac:dyDescent="0.25">
      <c r="A22">
        <v>2021</v>
      </c>
      <c r="B22" s="5">
        <v>44197</v>
      </c>
      <c r="C22" s="5">
        <v>44286</v>
      </c>
      <c r="D22" s="4" t="s">
        <v>246</v>
      </c>
      <c r="E22" s="3" t="s">
        <v>66</v>
      </c>
      <c r="F22" s="7" t="s">
        <v>263</v>
      </c>
      <c r="G22" s="6" t="s">
        <v>278</v>
      </c>
      <c r="H22" s="4" t="s">
        <v>262</v>
      </c>
      <c r="I22" s="12" t="s">
        <v>289</v>
      </c>
      <c r="J22" s="12" t="s">
        <v>289</v>
      </c>
      <c r="K22" s="12" t="s">
        <v>290</v>
      </c>
      <c r="L22" s="4" t="s">
        <v>304</v>
      </c>
      <c r="M22" s="4">
        <v>3</v>
      </c>
      <c r="N22" s="12" t="s">
        <v>329</v>
      </c>
      <c r="O22" s="4" t="s">
        <v>330</v>
      </c>
      <c r="P22" s="4" t="s">
        <v>336</v>
      </c>
      <c r="Q22" s="4" t="s">
        <v>332</v>
      </c>
      <c r="R22" s="4" t="s">
        <v>333</v>
      </c>
      <c r="S22" s="4">
        <v>1</v>
      </c>
      <c r="T22" s="13" t="s">
        <v>335</v>
      </c>
      <c r="U22" s="13" t="s">
        <v>359</v>
      </c>
      <c r="V22" s="4" t="s">
        <v>360</v>
      </c>
      <c r="W22" s="5">
        <v>44305</v>
      </c>
      <c r="X22" s="5">
        <v>44286</v>
      </c>
      <c r="Y22" s="4" t="s">
        <v>366</v>
      </c>
    </row>
    <row r="23" spans="1:25" x14ac:dyDescent="0.25">
      <c r="A23">
        <v>2021</v>
      </c>
      <c r="B23" s="5">
        <v>44197</v>
      </c>
      <c r="C23" s="5">
        <v>44286</v>
      </c>
      <c r="D23" s="4" t="s">
        <v>247</v>
      </c>
      <c r="E23" s="3" t="s">
        <v>67</v>
      </c>
      <c r="F23" s="4" t="s">
        <v>279</v>
      </c>
      <c r="G23" s="6" t="s">
        <v>280</v>
      </c>
      <c r="H23" s="4" t="s">
        <v>262</v>
      </c>
      <c r="I23" s="4" t="s">
        <v>291</v>
      </c>
      <c r="J23" s="4" t="s">
        <v>292</v>
      </c>
      <c r="K23" s="13" t="s">
        <v>293</v>
      </c>
      <c r="L23" s="4" t="s">
        <v>306</v>
      </c>
      <c r="M23" s="4">
        <v>2</v>
      </c>
      <c r="N23" s="18" t="s">
        <v>367</v>
      </c>
      <c r="O23" s="4" t="s">
        <v>337</v>
      </c>
      <c r="P23" s="4" t="s">
        <v>338</v>
      </c>
      <c r="Q23" s="4" t="s">
        <v>339</v>
      </c>
      <c r="R23" s="4" t="s">
        <v>340</v>
      </c>
      <c r="S23" s="4">
        <v>1</v>
      </c>
      <c r="T23" s="13" t="s">
        <v>361</v>
      </c>
      <c r="U23" s="13" t="s">
        <v>359</v>
      </c>
      <c r="V23" s="4" t="s">
        <v>362</v>
      </c>
      <c r="W23" s="5">
        <v>44305</v>
      </c>
      <c r="X23" s="5">
        <v>44286</v>
      </c>
      <c r="Y23" s="4" t="s">
        <v>366</v>
      </c>
    </row>
    <row r="24" spans="1:25" x14ac:dyDescent="0.25">
      <c r="A24">
        <v>2021</v>
      </c>
      <c r="B24" s="5">
        <v>44197</v>
      </c>
      <c r="C24" s="5">
        <v>44286</v>
      </c>
      <c r="D24" t="s">
        <v>248</v>
      </c>
      <c r="E24" s="3" t="s">
        <v>67</v>
      </c>
      <c r="F24" s="9" t="s">
        <v>281</v>
      </c>
      <c r="G24" t="s">
        <v>282</v>
      </c>
      <c r="H24" s="4" t="s">
        <v>262</v>
      </c>
      <c r="I24" s="14" t="s">
        <v>294</v>
      </c>
      <c r="J24" s="15" t="s">
        <v>295</v>
      </c>
      <c r="K24" s="14" t="s">
        <v>294</v>
      </c>
      <c r="L24" t="s">
        <v>307</v>
      </c>
      <c r="M24" s="4">
        <v>1</v>
      </c>
      <c r="N24">
        <v>2146</v>
      </c>
      <c r="O24" t="s">
        <v>341</v>
      </c>
      <c r="P24" t="s">
        <v>342</v>
      </c>
      <c r="Q24" t="s">
        <v>343</v>
      </c>
      <c r="R24" t="s">
        <v>333</v>
      </c>
      <c r="S24" s="4">
        <v>1</v>
      </c>
      <c r="T24" s="14" t="s">
        <v>363</v>
      </c>
      <c r="U24" s="14" t="s">
        <v>359</v>
      </c>
      <c r="V24" s="3" t="s">
        <v>362</v>
      </c>
      <c r="W24" s="5">
        <v>44305</v>
      </c>
      <c r="X24" s="5">
        <v>44286</v>
      </c>
      <c r="Y24" s="4" t="s">
        <v>366</v>
      </c>
    </row>
    <row r="25" spans="1:25" x14ac:dyDescent="0.25">
      <c r="A25">
        <v>2021</v>
      </c>
      <c r="B25" s="5">
        <v>44197</v>
      </c>
      <c r="C25" s="5">
        <v>44286</v>
      </c>
      <c r="D25" t="s">
        <v>249</v>
      </c>
      <c r="E25" s="3" t="s">
        <v>67</v>
      </c>
      <c r="F25" s="9" t="s">
        <v>281</v>
      </c>
      <c r="G25" t="s">
        <v>282</v>
      </c>
      <c r="H25" s="4" t="s">
        <v>262</v>
      </c>
      <c r="I25" s="14" t="s">
        <v>294</v>
      </c>
      <c r="J25" s="15" t="s">
        <v>295</v>
      </c>
      <c r="K25" s="14" t="s">
        <v>294</v>
      </c>
      <c r="L25" t="s">
        <v>307</v>
      </c>
      <c r="M25" s="4">
        <v>1</v>
      </c>
      <c r="N25">
        <v>191.45</v>
      </c>
      <c r="O25" t="s">
        <v>341</v>
      </c>
      <c r="P25" t="s">
        <v>342</v>
      </c>
      <c r="Q25" t="s">
        <v>343</v>
      </c>
      <c r="R25" t="s">
        <v>333</v>
      </c>
      <c r="S25" s="4">
        <v>1</v>
      </c>
      <c r="T25" s="14" t="s">
        <v>363</v>
      </c>
      <c r="U25" s="14" t="s">
        <v>359</v>
      </c>
      <c r="V25" s="3" t="s">
        <v>362</v>
      </c>
      <c r="W25" s="5">
        <v>44305</v>
      </c>
      <c r="X25" s="5">
        <v>44286</v>
      </c>
      <c r="Y25" s="4" t="s">
        <v>366</v>
      </c>
    </row>
    <row r="26" spans="1:25" x14ac:dyDescent="0.25">
      <c r="A26">
        <v>2021</v>
      </c>
      <c r="B26" s="5">
        <v>44197</v>
      </c>
      <c r="C26" s="5">
        <v>44286</v>
      </c>
      <c r="D26" t="s">
        <v>250</v>
      </c>
      <c r="E26" s="3" t="s">
        <v>67</v>
      </c>
      <c r="F26" s="9" t="s">
        <v>281</v>
      </c>
      <c r="G26" s="6" t="s">
        <v>283</v>
      </c>
      <c r="H26" s="4" t="s">
        <v>262</v>
      </c>
      <c r="I26" s="14" t="s">
        <v>296</v>
      </c>
      <c r="J26" s="15" t="s">
        <v>295</v>
      </c>
      <c r="K26" s="14" t="s">
        <v>296</v>
      </c>
      <c r="L26" t="s">
        <v>305</v>
      </c>
      <c r="M26" s="4">
        <v>1</v>
      </c>
      <c r="N26">
        <v>250</v>
      </c>
      <c r="O26" t="s">
        <v>341</v>
      </c>
      <c r="P26" t="s">
        <v>342</v>
      </c>
      <c r="Q26" t="s">
        <v>343</v>
      </c>
      <c r="R26" t="s">
        <v>333</v>
      </c>
      <c r="S26" s="4">
        <v>1</v>
      </c>
      <c r="T26" s="14" t="s">
        <v>335</v>
      </c>
      <c r="U26" s="14" t="s">
        <v>359</v>
      </c>
      <c r="V26" s="3" t="s">
        <v>362</v>
      </c>
      <c r="W26" s="5">
        <v>44305</v>
      </c>
      <c r="X26" s="5">
        <v>44286</v>
      </c>
      <c r="Y26" s="4" t="s">
        <v>366</v>
      </c>
    </row>
    <row r="27" spans="1:25" x14ac:dyDescent="0.25">
      <c r="A27">
        <v>2021</v>
      </c>
      <c r="B27" s="5">
        <v>44197</v>
      </c>
      <c r="C27" s="5">
        <v>44286</v>
      </c>
      <c r="D27" t="s">
        <v>251</v>
      </c>
      <c r="E27" s="3" t="s">
        <v>67</v>
      </c>
      <c r="F27" s="9" t="s">
        <v>281</v>
      </c>
      <c r="G27" s="6" t="s">
        <v>283</v>
      </c>
      <c r="H27" s="4" t="s">
        <v>262</v>
      </c>
      <c r="I27" s="9" t="s">
        <v>297</v>
      </c>
      <c r="J27" s="15" t="s">
        <v>295</v>
      </c>
      <c r="L27" t="s">
        <v>305</v>
      </c>
      <c r="M27" s="4">
        <v>1</v>
      </c>
      <c r="N27">
        <v>1500</v>
      </c>
      <c r="O27" t="s">
        <v>341</v>
      </c>
      <c r="P27" t="s">
        <v>342</v>
      </c>
      <c r="Q27" t="s">
        <v>343</v>
      </c>
      <c r="R27" t="s">
        <v>333</v>
      </c>
      <c r="S27" s="4">
        <v>1</v>
      </c>
      <c r="T27" s="14" t="s">
        <v>335</v>
      </c>
      <c r="U27" s="14" t="s">
        <v>359</v>
      </c>
      <c r="V27" s="3" t="s">
        <v>362</v>
      </c>
      <c r="W27" s="5">
        <v>44305</v>
      </c>
      <c r="X27" s="5">
        <v>44286</v>
      </c>
      <c r="Y27" s="4" t="s">
        <v>366</v>
      </c>
    </row>
    <row r="28" spans="1:25" x14ac:dyDescent="0.25">
      <c r="A28">
        <v>2021</v>
      </c>
      <c r="B28" s="5">
        <v>44197</v>
      </c>
      <c r="C28" s="5">
        <v>44286</v>
      </c>
      <c r="D28" t="s">
        <v>252</v>
      </c>
      <c r="E28" s="3" t="s">
        <v>67</v>
      </c>
      <c r="F28" s="9" t="s">
        <v>281</v>
      </c>
      <c r="G28" s="6" t="s">
        <v>283</v>
      </c>
      <c r="H28" s="4" t="s">
        <v>262</v>
      </c>
      <c r="I28" s="9" t="s">
        <v>297</v>
      </c>
      <c r="J28" s="15" t="s">
        <v>295</v>
      </c>
      <c r="L28" t="s">
        <v>305</v>
      </c>
      <c r="M28" s="4">
        <v>1</v>
      </c>
      <c r="N28">
        <v>500</v>
      </c>
      <c r="O28" t="s">
        <v>341</v>
      </c>
      <c r="P28" t="s">
        <v>342</v>
      </c>
      <c r="Q28" t="s">
        <v>343</v>
      </c>
      <c r="R28" t="s">
        <v>333</v>
      </c>
      <c r="S28" s="4">
        <v>1</v>
      </c>
      <c r="T28" s="14" t="s">
        <v>335</v>
      </c>
      <c r="U28" s="14" t="s">
        <v>359</v>
      </c>
      <c r="V28" s="3" t="s">
        <v>362</v>
      </c>
      <c r="W28" s="5">
        <v>44305</v>
      </c>
      <c r="X28" s="5">
        <v>44286</v>
      </c>
      <c r="Y28" s="4" t="s">
        <v>366</v>
      </c>
    </row>
    <row r="29" spans="1:25" x14ac:dyDescent="0.25">
      <c r="A29">
        <v>2021</v>
      </c>
      <c r="B29" s="5">
        <v>44197</v>
      </c>
      <c r="C29" s="5">
        <v>44286</v>
      </c>
      <c r="D29" t="s">
        <v>253</v>
      </c>
      <c r="E29" s="3" t="s">
        <v>66</v>
      </c>
      <c r="F29" s="9" t="s">
        <v>281</v>
      </c>
      <c r="G29" s="6" t="s">
        <v>283</v>
      </c>
      <c r="H29" s="4" t="s">
        <v>262</v>
      </c>
      <c r="I29" s="9" t="s">
        <v>297</v>
      </c>
      <c r="J29" s="15" t="s">
        <v>295</v>
      </c>
      <c r="L29" t="s">
        <v>305</v>
      </c>
      <c r="M29" s="4">
        <v>1</v>
      </c>
      <c r="N29">
        <v>1000</v>
      </c>
      <c r="O29" t="s">
        <v>341</v>
      </c>
      <c r="P29" t="s">
        <v>342</v>
      </c>
      <c r="Q29" t="s">
        <v>343</v>
      </c>
      <c r="R29" t="s">
        <v>333</v>
      </c>
      <c r="S29" s="4">
        <v>1</v>
      </c>
      <c r="T29" s="14" t="s">
        <v>335</v>
      </c>
      <c r="U29" s="14" t="s">
        <v>359</v>
      </c>
      <c r="V29" s="3" t="s">
        <v>362</v>
      </c>
      <c r="W29" s="5">
        <v>44305</v>
      </c>
      <c r="X29" s="5">
        <v>44286</v>
      </c>
      <c r="Y29" s="4" t="s">
        <v>366</v>
      </c>
    </row>
    <row r="30" spans="1:25" x14ac:dyDescent="0.25">
      <c r="A30">
        <v>2021</v>
      </c>
      <c r="B30" s="5">
        <v>44197</v>
      </c>
      <c r="C30" s="5">
        <v>44286</v>
      </c>
      <c r="D30" t="s">
        <v>254</v>
      </c>
      <c r="E30" s="3" t="s">
        <v>67</v>
      </c>
      <c r="F30" s="9" t="s">
        <v>281</v>
      </c>
      <c r="G30" s="6" t="s">
        <v>283</v>
      </c>
      <c r="H30" s="4" t="s">
        <v>262</v>
      </c>
      <c r="I30" s="9" t="s">
        <v>297</v>
      </c>
      <c r="J30" s="15" t="s">
        <v>295</v>
      </c>
      <c r="L30" t="s">
        <v>305</v>
      </c>
      <c r="M30" s="4">
        <v>1</v>
      </c>
      <c r="N30">
        <v>1500</v>
      </c>
      <c r="O30" t="s">
        <v>341</v>
      </c>
      <c r="P30" t="s">
        <v>342</v>
      </c>
      <c r="Q30" t="s">
        <v>343</v>
      </c>
      <c r="R30" t="s">
        <v>333</v>
      </c>
      <c r="S30" s="4">
        <v>1</v>
      </c>
      <c r="T30" s="14" t="s">
        <v>335</v>
      </c>
      <c r="U30" s="14" t="s">
        <v>359</v>
      </c>
      <c r="V30" s="3" t="s">
        <v>362</v>
      </c>
      <c r="W30" s="5">
        <v>44305</v>
      </c>
      <c r="X30" s="5">
        <v>44286</v>
      </c>
      <c r="Y30" s="4" t="s">
        <v>366</v>
      </c>
    </row>
    <row r="31" spans="1:25" x14ac:dyDescent="0.25">
      <c r="A31">
        <v>2021</v>
      </c>
      <c r="B31" s="5">
        <v>44197</v>
      </c>
      <c r="C31" s="5">
        <v>44286</v>
      </c>
      <c r="D31" t="s">
        <v>255</v>
      </c>
      <c r="E31" s="3" t="s">
        <v>66</v>
      </c>
      <c r="F31" s="9" t="s">
        <v>281</v>
      </c>
      <c r="G31" s="6" t="s">
        <v>284</v>
      </c>
      <c r="H31" s="4" t="s">
        <v>262</v>
      </c>
      <c r="I31" s="9" t="s">
        <v>297</v>
      </c>
      <c r="J31" s="15" t="s">
        <v>295</v>
      </c>
      <c r="L31" t="s">
        <v>305</v>
      </c>
      <c r="M31" s="4">
        <v>4</v>
      </c>
      <c r="N31" s="9" t="s">
        <v>344</v>
      </c>
      <c r="P31" t="s">
        <v>345</v>
      </c>
      <c r="R31" t="s">
        <v>346</v>
      </c>
      <c r="S31" s="4">
        <v>1</v>
      </c>
      <c r="T31" s="14" t="s">
        <v>335</v>
      </c>
      <c r="U31" s="14" t="s">
        <v>359</v>
      </c>
      <c r="V31" s="3" t="s">
        <v>362</v>
      </c>
      <c r="W31" s="5">
        <v>44305</v>
      </c>
      <c r="X31" s="5">
        <v>44286</v>
      </c>
      <c r="Y31" s="4" t="s">
        <v>366</v>
      </c>
    </row>
    <row r="32" spans="1:25" x14ac:dyDescent="0.25">
      <c r="A32">
        <v>2021</v>
      </c>
      <c r="B32" s="5">
        <v>44197</v>
      </c>
      <c r="C32" s="5">
        <v>44286</v>
      </c>
      <c r="D32" t="s">
        <v>256</v>
      </c>
      <c r="E32" s="3" t="s">
        <v>66</v>
      </c>
      <c r="F32" s="9" t="s">
        <v>281</v>
      </c>
      <c r="G32" s="6" t="s">
        <v>285</v>
      </c>
      <c r="H32" s="4" t="s">
        <v>262</v>
      </c>
      <c r="I32" s="9" t="s">
        <v>297</v>
      </c>
      <c r="J32" s="15" t="s">
        <v>295</v>
      </c>
      <c r="L32" t="s">
        <v>305</v>
      </c>
      <c r="M32" s="4">
        <v>4</v>
      </c>
      <c r="N32" t="s">
        <v>347</v>
      </c>
      <c r="O32" s="9" t="s">
        <v>348</v>
      </c>
      <c r="P32" t="s">
        <v>342</v>
      </c>
      <c r="R32" t="s">
        <v>349</v>
      </c>
      <c r="S32" s="4">
        <v>1</v>
      </c>
      <c r="T32" s="14" t="s">
        <v>335</v>
      </c>
      <c r="U32" s="14" t="s">
        <v>359</v>
      </c>
      <c r="V32" s="3" t="s">
        <v>364</v>
      </c>
      <c r="W32" s="5">
        <v>44305</v>
      </c>
      <c r="X32" s="5">
        <v>44286</v>
      </c>
      <c r="Y32" s="4" t="s">
        <v>366</v>
      </c>
    </row>
    <row r="33" spans="1:25" x14ac:dyDescent="0.25">
      <c r="A33">
        <v>2021</v>
      </c>
      <c r="B33" s="5">
        <v>44197</v>
      </c>
      <c r="C33" s="5">
        <v>44286</v>
      </c>
      <c r="D33" t="s">
        <v>257</v>
      </c>
      <c r="E33" s="3" t="s">
        <v>66</v>
      </c>
      <c r="F33" s="9" t="s">
        <v>263</v>
      </c>
      <c r="G33" s="10" t="s">
        <v>286</v>
      </c>
      <c r="H33" s="4" t="s">
        <v>262</v>
      </c>
      <c r="I33" t="s">
        <v>298</v>
      </c>
      <c r="L33" t="s">
        <v>308</v>
      </c>
      <c r="M33" s="4">
        <v>3</v>
      </c>
      <c r="N33" t="s">
        <v>350</v>
      </c>
      <c r="O33" t="s">
        <v>351</v>
      </c>
      <c r="P33" t="s">
        <v>331</v>
      </c>
      <c r="Q33" t="s">
        <v>352</v>
      </c>
      <c r="R33" t="s">
        <v>333</v>
      </c>
      <c r="S33" s="4">
        <v>1</v>
      </c>
      <c r="T33" s="14" t="s">
        <v>335</v>
      </c>
      <c r="U33" s="14" t="s">
        <v>359</v>
      </c>
      <c r="V33" s="3" t="s">
        <v>365</v>
      </c>
      <c r="W33" s="5">
        <v>44305</v>
      </c>
      <c r="X33" s="5">
        <v>44286</v>
      </c>
      <c r="Y33" s="4" t="s">
        <v>366</v>
      </c>
    </row>
    <row r="34" spans="1:25" x14ac:dyDescent="0.25">
      <c r="A34">
        <v>2021</v>
      </c>
      <c r="B34" s="5">
        <v>44197</v>
      </c>
      <c r="C34" s="5">
        <v>44286</v>
      </c>
      <c r="D34" t="s">
        <v>258</v>
      </c>
      <c r="E34" s="3" t="s">
        <v>67</v>
      </c>
      <c r="F34" s="9" t="s">
        <v>281</v>
      </c>
      <c r="G34" s="10" t="s">
        <v>287</v>
      </c>
      <c r="H34" s="4" t="s">
        <v>262</v>
      </c>
      <c r="I34" t="s">
        <v>299</v>
      </c>
      <c r="J34" t="s">
        <v>299</v>
      </c>
      <c r="L34" t="s">
        <v>309</v>
      </c>
      <c r="M34" s="4">
        <v>3</v>
      </c>
      <c r="N34" t="s">
        <v>353</v>
      </c>
      <c r="O34" t="s">
        <v>354</v>
      </c>
      <c r="P34" t="s">
        <v>331</v>
      </c>
      <c r="Q34" t="s">
        <v>355</v>
      </c>
      <c r="R34" t="s">
        <v>333</v>
      </c>
      <c r="S34" s="4">
        <v>1</v>
      </c>
      <c r="T34" s="14" t="s">
        <v>335</v>
      </c>
      <c r="U34" s="14" t="s">
        <v>359</v>
      </c>
      <c r="V34" s="3" t="s">
        <v>362</v>
      </c>
      <c r="W34" s="5">
        <v>44305</v>
      </c>
      <c r="X34" s="5">
        <v>44286</v>
      </c>
      <c r="Y34" s="4" t="s">
        <v>366</v>
      </c>
    </row>
    <row r="35" spans="1:25" x14ac:dyDescent="0.25">
      <c r="A35">
        <v>2021</v>
      </c>
      <c r="B35" s="5">
        <v>44197</v>
      </c>
      <c r="C35" s="5">
        <v>44286</v>
      </c>
      <c r="D35" t="s">
        <v>259</v>
      </c>
      <c r="E35" s="3" t="s">
        <v>66</v>
      </c>
      <c r="F35" s="9" t="s">
        <v>263</v>
      </c>
      <c r="G35" s="10" t="s">
        <v>288</v>
      </c>
      <c r="H35" s="4" t="s">
        <v>262</v>
      </c>
      <c r="I35" t="s">
        <v>300</v>
      </c>
      <c r="J35" t="s">
        <v>301</v>
      </c>
      <c r="L35" t="s">
        <v>308</v>
      </c>
      <c r="M35" s="4">
        <v>3</v>
      </c>
      <c r="N35">
        <v>10</v>
      </c>
      <c r="O35" t="s">
        <v>351</v>
      </c>
      <c r="P35" t="s">
        <v>331</v>
      </c>
      <c r="Q35" t="s">
        <v>356</v>
      </c>
      <c r="R35" t="s">
        <v>333</v>
      </c>
      <c r="S35" s="4">
        <v>1</v>
      </c>
      <c r="T35" s="14" t="s">
        <v>335</v>
      </c>
      <c r="U35" s="14" t="s">
        <v>359</v>
      </c>
      <c r="V35" s="3" t="s">
        <v>365</v>
      </c>
      <c r="W35" s="5">
        <v>44305</v>
      </c>
      <c r="X35" s="5">
        <v>44286</v>
      </c>
      <c r="Y35" s="4" t="s">
        <v>366</v>
      </c>
    </row>
  </sheetData>
  <mergeCells count="7">
    <mergeCell ref="A6:Y6"/>
    <mergeCell ref="A2:C2"/>
    <mergeCell ref="D2:F2"/>
    <mergeCell ref="G2:I2"/>
    <mergeCell ref="A3:C3"/>
    <mergeCell ref="D3:F3"/>
    <mergeCell ref="G3:I3"/>
  </mergeCells>
  <dataValidations count="1">
    <dataValidation type="list" allowBlank="1" showErrorMessage="1" sqref="E8:E35" xr:uid="{00000000-0002-0000-0000-000000000000}">
      <formula1>Hidden_14</formula1>
    </dataValidation>
  </dataValidations>
  <hyperlinks>
    <hyperlink ref="K8" r:id="rId1" xr:uid="{80134656-7A13-4C41-B122-463A3CEDA35E}"/>
    <hyperlink ref="I8" r:id="rId2" xr:uid="{260E3C32-EBC7-4C58-A66A-C6212D86E346}"/>
    <hyperlink ref="I9" r:id="rId3" xr:uid="{F047FAAC-6F8F-4A6F-A30F-D00080DF6773}"/>
    <hyperlink ref="J8" r:id="rId4" xr:uid="{842E101A-4DAF-4DB4-9D6C-638F42036660}"/>
    <hyperlink ref="I10" r:id="rId5" xr:uid="{ABB93E0A-F391-4094-B607-3B13801D6763}"/>
    <hyperlink ref="I11" r:id="rId6" xr:uid="{53FB419B-55FC-40ED-AA1C-833D3C6E2464}"/>
    <hyperlink ref="I16" r:id="rId7" xr:uid="{86FC5087-CDA9-4158-B87E-30976061EFC7}"/>
    <hyperlink ref="I21" r:id="rId8" xr:uid="{349EC42F-DEB5-4230-8AFA-25243836287A}"/>
    <hyperlink ref="I12" r:id="rId9" xr:uid="{9F574786-483A-4B02-ACCF-572AE097D398}"/>
    <hyperlink ref="I15" r:id="rId10" xr:uid="{C5819E9B-5BEA-4402-96F5-3B317AB69222}"/>
    <hyperlink ref="I17" r:id="rId11" xr:uid="{7567D6E1-CDB4-43E8-A7B2-5E0EBB12498F}"/>
    <hyperlink ref="I18" r:id="rId12" xr:uid="{C0553306-EF79-460D-9F9B-826B07451B0F}"/>
    <hyperlink ref="I19" r:id="rId13" xr:uid="{9593F516-CB18-4743-B24E-BF7174AFA2F3}"/>
    <hyperlink ref="I20" r:id="rId14" xr:uid="{7EC28B4C-F131-4233-970F-CFD79C1D01AF}"/>
    <hyperlink ref="I14" r:id="rId15" xr:uid="{0BF0E586-869F-478F-9ECF-40309F3FB8EE}"/>
    <hyperlink ref="I22" r:id="rId16" xr:uid="{1C0BB098-883F-493E-8EB3-7AE340C419D9}"/>
    <hyperlink ref="I13" r:id="rId17" xr:uid="{8BC39D70-7E84-4A41-910D-33CD29A235D4}"/>
    <hyperlink ref="J21" r:id="rId18" xr:uid="{5EEB8FBF-1E53-47E0-B039-2E22FC4D9123}"/>
    <hyperlink ref="J16" r:id="rId19" xr:uid="{3E48CF42-86B2-42AA-ACE1-9A5DB2D4F45B}"/>
    <hyperlink ref="J19" r:id="rId20" xr:uid="{C79BD070-E6BD-4946-AC51-76B5EAB2C956}"/>
    <hyperlink ref="J22" r:id="rId21" xr:uid="{189DFE74-BFA6-47D1-8AA3-3B61613A66EE}"/>
    <hyperlink ref="J14" r:id="rId22" xr:uid="{540E7114-D61E-4ED3-B0DC-587ED055A100}"/>
    <hyperlink ref="J17" r:id="rId23" xr:uid="{B3BC4AAD-B170-48D7-9B2B-B15A0F418132}"/>
    <hyperlink ref="J10" r:id="rId24" xr:uid="{E51F9FFB-EDDF-4422-A9AC-F8C6202FC580}"/>
    <hyperlink ref="J11" r:id="rId25" xr:uid="{77BFD2AC-7627-41AB-9376-EBA88D913203}"/>
    <hyperlink ref="J20" r:id="rId26" xr:uid="{8CD5142C-5F30-441F-A144-CAB19E62878A}"/>
    <hyperlink ref="J18" r:id="rId27" xr:uid="{1AB87491-B11D-4652-9A7A-25E7E47E0E38}"/>
    <hyperlink ref="J9" r:id="rId28" xr:uid="{ABD05A44-4FC4-49C4-AA83-E19C90915360}"/>
    <hyperlink ref="J15" r:id="rId29" xr:uid="{EDEC64A0-5CC6-4D9C-AE72-14BF6006871F}"/>
    <hyperlink ref="J13" r:id="rId30" xr:uid="{F9FC6663-920E-40E8-AD89-7DF97B1B4734}"/>
    <hyperlink ref="J12" r:id="rId31" xr:uid="{890C736A-F7BB-49A0-BA58-6A0628B03B96}"/>
    <hyperlink ref="K9" r:id="rId32" xr:uid="{328E611B-6E54-4DA7-A788-154A11B46E3C}"/>
    <hyperlink ref="K22" r:id="rId33" xr:uid="{C044C832-E964-438C-A8F8-B8EC0C521D32}"/>
    <hyperlink ref="K19" r:id="rId34" xr:uid="{97C69608-A4BC-4903-B2C0-8D3E40A26F09}"/>
    <hyperlink ref="K10" r:id="rId35" xr:uid="{DB318D23-B5FD-4823-926D-D4584A5309CC}"/>
    <hyperlink ref="K14" r:id="rId36" xr:uid="{727D066C-6493-4104-906C-05CAE16E3F2F}"/>
    <hyperlink ref="K17" r:id="rId37" xr:uid="{E2197CDE-E60E-4B71-A443-866E1D2A37A2}"/>
    <hyperlink ref="K18" r:id="rId38" xr:uid="{38CCE0F2-ED75-4F94-AD7E-1C9B118AB2DB}"/>
    <hyperlink ref="K13" r:id="rId39" xr:uid="{6C929034-6746-485A-B445-A3FA35DD6077}"/>
    <hyperlink ref="K12" r:id="rId40" xr:uid="{9731C281-EDC4-4D42-8D2A-7D4AC728FE6A}"/>
    <hyperlink ref="K15" r:id="rId41" xr:uid="{787C1D54-A125-45AC-A8F6-A5B4D8BE2673}"/>
    <hyperlink ref="K16" r:id="rId42" xr:uid="{05782246-4A9C-41EF-890B-502050C6A122}"/>
    <hyperlink ref="K20" r:id="rId43" xr:uid="{37155F80-72F6-47E5-A4A6-0C1A09AAF59F}"/>
    <hyperlink ref="K21" r:id="rId44" xr:uid="{E0C112DD-D56B-488A-A6A4-8120F928F5E1}"/>
    <hyperlink ref="K11" r:id="rId45" xr:uid="{F3B146F2-11B8-4D2A-88BA-08DEA04B6CEC}"/>
    <hyperlink ref="I24" r:id="rId46" xr:uid="{80F1D0E3-F54B-4676-8FA8-CB65DF363976}"/>
    <hyperlink ref="I25" r:id="rId47" xr:uid="{56016A32-3EDF-402B-87AF-6E75C41EE5F8}"/>
    <hyperlink ref="I26" r:id="rId48" xr:uid="{375C2DA8-4772-4F5F-B553-20316D08F87C}"/>
    <hyperlink ref="K24" r:id="rId49" xr:uid="{4744F10F-44DD-4B7D-B832-489F06ADB31B}"/>
    <hyperlink ref="K25" r:id="rId50" xr:uid="{B2055517-763F-4698-BD0E-D07A30BA3486}"/>
    <hyperlink ref="K26" r:id="rId51" xr:uid="{10241CD6-409B-4403-A5C8-C45241FA01B8}"/>
    <hyperlink ref="K23" r:id="rId52" xr:uid="{7AF4E34C-E484-4EA2-AB91-D2131C6F0311}"/>
    <hyperlink ref="N8" r:id="rId53" xr:uid="{3B8B0C2E-DC9A-4BA9-93C2-E780C1E0739A}"/>
    <hyperlink ref="N9" r:id="rId54" xr:uid="{6F4EC4BD-3D7D-445D-A379-5A48A460D556}"/>
    <hyperlink ref="N10" r:id="rId55" xr:uid="{B35FF589-9013-482B-8360-9E9B97421F7E}"/>
    <hyperlink ref="N11" r:id="rId56" xr:uid="{2DFD6B0A-727A-4E56-B0B8-8F963B7B0138}"/>
    <hyperlink ref="N12" r:id="rId57" xr:uid="{F76CED2B-C101-4B1E-B64E-510385187554}"/>
    <hyperlink ref="N14" r:id="rId58" xr:uid="{99C6A49D-3A07-43D2-BFCD-C27439DDF585}"/>
    <hyperlink ref="N20" r:id="rId59" xr:uid="{362DF4FF-CEB6-4D8B-BFE6-3EB2C90B4D87}"/>
    <hyperlink ref="N19" r:id="rId60" xr:uid="{2CE2446F-DC5F-4CA2-90F0-362418EF2461}"/>
    <hyperlink ref="N18" r:id="rId61" xr:uid="{304983A2-E1F8-4BD4-870A-8AAAF761E9F1}"/>
    <hyperlink ref="N17" r:id="rId62" xr:uid="{03F70643-D361-4628-ABF1-BB7EAA899AE0}"/>
    <hyperlink ref="N16" r:id="rId63" xr:uid="{3FFF492F-EA03-4A86-B2EC-7F174C55D22D}"/>
    <hyperlink ref="N15" r:id="rId64" xr:uid="{3BC5A010-451E-4908-91AF-C828E373B73B}"/>
    <hyperlink ref="N21" r:id="rId65" xr:uid="{63573222-5BF2-4982-9B71-58E9DD1FD343}"/>
    <hyperlink ref="N22" r:id="rId66" xr:uid="{831E8E75-05D3-4B60-9853-45D76D25D6D4}"/>
    <hyperlink ref="N13" r:id="rId67" xr:uid="{225A5FED-AA72-4C91-A19D-EFA22A42355E}"/>
    <hyperlink ref="T9" r:id="rId68" xr:uid="{688A6875-CB53-43C7-996A-DE647519F05A}"/>
    <hyperlink ref="T23" r:id="rId69" xr:uid="{54C9B129-8AD4-461A-A56B-167802BBAD92}"/>
    <hyperlink ref="T24" r:id="rId70" xr:uid="{064C027F-891A-4D49-A04C-9DCB3F14347D}"/>
    <hyperlink ref="U8" r:id="rId71" xr:uid="{A60D2D02-A8E1-48CB-AB93-68C4DAE2FDAC}"/>
    <hyperlink ref="T8" r:id="rId72" xr:uid="{32758A51-966C-45B3-9A94-8BC2E344AFF1}"/>
    <hyperlink ref="T10" r:id="rId73" xr:uid="{F9C6C86D-0D67-43E0-9BE8-F3902EAFD3B6}"/>
    <hyperlink ref="T11" r:id="rId74" xr:uid="{9127447D-6552-4DFB-8816-C23C1CA3500F}"/>
    <hyperlink ref="T12" r:id="rId75" xr:uid="{5D4D34FF-7758-4AED-A1B1-7E3D6198C60F}"/>
    <hyperlink ref="T13" r:id="rId76" xr:uid="{9540DA3C-A946-4725-9990-E58160425259}"/>
    <hyperlink ref="T14" r:id="rId77" xr:uid="{687E0621-2AD1-4CB6-9AE5-572BB4E37462}"/>
    <hyperlink ref="T15" r:id="rId78" xr:uid="{F77AECD8-BA26-41B7-8B8D-44E91FBE691F}"/>
    <hyperlink ref="T16" r:id="rId79" xr:uid="{A254F039-6A00-4B59-904D-E020136578F0}"/>
    <hyperlink ref="T17" r:id="rId80" xr:uid="{167DB571-6682-424C-836B-5B87DB9A44E9}"/>
    <hyperlink ref="T18" r:id="rId81" xr:uid="{2F5142DF-3FCF-4069-9311-D8A9C7D10708}"/>
    <hyperlink ref="T19" r:id="rId82" xr:uid="{C5751E54-83EA-4896-823F-6F384596CC0A}"/>
    <hyperlink ref="T20" r:id="rId83" xr:uid="{8F322CC3-747B-4713-A122-F8F7571F5C5E}"/>
    <hyperlink ref="T21" r:id="rId84" xr:uid="{82AB4FD5-8916-4798-A832-72F1D7116DF7}"/>
    <hyperlink ref="T22" r:id="rId85" xr:uid="{097F649E-03FF-46D5-AF26-21B9FAEA4CB9}"/>
    <hyperlink ref="T25" r:id="rId86" xr:uid="{28076834-3887-4E22-B8B2-9DB91BF77928}"/>
    <hyperlink ref="T26" r:id="rId87" xr:uid="{DB78962D-01D0-42AF-835B-4C6098C75082}"/>
    <hyperlink ref="T27" r:id="rId88" xr:uid="{4B371B45-AB29-4B35-8E74-067F699B5993}"/>
    <hyperlink ref="T28" r:id="rId89" xr:uid="{39B68A2F-8C41-45CE-915D-441945D17F8A}"/>
    <hyperlink ref="T29" r:id="rId90" xr:uid="{033F842B-A744-4422-BC5A-7E778A2C699D}"/>
    <hyperlink ref="T30" r:id="rId91" xr:uid="{BA4FB54B-D3A1-416E-9EE7-4D9284389BCC}"/>
    <hyperlink ref="T31" r:id="rId92" xr:uid="{EB7CBDEB-09FE-4109-BF3B-AED8B6A51DA9}"/>
    <hyperlink ref="T32" r:id="rId93" xr:uid="{522FA289-D452-4AD3-B541-686A9005C107}"/>
    <hyperlink ref="T33" r:id="rId94" xr:uid="{3F7AEFF9-AC67-49DA-8EC1-EA1C7E4D94E0}"/>
    <hyperlink ref="T34" r:id="rId95" xr:uid="{C53CC41C-3823-4DCE-97E0-A4D5B4C2185B}"/>
    <hyperlink ref="T35" r:id="rId96" xr:uid="{1C2D8F9F-E61E-40DB-AD83-3CF011C44D03}"/>
    <hyperlink ref="U9" r:id="rId97" xr:uid="{4523F8BF-4009-431C-A9A3-92F1E7098773}"/>
    <hyperlink ref="U10" r:id="rId98" xr:uid="{757E5247-68B1-4ECC-A5CC-8CD94C8155FB}"/>
    <hyperlink ref="U11" r:id="rId99" xr:uid="{2D9945FA-39A7-4060-8A20-CA88DF41B91C}"/>
    <hyperlink ref="U12" r:id="rId100" xr:uid="{558A3C9F-20A4-4D45-A72E-E8EB947A040C}"/>
    <hyperlink ref="U13" r:id="rId101" xr:uid="{D822F755-585B-4692-BB71-09C30F3767BC}"/>
    <hyperlink ref="U14" r:id="rId102" xr:uid="{7B1A26F5-D383-4830-9FE5-E6C4F5D76329}"/>
    <hyperlink ref="U15" r:id="rId103" xr:uid="{D6DC8D88-A780-4593-BB42-4828C11EA017}"/>
    <hyperlink ref="U16" r:id="rId104" xr:uid="{DF961D47-8E3A-4579-8E90-DC1EC70FFC3E}"/>
    <hyperlink ref="U17" r:id="rId105" xr:uid="{7D5FA204-E80D-4FA7-BD14-AD57A98EC78C}"/>
    <hyperlink ref="U18" r:id="rId106" xr:uid="{B6DFF71E-AE98-41E2-9823-D0D2E12F4A82}"/>
    <hyperlink ref="U19" r:id="rId107" xr:uid="{8FE74E86-2700-4AC3-895C-B7A029CB97EA}"/>
    <hyperlink ref="U20" r:id="rId108" xr:uid="{8D2E35B1-7558-459C-8157-F2409AD52FC9}"/>
    <hyperlink ref="U21" r:id="rId109" xr:uid="{58281300-9DB7-44D5-8FB3-9BA74DAD5563}"/>
    <hyperlink ref="U22" r:id="rId110" xr:uid="{429E72B9-0AD7-48F7-BAB8-801CF9E5D941}"/>
    <hyperlink ref="U23" r:id="rId111" xr:uid="{7F320778-132E-4E4A-90B3-1A79870174F3}"/>
    <hyperlink ref="U24" r:id="rId112" xr:uid="{F69E144A-5103-454C-9973-F95A61FB6C7C}"/>
    <hyperlink ref="U25" r:id="rId113" xr:uid="{3632D6DE-33AF-4C70-9259-E297B0B82DC9}"/>
    <hyperlink ref="U26" r:id="rId114" xr:uid="{5209D2E1-307C-4F55-95B0-F90248E9B73D}"/>
    <hyperlink ref="U27" r:id="rId115" xr:uid="{A095A716-7B35-4C07-B211-C3253F7E16B1}"/>
    <hyperlink ref="U28" r:id="rId116" xr:uid="{4172D048-06B1-438A-B40F-6DBD71864D34}"/>
    <hyperlink ref="U29" r:id="rId117" xr:uid="{0A019635-1E91-40A4-B9C5-68DAEA5748A6}"/>
    <hyperlink ref="U30" r:id="rId118" xr:uid="{F7A29B4F-2405-4B83-B4E0-0A6DF3AC9E53}"/>
    <hyperlink ref="U31" r:id="rId119" xr:uid="{98527829-360E-40B0-82F1-0859D1C1AEE5}"/>
    <hyperlink ref="U32" r:id="rId120" xr:uid="{6ABF9F09-B99A-46A0-9B9A-6008036AB19D}"/>
    <hyperlink ref="U33" r:id="rId121" xr:uid="{1FDDC5C8-EC37-4E41-8EC9-2265C6A549E5}"/>
    <hyperlink ref="U34" r:id="rId122" xr:uid="{768C6D7C-F124-46B7-96EC-58B5CB866BAA}"/>
    <hyperlink ref="U35" r:id="rId123" xr:uid="{B8ABC6F0-C4A7-4724-B6F4-AB9372DD779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B13" sqref="B1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310</v>
      </c>
      <c r="C4" s="17" t="s">
        <v>114</v>
      </c>
      <c r="D4" t="s">
        <v>314</v>
      </c>
      <c r="E4">
        <v>295</v>
      </c>
      <c r="F4" t="s">
        <v>315</v>
      </c>
      <c r="G4" s="17" t="s">
        <v>134</v>
      </c>
      <c r="H4" t="s">
        <v>318</v>
      </c>
      <c r="I4">
        <v>1</v>
      </c>
      <c r="J4" t="s">
        <v>319</v>
      </c>
      <c r="K4">
        <v>87</v>
      </c>
      <c r="L4" t="s">
        <v>319</v>
      </c>
      <c r="M4">
        <v>30</v>
      </c>
      <c r="N4" s="17" t="s">
        <v>189</v>
      </c>
      <c r="O4">
        <v>91170</v>
      </c>
      <c r="P4" t="s">
        <v>323</v>
      </c>
      <c r="Q4">
        <v>2288149889</v>
      </c>
      <c r="R4" t="s">
        <v>324</v>
      </c>
      <c r="S4" t="s">
        <v>325</v>
      </c>
    </row>
    <row r="5" spans="1:19" x14ac:dyDescent="0.25">
      <c r="A5">
        <v>2</v>
      </c>
      <c r="B5" t="s">
        <v>311</v>
      </c>
      <c r="C5" t="s">
        <v>114</v>
      </c>
      <c r="D5" t="s">
        <v>316</v>
      </c>
      <c r="E5">
        <v>22</v>
      </c>
      <c r="F5" t="s">
        <v>315</v>
      </c>
      <c r="G5" s="17" t="s">
        <v>134</v>
      </c>
      <c r="H5" t="s">
        <v>320</v>
      </c>
      <c r="I5">
        <v>1</v>
      </c>
      <c r="J5" t="s">
        <v>319</v>
      </c>
      <c r="K5">
        <v>87</v>
      </c>
      <c r="L5" t="s">
        <v>319</v>
      </c>
      <c r="M5">
        <v>30</v>
      </c>
      <c r="N5" s="17" t="s">
        <v>189</v>
      </c>
      <c r="O5">
        <v>91130</v>
      </c>
      <c r="P5" t="s">
        <v>323</v>
      </c>
      <c r="Q5">
        <v>2288149889</v>
      </c>
      <c r="R5" t="s">
        <v>326</v>
      </c>
      <c r="S5" t="s">
        <v>325</v>
      </c>
    </row>
    <row r="6" spans="1:19" x14ac:dyDescent="0.25">
      <c r="A6">
        <v>3</v>
      </c>
      <c r="B6" t="s">
        <v>312</v>
      </c>
      <c r="C6" t="s">
        <v>111</v>
      </c>
      <c r="D6" t="s">
        <v>317</v>
      </c>
      <c r="E6">
        <v>40</v>
      </c>
      <c r="F6" t="s">
        <v>315</v>
      </c>
      <c r="G6" s="17" t="s">
        <v>134</v>
      </c>
      <c r="H6" t="s">
        <v>321</v>
      </c>
      <c r="I6">
        <v>1</v>
      </c>
      <c r="J6" t="s">
        <v>322</v>
      </c>
      <c r="K6" s="4">
        <v>59</v>
      </c>
      <c r="L6" t="s">
        <v>322</v>
      </c>
      <c r="M6" s="4">
        <v>30</v>
      </c>
      <c r="N6" s="17" t="s">
        <v>189</v>
      </c>
      <c r="O6">
        <v>95980</v>
      </c>
      <c r="P6" t="s">
        <v>323</v>
      </c>
      <c r="Q6">
        <v>9222610633</v>
      </c>
      <c r="R6" s="16" t="s">
        <v>327</v>
      </c>
      <c r="S6" t="s">
        <v>328</v>
      </c>
    </row>
    <row r="7" spans="1:19" x14ac:dyDescent="0.25">
      <c r="A7">
        <v>4</v>
      </c>
      <c r="B7" t="s">
        <v>313</v>
      </c>
      <c r="C7" t="s">
        <v>111</v>
      </c>
      <c r="D7" t="s">
        <v>317</v>
      </c>
      <c r="E7">
        <v>40</v>
      </c>
      <c r="F7" t="s">
        <v>315</v>
      </c>
      <c r="G7" s="17" t="s">
        <v>134</v>
      </c>
      <c r="H7" t="s">
        <v>321</v>
      </c>
      <c r="I7">
        <v>1</v>
      </c>
      <c r="J7" t="s">
        <v>322</v>
      </c>
      <c r="K7" s="4">
        <v>59</v>
      </c>
      <c r="L7" t="s">
        <v>322</v>
      </c>
      <c r="M7" s="4">
        <v>30</v>
      </c>
      <c r="N7" s="17" t="s">
        <v>189</v>
      </c>
      <c r="O7">
        <v>95980</v>
      </c>
      <c r="P7" t="s">
        <v>323</v>
      </c>
      <c r="Q7">
        <v>9222610633</v>
      </c>
      <c r="R7" s="16" t="s">
        <v>327</v>
      </c>
      <c r="S7" t="s">
        <v>328</v>
      </c>
    </row>
  </sheetData>
  <dataValidations count="3">
    <dataValidation type="list" allowBlank="1" showErrorMessage="1" sqref="C4:C7" xr:uid="{00000000-0002-0000-0200-000000000000}">
      <formula1>Hidden_1_Tabla_4394632</formula1>
    </dataValidation>
    <dataValidation type="list" allowBlank="1" showErrorMessage="1" sqref="G4:G7" xr:uid="{00000000-0002-0000-0200-000001000000}">
      <formula1>Hidden_2_Tabla_4394636</formula1>
    </dataValidation>
    <dataValidation type="list" allowBlank="1" showErrorMessage="1" sqref="N4:N7" xr:uid="{00000000-0002-0000-0200-000002000000}">
      <formula1>Hidden_3_Tabla_43946313</formula1>
    </dataValidation>
  </dataValidations>
  <hyperlinks>
    <hyperlink ref="R6" r:id="rId1" xr:uid="{4FAF13FC-3B32-48D1-AFB2-56B173A34B15}"/>
    <hyperlink ref="R7" r:id="rId2" xr:uid="{EC9FFCBD-C6B0-4F35-96D0-C91126816AA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B16" sqref="B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357</v>
      </c>
      <c r="C4" t="s">
        <v>358</v>
      </c>
      <c r="D4" t="s">
        <v>114</v>
      </c>
      <c r="E4" t="s">
        <v>314</v>
      </c>
      <c r="F4">
        <v>295</v>
      </c>
      <c r="G4" t="s">
        <v>315</v>
      </c>
      <c r="H4" t="s">
        <v>134</v>
      </c>
      <c r="I4" t="s">
        <v>318</v>
      </c>
      <c r="J4">
        <v>1</v>
      </c>
      <c r="K4" t="s">
        <v>319</v>
      </c>
      <c r="L4">
        <v>87</v>
      </c>
      <c r="M4" t="s">
        <v>319</v>
      </c>
      <c r="N4">
        <v>30</v>
      </c>
      <c r="O4" t="s">
        <v>231</v>
      </c>
      <c r="P4">
        <v>91170</v>
      </c>
      <c r="Q4" t="s">
        <v>323</v>
      </c>
    </row>
  </sheetData>
  <dataValidations count="3">
    <dataValidation type="list" allowBlank="1" showErrorMessage="1" sqref="D4:D15" xr:uid="{00000000-0002-0000-0600-000000000000}">
      <formula1>Hidden_1_Tabla_4394553</formula1>
    </dataValidation>
    <dataValidation type="list" allowBlank="1" showErrorMessage="1" sqref="H4:H15" xr:uid="{00000000-0002-0000-0600-000001000000}">
      <formula1>Hidden_2_Tabla_4394557</formula1>
    </dataValidation>
    <dataValidation type="list" allowBlank="1" showErrorMessage="1" sqref="O4:O15"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2021-04-09T18:13:14Z</dcterms:created>
  <dcterms:modified xsi:type="dcterms:W3CDTF">2021-04-22T23:40:38Z</dcterms:modified>
</cp:coreProperties>
</file>