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CHIN-0041\Downloads\"/>
    </mc:Choice>
  </mc:AlternateContent>
  <xr:revisionPtr revIDLastSave="0" documentId="13_ncr:1_{615AB54E-7A2C-4DAC-8770-032105E9EDF6}" xr6:coauthVersionLast="40" xr6:coauthVersionMax="40" xr10:uidLastSave="{00000000-0000-0000-0000-000000000000}"/>
  <bookViews>
    <workbookView xWindow="0" yWindow="0" windowWidth="20490" windowHeight="6945"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<sst xmlns="http://schemas.openxmlformats.org/spreadsheetml/2006/main" count="1235" uniqueCount="439">
  <si>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</si>
  <si>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</si>
  <si>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</si>
  <si>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</si>
  <si>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</si>
  <si>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</si>
  <si>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</si>
  <si>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</si>
  <si>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</si>
  <si>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</si>
  <si>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</si>
  <si>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</si>
  <si>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</si>
  <si>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</si>
  <si>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</si>
  <si>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</si>
  <si>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</si>
  <si>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</si>
  <si>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</si>
  <si>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</si>
  <si>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</si>
  <si>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</si>
  <si>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</si>
  <si>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</si>
  <si>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</si>
  <si>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</si>
  <si>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</si>
  <si>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</si>
  <si>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</si>
  <si>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</si>
  <si>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</si>
  <si>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</si>
  <si>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</si>
  <si>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</si>
  <si>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</si>
  <si>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</si>
  <si>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</si>
  <si>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</si>
  <si>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</si>
  <si>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</si>
  <si>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</si>
  <si>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</si>
  <si>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</si>
  <si>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</si>
  <si>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</si>
  <si>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</si>
  <si>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</si>
  <si>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</si>
  <si>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</si>
  <si>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</si>
  <si>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</si>
  <si>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</si>
  <si>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</si>
  <si>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</si>
  <si>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</si>
  <si>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</si>
  <si>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</si>
  <si>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</si>
  <si>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</si>
  <si>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</si>
  <si>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</si>
  <si>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</si>
  <si>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</si>
  <si>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</si>
  <si>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</si>
  <si>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</si>
  <si>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</si>
  <si>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</si>
  <si>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</si>
  <si>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</si>
  <si>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</si>
  <si>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</si>
  <si>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</si>
  <si>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</si>
  <si>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</si>
  <si>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</si>
  <si>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</si>
  <si>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</si>
  <si>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</si>
  <si>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</si>
  <si>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</si>
  <si>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</si>
  <si>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</si>
  <si>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</si>
  <si>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</si>
  <si>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</si>
  <si>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</si>
  <si>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</si>
  <si>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</si>
  <si>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</si>
  <si>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</si>
  <si>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</si>
  <si>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</si>
  <si>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</si>
  <si>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</si>
  <si>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</si>
  <si>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</si>
  <si>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</si>
  <si>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</si>
  <si>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</si>
  <si>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</si>
  <si>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</si>
  <si>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</si>
  <si>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</si>
  <si>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</si>
  <si>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</si>
  <si>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</si>
  <si>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</si>
  <si>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</si>
  <si>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</si>
  <si>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</si>
  <si>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</si>
  <si>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</si>
  <si>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</si>
  <si>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</si>
  <si>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</si>
  <si>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</si>
  <si>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</si>
  <si>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</si>
  <si>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</si>
  <si>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</si>
  <si>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</si>
  <si>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</si>
  <si>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</si>
  <si>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</si>
  <si>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</si>
  <si>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</si>
  <si>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</si>
  <si>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</si>
  <si>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</si>
  <si>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</si>
  <si>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</si>
  <si>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</si>
  <si>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</si>
  <si>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</si>
  <si>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</si>
  <si>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</si>
  <si>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</si>
  <si>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</si>
  <si>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</si>
  <si>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</si>
  <si>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</si>
  <si>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</si>
  <si>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</si>
  <si>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</si>
  <si>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</si>
  <si>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</si>
  <si>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</si>
  <si>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</si>
  <si>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</si>
  <si>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</si>
  <si>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</si>
  <si>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</si>
  <si>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</si>
  <si>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</si>
  <si>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</si>
  <si>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</si>
  <si>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</si>
  <si>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</si>
  <si>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</si>
  <si>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</si>
  <si>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</si>
  <si>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</si>
  <si>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</si>
  <si>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</si>
  <si>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</si>
  <si>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</si>
  <si>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</si>
  <si>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</si>
  <si>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</si>
  <si>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</si>
  <si>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</si>
  <si>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</si>
  <si>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</si>
  <si>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</si>
  <si>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</si>
  <si>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</si>
  <si>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</si>
  <si>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</si>
  <si>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</si>
  <si>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</si>
  <si>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</si>
  <si>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</si>
  <si>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</si>
  <si>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</si>
  <si>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</si>
  <si>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</si>
  <si>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</si>
  <si>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</si>
  <si>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</si>
  <si>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</si>
  <si>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</si>
  <si>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</si>
  <si>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</si>
  <si>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</si>
  <si>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</si>
  <si>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</si>
  <si>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</si>
  <si>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</si>
  <si>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</si>
  <si>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</si>
  <si>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</si>
  <si>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</si>
  <si>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</si>
  <si>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</si>
  <si>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</si>
  <si>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</si>
  <si>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</si>
  <si>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</si>
  <si>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</si>
  <si>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</si>
  <si>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</si>
  <si>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</si>
  <si>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</si>
  <si>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</si>
  <si>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</si>
  <si>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</si>
  <si>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</si>
  <si>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</si>
  <si>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</si>
  <si>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</si>
  <si>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</si>
  <si>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</si>
  <si>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</si>
  <si>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</si>
  <si>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</si>
  <si>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</si>
  <si>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</si>
  <si>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</si>
  <si>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</si>
  <si>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</si>
  <si>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</si>
  <si>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</si>
  <si>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</si>
  <si>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</si>
  <si>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</si>
  <si>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</si>
  <si>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</si>
  <si>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</si>
  <si>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</si>
  <si>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</si>
  <si>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</si>
  <si>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</si>
  <si>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</si>
  <si>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</si>
  <si>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</si>
  <si>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</si>
  <si>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</si>
  <si>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</si>
  <si>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</si>
  <si>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</si>
  <si>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</si>
  <si>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</si>
  <si>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</si>
  <si>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</si>
  <si>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</si>
  <si>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</si>
  <si>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</si>
  <si>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</si>
  <si>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</si>
  <si>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</si>
  <si>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</si>
  <si>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</si>
  <si>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</si>
  <si>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</si>
  <si>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</si>
  <si>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</si>
  <si>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</si>
  <si>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</si>
  <si>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</si>
  <si>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</si>
  <si>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</si>
  <si>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</si>
  <si>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 xml:space="preserve">Ignacio Allende </t>
  </si>
  <si>
    <t>No tiene</t>
  </si>
  <si>
    <t>Centro</t>
  </si>
  <si>
    <t>Chinameca</t>
  </si>
  <si>
    <t>No existen oficinas en el extranjero</t>
  </si>
  <si>
    <t>chinameca.caev@gmail.com</t>
  </si>
  <si>
    <t>228 8 14 98 89 Ext 321</t>
  </si>
  <si>
    <t>transparenciacaev@veracruz.gob.mx</t>
  </si>
  <si>
    <t xml:space="preserve">Lazaro Cardenas </t>
  </si>
  <si>
    <t xml:space="preserve">El Mirador </t>
  </si>
  <si>
    <t>Xalapa</t>
  </si>
  <si>
    <t>CAEV</t>
  </si>
  <si>
    <t>Oficina de Validación de Proyectos Municipales</t>
  </si>
  <si>
    <t>Oficina Operadora de Chinameca, Ver.</t>
  </si>
  <si>
    <t>CAEV y Oficinas Operadoras</t>
  </si>
  <si>
    <t>Lázaro Cárdenas</t>
  </si>
  <si>
    <t>Ferrocaril Interoceanico</t>
  </si>
  <si>
    <t>22 altos</t>
  </si>
  <si>
    <t>Ignacio Allende</t>
  </si>
  <si>
    <t>El Mirador</t>
  </si>
  <si>
    <t>Laureles</t>
  </si>
  <si>
    <t>transprenciacaev@hotmail.com</t>
  </si>
  <si>
    <t>Lunes a Viernes de 08:00 a 15:00 y de 16:00 a 18:00 hrs.</t>
  </si>
  <si>
    <t>validaciones.caev@gmail.com</t>
  </si>
  <si>
    <t>Contratación e instalación</t>
  </si>
  <si>
    <t>Instalación cambio de medidor</t>
  </si>
  <si>
    <t>Cambio de nombre</t>
  </si>
  <si>
    <t>Cambio de lugar de la toma</t>
  </si>
  <si>
    <t>Cambio de tipo de uso</t>
  </si>
  <si>
    <t>Reconexión</t>
  </si>
  <si>
    <t>Baja temporal retiro toma</t>
  </si>
  <si>
    <t>Baja definitiva retiro toma</t>
  </si>
  <si>
    <t>Ampliación de la red para contratación</t>
  </si>
  <si>
    <t>Reducción de diámetro de toma</t>
  </si>
  <si>
    <t>Derivación toma mismo predio</t>
  </si>
  <si>
    <t>50% Descuento pago anticipado jubilado y pensionado</t>
  </si>
  <si>
    <t>Constancia de No Adeudo</t>
  </si>
  <si>
    <t>Convenio pago contrato y más</t>
  </si>
  <si>
    <t>Servicio agua a tiempo drenaje</t>
  </si>
  <si>
    <t>Validación de proyectos</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</si>
  <si>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</si>
  <si>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</si>
  <si>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</si>
  <si>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</si>
  <si>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</si>
  <si>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</si>
  <si>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</si>
  <si>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</si>
  <si>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Desazolve</t>
  </si>
  <si>
    <t>Gastos de notificación</t>
  </si>
  <si>
    <t>Prueba hidrostática</t>
  </si>
  <si>
    <t>Duplicado de Recibo</t>
  </si>
  <si>
    <t xml:space="preserve">Las personas en general de acuerdo a las necesidades sociales, productivas o industriales </t>
  </si>
  <si>
    <t>Dotar del servicio de agua, dando oportunidad a una mejor calidad de vida, proporciona salud e higiene, reduciendo los riesgos de enfermedades en la población</t>
  </si>
  <si>
    <t>Usuarios y usuarias</t>
  </si>
  <si>
    <t>Certeza en cuanto al pago medido de su consumo</t>
  </si>
  <si>
    <t>Regularizar los datos de los usuarios y usuarias</t>
  </si>
  <si>
    <t>La eficiencia en el servicio</t>
  </si>
  <si>
    <t>El pago de acuerdo a la tarifa contratada</t>
  </si>
  <si>
    <t>Volver a contratar con el servicio</t>
  </si>
  <si>
    <t>Que no le causa gasto por la contratación del servicio</t>
  </si>
  <si>
    <t>Que no va a tener que preocuparse por pagos generados por la contracción de los servicios</t>
  </si>
  <si>
    <t xml:space="preserve">La Población en general de acuerdo a las necesidades sociales, productivas o industriales </t>
  </si>
  <si>
    <t>Dotar del servicio de agua, dando oportunidad a una mejor calidad de vida, proporciona salud e higiene, reduciendo los riesgos de enfermedades en la población.</t>
  </si>
  <si>
    <t>Un menor costo en el pago del servicio</t>
  </si>
  <si>
    <t>Contar con una nueva toma que brinde el servicio</t>
  </si>
  <si>
    <t>Las personas Jubiladas y Pensionadas</t>
  </si>
  <si>
    <t>Fortalecer la economía familiar de las personas jubiladas y pensionadas</t>
  </si>
  <si>
    <t>Prueba de estar al corriente en el pago del servicio</t>
  </si>
  <si>
    <t xml:space="preserve">No mermar la economía familiar y/o regularizar los adeudos de pago por los servicios contratados
</t>
  </si>
  <si>
    <t>Contar con el servicio de agua, dando oportunidad a una mejor calidad de vida, proporciona salud e higiene, reduciendo los riesgos de enfermedades en la población.</t>
  </si>
  <si>
    <t>Los Municipios y particulares</t>
  </si>
  <si>
    <t>Cumplir con un requisito exigido por la dependencia normativa, para la ejecución de estructura hidráulica pública.</t>
  </si>
  <si>
    <t>El Público en general</t>
  </si>
  <si>
    <t>Conocer la calidad del agua</t>
  </si>
  <si>
    <t>Conocer el nivel de desinfección  del agua</t>
  </si>
  <si>
    <t xml:space="preserve">Otorgar el abastecimiento del servicio de agua, proporciona salud e higiene, reduciendo los riesgos de enfermedades en la población. </t>
  </si>
  <si>
    <t>Limpieza de drenaje evitar escurrimientos en las calles y evitar problemas de salud pública generando focos de infección</t>
  </si>
  <si>
    <t>Enterarse de la situación jurídica administrativa de su servicio</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</si>
  <si>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</si>
  <si>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Contar con su comprobante de pago personalizado</t>
  </si>
  <si>
    <t>Presencial</t>
  </si>
  <si>
    <t>https://drive.google.com/file/d/1THdHFsU6sp6ZUjx6g0pRGVgiGg_EgUnR/view?usp=sharing</t>
  </si>
  <si>
    <t>1.Oficio de Solicitud signado por el Presidente o presidenta Municipal, dirigido al Director o directora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</si>
  <si>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</si>
  <si>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https://drive.google.com/file/d/1qStH6t1UI4pb0uqXrlMXfFs5kEKqIVSK/view?usp=sharing</t>
  </si>
  <si>
    <t>https://drive.google.com/file/d/16wgUkrWVv2a9MW_RvO2ZxLqAs1aQIlax/view?usp=sharing</t>
  </si>
  <si>
    <t>Presentar ficha de depósito bancario</t>
  </si>
  <si>
    <t>https://drive.google.com/file/d/1a44gctYy-x775YO3DmWRNKNZWwu61Hif/view?usp=sharing</t>
  </si>
  <si>
    <t>Escrito Libre</t>
  </si>
  <si>
    <t>Ninguno</t>
  </si>
  <si>
    <t>1.- Solicitud por escrito dirigida a la direccion General de la Comisión
2.- Cubrir el 100% del costo de los trabajos ( copia del pago)
3.- Para facturar presentar los requisitos fiscales (copias)</t>
  </si>
  <si>
    <t>1.- Solicitud por escrito dirigida a la Direccion de la Comisión
2.- Cubrir el 100% del costo de los trabajos ( copia del pago)
3.- Para facturar presentar los requisitos fiscales (copias)</t>
  </si>
  <si>
    <t>Presentarse el titular con su número de cuenta de Usuario o Usuaria</t>
  </si>
  <si>
    <t>Identificación Oficial</t>
  </si>
  <si>
    <t>Dentro de los treinta días siguientes a la fecha de pago</t>
  </si>
  <si>
    <t>Tres Días Hábiles</t>
  </si>
  <si>
    <t>Cinco Días Hábiles</t>
  </si>
  <si>
    <t>Quince Días Hábiles</t>
  </si>
  <si>
    <t>Veinte Días Hábiles</t>
  </si>
  <si>
    <t>Treinta días Hábiles</t>
  </si>
  <si>
    <t>Inmediato</t>
  </si>
  <si>
    <t>Treinta Días Hábiles</t>
  </si>
  <si>
    <t xml:space="preserve">Este servicio no cuenta con prevencion </t>
  </si>
  <si>
    <t xml:space="preserve">Indefinido </t>
  </si>
  <si>
    <t xml:space="preserve">Verificar que sea factible dar el servicio </t>
  </si>
  <si>
    <t xml:space="preserve">Verificar consumo del usuario </t>
  </si>
  <si>
    <t xml:space="preserve">Actualizar el padron </t>
  </si>
  <si>
    <t xml:space="preserve">Clasificar correctamente el tipo de usuario para que este pague lo correcto </t>
  </si>
  <si>
    <t xml:space="preserve">Evitar tomas clandestinas </t>
  </si>
  <si>
    <t xml:space="preserve">Suspensión para no generar adeudo ficticio </t>
  </si>
  <si>
    <t xml:space="preserve">Suspensión para no engrosar la careta vencida </t>
  </si>
  <si>
    <t>Evitar derivaciones clandestinas</t>
  </si>
  <si>
    <t xml:space="preserve">Para otorgar este veneficio a quien realmente corresponde </t>
  </si>
  <si>
    <t>Prueba de que esta al corriente con sus pagos</t>
  </si>
  <si>
    <t xml:space="preserve">Dar facilidad al usuario para estar al corriente </t>
  </si>
  <si>
    <t xml:space="preserve">Salud e higiene </t>
  </si>
  <si>
    <t xml:space="preserve">Para dar un servicio conforme a las normas de calidad </t>
  </si>
  <si>
    <t>Verificar que el agua sea optima para el consumo humano</t>
  </si>
  <si>
    <t>Otorgar el servicio en pipas por desabasto de agua</t>
  </si>
  <si>
    <t>Evitar problema de salud pública</t>
  </si>
  <si>
    <t>Enterarse de su situación jurídica de su servicio de agua</t>
  </si>
  <si>
    <t>Conozcan las normas técnicas referentes a la realización de obras y a la construcción</t>
  </si>
  <si>
    <t>Contar con su comprobante de pago</t>
  </si>
  <si>
    <t>https://drive.google.com/file/d/1hhxVDn90eWHf6rL8QzePLBfplSdw1ZHS/view?usp=sharing</t>
  </si>
  <si>
    <t>http://187.174.252.244/caev/pdfs/Fraccion%20I/estatal/manuales/8.%20Manual%20SERV_PU._.pdf</t>
  </si>
  <si>
    <t>3 % DEL VALOR DE LA OBRA POR VALIDACIÓN.</t>
  </si>
  <si>
    <t>Gratuito</t>
  </si>
  <si>
    <t>$ 7,614.56 día más combustible lubricantes reparaciones viáticos</t>
  </si>
  <si>
    <t>El equivalente a un Salario Mínimo vigente en la Zona</t>
  </si>
  <si>
    <t>$ 3,645.50 hasta 100 metros, varía según el diámetro de la tubería</t>
  </si>
  <si>
    <t>Ley número 21 de aguas del estado de Veracruz-Llave articulo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</si>
  <si>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</si>
  <si>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Veracruz-Llave </t>
  </si>
  <si>
    <t>Ley número 21 de aguas del estado de Veracruz-Llave articulo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</si>
  <si>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Establecimientos comerciales que tengan convenios con la CAEV</t>
  </si>
  <si>
    <t>GACETA OFICIAL Núm. 488 DEL DÍA 07 DE DICIEMBRE DE 2020, PÁG. 10.</t>
  </si>
  <si>
    <t>Institución Bancaria</t>
  </si>
  <si>
    <t>Gaceta oficial  núm. 141 del día 21 de junio de 2006, pag. 4.</t>
  </si>
  <si>
    <t>Gaceta oficial Núm. 141 del dia 21 de junio de 2006, pag. 4.</t>
  </si>
  <si>
    <t>Es gratuito</t>
  </si>
  <si>
    <t>Gaceta Oficial Núm. 91 del día 16 de marzo del 2012</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</si>
  <si>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</si>
  <si>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</si>
  <si>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</si>
  <si>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</si>
  <si>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</si>
  <si>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</si>
  <si>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</si>
  <si>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</si>
  <si>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</si>
  <si>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 xml:space="preserve">Solicitud del usuario </t>
  </si>
  <si>
    <t xml:space="preserve">Orden de trabajo </t>
  </si>
  <si>
    <t xml:space="preserve">Recibo donde paga el cambio    </t>
  </si>
  <si>
    <t xml:space="preserve">Recibo donde paga el cambio y orden de trabajo </t>
  </si>
  <si>
    <t xml:space="preserve">Recibo de pago de la reconexión </t>
  </si>
  <si>
    <t xml:space="preserve">Solicitud de baja </t>
  </si>
  <si>
    <t xml:space="preserve">Ninguno     </t>
  </si>
  <si>
    <t xml:space="preserve">Convenio de pago </t>
  </si>
  <si>
    <t xml:space="preserve">Solicitud de analisis </t>
  </si>
  <si>
    <t xml:space="preserve">Bitacora de monitoreo   </t>
  </si>
  <si>
    <t xml:space="preserve">Comprobante de pago   </t>
  </si>
  <si>
    <t xml:space="preserve">Solicitud de la prueba </t>
  </si>
  <si>
    <t>http://www.caev.gob.mx/difusion/catalogo-de-tramites/</t>
  </si>
  <si>
    <t>Oficina Operadora de Agua de Chinameca, Ver. Información al 2do. Trim. 2024</t>
  </si>
  <si>
    <t>Oficina Comercial y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</si>
</sst>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theme="10"/>
      <name val="Calibri"/>
      <family val="2"/>
      <scheme val="minor"/>
    </font>
    <font>
      <sz val="11"/>
      <color rgb="FF000000"/>
      <name val="Calibri"/>
      <family val="2"/>
      <scheme val="minor"/>
    </font>
    <font>
      <sz val="10"/>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4" fillId="0" borderId="0" xfId="1" applyFont="1"/>
    <xf numFmtId="0" fontId="0" fillId="3" borderId="0" xfId="0" applyFill="1"/>
    <xf numFmtId="0" fontId="4" fillId="0" borderId="0" xfId="1" applyFont="1" applyProtection="1"/>
    <xf numFmtId="14" fontId="0" fillId="0" borderId="0" xfId="0" applyNumberFormat="1"/>
    <xf numFmtId="0" fontId="0" fillId="0" borderId="0" xfId="0"/>
    <xf numFmtId="0" fontId="5" fillId="3" borderId="0" xfId="0" applyFont="1" applyFill="1" applyAlignment="1">
      <alignment vertical="center"/>
    </xf>
    <xf numFmtId="0" fontId="6" fillId="3" borderId="0" xfId="0" applyFont="1" applyFill="1"/>
    <xf numFmtId="0" fontId="5" fillId="3" borderId="0" xfId="0" applyFont="1" applyFill="1"/>
    <xf numFmtId="0" fontId="7" fillId="3" borderId="0" xfId="0" applyFont="1" applyFill="1" applyAlignment="1">
      <alignment vertical="center"/>
    </xf>
    <xf numFmtId="0" fontId="3" fillId="3" borderId="0" xfId="1" applyFill="1"/>
    <xf numFmtId="0" fontId="3" fillId="3" borderId="0" xfId="1" applyFill="1" applyAlignment="1">
      <alignment vertical="center"/>
    </xf>
    <xf numFmtId="0" fontId="6" fillId="3" borderId="0" xfId="0" applyFont="1" applyFill="1" applyAlignment="1">
      <alignment vertical="center"/>
    </xf>
    <xf numFmtId="0" fontId="0" fillId="3" borderId="0" xfId="0" applyFill="1" applyAlignment="1">
      <alignment wrapText="1"/>
    </xf>
    <xf numFmtId="14" fontId="0" fillId="3" borderId="0" xfId="0" applyNumberFormat="1" applyFill="1"/>
    <xf numFmtId="0" fontId="3" fillId="3" borderId="0" xfId="1" applyFill="1" applyProtection="1"/>
    <xf numFmtId="0" fontId="0" fillId="0" borderId="0" xfId="0"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THdHFsU6sp6ZUjx6g0pRGVgiGg_EgUnR/view?usp=sharing" TargetMode="External"/><Relationship Id="rId21" Type="http://schemas.openxmlformats.org/officeDocument/2006/relationships/hyperlink" Target="https://drive.google.com/file/d/1THdHFsU6sp6ZUjx6g0pRGVgiGg_EgUnR/view?usp=sharing" TargetMode="External"/><Relationship Id="rId42" Type="http://schemas.openxmlformats.org/officeDocument/2006/relationships/hyperlink" Target="https://drive.google.com/file/d/1THdHFsU6sp6ZUjx6g0pRGVgiGg_EgUnR/view?usp=sharing" TargetMode="External"/><Relationship Id="rId47" Type="http://schemas.openxmlformats.org/officeDocument/2006/relationships/hyperlink" Target="https://drive.google.com/file/d/1THdHFsU6sp6ZUjx6g0pRGVgiGg_EgUnR/view?usp=sharing" TargetMode="External"/><Relationship Id="rId63" Type="http://schemas.openxmlformats.org/officeDocument/2006/relationships/hyperlink" Target="https://drive.google.com/file/d/1hhxVDn90eWHf6rL8QzePLBfplSdw1ZHS/view?usp=sharing" TargetMode="External"/><Relationship Id="rId68" Type="http://schemas.openxmlformats.org/officeDocument/2006/relationships/hyperlink" Target="https://drive.google.com/file/d/1hhxVDn90eWHf6rL8QzePLBfplSdw1ZHS/view?usp=sharing" TargetMode="External"/><Relationship Id="rId7" Type="http://schemas.openxmlformats.org/officeDocument/2006/relationships/hyperlink" Target="https://drive.google.com/file/d/1THdHFsU6sp6ZUjx6g0pRGVgiGg_EgUnR/view?usp=sharing" TargetMode="External"/><Relationship Id="rId2" Type="http://schemas.openxmlformats.org/officeDocument/2006/relationships/hyperlink" Target="https://drive.google.com/file/d/1THdHFsU6sp6ZUjx6g0pRGVgiGg_EgUnR/view?usp=sharing" TargetMode="External"/><Relationship Id="rId16" Type="http://schemas.openxmlformats.org/officeDocument/2006/relationships/hyperlink" Target="https://drive.google.com/file/d/16wgUkrWVv2a9MW_RvO2ZxLqAs1aQIlax/view?usp=sharing" TargetMode="External"/><Relationship Id="rId29" Type="http://schemas.openxmlformats.org/officeDocument/2006/relationships/hyperlink" Target="https://drive.google.com/file/d/1THdHFsU6sp6ZUjx6g0pRGVgiGg_EgUnR/view?usp=sharing" TargetMode="External"/><Relationship Id="rId11" Type="http://schemas.openxmlformats.org/officeDocument/2006/relationships/hyperlink" Target="https://drive.google.com/file/d/1THdHFsU6sp6ZUjx6g0pRGVgiGg_EgUnR/view?usp=sharing" TargetMode="External"/><Relationship Id="rId24" Type="http://schemas.openxmlformats.org/officeDocument/2006/relationships/hyperlink" Target="https://drive.google.com/file/d/1THdHFsU6sp6ZUjx6g0pRGVgiGg_EgUnR/view?usp=sharing" TargetMode="External"/><Relationship Id="rId32" Type="http://schemas.openxmlformats.org/officeDocument/2006/relationships/hyperlink" Target="https://drive.google.com/file/d/1THdHFsU6sp6ZUjx6g0pRGVgiGg_EgUnR/view?usp=sharing" TargetMode="External"/><Relationship Id="rId37" Type="http://schemas.openxmlformats.org/officeDocument/2006/relationships/hyperlink" Target="https://drive.google.com/file/d/1THdHFsU6sp6ZUjx6g0pRGVgiGg_EgUnR/view?usp=sharing" TargetMode="External"/><Relationship Id="rId40" Type="http://schemas.openxmlformats.org/officeDocument/2006/relationships/hyperlink" Target="https://drive.google.com/file/d/1THdHFsU6sp6ZUjx6g0pRGVgiGg_EgUnR/view?usp=sharing" TargetMode="External"/><Relationship Id="rId45" Type="http://schemas.openxmlformats.org/officeDocument/2006/relationships/hyperlink" Target="https://drive.google.com/file/d/1THdHFsU6sp6ZUjx6g0pRGVgiGg_EgUnR/view?usp=sharing" TargetMode="External"/><Relationship Id="rId53" Type="http://schemas.openxmlformats.org/officeDocument/2006/relationships/hyperlink" Target="http://187.174.252.244/caev/pdfs/Fraccion%20I/estatal/manuales/8.%20Manual%20SERV_PU._.pdf" TargetMode="External"/><Relationship Id="rId58" Type="http://schemas.openxmlformats.org/officeDocument/2006/relationships/hyperlink" Target="http://187.174.252.244/caev/pdfs/Fraccion%20I/estatal/manuales/8.%20Manual%20SERV_PU._.pdf" TargetMode="External"/><Relationship Id="rId66" Type="http://schemas.openxmlformats.org/officeDocument/2006/relationships/hyperlink" Target="https://drive.google.com/file/d/1hhxVDn90eWHf6rL8QzePLBfplSdw1ZHS/view?usp=sharing" TargetMode="External"/><Relationship Id="rId5" Type="http://schemas.openxmlformats.org/officeDocument/2006/relationships/hyperlink" Target="https://drive.google.com/file/d/1THdHFsU6sp6ZUjx6g0pRGVgiGg_EgUnR/view?usp=sharing" TargetMode="External"/><Relationship Id="rId61" Type="http://schemas.openxmlformats.org/officeDocument/2006/relationships/hyperlink" Target="http://www.caev.gob.mx/difusion/catalogo-de-tramites/" TargetMode="External"/><Relationship Id="rId19" Type="http://schemas.openxmlformats.org/officeDocument/2006/relationships/hyperlink" Target="https://drive.google.com/file/d/1THdHFsU6sp6ZUjx6g0pRGVgiGg_EgUnR/view?usp=sharing" TargetMode="External"/><Relationship Id="rId14" Type="http://schemas.openxmlformats.org/officeDocument/2006/relationships/hyperlink" Target="https://drive.google.com/file/d/1THdHFsU6sp6ZUjx6g0pRGVgiGg_EgUnR/view?usp=sharing" TargetMode="External"/><Relationship Id="rId22" Type="http://schemas.openxmlformats.org/officeDocument/2006/relationships/hyperlink" Target="https://drive.google.com/file/d/1THdHFsU6sp6ZUjx6g0pRGVgiGg_EgUnR/view?usp=sharing" TargetMode="External"/><Relationship Id="rId27" Type="http://schemas.openxmlformats.org/officeDocument/2006/relationships/hyperlink" Target="https://drive.google.com/file/d/1THdHFsU6sp6ZUjx6g0pRGVgiGg_EgUnR/view?usp=sharing" TargetMode="External"/><Relationship Id="rId30" Type="http://schemas.openxmlformats.org/officeDocument/2006/relationships/hyperlink" Target="https://drive.google.com/file/d/1THdHFsU6sp6ZUjx6g0pRGVgiGg_EgUnR/view?usp=sharing" TargetMode="External"/><Relationship Id="rId35" Type="http://schemas.openxmlformats.org/officeDocument/2006/relationships/hyperlink" Target="https://drive.google.com/file/d/1THdHFsU6sp6ZUjx6g0pRGVgiGg_EgUnR/view?usp=sharing" TargetMode="External"/><Relationship Id="rId43" Type="http://schemas.openxmlformats.org/officeDocument/2006/relationships/hyperlink" Target="https://drive.google.com/file/d/1THdHFsU6sp6ZUjx6g0pRGVgiGg_EgUnR/view?usp=sharing" TargetMode="External"/><Relationship Id="rId48" Type="http://schemas.openxmlformats.org/officeDocument/2006/relationships/hyperlink" Target="https://drive.google.com/file/d/1THdHFsU6sp6ZUjx6g0pRGVgiGg_EgUnR/view?usp=sharing" TargetMode="External"/><Relationship Id="rId56" Type="http://schemas.openxmlformats.org/officeDocument/2006/relationships/hyperlink" Target="http://187.174.252.244/caev/pdfs/Fraccion%20I/estatal/manuales/8.%20Manual%20SERV_PU._.pdf" TargetMode="External"/><Relationship Id="rId64" Type="http://schemas.openxmlformats.org/officeDocument/2006/relationships/hyperlink" Target="https://drive.google.com/file/d/1hhxVDn90eWHf6rL8QzePLBfplSdw1ZHS/view?usp=sharing" TargetMode="External"/><Relationship Id="rId69" Type="http://schemas.openxmlformats.org/officeDocument/2006/relationships/hyperlink" Target="https://drive.google.com/file/d/1hhxVDn90eWHf6rL8QzePLBfplSdw1ZHS/view?usp=sharing" TargetMode="External"/><Relationship Id="rId8" Type="http://schemas.openxmlformats.org/officeDocument/2006/relationships/hyperlink" Target="https://drive.google.com/file/d/1THdHFsU6sp6ZUjx6g0pRGVgiGg_EgUnR/view?usp=sharing" TargetMode="External"/><Relationship Id="rId51" Type="http://schemas.openxmlformats.org/officeDocument/2006/relationships/hyperlink" Target="https://drive.google.com/file/d/16wgUkrWVv2a9MW_RvO2ZxLqAs1aQIlax/view?usp=sharing" TargetMode="External"/><Relationship Id="rId3" Type="http://schemas.openxmlformats.org/officeDocument/2006/relationships/hyperlink" Target="https://drive.google.com/file/d/1THdHFsU6sp6ZUjx6g0pRGVgiGg_EgUnR/view?usp=sharing" TargetMode="External"/><Relationship Id="rId12" Type="http://schemas.openxmlformats.org/officeDocument/2006/relationships/hyperlink" Target="https://drive.google.com/file/d/1THdHFsU6sp6ZUjx6g0pRGVgiGg_EgUnR/view?usp=sharing" TargetMode="External"/><Relationship Id="rId17" Type="http://schemas.openxmlformats.org/officeDocument/2006/relationships/hyperlink" Target="https://drive.google.com/file/d/16wgUkrWVv2a9MW_RvO2ZxLqAs1aQIlax/view?usp=sharing" TargetMode="External"/><Relationship Id="rId25" Type="http://schemas.openxmlformats.org/officeDocument/2006/relationships/hyperlink" Target="https://drive.google.com/file/d/1THdHFsU6sp6ZUjx6g0pRGVgiGg_EgUnR/view?usp=sharing" TargetMode="External"/><Relationship Id="rId33" Type="http://schemas.openxmlformats.org/officeDocument/2006/relationships/hyperlink" Target="https://drive.google.com/file/d/1THdHFsU6sp6ZUjx6g0pRGVgiGg_EgUnR/view?usp=sharing" TargetMode="External"/><Relationship Id="rId38" Type="http://schemas.openxmlformats.org/officeDocument/2006/relationships/hyperlink" Target="https://drive.google.com/file/d/1THdHFsU6sp6ZUjx6g0pRGVgiGg_EgUnR/view?usp=sharing" TargetMode="External"/><Relationship Id="rId46" Type="http://schemas.openxmlformats.org/officeDocument/2006/relationships/hyperlink" Target="https://drive.google.com/file/d/1THdHFsU6sp6ZUjx6g0pRGVgiGg_EgUnR/view?usp=sharing" TargetMode="External"/><Relationship Id="rId59" Type="http://schemas.openxmlformats.org/officeDocument/2006/relationships/hyperlink" Target="http://187.174.252.244/caev/pdfs/Fraccion%20I/estatal/manuales/8.%20Manual%20SERV_PU._.pdf" TargetMode="External"/><Relationship Id="rId67" Type="http://schemas.openxmlformats.org/officeDocument/2006/relationships/hyperlink" Target="https://drive.google.com/file/d/1hhxVDn90eWHf6rL8QzePLBfplSdw1ZHS/view?usp=sharing" TargetMode="External"/><Relationship Id="rId20" Type="http://schemas.openxmlformats.org/officeDocument/2006/relationships/hyperlink" Target="https://drive.google.com/file/d/1THdHFsU6sp6ZUjx6g0pRGVgiGg_EgUnR/view?usp=sharing" TargetMode="External"/><Relationship Id="rId41" Type="http://schemas.openxmlformats.org/officeDocument/2006/relationships/hyperlink" Target="https://drive.google.com/file/d/1THdHFsU6sp6ZUjx6g0pRGVgiGg_EgUnR/view?usp=sharing" TargetMode="External"/><Relationship Id="rId54" Type="http://schemas.openxmlformats.org/officeDocument/2006/relationships/hyperlink" Target="http://187.174.252.244/caev/pdfs/Fraccion%20I/estatal/manuales/8.%20Manual%20SERV_PU._.pdf" TargetMode="External"/><Relationship Id="rId62" Type="http://schemas.openxmlformats.org/officeDocument/2006/relationships/hyperlink" Target="http://www.caev.gob.mx/difusion/catalogo-de-tramites/" TargetMode="External"/><Relationship Id="rId1" Type="http://schemas.openxmlformats.org/officeDocument/2006/relationships/hyperlink" Target="https://drive.google.com/file/d/1THdHFsU6sp6ZUjx6g0pRGVgiGg_EgUnR/view?usp=sharing" TargetMode="External"/><Relationship Id="rId6" Type="http://schemas.openxmlformats.org/officeDocument/2006/relationships/hyperlink" Target="https://drive.google.com/file/d/1THdHFsU6sp6ZUjx6g0pRGVgiGg_EgUnR/view?usp=sharing" TargetMode="External"/><Relationship Id="rId15" Type="http://schemas.openxmlformats.org/officeDocument/2006/relationships/hyperlink" Target="https://drive.google.com/file/d/1THdHFsU6sp6ZUjx6g0pRGVgiGg_EgUnR/view?usp=sharing" TargetMode="External"/><Relationship Id="rId23" Type="http://schemas.openxmlformats.org/officeDocument/2006/relationships/hyperlink" Target="https://drive.google.com/file/d/1THdHFsU6sp6ZUjx6g0pRGVgiGg_EgUnR/view?usp=sharing" TargetMode="External"/><Relationship Id="rId28" Type="http://schemas.openxmlformats.org/officeDocument/2006/relationships/hyperlink" Target="https://drive.google.com/file/d/1THdHFsU6sp6ZUjx6g0pRGVgiGg_EgUnR/view?usp=sharing" TargetMode="External"/><Relationship Id="rId36" Type="http://schemas.openxmlformats.org/officeDocument/2006/relationships/hyperlink" Target="https://drive.google.com/file/d/1THdHFsU6sp6ZUjx6g0pRGVgiGg_EgUnR/view?usp=sharing" TargetMode="External"/><Relationship Id="rId49" Type="http://schemas.openxmlformats.org/officeDocument/2006/relationships/hyperlink" Target="https://drive.google.com/file/d/1qStH6t1UI4pb0uqXrlMXfFs5kEKqIVSK/view?usp=sharing" TargetMode="External"/><Relationship Id="rId57"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file/d/1THdHFsU6sp6ZUjx6g0pRGVgiGg_EgUnR/view?usp=sharing" TargetMode="External"/><Relationship Id="rId31" Type="http://schemas.openxmlformats.org/officeDocument/2006/relationships/hyperlink" Target="https://drive.google.com/file/d/1THdHFsU6sp6ZUjx6g0pRGVgiGg_EgUnR/view?usp=sharing" TargetMode="External"/><Relationship Id="rId44" Type="http://schemas.openxmlformats.org/officeDocument/2006/relationships/hyperlink" Target="https://drive.google.com/file/d/1THdHFsU6sp6ZUjx6g0pRGVgiGg_EgUnR/view?usp=sharing" TargetMode="External"/><Relationship Id="rId52" Type="http://schemas.openxmlformats.org/officeDocument/2006/relationships/hyperlink" Target="https://drive.google.com/file/d/1a44gctYy-x775YO3DmWRNKNZWwu61Hif/view?usp=sharing" TargetMode="External"/><Relationship Id="rId60" Type="http://schemas.openxmlformats.org/officeDocument/2006/relationships/hyperlink" Target="https://drive.google.com/file/d/1hhxVDn90eWHf6rL8QzePLBfplSdw1ZHS/view?usp=sharing" TargetMode="External"/><Relationship Id="rId65" Type="http://schemas.openxmlformats.org/officeDocument/2006/relationships/hyperlink" Target="https://drive.google.com/file/d/1hhxVDn90eWHf6rL8QzePLBfplSdw1ZHS/view?usp=sharing" TargetMode="External"/><Relationship Id="rId4" Type="http://schemas.openxmlformats.org/officeDocument/2006/relationships/hyperlink" Target="https://drive.google.com/file/d/1THdHFsU6sp6ZUjx6g0pRGVgiGg_EgUnR/view?usp=sharing" TargetMode="External"/><Relationship Id="rId9" Type="http://schemas.openxmlformats.org/officeDocument/2006/relationships/hyperlink" Target="https://drive.google.com/file/d/1THdHFsU6sp6ZUjx6g0pRGVgiGg_EgUnR/view?usp=sharing" TargetMode="External"/><Relationship Id="rId13" Type="http://schemas.openxmlformats.org/officeDocument/2006/relationships/hyperlink" Target="https://drive.google.com/file/d/1THdHFsU6sp6ZUjx6g0pRGVgiGg_EgUnR/view?usp=sharing" TargetMode="External"/><Relationship Id="rId18" Type="http://schemas.openxmlformats.org/officeDocument/2006/relationships/hyperlink" Target="https://drive.google.com/file/d/1a44gctYy-x775YO3DmWRNKNZWwu61Hif/view?usp=sharing" TargetMode="External"/><Relationship Id="rId39" Type="http://schemas.openxmlformats.org/officeDocument/2006/relationships/hyperlink" Target="https://drive.google.com/file/d/1THdHFsU6sp6ZUjx6g0pRGVgiGg_EgUnR/view?usp=sharing" TargetMode="External"/><Relationship Id="rId34" Type="http://schemas.openxmlformats.org/officeDocument/2006/relationships/hyperlink" Target="https://drive.google.com/file/d/1THdHFsU6sp6ZUjx6g0pRGVgiGg_EgUnR/view?usp=sharing" TargetMode="External"/><Relationship Id="rId50" Type="http://schemas.openxmlformats.org/officeDocument/2006/relationships/hyperlink" Target="https://drive.google.com/file/d/16wgUkrWVv2a9MW_RvO2ZxLqAs1aQIlax/view?usp=sharing" TargetMode="External"/><Relationship Id="rId55" Type="http://schemas.openxmlformats.org/officeDocument/2006/relationships/hyperlink" Target="http://187.174.252.244/caev/pdfs/Fraccion%20I/estatal/manuales/8.%20Manual%20SERV_PU._.pdf"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chinameca.caev@gmail.com" TargetMode="External"/><Relationship Id="rId1" Type="http://schemas.openxmlformats.org/officeDocument/2006/relationships/hyperlink" Target="mailto:chinameca.caev@gmail.com"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chinameca.caev@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35"/>
  <sheetViews>
    <sheetView tabSelected="1" topLeftCell="A2" workbookViewId="0">
      <selection activeCell="C46" sqref="C4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9" t="s">
        <v>1</v>
      </c>
      <c r="B2" s="20"/>
      <c r="C2" s="20"/>
      <c r="D2" s="19" t="s">
        <v>2</v>
      </c>
      <c r="E2" s="20"/>
      <c r="F2" s="20"/>
      <c r="G2" s="19" t="s">
        <v>3</v>
      </c>
      <c r="H2" s="20"/>
      <c r="I2" s="20"/>
    </row>
    <row r="3" spans="1:31" x14ac:dyDescent="0.25">
      <c r="A3" s="21" t="s">
        <v>4</v>
      </c>
      <c r="B3" s="20"/>
      <c r="C3" s="20"/>
      <c r="D3" s="21" t="s">
        <v>5</v>
      </c>
      <c r="E3" s="20"/>
      <c r="F3" s="20"/>
      <c r="G3" s="21" t="s">
        <v>6</v>
      </c>
      <c r="H3" s="20"/>
      <c r="I3" s="2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9" t="s">
        <v>46</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6">
        <v>45383</v>
      </c>
      <c r="C8" s="6">
        <v>45473</v>
      </c>
      <c r="D8" s="4" t="s">
        <v>297</v>
      </c>
      <c r="E8" s="18" t="s">
        <v>78</v>
      </c>
      <c r="F8" s="4" t="s">
        <v>325</v>
      </c>
      <c r="G8" s="8" t="s">
        <v>326</v>
      </c>
      <c r="H8" s="4" t="s">
        <v>354</v>
      </c>
      <c r="I8" s="12" t="s">
        <v>355</v>
      </c>
      <c r="J8" s="12" t="s">
        <v>355</v>
      </c>
      <c r="K8" s="12" t="s">
        <v>355</v>
      </c>
      <c r="L8" s="16">
        <v>42964</v>
      </c>
      <c r="M8" s="4" t="s">
        <v>368</v>
      </c>
      <c r="N8" s="4" t="s">
        <v>376</v>
      </c>
      <c r="O8" s="4" t="s">
        <v>376</v>
      </c>
      <c r="P8" s="4" t="s">
        <v>377</v>
      </c>
      <c r="Q8" s="4">
        <v>3</v>
      </c>
      <c r="R8" s="4" t="s">
        <v>378</v>
      </c>
      <c r="S8" s="17" t="s">
        <v>397</v>
      </c>
      <c r="T8" s="4" t="s">
        <v>404</v>
      </c>
      <c r="U8" s="4" t="s">
        <v>405</v>
      </c>
      <c r="V8" s="4" t="s">
        <v>406</v>
      </c>
      <c r="W8" s="4" t="s">
        <v>420</v>
      </c>
      <c r="X8" s="4" t="s">
        <v>424</v>
      </c>
      <c r="Y8" s="4" t="s">
        <v>363</v>
      </c>
      <c r="Z8" s="4">
        <v>1</v>
      </c>
      <c r="AA8" s="4">
        <v>1</v>
      </c>
      <c r="AB8" s="17" t="s">
        <v>436</v>
      </c>
      <c r="AC8" s="7" t="s">
        <v>438</v>
      </c>
      <c r="AD8" s="6">
        <v>45473</v>
      </c>
      <c r="AE8" s="4" t="s">
        <v>437</v>
      </c>
    </row>
    <row r="9" spans="1:31" x14ac:dyDescent="0.25">
      <c r="A9">
        <v>2024</v>
      </c>
      <c r="B9" s="6">
        <v>45383</v>
      </c>
      <c r="C9" s="6">
        <v>45473</v>
      </c>
      <c r="D9" s="4" t="s">
        <v>298</v>
      </c>
      <c r="E9" s="18" t="s">
        <v>78</v>
      </c>
      <c r="F9" s="9" t="s">
        <v>327</v>
      </c>
      <c r="G9" s="8" t="s">
        <v>328</v>
      </c>
      <c r="H9" s="4" t="s">
        <v>354</v>
      </c>
      <c r="I9" s="12" t="s">
        <v>355</v>
      </c>
      <c r="J9" s="12" t="s">
        <v>355</v>
      </c>
      <c r="K9" s="12" t="s">
        <v>355</v>
      </c>
      <c r="L9" s="16">
        <v>42964</v>
      </c>
      <c r="M9" s="4" t="s">
        <v>369</v>
      </c>
      <c r="N9" s="4" t="s">
        <v>376</v>
      </c>
      <c r="O9" s="4" t="s">
        <v>376</v>
      </c>
      <c r="P9" s="4" t="s">
        <v>377</v>
      </c>
      <c r="Q9" s="4">
        <v>3</v>
      </c>
      <c r="R9" s="4" t="s">
        <v>379</v>
      </c>
      <c r="S9" s="17" t="s">
        <v>397</v>
      </c>
      <c r="T9" s="4" t="s">
        <v>404</v>
      </c>
      <c r="U9" s="4" t="s">
        <v>405</v>
      </c>
      <c r="V9" s="4" t="s">
        <v>406</v>
      </c>
      <c r="W9" s="4" t="s">
        <v>420</v>
      </c>
      <c r="X9" s="4" t="s">
        <v>425</v>
      </c>
      <c r="Y9" s="4" t="s">
        <v>363</v>
      </c>
      <c r="Z9" s="4">
        <v>1</v>
      </c>
      <c r="AA9" s="4">
        <v>1</v>
      </c>
      <c r="AB9" s="17" t="s">
        <v>436</v>
      </c>
      <c r="AC9" s="7" t="s">
        <v>438</v>
      </c>
      <c r="AD9" s="6">
        <v>45473</v>
      </c>
      <c r="AE9" s="4" t="s">
        <v>437</v>
      </c>
    </row>
    <row r="10" spans="1:31" x14ac:dyDescent="0.25">
      <c r="A10">
        <v>2024</v>
      </c>
      <c r="B10" s="6">
        <v>45383</v>
      </c>
      <c r="C10" s="6">
        <v>45473</v>
      </c>
      <c r="D10" s="4" t="s">
        <v>299</v>
      </c>
      <c r="E10" s="18" t="s">
        <v>78</v>
      </c>
      <c r="F10" s="9" t="s">
        <v>327</v>
      </c>
      <c r="G10" s="4" t="s">
        <v>329</v>
      </c>
      <c r="H10" s="4" t="s">
        <v>354</v>
      </c>
      <c r="I10" s="12" t="s">
        <v>355</v>
      </c>
      <c r="J10" s="12" t="s">
        <v>355</v>
      </c>
      <c r="K10" s="12" t="s">
        <v>355</v>
      </c>
      <c r="L10" s="16">
        <v>42964</v>
      </c>
      <c r="M10" s="4" t="s">
        <v>370</v>
      </c>
      <c r="N10" s="4" t="s">
        <v>376</v>
      </c>
      <c r="O10" s="4" t="s">
        <v>376</v>
      </c>
      <c r="P10" s="4" t="s">
        <v>377</v>
      </c>
      <c r="Q10" s="4">
        <v>3</v>
      </c>
      <c r="R10" s="4" t="s">
        <v>380</v>
      </c>
      <c r="S10" s="17" t="s">
        <v>397</v>
      </c>
      <c r="T10" s="4" t="s">
        <v>407</v>
      </c>
      <c r="U10" s="4" t="s">
        <v>405</v>
      </c>
      <c r="V10" s="4" t="s">
        <v>406</v>
      </c>
      <c r="W10" s="4" t="s">
        <v>420</v>
      </c>
      <c r="X10" s="4" t="s">
        <v>426</v>
      </c>
      <c r="Y10" s="4" t="s">
        <v>363</v>
      </c>
      <c r="Z10" s="4">
        <v>1</v>
      </c>
      <c r="AA10" s="4">
        <v>1</v>
      </c>
      <c r="AB10" s="17" t="s">
        <v>436</v>
      </c>
      <c r="AC10" s="7" t="s">
        <v>438</v>
      </c>
      <c r="AD10" s="6">
        <v>45473</v>
      </c>
      <c r="AE10" s="4" t="s">
        <v>437</v>
      </c>
    </row>
    <row r="11" spans="1:31" x14ac:dyDescent="0.25">
      <c r="A11">
        <v>2024</v>
      </c>
      <c r="B11" s="6">
        <v>45383</v>
      </c>
      <c r="C11" s="6">
        <v>45473</v>
      </c>
      <c r="D11" s="4" t="s">
        <v>300</v>
      </c>
      <c r="E11" s="18" t="s">
        <v>78</v>
      </c>
      <c r="F11" s="9" t="s">
        <v>327</v>
      </c>
      <c r="G11" s="4" t="s">
        <v>330</v>
      </c>
      <c r="H11" s="4" t="s">
        <v>354</v>
      </c>
      <c r="I11" s="12" t="s">
        <v>355</v>
      </c>
      <c r="J11" s="12" t="s">
        <v>355</v>
      </c>
      <c r="K11" s="12" t="s">
        <v>355</v>
      </c>
      <c r="L11" s="16">
        <v>42964</v>
      </c>
      <c r="M11" s="4" t="s">
        <v>369</v>
      </c>
      <c r="N11" s="4" t="s">
        <v>376</v>
      </c>
      <c r="O11" s="4" t="s">
        <v>376</v>
      </c>
      <c r="P11" s="4" t="s">
        <v>377</v>
      </c>
      <c r="Q11" s="4">
        <v>3</v>
      </c>
      <c r="R11" s="4"/>
      <c r="S11" s="17" t="s">
        <v>397</v>
      </c>
      <c r="T11" s="4" t="s">
        <v>404</v>
      </c>
      <c r="U11" s="4" t="s">
        <v>405</v>
      </c>
      <c r="V11" s="4" t="s">
        <v>406</v>
      </c>
      <c r="W11" s="4" t="s">
        <v>420</v>
      </c>
      <c r="X11" s="4" t="s">
        <v>427</v>
      </c>
      <c r="Y11" s="4" t="s">
        <v>363</v>
      </c>
      <c r="Z11" s="4">
        <v>1</v>
      </c>
      <c r="AA11" s="4">
        <v>1</v>
      </c>
      <c r="AB11" s="17" t="s">
        <v>436</v>
      </c>
      <c r="AC11" s="7" t="s">
        <v>438</v>
      </c>
      <c r="AD11" s="6">
        <v>45473</v>
      </c>
      <c r="AE11" s="4" t="s">
        <v>437</v>
      </c>
    </row>
    <row r="12" spans="1:31" x14ac:dyDescent="0.25">
      <c r="A12">
        <v>2024</v>
      </c>
      <c r="B12" s="6">
        <v>45383</v>
      </c>
      <c r="C12" s="6">
        <v>45473</v>
      </c>
      <c r="D12" s="4" t="s">
        <v>301</v>
      </c>
      <c r="E12" s="18" t="s">
        <v>78</v>
      </c>
      <c r="F12" s="9" t="s">
        <v>327</v>
      </c>
      <c r="G12" s="4" t="s">
        <v>331</v>
      </c>
      <c r="H12" s="4" t="s">
        <v>354</v>
      </c>
      <c r="I12" s="12" t="s">
        <v>355</v>
      </c>
      <c r="J12" s="12" t="s">
        <v>355</v>
      </c>
      <c r="K12" s="12" t="s">
        <v>355</v>
      </c>
      <c r="L12" s="16">
        <v>42964</v>
      </c>
      <c r="M12" s="4" t="s">
        <v>370</v>
      </c>
      <c r="N12" s="4" t="s">
        <v>376</v>
      </c>
      <c r="O12" s="4" t="s">
        <v>376</v>
      </c>
      <c r="P12" s="4" t="s">
        <v>377</v>
      </c>
      <c r="Q12" s="4">
        <v>3</v>
      </c>
      <c r="R12" s="4" t="s">
        <v>381</v>
      </c>
      <c r="S12" s="17" t="s">
        <v>398</v>
      </c>
      <c r="T12" s="4" t="s">
        <v>404</v>
      </c>
      <c r="U12" s="4" t="s">
        <v>405</v>
      </c>
      <c r="V12" s="4" t="s">
        <v>406</v>
      </c>
      <c r="W12" s="4" t="s">
        <v>420</v>
      </c>
      <c r="X12" s="4" t="s">
        <v>425</v>
      </c>
      <c r="Y12" s="4" t="s">
        <v>363</v>
      </c>
      <c r="Z12" s="4">
        <v>1</v>
      </c>
      <c r="AA12" s="4">
        <v>1</v>
      </c>
      <c r="AB12" s="17" t="s">
        <v>436</v>
      </c>
      <c r="AC12" s="7" t="s">
        <v>438</v>
      </c>
      <c r="AD12" s="6">
        <v>45473</v>
      </c>
      <c r="AE12" s="4" t="s">
        <v>437</v>
      </c>
    </row>
    <row r="13" spans="1:31" x14ac:dyDescent="0.25">
      <c r="A13">
        <v>2024</v>
      </c>
      <c r="B13" s="6">
        <v>45383</v>
      </c>
      <c r="C13" s="6">
        <v>45473</v>
      </c>
      <c r="D13" s="4" t="s">
        <v>302</v>
      </c>
      <c r="E13" s="18" t="s">
        <v>78</v>
      </c>
      <c r="F13" s="9" t="s">
        <v>327</v>
      </c>
      <c r="G13" s="4" t="s">
        <v>332</v>
      </c>
      <c r="H13" s="4" t="s">
        <v>354</v>
      </c>
      <c r="I13" s="12" t="s">
        <v>355</v>
      </c>
      <c r="J13" s="12" t="s">
        <v>355</v>
      </c>
      <c r="K13" s="12" t="s">
        <v>355</v>
      </c>
      <c r="L13" s="16">
        <v>42964</v>
      </c>
      <c r="M13" s="4" t="s">
        <v>371</v>
      </c>
      <c r="N13" s="4" t="s">
        <v>376</v>
      </c>
      <c r="O13" s="4" t="s">
        <v>376</v>
      </c>
      <c r="P13" s="4" t="s">
        <v>377</v>
      </c>
      <c r="Q13" s="4">
        <v>3</v>
      </c>
      <c r="R13" s="4" t="s">
        <v>382</v>
      </c>
      <c r="S13" s="17" t="s">
        <v>397</v>
      </c>
      <c r="T13" s="4" t="s">
        <v>404</v>
      </c>
      <c r="U13" s="4" t="s">
        <v>405</v>
      </c>
      <c r="V13" s="4" t="s">
        <v>406</v>
      </c>
      <c r="W13" s="4" t="s">
        <v>420</v>
      </c>
      <c r="X13" s="4" t="s">
        <v>428</v>
      </c>
      <c r="Y13" s="4" t="s">
        <v>363</v>
      </c>
      <c r="Z13" s="4">
        <v>1</v>
      </c>
      <c r="AA13" s="4">
        <v>1</v>
      </c>
      <c r="AB13" s="17" t="s">
        <v>436</v>
      </c>
      <c r="AC13" s="7" t="s">
        <v>438</v>
      </c>
      <c r="AD13" s="6">
        <v>45473</v>
      </c>
      <c r="AE13" s="4" t="s">
        <v>437</v>
      </c>
    </row>
    <row r="14" spans="1:31" x14ac:dyDescent="0.25">
      <c r="A14">
        <v>2024</v>
      </c>
      <c r="B14" s="6">
        <v>45383</v>
      </c>
      <c r="C14" s="6">
        <v>45473</v>
      </c>
      <c r="D14" s="4" t="s">
        <v>303</v>
      </c>
      <c r="E14" s="18" t="s">
        <v>78</v>
      </c>
      <c r="F14" s="9" t="s">
        <v>327</v>
      </c>
      <c r="G14" s="4" t="s">
        <v>333</v>
      </c>
      <c r="H14" s="4" t="s">
        <v>354</v>
      </c>
      <c r="I14" s="12" t="s">
        <v>355</v>
      </c>
      <c r="J14" s="12" t="s">
        <v>355</v>
      </c>
      <c r="K14" s="12" t="s">
        <v>355</v>
      </c>
      <c r="L14" s="16">
        <v>42964</v>
      </c>
      <c r="M14" s="4" t="s">
        <v>371</v>
      </c>
      <c r="N14" s="4" t="s">
        <v>376</v>
      </c>
      <c r="O14" s="4" t="s">
        <v>376</v>
      </c>
      <c r="P14" s="4" t="s">
        <v>377</v>
      </c>
      <c r="Q14" s="4">
        <v>3</v>
      </c>
      <c r="R14" s="4" t="s">
        <v>383</v>
      </c>
      <c r="S14" s="17" t="s">
        <v>398</v>
      </c>
      <c r="T14" s="4" t="s">
        <v>404</v>
      </c>
      <c r="U14" s="4" t="s">
        <v>405</v>
      </c>
      <c r="V14" s="4" t="s">
        <v>406</v>
      </c>
      <c r="W14" s="4" t="s">
        <v>420</v>
      </c>
      <c r="X14" s="4" t="s">
        <v>429</v>
      </c>
      <c r="Y14" s="4" t="s">
        <v>363</v>
      </c>
      <c r="Z14" s="4">
        <v>1</v>
      </c>
      <c r="AA14" s="4">
        <v>1</v>
      </c>
      <c r="AB14" s="17" t="s">
        <v>436</v>
      </c>
      <c r="AC14" s="7" t="s">
        <v>438</v>
      </c>
      <c r="AD14" s="6">
        <v>45473</v>
      </c>
      <c r="AE14" s="4" t="s">
        <v>437</v>
      </c>
    </row>
    <row r="15" spans="1:31" x14ac:dyDescent="0.25">
      <c r="A15">
        <v>2024</v>
      </c>
      <c r="B15" s="6">
        <v>45383</v>
      </c>
      <c r="C15" s="6">
        <v>45473</v>
      </c>
      <c r="D15" s="4" t="s">
        <v>304</v>
      </c>
      <c r="E15" s="18" t="s">
        <v>78</v>
      </c>
      <c r="F15" s="9" t="s">
        <v>327</v>
      </c>
      <c r="G15" s="10" t="s">
        <v>334</v>
      </c>
      <c r="H15" s="4" t="s">
        <v>354</v>
      </c>
      <c r="I15" s="12" t="s">
        <v>355</v>
      </c>
      <c r="J15" s="12" t="s">
        <v>355</v>
      </c>
      <c r="K15" s="12" t="s">
        <v>355</v>
      </c>
      <c r="L15" s="16">
        <v>42964</v>
      </c>
      <c r="M15" s="4" t="s">
        <v>371</v>
      </c>
      <c r="N15" s="4" t="s">
        <v>376</v>
      </c>
      <c r="O15" s="4" t="s">
        <v>376</v>
      </c>
      <c r="P15" s="4" t="s">
        <v>377</v>
      </c>
      <c r="Q15" s="4">
        <v>3</v>
      </c>
      <c r="R15" s="4" t="s">
        <v>384</v>
      </c>
      <c r="S15" s="17" t="s">
        <v>398</v>
      </c>
      <c r="T15" s="4" t="s">
        <v>404</v>
      </c>
      <c r="U15" s="4" t="s">
        <v>405</v>
      </c>
      <c r="V15" s="4" t="s">
        <v>406</v>
      </c>
      <c r="W15" s="4" t="s">
        <v>420</v>
      </c>
      <c r="X15" s="4" t="s">
        <v>430</v>
      </c>
      <c r="Y15" s="4" t="s">
        <v>363</v>
      </c>
      <c r="Z15" s="4">
        <v>1</v>
      </c>
      <c r="AA15" s="4">
        <v>1</v>
      </c>
      <c r="AB15" s="17" t="s">
        <v>436</v>
      </c>
      <c r="AC15" s="7" t="s">
        <v>438</v>
      </c>
      <c r="AD15" s="6">
        <v>45473</v>
      </c>
      <c r="AE15" s="4" t="s">
        <v>437</v>
      </c>
    </row>
    <row r="16" spans="1:31" x14ac:dyDescent="0.25">
      <c r="A16">
        <v>2024</v>
      </c>
      <c r="B16" s="6">
        <v>45383</v>
      </c>
      <c r="C16" s="6">
        <v>45473</v>
      </c>
      <c r="D16" s="4" t="s">
        <v>305</v>
      </c>
      <c r="E16" s="18" t="s">
        <v>78</v>
      </c>
      <c r="F16" s="4" t="s">
        <v>335</v>
      </c>
      <c r="G16" s="8" t="s">
        <v>336</v>
      </c>
      <c r="H16" s="4" t="s">
        <v>354</v>
      </c>
      <c r="I16" s="12" t="s">
        <v>355</v>
      </c>
      <c r="J16" s="12" t="s">
        <v>355</v>
      </c>
      <c r="K16" s="12" t="s">
        <v>355</v>
      </c>
      <c r="L16" s="16">
        <v>42964</v>
      </c>
      <c r="M16" s="4" t="s">
        <v>370</v>
      </c>
      <c r="N16" s="4" t="s">
        <v>376</v>
      </c>
      <c r="O16" s="4" t="s">
        <v>376</v>
      </c>
      <c r="P16" s="4" t="s">
        <v>377</v>
      </c>
      <c r="Q16" s="4">
        <v>3</v>
      </c>
      <c r="R16" s="4" t="s">
        <v>385</v>
      </c>
      <c r="S16" s="17" t="s">
        <v>398</v>
      </c>
      <c r="T16" s="4" t="s">
        <v>404</v>
      </c>
      <c r="U16" s="4" t="s">
        <v>405</v>
      </c>
      <c r="V16" s="4" t="s">
        <v>406</v>
      </c>
      <c r="W16" s="4" t="s">
        <v>420</v>
      </c>
      <c r="X16" s="4" t="s">
        <v>430</v>
      </c>
      <c r="Y16" s="4" t="s">
        <v>363</v>
      </c>
      <c r="Z16" s="4">
        <v>1</v>
      </c>
      <c r="AA16" s="4">
        <v>1</v>
      </c>
      <c r="AB16" s="17" t="s">
        <v>436</v>
      </c>
      <c r="AC16" s="7" t="s">
        <v>438</v>
      </c>
      <c r="AD16" s="6">
        <v>45473</v>
      </c>
      <c r="AE16" s="4" t="s">
        <v>437</v>
      </c>
    </row>
    <row r="17" spans="1:31" x14ac:dyDescent="0.25">
      <c r="A17">
        <v>2024</v>
      </c>
      <c r="B17" s="6">
        <v>45383</v>
      </c>
      <c r="C17" s="6">
        <v>45473</v>
      </c>
      <c r="D17" s="4" t="s">
        <v>306</v>
      </c>
      <c r="E17" s="18" t="s">
        <v>78</v>
      </c>
      <c r="F17" s="9" t="s">
        <v>327</v>
      </c>
      <c r="G17" s="4" t="s">
        <v>337</v>
      </c>
      <c r="H17" s="4" t="s">
        <v>354</v>
      </c>
      <c r="I17" s="12" t="s">
        <v>355</v>
      </c>
      <c r="J17" s="12" t="s">
        <v>355</v>
      </c>
      <c r="K17" s="12" t="s">
        <v>355</v>
      </c>
      <c r="L17" s="16">
        <v>42964</v>
      </c>
      <c r="M17" s="4" t="s">
        <v>371</v>
      </c>
      <c r="N17" s="4" t="s">
        <v>376</v>
      </c>
      <c r="O17" s="4" t="s">
        <v>376</v>
      </c>
      <c r="P17" s="4" t="s">
        <v>377</v>
      </c>
      <c r="Q17" s="4">
        <v>3</v>
      </c>
      <c r="R17" s="4"/>
      <c r="S17" s="17" t="s">
        <v>398</v>
      </c>
      <c r="T17" s="4" t="s">
        <v>404</v>
      </c>
      <c r="U17" s="4" t="s">
        <v>405</v>
      </c>
      <c r="V17" s="4" t="s">
        <v>406</v>
      </c>
      <c r="W17" s="4" t="s">
        <v>420</v>
      </c>
      <c r="X17" s="4" t="s">
        <v>430</v>
      </c>
      <c r="Y17" s="4" t="s">
        <v>363</v>
      </c>
      <c r="Z17" s="4">
        <v>1</v>
      </c>
      <c r="AA17" s="4">
        <v>1</v>
      </c>
      <c r="AB17" s="17" t="s">
        <v>436</v>
      </c>
      <c r="AC17" s="7" t="s">
        <v>438</v>
      </c>
      <c r="AD17" s="6">
        <v>45473</v>
      </c>
      <c r="AE17" s="4" t="s">
        <v>437</v>
      </c>
    </row>
    <row r="18" spans="1:31" x14ac:dyDescent="0.25">
      <c r="A18">
        <v>2024</v>
      </c>
      <c r="B18" s="6">
        <v>45383</v>
      </c>
      <c r="C18" s="6">
        <v>45473</v>
      </c>
      <c r="D18" s="4" t="s">
        <v>307</v>
      </c>
      <c r="E18" s="18" t="s">
        <v>78</v>
      </c>
      <c r="F18" s="9" t="s">
        <v>327</v>
      </c>
      <c r="G18" s="4" t="s">
        <v>338</v>
      </c>
      <c r="H18" s="4" t="s">
        <v>354</v>
      </c>
      <c r="I18" s="12" t="s">
        <v>355</v>
      </c>
      <c r="J18" s="12" t="s">
        <v>355</v>
      </c>
      <c r="K18" s="12" t="s">
        <v>355</v>
      </c>
      <c r="L18" s="16">
        <v>42964</v>
      </c>
      <c r="M18" s="4" t="s">
        <v>370</v>
      </c>
      <c r="N18" s="4" t="s">
        <v>376</v>
      </c>
      <c r="O18" s="4" t="s">
        <v>376</v>
      </c>
      <c r="P18" s="4" t="s">
        <v>377</v>
      </c>
      <c r="Q18" s="4">
        <v>3</v>
      </c>
      <c r="R18" s="4"/>
      <c r="S18" s="17" t="s">
        <v>398</v>
      </c>
      <c r="T18" s="4" t="s">
        <v>404</v>
      </c>
      <c r="U18" s="4" t="s">
        <v>405</v>
      </c>
      <c r="V18" s="4" t="s">
        <v>406</v>
      </c>
      <c r="W18" s="4" t="s">
        <v>420</v>
      </c>
      <c r="X18" s="4" t="s">
        <v>430</v>
      </c>
      <c r="Y18" s="4" t="s">
        <v>363</v>
      </c>
      <c r="Z18" s="4">
        <v>1</v>
      </c>
      <c r="AA18" s="4">
        <v>1</v>
      </c>
      <c r="AB18" s="17" t="s">
        <v>436</v>
      </c>
      <c r="AC18" s="7" t="s">
        <v>438</v>
      </c>
      <c r="AD18" s="6">
        <v>45473</v>
      </c>
      <c r="AE18" s="4" t="s">
        <v>437</v>
      </c>
    </row>
    <row r="19" spans="1:31" x14ac:dyDescent="0.25">
      <c r="A19">
        <v>2024</v>
      </c>
      <c r="B19" s="6">
        <v>45383</v>
      </c>
      <c r="C19" s="6">
        <v>45473</v>
      </c>
      <c r="D19" s="4" t="s">
        <v>308</v>
      </c>
      <c r="E19" s="18" t="s">
        <v>78</v>
      </c>
      <c r="F19" s="4" t="s">
        <v>339</v>
      </c>
      <c r="G19" s="10" t="s">
        <v>340</v>
      </c>
      <c r="H19" s="4" t="s">
        <v>354</v>
      </c>
      <c r="I19" s="12" t="s">
        <v>355</v>
      </c>
      <c r="J19" s="12" t="s">
        <v>355</v>
      </c>
      <c r="K19" s="12" t="s">
        <v>355</v>
      </c>
      <c r="L19" s="16">
        <v>42964</v>
      </c>
      <c r="M19" s="4" t="s">
        <v>370</v>
      </c>
      <c r="N19" s="4" t="s">
        <v>376</v>
      </c>
      <c r="O19" s="4" t="s">
        <v>376</v>
      </c>
      <c r="P19" s="4" t="s">
        <v>377</v>
      </c>
      <c r="Q19" s="4">
        <v>3</v>
      </c>
      <c r="R19" s="4" t="s">
        <v>386</v>
      </c>
      <c r="S19" s="17" t="s">
        <v>398</v>
      </c>
      <c r="T19" s="4" t="s">
        <v>404</v>
      </c>
      <c r="U19" s="4" t="s">
        <v>405</v>
      </c>
      <c r="V19" s="4" t="s">
        <v>406</v>
      </c>
      <c r="W19" s="4" t="s">
        <v>420</v>
      </c>
      <c r="X19" s="4" t="s">
        <v>430</v>
      </c>
      <c r="Y19" s="4" t="s">
        <v>363</v>
      </c>
      <c r="Z19" s="4">
        <v>1</v>
      </c>
      <c r="AA19" s="4">
        <v>1</v>
      </c>
      <c r="AB19" s="17" t="s">
        <v>436</v>
      </c>
      <c r="AC19" s="7" t="s">
        <v>438</v>
      </c>
      <c r="AD19" s="6">
        <v>45473</v>
      </c>
      <c r="AE19" s="4" t="s">
        <v>437</v>
      </c>
    </row>
    <row r="20" spans="1:31" x14ac:dyDescent="0.25">
      <c r="A20">
        <v>2024</v>
      </c>
      <c r="B20" s="6">
        <v>45383</v>
      </c>
      <c r="C20" s="6">
        <v>45473</v>
      </c>
      <c r="D20" s="4" t="s">
        <v>309</v>
      </c>
      <c r="E20" s="18" t="s">
        <v>78</v>
      </c>
      <c r="F20" s="9" t="s">
        <v>327</v>
      </c>
      <c r="G20" s="4" t="s">
        <v>341</v>
      </c>
      <c r="H20" s="4" t="s">
        <v>354</v>
      </c>
      <c r="I20" s="12" t="s">
        <v>355</v>
      </c>
      <c r="J20" s="12" t="s">
        <v>355</v>
      </c>
      <c r="K20" s="12" t="s">
        <v>355</v>
      </c>
      <c r="L20" s="16">
        <v>42964</v>
      </c>
      <c r="M20" s="4" t="s">
        <v>370</v>
      </c>
      <c r="N20" s="4" t="s">
        <v>376</v>
      </c>
      <c r="O20" s="4" t="s">
        <v>376</v>
      </c>
      <c r="P20" s="4" t="s">
        <v>377</v>
      </c>
      <c r="Q20" s="4">
        <v>3</v>
      </c>
      <c r="R20" s="4" t="s">
        <v>387</v>
      </c>
      <c r="S20" s="17" t="s">
        <v>397</v>
      </c>
      <c r="T20" s="4" t="s">
        <v>404</v>
      </c>
      <c r="U20" s="4" t="s">
        <v>405</v>
      </c>
      <c r="V20" s="4" t="s">
        <v>406</v>
      </c>
      <c r="W20" s="4" t="s">
        <v>420</v>
      </c>
      <c r="X20" s="4" t="s">
        <v>430</v>
      </c>
      <c r="Y20" s="4" t="s">
        <v>363</v>
      </c>
      <c r="Z20" s="4">
        <v>1</v>
      </c>
      <c r="AA20" s="4">
        <v>1</v>
      </c>
      <c r="AB20" s="17" t="s">
        <v>436</v>
      </c>
      <c r="AC20" s="7" t="s">
        <v>438</v>
      </c>
      <c r="AD20" s="6">
        <v>45473</v>
      </c>
      <c r="AE20" s="4" t="s">
        <v>437</v>
      </c>
    </row>
    <row r="21" spans="1:31" x14ac:dyDescent="0.25">
      <c r="A21">
        <v>2024</v>
      </c>
      <c r="B21" s="6">
        <v>45383</v>
      </c>
      <c r="C21" s="6">
        <v>45473</v>
      </c>
      <c r="D21" s="4" t="s">
        <v>310</v>
      </c>
      <c r="E21" s="18" t="s">
        <v>78</v>
      </c>
      <c r="F21" s="9" t="s">
        <v>327</v>
      </c>
      <c r="G21" s="4" t="s">
        <v>342</v>
      </c>
      <c r="H21" s="4" t="s">
        <v>354</v>
      </c>
      <c r="I21" s="12" t="s">
        <v>355</v>
      </c>
      <c r="J21" s="12" t="s">
        <v>355</v>
      </c>
      <c r="K21" s="12" t="s">
        <v>355</v>
      </c>
      <c r="L21" s="16">
        <v>42964</v>
      </c>
      <c r="M21" s="4" t="s">
        <v>370</v>
      </c>
      <c r="N21" s="4" t="s">
        <v>376</v>
      </c>
      <c r="O21" s="4" t="s">
        <v>376</v>
      </c>
      <c r="P21" s="4" t="s">
        <v>377</v>
      </c>
      <c r="Q21" s="4">
        <v>3</v>
      </c>
      <c r="R21" s="4" t="s">
        <v>388</v>
      </c>
      <c r="S21" s="17" t="s">
        <v>397</v>
      </c>
      <c r="T21" s="4" t="s">
        <v>404</v>
      </c>
      <c r="U21" s="4" t="s">
        <v>405</v>
      </c>
      <c r="V21" s="4" t="s">
        <v>406</v>
      </c>
      <c r="W21" s="4" t="s">
        <v>420</v>
      </c>
      <c r="X21" s="4" t="s">
        <v>431</v>
      </c>
      <c r="Y21" s="4" t="s">
        <v>363</v>
      </c>
      <c r="Z21" s="4">
        <v>1</v>
      </c>
      <c r="AA21" s="4">
        <v>1</v>
      </c>
      <c r="AB21" s="17" t="s">
        <v>436</v>
      </c>
      <c r="AC21" s="7" t="s">
        <v>438</v>
      </c>
      <c r="AD21" s="6">
        <v>45473</v>
      </c>
      <c r="AE21" s="4" t="s">
        <v>437</v>
      </c>
    </row>
    <row r="22" spans="1:31" x14ac:dyDescent="0.25">
      <c r="A22">
        <v>2024</v>
      </c>
      <c r="B22" s="6">
        <v>45383</v>
      </c>
      <c r="C22" s="6">
        <v>45473</v>
      </c>
      <c r="D22" s="4" t="s">
        <v>311</v>
      </c>
      <c r="E22" s="18" t="s">
        <v>78</v>
      </c>
      <c r="F22" s="9" t="s">
        <v>327</v>
      </c>
      <c r="G22" s="8" t="s">
        <v>343</v>
      </c>
      <c r="H22" s="4" t="s">
        <v>354</v>
      </c>
      <c r="I22" s="12" t="s">
        <v>355</v>
      </c>
      <c r="J22" s="12" t="s">
        <v>355</v>
      </c>
      <c r="K22" s="12" t="s">
        <v>355</v>
      </c>
      <c r="L22" s="16">
        <v>42964</v>
      </c>
      <c r="M22" s="4" t="s">
        <v>370</v>
      </c>
      <c r="N22" s="4" t="s">
        <v>376</v>
      </c>
      <c r="O22" s="4" t="s">
        <v>376</v>
      </c>
      <c r="P22" s="4" t="s">
        <v>377</v>
      </c>
      <c r="Q22" s="4">
        <v>3</v>
      </c>
      <c r="R22" s="4" t="s">
        <v>389</v>
      </c>
      <c r="S22" s="17" t="s">
        <v>397</v>
      </c>
      <c r="T22" s="4" t="s">
        <v>404</v>
      </c>
      <c r="U22" s="4" t="s">
        <v>408</v>
      </c>
      <c r="V22" s="4" t="s">
        <v>406</v>
      </c>
      <c r="W22" s="4" t="s">
        <v>420</v>
      </c>
      <c r="X22" s="4" t="s">
        <v>363</v>
      </c>
      <c r="Y22" s="4" t="s">
        <v>363</v>
      </c>
      <c r="Z22" s="4">
        <v>1</v>
      </c>
      <c r="AA22" s="4">
        <v>1</v>
      </c>
      <c r="AB22" s="17" t="s">
        <v>436</v>
      </c>
      <c r="AC22" s="7" t="s">
        <v>438</v>
      </c>
      <c r="AD22" s="6">
        <v>45473</v>
      </c>
      <c r="AE22" s="4" t="s">
        <v>437</v>
      </c>
    </row>
    <row r="23" spans="1:31" x14ac:dyDescent="0.25">
      <c r="A23">
        <v>2024</v>
      </c>
      <c r="B23" s="6">
        <v>45383</v>
      </c>
      <c r="C23" s="6">
        <v>45473</v>
      </c>
      <c r="D23" s="4" t="s">
        <v>312</v>
      </c>
      <c r="E23" s="18" t="s">
        <v>79</v>
      </c>
      <c r="F23" s="4" t="s">
        <v>344</v>
      </c>
      <c r="G23" s="8" t="s">
        <v>345</v>
      </c>
      <c r="H23" s="4" t="s">
        <v>354</v>
      </c>
      <c r="I23" s="4" t="s">
        <v>356</v>
      </c>
      <c r="J23" s="4" t="s">
        <v>357</v>
      </c>
      <c r="K23" s="13" t="s">
        <v>358</v>
      </c>
      <c r="L23" s="16">
        <v>42964</v>
      </c>
      <c r="M23" s="4" t="s">
        <v>372</v>
      </c>
      <c r="N23" s="4" t="s">
        <v>376</v>
      </c>
      <c r="O23" s="4" t="s">
        <v>376</v>
      </c>
      <c r="P23" s="4" t="s">
        <v>377</v>
      </c>
      <c r="Q23" s="4">
        <v>2</v>
      </c>
      <c r="R23" s="4"/>
      <c r="S23" s="4" t="s">
        <v>399</v>
      </c>
      <c r="T23" s="4" t="s">
        <v>409</v>
      </c>
      <c r="U23" s="4" t="s">
        <v>410</v>
      </c>
      <c r="V23" s="4" t="s">
        <v>409</v>
      </c>
      <c r="W23" s="4" t="s">
        <v>421</v>
      </c>
      <c r="X23" s="4" t="s">
        <v>363</v>
      </c>
      <c r="Y23" s="4" t="s">
        <v>363</v>
      </c>
      <c r="Z23" s="4">
        <v>1</v>
      </c>
      <c r="AA23" s="4">
        <v>1</v>
      </c>
      <c r="AB23" s="17" t="s">
        <v>436</v>
      </c>
      <c r="AC23" s="7" t="s">
        <v>438</v>
      </c>
      <c r="AD23" s="6">
        <v>45473</v>
      </c>
      <c r="AE23" s="4" t="s">
        <v>437</v>
      </c>
    </row>
    <row r="24" spans="1:31" x14ac:dyDescent="0.25">
      <c r="A24">
        <v>2024</v>
      </c>
      <c r="B24" s="6">
        <v>45383</v>
      </c>
      <c r="C24" s="6">
        <v>45473</v>
      </c>
      <c r="D24" t="s">
        <v>313</v>
      </c>
      <c r="E24" s="18" t="s">
        <v>79</v>
      </c>
      <c r="F24" s="9" t="s">
        <v>346</v>
      </c>
      <c r="G24" s="4" t="s">
        <v>347</v>
      </c>
      <c r="H24" s="4" t="s">
        <v>354</v>
      </c>
      <c r="I24" s="13" t="s">
        <v>359</v>
      </c>
      <c r="J24" s="14" t="s">
        <v>360</v>
      </c>
      <c r="K24" s="13" t="s">
        <v>359</v>
      </c>
      <c r="L24" s="16">
        <v>42964</v>
      </c>
      <c r="M24" s="4" t="s">
        <v>373</v>
      </c>
      <c r="N24" s="4" t="s">
        <v>376</v>
      </c>
      <c r="O24" s="4" t="s">
        <v>376</v>
      </c>
      <c r="P24" s="4" t="s">
        <v>377</v>
      </c>
      <c r="Q24" s="4">
        <v>1</v>
      </c>
      <c r="R24" s="4" t="s">
        <v>390</v>
      </c>
      <c r="S24" s="4">
        <v>2146</v>
      </c>
      <c r="T24" s="4" t="s">
        <v>411</v>
      </c>
      <c r="U24" s="4" t="s">
        <v>410</v>
      </c>
      <c r="V24" s="4" t="s">
        <v>412</v>
      </c>
      <c r="W24" s="4" t="s">
        <v>420</v>
      </c>
      <c r="X24" s="4" t="s">
        <v>432</v>
      </c>
      <c r="Y24" s="4" t="s">
        <v>363</v>
      </c>
      <c r="Z24" s="4">
        <v>1</v>
      </c>
      <c r="AA24" s="4">
        <v>1</v>
      </c>
      <c r="AB24" s="17" t="s">
        <v>436</v>
      </c>
      <c r="AC24" s="7" t="s">
        <v>438</v>
      </c>
      <c r="AD24" s="6">
        <v>45473</v>
      </c>
      <c r="AE24" s="4" t="s">
        <v>437</v>
      </c>
    </row>
    <row r="25" spans="1:31" x14ac:dyDescent="0.25">
      <c r="A25">
        <v>2024</v>
      </c>
      <c r="B25" s="6">
        <v>45383</v>
      </c>
      <c r="C25" s="6">
        <v>45473</v>
      </c>
      <c r="D25" t="s">
        <v>314</v>
      </c>
      <c r="E25" s="18" t="s">
        <v>79</v>
      </c>
      <c r="F25" s="9" t="s">
        <v>346</v>
      </c>
      <c r="G25" s="4" t="s">
        <v>347</v>
      </c>
      <c r="H25" s="4" t="s">
        <v>354</v>
      </c>
      <c r="I25" s="13" t="s">
        <v>359</v>
      </c>
      <c r="J25" s="14" t="s">
        <v>360</v>
      </c>
      <c r="K25" s="13" t="s">
        <v>359</v>
      </c>
      <c r="L25" s="16">
        <v>42964</v>
      </c>
      <c r="M25" s="4" t="s">
        <v>373</v>
      </c>
      <c r="N25" s="4" t="s">
        <v>376</v>
      </c>
      <c r="O25" s="4" t="s">
        <v>376</v>
      </c>
      <c r="P25" s="4" t="s">
        <v>377</v>
      </c>
      <c r="Q25" s="4">
        <v>1</v>
      </c>
      <c r="R25" s="4" t="s">
        <v>390</v>
      </c>
      <c r="S25" s="4">
        <v>191.45</v>
      </c>
      <c r="T25" s="4" t="s">
        <v>411</v>
      </c>
      <c r="U25" s="4" t="s">
        <v>410</v>
      </c>
      <c r="V25" s="4" t="s">
        <v>412</v>
      </c>
      <c r="W25" s="4" t="s">
        <v>420</v>
      </c>
      <c r="X25" s="4" t="s">
        <v>432</v>
      </c>
      <c r="Y25" s="4" t="s">
        <v>363</v>
      </c>
      <c r="Z25" s="4">
        <v>1</v>
      </c>
      <c r="AA25" s="4">
        <v>1</v>
      </c>
      <c r="AB25" s="17" t="s">
        <v>436</v>
      </c>
      <c r="AC25" s="7" t="s">
        <v>438</v>
      </c>
      <c r="AD25" s="6">
        <v>45473</v>
      </c>
      <c r="AE25" s="4" t="s">
        <v>437</v>
      </c>
    </row>
    <row r="26" spans="1:31" x14ac:dyDescent="0.25">
      <c r="A26">
        <v>2024</v>
      </c>
      <c r="B26" s="6">
        <v>45383</v>
      </c>
      <c r="C26" s="6">
        <v>45473</v>
      </c>
      <c r="D26" t="s">
        <v>315</v>
      </c>
      <c r="E26" s="18" t="s">
        <v>79</v>
      </c>
      <c r="F26" s="9" t="s">
        <v>346</v>
      </c>
      <c r="G26" s="8" t="s">
        <v>348</v>
      </c>
      <c r="H26" s="4" t="s">
        <v>354</v>
      </c>
      <c r="I26" s="13" t="s">
        <v>361</v>
      </c>
      <c r="J26" s="14" t="s">
        <v>360</v>
      </c>
      <c r="K26" s="12" t="s">
        <v>361</v>
      </c>
      <c r="L26" s="16">
        <v>42964</v>
      </c>
      <c r="M26" s="4" t="s">
        <v>371</v>
      </c>
      <c r="N26" s="4" t="s">
        <v>376</v>
      </c>
      <c r="O26" s="4" t="s">
        <v>376</v>
      </c>
      <c r="P26" s="4" t="s">
        <v>377</v>
      </c>
      <c r="Q26" s="4">
        <v>1</v>
      </c>
      <c r="R26" s="4" t="s">
        <v>391</v>
      </c>
      <c r="S26" s="4">
        <v>250</v>
      </c>
      <c r="T26" s="4" t="s">
        <v>411</v>
      </c>
      <c r="U26" s="4" t="s">
        <v>410</v>
      </c>
      <c r="V26" s="4" t="s">
        <v>412</v>
      </c>
      <c r="W26" s="4" t="s">
        <v>420</v>
      </c>
      <c r="X26" s="4" t="s">
        <v>433</v>
      </c>
      <c r="Y26" s="4" t="s">
        <v>363</v>
      </c>
      <c r="Z26" s="4">
        <v>1</v>
      </c>
      <c r="AA26" s="4">
        <v>1</v>
      </c>
      <c r="AB26" s="17" t="s">
        <v>436</v>
      </c>
      <c r="AC26" s="7" t="s">
        <v>438</v>
      </c>
      <c r="AD26" s="6">
        <v>45473</v>
      </c>
      <c r="AE26" s="4" t="s">
        <v>437</v>
      </c>
    </row>
    <row r="27" spans="1:31" x14ac:dyDescent="0.25">
      <c r="A27">
        <v>2024</v>
      </c>
      <c r="B27" s="6">
        <v>45383</v>
      </c>
      <c r="C27" s="6">
        <v>45473</v>
      </c>
      <c r="D27" t="s">
        <v>316</v>
      </c>
      <c r="E27" s="18" t="s">
        <v>79</v>
      </c>
      <c r="F27" s="9" t="s">
        <v>346</v>
      </c>
      <c r="G27" s="8" t="s">
        <v>348</v>
      </c>
      <c r="H27" s="4" t="s">
        <v>354</v>
      </c>
      <c r="I27" s="9" t="s">
        <v>362</v>
      </c>
      <c r="J27" s="14" t="s">
        <v>360</v>
      </c>
      <c r="K27" s="4"/>
      <c r="L27" s="16"/>
      <c r="M27" s="4" t="s">
        <v>371</v>
      </c>
      <c r="N27" s="4" t="s">
        <v>376</v>
      </c>
      <c r="O27" s="4" t="s">
        <v>376</v>
      </c>
      <c r="P27" s="4" t="s">
        <v>377</v>
      </c>
      <c r="Q27" s="4">
        <v>1</v>
      </c>
      <c r="R27" s="4" t="s">
        <v>391</v>
      </c>
      <c r="S27" s="4">
        <v>1500</v>
      </c>
      <c r="T27" s="4" t="s">
        <v>411</v>
      </c>
      <c r="U27" s="4" t="s">
        <v>410</v>
      </c>
      <c r="V27" s="4" t="s">
        <v>412</v>
      </c>
      <c r="W27" s="4" t="s">
        <v>420</v>
      </c>
      <c r="X27" s="4" t="s">
        <v>433</v>
      </c>
      <c r="Y27" s="4" t="s">
        <v>363</v>
      </c>
      <c r="Z27" s="4">
        <v>1</v>
      </c>
      <c r="AA27" s="4">
        <v>1</v>
      </c>
      <c r="AB27" s="17" t="s">
        <v>436</v>
      </c>
      <c r="AC27" s="7" t="s">
        <v>438</v>
      </c>
      <c r="AD27" s="6">
        <v>45473</v>
      </c>
      <c r="AE27" s="4" t="s">
        <v>437</v>
      </c>
    </row>
    <row r="28" spans="1:31" x14ac:dyDescent="0.25">
      <c r="A28">
        <v>2024</v>
      </c>
      <c r="B28" s="6">
        <v>45383</v>
      </c>
      <c r="C28" s="6">
        <v>45473</v>
      </c>
      <c r="D28" t="s">
        <v>317</v>
      </c>
      <c r="E28" s="18" t="s">
        <v>79</v>
      </c>
      <c r="F28" s="9" t="s">
        <v>346</v>
      </c>
      <c r="G28" s="8" t="s">
        <v>348</v>
      </c>
      <c r="H28" s="4" t="s">
        <v>354</v>
      </c>
      <c r="I28" s="9" t="s">
        <v>362</v>
      </c>
      <c r="J28" s="14" t="s">
        <v>360</v>
      </c>
      <c r="K28" s="4"/>
      <c r="L28" s="16"/>
      <c r="M28" s="4" t="s">
        <v>371</v>
      </c>
      <c r="N28" s="4" t="s">
        <v>376</v>
      </c>
      <c r="O28" s="4" t="s">
        <v>376</v>
      </c>
      <c r="P28" s="4" t="s">
        <v>377</v>
      </c>
      <c r="Q28" s="4">
        <v>1</v>
      </c>
      <c r="R28" s="4" t="s">
        <v>391</v>
      </c>
      <c r="S28" s="4">
        <v>500</v>
      </c>
      <c r="T28" s="4" t="s">
        <v>411</v>
      </c>
      <c r="U28" s="4" t="s">
        <v>410</v>
      </c>
      <c r="V28" s="4" t="s">
        <v>412</v>
      </c>
      <c r="W28" s="4" t="s">
        <v>420</v>
      </c>
      <c r="X28" s="4" t="s">
        <v>433</v>
      </c>
      <c r="Y28" s="4" t="s">
        <v>363</v>
      </c>
      <c r="Z28" s="4">
        <v>1</v>
      </c>
      <c r="AA28" s="4">
        <v>1</v>
      </c>
      <c r="AB28" s="17" t="s">
        <v>436</v>
      </c>
      <c r="AC28" s="7" t="s">
        <v>438</v>
      </c>
      <c r="AD28" s="6">
        <v>45473</v>
      </c>
      <c r="AE28" s="4" t="s">
        <v>437</v>
      </c>
    </row>
    <row r="29" spans="1:31" x14ac:dyDescent="0.25">
      <c r="A29">
        <v>2024</v>
      </c>
      <c r="B29" s="6">
        <v>45383</v>
      </c>
      <c r="C29" s="6">
        <v>45473</v>
      </c>
      <c r="D29" t="s">
        <v>318</v>
      </c>
      <c r="E29" s="18" t="s">
        <v>78</v>
      </c>
      <c r="F29" s="9" t="s">
        <v>346</v>
      </c>
      <c r="G29" s="8" t="s">
        <v>348</v>
      </c>
      <c r="H29" s="4" t="s">
        <v>354</v>
      </c>
      <c r="I29" s="9" t="s">
        <v>362</v>
      </c>
      <c r="J29" s="14" t="s">
        <v>360</v>
      </c>
      <c r="K29" s="4"/>
      <c r="L29" s="16"/>
      <c r="M29" s="4" t="s">
        <v>371</v>
      </c>
      <c r="N29" s="4" t="s">
        <v>376</v>
      </c>
      <c r="O29" s="4" t="s">
        <v>376</v>
      </c>
      <c r="P29" s="4" t="s">
        <v>377</v>
      </c>
      <c r="Q29" s="4">
        <v>1</v>
      </c>
      <c r="R29" s="4" t="s">
        <v>391</v>
      </c>
      <c r="S29" s="4">
        <v>1000</v>
      </c>
      <c r="T29" s="4" t="s">
        <v>411</v>
      </c>
      <c r="U29" s="4" t="s">
        <v>410</v>
      </c>
      <c r="V29" s="4" t="s">
        <v>412</v>
      </c>
      <c r="W29" s="4" t="s">
        <v>420</v>
      </c>
      <c r="X29" s="4" t="s">
        <v>433</v>
      </c>
      <c r="Y29" s="4" t="s">
        <v>363</v>
      </c>
      <c r="Z29" s="4">
        <v>1</v>
      </c>
      <c r="AA29" s="4">
        <v>1</v>
      </c>
      <c r="AB29" s="17" t="s">
        <v>436</v>
      </c>
      <c r="AC29" s="7" t="s">
        <v>438</v>
      </c>
      <c r="AD29" s="6">
        <v>45473</v>
      </c>
      <c r="AE29" s="4" t="s">
        <v>437</v>
      </c>
    </row>
    <row r="30" spans="1:31" x14ac:dyDescent="0.25">
      <c r="A30">
        <v>2024</v>
      </c>
      <c r="B30" s="6">
        <v>45383</v>
      </c>
      <c r="C30" s="6">
        <v>45473</v>
      </c>
      <c r="D30" t="s">
        <v>319</v>
      </c>
      <c r="E30" s="18" t="s">
        <v>79</v>
      </c>
      <c r="F30" s="9" t="s">
        <v>346</v>
      </c>
      <c r="G30" s="8" t="s">
        <v>348</v>
      </c>
      <c r="H30" s="4" t="s">
        <v>354</v>
      </c>
      <c r="I30" s="9" t="s">
        <v>362</v>
      </c>
      <c r="J30" s="14" t="s">
        <v>360</v>
      </c>
      <c r="K30" s="4"/>
      <c r="L30" s="16"/>
      <c r="M30" s="4" t="s">
        <v>371</v>
      </c>
      <c r="N30" s="4" t="s">
        <v>376</v>
      </c>
      <c r="O30" s="4" t="s">
        <v>376</v>
      </c>
      <c r="P30" s="4" t="s">
        <v>377</v>
      </c>
      <c r="Q30" s="4">
        <v>1</v>
      </c>
      <c r="R30" s="4" t="s">
        <v>391</v>
      </c>
      <c r="S30" s="4">
        <v>1500</v>
      </c>
      <c r="T30" s="4" t="s">
        <v>411</v>
      </c>
      <c r="U30" s="4" t="s">
        <v>410</v>
      </c>
      <c r="V30" s="4" t="s">
        <v>412</v>
      </c>
      <c r="W30" s="4" t="s">
        <v>420</v>
      </c>
      <c r="X30" s="4" t="s">
        <v>433</v>
      </c>
      <c r="Y30" s="4" t="s">
        <v>363</v>
      </c>
      <c r="Z30" s="4">
        <v>1</v>
      </c>
      <c r="AA30" s="4">
        <v>1</v>
      </c>
      <c r="AB30" s="17" t="s">
        <v>436</v>
      </c>
      <c r="AC30" s="7" t="s">
        <v>438</v>
      </c>
      <c r="AD30" s="6">
        <v>45473</v>
      </c>
      <c r="AE30" s="4" t="s">
        <v>437</v>
      </c>
    </row>
    <row r="31" spans="1:31" x14ac:dyDescent="0.25">
      <c r="A31">
        <v>2024</v>
      </c>
      <c r="B31" s="6">
        <v>45383</v>
      </c>
      <c r="C31" s="6">
        <v>45473</v>
      </c>
      <c r="D31" t="s">
        <v>320</v>
      </c>
      <c r="E31" s="18" t="s">
        <v>78</v>
      </c>
      <c r="F31" s="9" t="s">
        <v>346</v>
      </c>
      <c r="G31" s="8" t="s">
        <v>349</v>
      </c>
      <c r="H31" s="4" t="s">
        <v>354</v>
      </c>
      <c r="I31" s="9" t="s">
        <v>362</v>
      </c>
      <c r="J31" s="14" t="s">
        <v>360</v>
      </c>
      <c r="K31" s="4"/>
      <c r="L31" s="4"/>
      <c r="M31" s="4" t="s">
        <v>371</v>
      </c>
      <c r="N31" s="4" t="s">
        <v>376</v>
      </c>
      <c r="O31" s="4" t="s">
        <v>376</v>
      </c>
      <c r="P31" s="4" t="s">
        <v>377</v>
      </c>
      <c r="Q31" s="4">
        <v>4</v>
      </c>
      <c r="R31" s="4" t="s">
        <v>392</v>
      </c>
      <c r="S31" s="9" t="s">
        <v>400</v>
      </c>
      <c r="T31" s="4"/>
      <c r="U31" s="4" t="s">
        <v>413</v>
      </c>
      <c r="V31" s="4"/>
      <c r="W31" s="4" t="s">
        <v>422</v>
      </c>
      <c r="X31" s="4" t="s">
        <v>363</v>
      </c>
      <c r="Y31" s="4" t="s">
        <v>363</v>
      </c>
      <c r="Z31" s="4">
        <v>1</v>
      </c>
      <c r="AA31" s="4">
        <v>1</v>
      </c>
      <c r="AB31" s="17" t="s">
        <v>436</v>
      </c>
      <c r="AC31" s="7" t="s">
        <v>438</v>
      </c>
      <c r="AD31" s="6">
        <v>45473</v>
      </c>
      <c r="AE31" s="4" t="s">
        <v>437</v>
      </c>
    </row>
    <row r="32" spans="1:31" x14ac:dyDescent="0.25">
      <c r="A32">
        <v>2024</v>
      </c>
      <c r="B32" s="6">
        <v>45383</v>
      </c>
      <c r="C32" s="6">
        <v>45473</v>
      </c>
      <c r="D32" t="s">
        <v>321</v>
      </c>
      <c r="E32" s="18" t="s">
        <v>78</v>
      </c>
      <c r="F32" s="9" t="s">
        <v>346</v>
      </c>
      <c r="G32" s="8" t="s">
        <v>350</v>
      </c>
      <c r="H32" s="4" t="s">
        <v>354</v>
      </c>
      <c r="I32" s="9" t="s">
        <v>362</v>
      </c>
      <c r="J32" s="14" t="s">
        <v>360</v>
      </c>
      <c r="K32" s="4"/>
      <c r="L32" s="4"/>
      <c r="M32" s="4" t="s">
        <v>371</v>
      </c>
      <c r="N32" s="4" t="s">
        <v>376</v>
      </c>
      <c r="O32" s="4" t="s">
        <v>376</v>
      </c>
      <c r="P32" s="4" t="s">
        <v>377</v>
      </c>
      <c r="Q32" s="4">
        <v>4</v>
      </c>
      <c r="R32" s="4" t="s">
        <v>393</v>
      </c>
      <c r="S32" s="4" t="s">
        <v>401</v>
      </c>
      <c r="T32" s="9" t="s">
        <v>414</v>
      </c>
      <c r="U32" s="4" t="s">
        <v>410</v>
      </c>
      <c r="V32" s="4"/>
      <c r="W32" s="4" t="s">
        <v>423</v>
      </c>
      <c r="X32" s="4" t="s">
        <v>363</v>
      </c>
      <c r="Y32" s="4" t="s">
        <v>363</v>
      </c>
      <c r="Z32" s="4">
        <v>1</v>
      </c>
      <c r="AA32" s="4">
        <v>1</v>
      </c>
      <c r="AB32" s="17" t="s">
        <v>436</v>
      </c>
      <c r="AC32" s="7" t="s">
        <v>438</v>
      </c>
      <c r="AD32" s="6">
        <v>45473</v>
      </c>
      <c r="AE32" s="4" t="s">
        <v>437</v>
      </c>
    </row>
    <row r="33" spans="1:31" x14ac:dyDescent="0.25">
      <c r="A33">
        <v>2024</v>
      </c>
      <c r="B33" s="6">
        <v>45383</v>
      </c>
      <c r="C33" s="6">
        <v>45473</v>
      </c>
      <c r="D33" t="s">
        <v>322</v>
      </c>
      <c r="E33" s="18" t="s">
        <v>78</v>
      </c>
      <c r="F33" s="9" t="s">
        <v>327</v>
      </c>
      <c r="G33" s="11" t="s">
        <v>351</v>
      </c>
      <c r="H33" s="4" t="s">
        <v>354</v>
      </c>
      <c r="I33" s="4" t="s">
        <v>363</v>
      </c>
      <c r="J33" s="4"/>
      <c r="K33" s="4"/>
      <c r="L33" s="4"/>
      <c r="M33" s="4" t="s">
        <v>374</v>
      </c>
      <c r="N33" s="4" t="s">
        <v>376</v>
      </c>
      <c r="O33" s="4" t="s">
        <v>376</v>
      </c>
      <c r="P33" s="4" t="s">
        <v>377</v>
      </c>
      <c r="Q33" s="4">
        <v>3</v>
      </c>
      <c r="R33" s="4" t="s">
        <v>394</v>
      </c>
      <c r="S33" s="4" t="s">
        <v>402</v>
      </c>
      <c r="T33" s="4" t="s">
        <v>415</v>
      </c>
      <c r="U33" s="4" t="s">
        <v>405</v>
      </c>
      <c r="V33" s="4" t="s">
        <v>416</v>
      </c>
      <c r="W33" s="4" t="s">
        <v>420</v>
      </c>
      <c r="X33" s="4" t="s">
        <v>434</v>
      </c>
      <c r="Y33" s="4" t="s">
        <v>363</v>
      </c>
      <c r="Z33" s="4">
        <v>1</v>
      </c>
      <c r="AA33" s="4">
        <v>1</v>
      </c>
      <c r="AB33" s="17" t="s">
        <v>436</v>
      </c>
      <c r="AC33" s="7" t="s">
        <v>438</v>
      </c>
      <c r="AD33" s="6">
        <v>45473</v>
      </c>
      <c r="AE33" s="4" t="s">
        <v>437</v>
      </c>
    </row>
    <row r="34" spans="1:31" ht="45" x14ac:dyDescent="0.25">
      <c r="A34">
        <v>2024</v>
      </c>
      <c r="B34" s="6">
        <v>45383</v>
      </c>
      <c r="C34" s="6">
        <v>45473</v>
      </c>
      <c r="D34" t="s">
        <v>323</v>
      </c>
      <c r="E34" s="18" t="s">
        <v>79</v>
      </c>
      <c r="F34" s="9" t="s">
        <v>346</v>
      </c>
      <c r="G34" s="11" t="s">
        <v>352</v>
      </c>
      <c r="H34" s="4" t="s">
        <v>354</v>
      </c>
      <c r="I34" s="15" t="s">
        <v>364</v>
      </c>
      <c r="J34" s="15" t="s">
        <v>365</v>
      </c>
      <c r="K34" s="4"/>
      <c r="L34" s="4"/>
      <c r="M34" s="4" t="s">
        <v>375</v>
      </c>
      <c r="N34" s="4" t="s">
        <v>376</v>
      </c>
      <c r="O34" s="4" t="s">
        <v>376</v>
      </c>
      <c r="P34" s="4" t="s">
        <v>377</v>
      </c>
      <c r="Q34" s="4">
        <v>3</v>
      </c>
      <c r="R34" s="4" t="s">
        <v>395</v>
      </c>
      <c r="S34" s="4" t="s">
        <v>403</v>
      </c>
      <c r="T34" s="4" t="s">
        <v>417</v>
      </c>
      <c r="U34" s="4" t="s">
        <v>405</v>
      </c>
      <c r="V34" s="4" t="s">
        <v>418</v>
      </c>
      <c r="W34" s="4" t="s">
        <v>420</v>
      </c>
      <c r="X34" s="4" t="s">
        <v>435</v>
      </c>
      <c r="Y34" s="4" t="s">
        <v>363</v>
      </c>
      <c r="Z34" s="4">
        <v>1</v>
      </c>
      <c r="AA34" s="4">
        <v>1</v>
      </c>
      <c r="AB34" s="17" t="s">
        <v>436</v>
      </c>
      <c r="AC34" s="7" t="s">
        <v>438</v>
      </c>
      <c r="AD34" s="6">
        <v>45473</v>
      </c>
      <c r="AE34" s="4" t="s">
        <v>437</v>
      </c>
    </row>
    <row r="35" spans="1:31" x14ac:dyDescent="0.25">
      <c r="A35">
        <v>2024</v>
      </c>
      <c r="B35" s="6">
        <v>45383</v>
      </c>
      <c r="C35" s="6">
        <v>45473</v>
      </c>
      <c r="D35" t="s">
        <v>324</v>
      </c>
      <c r="E35" s="18" t="s">
        <v>78</v>
      </c>
      <c r="F35" s="9" t="s">
        <v>327</v>
      </c>
      <c r="G35" s="11" t="s">
        <v>353</v>
      </c>
      <c r="H35" s="4" t="s">
        <v>354</v>
      </c>
      <c r="I35" s="4" t="s">
        <v>366</v>
      </c>
      <c r="J35" s="4" t="s">
        <v>367</v>
      </c>
      <c r="K35" s="4"/>
      <c r="L35" s="4"/>
      <c r="M35" s="4" t="s">
        <v>374</v>
      </c>
      <c r="N35" s="4" t="s">
        <v>376</v>
      </c>
      <c r="O35" s="4" t="s">
        <v>376</v>
      </c>
      <c r="P35" s="4" t="s">
        <v>377</v>
      </c>
      <c r="Q35" s="4">
        <v>3</v>
      </c>
      <c r="R35" s="4" t="s">
        <v>396</v>
      </c>
      <c r="S35" s="4">
        <v>10</v>
      </c>
      <c r="T35" s="4" t="s">
        <v>415</v>
      </c>
      <c r="U35" s="4" t="s">
        <v>405</v>
      </c>
      <c r="V35" s="4" t="s">
        <v>419</v>
      </c>
      <c r="W35" s="4" t="s">
        <v>420</v>
      </c>
      <c r="X35" s="4" t="s">
        <v>434</v>
      </c>
      <c r="Y35" s="4" t="s">
        <v>363</v>
      </c>
      <c r="Z35" s="4">
        <v>1</v>
      </c>
      <c r="AA35" s="4">
        <v>1</v>
      </c>
      <c r="AB35" s="17" t="s">
        <v>436</v>
      </c>
      <c r="AC35" s="7" t="s">
        <v>438</v>
      </c>
      <c r="AD35" s="6">
        <v>45473</v>
      </c>
      <c r="AE35" s="4" t="s">
        <v>437</v>
      </c>
    </row>
  </sheetData>
  <mergeCells count="7">
    <mergeCell ref="A6:AE6"/>
    <mergeCell ref="A2:C2"/>
    <mergeCell ref="D2:F2"/>
    <mergeCell ref="G2:I2"/>
    <mergeCell ref="A3:C3"/>
    <mergeCell ref="D3:F3"/>
    <mergeCell ref="G3:I3"/>
  </mergeCells>
  <dataValidations count="1">
    <dataValidation type="list" allowBlank="1" showErrorMessage="1" sqref="E8:E35" xr:uid="{00000000-0002-0000-0000-000000000000}">
      <formula1>Hidden_14</formula1>
    </dataValidation>
  </dataValidations>
  <hyperlinks>
    <hyperlink ref="I8" r:id="rId1" xr:uid="{9152F222-5103-4137-8B78-8E52B745DB15}"/>
    <hyperlink ref="I9" r:id="rId2" xr:uid="{58D1ACD6-AEDA-42C8-BD45-5745CB5F19A9}"/>
    <hyperlink ref="I10" r:id="rId3" xr:uid="{435B6075-E13C-4C95-8A00-144B09EC9CA5}"/>
    <hyperlink ref="I11" r:id="rId4" xr:uid="{F6D0D72B-150B-4F07-985F-FE718A2B6EB8}"/>
    <hyperlink ref="I12" r:id="rId5" xr:uid="{E39E0866-A044-45CC-BF16-AAA7E88B350E}"/>
    <hyperlink ref="I13" r:id="rId6" xr:uid="{E51143D7-921A-4F03-A1CE-DAE58EC3020C}"/>
    <hyperlink ref="I14" r:id="rId7" xr:uid="{2C2F99B7-1DC2-46C1-84C1-CD610C25139E}"/>
    <hyperlink ref="I15" r:id="rId8" xr:uid="{873C802D-90B7-4FED-8E91-F656A53D4998}"/>
    <hyperlink ref="I16" r:id="rId9" xr:uid="{A3D42844-6E98-4CA7-8E25-91DA35A378D7}"/>
    <hyperlink ref="I17" r:id="rId10" xr:uid="{93691D9D-3F4B-4AA1-8895-8E82127C3382}"/>
    <hyperlink ref="I18" r:id="rId11" xr:uid="{78CDC6E5-9E4F-4745-AAA5-EBE0F9E906DA}"/>
    <hyperlink ref="I19" r:id="rId12" xr:uid="{4848252D-4C6E-42D5-AD2E-83483A858BBF}"/>
    <hyperlink ref="I20" r:id="rId13" xr:uid="{FB965C8F-7E17-4127-88B7-92D4DA48729D}"/>
    <hyperlink ref="I21" r:id="rId14" xr:uid="{EBB1A80E-6C86-4EE0-B3BA-19AE39A7BF22}"/>
    <hyperlink ref="I22" r:id="rId15" xr:uid="{82528667-2F42-4802-8533-DC250611E58A}"/>
    <hyperlink ref="I24" r:id="rId16" xr:uid="{876C94A8-965F-4F52-801A-DFBE29319BCD}"/>
    <hyperlink ref="I25" r:id="rId17" xr:uid="{000D2C32-C26A-4638-8EBF-3C9B60F81259}"/>
    <hyperlink ref="I26" r:id="rId18" xr:uid="{2409CE58-0944-4479-A8D4-35A70A3BB88F}"/>
    <hyperlink ref="J8" r:id="rId19" xr:uid="{806310DB-14C0-4F36-8451-EE8ADDA845DF}"/>
    <hyperlink ref="J22" r:id="rId20" xr:uid="{9F6A1CCB-5C40-4E0C-9E4C-C865CB72B7F4}"/>
    <hyperlink ref="J21" r:id="rId21" xr:uid="{0C912DC8-70C1-4EA4-89F5-5F979FB67F1B}"/>
    <hyperlink ref="J20" r:id="rId22" xr:uid="{BB5E7E5C-ACD8-4522-A9B4-FE8CEED0FD29}"/>
    <hyperlink ref="J19" r:id="rId23" xr:uid="{B370A9FF-E1CF-4C25-8666-19683B5D79C7}"/>
    <hyperlink ref="J18" r:id="rId24" xr:uid="{6B6AB008-22BF-4D2F-9104-B78211B35F03}"/>
    <hyperlink ref="J17" r:id="rId25" xr:uid="{8185A362-17E7-4B9D-9DC7-8A74CB9306C1}"/>
    <hyperlink ref="J16" r:id="rId26" xr:uid="{A2027BDC-AEA5-4CBA-8175-0D98772BE323}"/>
    <hyperlink ref="J15" r:id="rId27" xr:uid="{15149BFC-D070-4607-BB26-6E4ED41F914C}"/>
    <hyperlink ref="J14" r:id="rId28" xr:uid="{0590E31D-C3AF-442D-BD3A-77B475C39031}"/>
    <hyperlink ref="J13" r:id="rId29" xr:uid="{F3E11E00-8F30-4FE1-9743-60A3E662C4A1}"/>
    <hyperlink ref="J12" r:id="rId30" xr:uid="{3C7B990F-8BFB-4209-86C5-E8E9DCF3D554}"/>
    <hyperlink ref="J11" r:id="rId31" xr:uid="{C8EA64FC-0253-441F-832F-D01FC5B6C026}"/>
    <hyperlink ref="J10" r:id="rId32" xr:uid="{CF9E3414-424D-4E75-A5EA-8182C509769D}"/>
    <hyperlink ref="J9" r:id="rId33" xr:uid="{8A142FCD-4794-434E-9B2B-0937417FF5C0}"/>
    <hyperlink ref="K8" r:id="rId34" xr:uid="{67353C17-104E-4C5C-BC70-C2344B66D96C}"/>
    <hyperlink ref="K9" r:id="rId35" xr:uid="{57C09EF4-936C-410E-9CFF-EA69D32163C8}"/>
    <hyperlink ref="K10" r:id="rId36" xr:uid="{7E0EE7A9-1753-45F7-ABAA-CC01186DD997}"/>
    <hyperlink ref="K11" r:id="rId37" xr:uid="{93A57316-9E59-430F-989F-311CAC75E05A}"/>
    <hyperlink ref="K12" r:id="rId38" xr:uid="{640A9F4C-FCF7-4973-9B0B-7994F89FCD84}"/>
    <hyperlink ref="K13" r:id="rId39" xr:uid="{6254B81B-1659-4CC9-8E23-164DC1DDA7D4}"/>
    <hyperlink ref="K14" r:id="rId40" xr:uid="{654D2E2D-52F5-40D3-B8F4-D4277B3421DB}"/>
    <hyperlink ref="K15" r:id="rId41" xr:uid="{A7247999-6722-4341-9497-05AB72BD6A54}"/>
    <hyperlink ref="K16" r:id="rId42" xr:uid="{AE65315F-9984-4DD7-8670-8F1D57441B79}"/>
    <hyperlink ref="K17" r:id="rId43" xr:uid="{BB99EB5D-9C0C-479D-9E7F-70628E9ADC4D}"/>
    <hyperlink ref="K18" r:id="rId44" xr:uid="{A681152C-7D63-4934-B148-82A6CDE9EA73}"/>
    <hyperlink ref="K19" r:id="rId45" xr:uid="{B2F05840-0FBA-442F-BF34-6BD1615C2CC5}"/>
    <hyperlink ref="K20" r:id="rId46" xr:uid="{D8759765-2C63-45F9-98D0-05D26258E7AC}"/>
    <hyperlink ref="K21" r:id="rId47" xr:uid="{38D8179C-9F02-4253-91B3-7B5F70BE3127}"/>
    <hyperlink ref="K22" r:id="rId48" xr:uid="{95BA1D7E-ACC4-40A8-8B7A-CDAA6FA56432}"/>
    <hyperlink ref="K23" r:id="rId49" xr:uid="{8961D7C4-A1FA-495C-B48B-2836C772AF42}"/>
    <hyperlink ref="K24" r:id="rId50" xr:uid="{FFA6D062-820C-435D-BE21-6E612257E36F}"/>
    <hyperlink ref="K25" r:id="rId51" xr:uid="{BD0E8844-7B6E-4074-B6D5-A3BBD64C650D}"/>
    <hyperlink ref="K26" r:id="rId52" xr:uid="{E6E35B05-6E4E-4B8F-B0E4-DFA512A8F39D}"/>
    <hyperlink ref="S12" r:id="rId53" xr:uid="{224CEFFD-F23C-488C-8C0B-C0F3A6AF5302}"/>
    <hyperlink ref="S14" r:id="rId54" xr:uid="{70A9F70E-ECE2-420D-B3AE-42B6329D98AA}"/>
    <hyperlink ref="S19" r:id="rId55" xr:uid="{5EB12D52-DCCF-4007-B580-1D715AEF355D}"/>
    <hyperlink ref="S18" r:id="rId56" xr:uid="{20CEDB7B-EE93-40D1-A06F-E214CB569CBF}"/>
    <hyperlink ref="S17" r:id="rId57" xr:uid="{5BC18613-28D6-4D37-A267-1876D23DA56E}"/>
    <hyperlink ref="S16" r:id="rId58" xr:uid="{22362F8C-1495-48C1-82F7-BBB922EC99A4}"/>
    <hyperlink ref="S15" r:id="rId59" xr:uid="{0B1B5ED2-DA83-49F1-89FD-F6067964DFC6}"/>
    <hyperlink ref="S8" r:id="rId60" xr:uid="{95B0834D-024A-47F7-B941-94AA0DFE94F0}"/>
    <hyperlink ref="AB8" r:id="rId61" xr:uid="{4B66CC5A-5DAD-4DE5-9012-8314B449AB8B}"/>
    <hyperlink ref="AB9:AB35" r:id="rId62" display="http://www.caev.gob.mx/difusion/catalogo-de-tramites/" xr:uid="{7DA6BBB7-FB01-44C1-A890-86A436D95F68}"/>
    <hyperlink ref="S20" r:id="rId63" xr:uid="{5ACB8E65-CEF4-441B-A39C-7CF1D01F173B}"/>
    <hyperlink ref="S9" r:id="rId64" xr:uid="{16F15BE5-2CE6-4A40-B094-00E3C73A7D8C}"/>
    <hyperlink ref="S10" r:id="rId65" xr:uid="{3F1306D2-D139-46B2-ABA7-3F822DE6CDD8}"/>
    <hyperlink ref="S11" r:id="rId66" xr:uid="{76597C68-49E7-4B47-AB29-19C23308799A}"/>
    <hyperlink ref="S13" r:id="rId67" xr:uid="{9CA21BBB-B6C9-4483-A73B-5E5443AA90F8}"/>
    <hyperlink ref="S21" r:id="rId68" xr:uid="{EB22E38E-EBF1-4C8E-B836-E86B4D9B38A5}"/>
    <hyperlink ref="S22" r:id="rId69" xr:uid="{8B42ABC8-5712-439D-ABFA-45587FDE13E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E11" sqref="E11"/>
    </sheetView>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B15" sqref="B1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284</v>
      </c>
      <c r="C4" t="s">
        <v>126</v>
      </c>
      <c r="D4" t="s">
        <v>288</v>
      </c>
      <c r="E4">
        <v>295</v>
      </c>
      <c r="F4" t="s">
        <v>274</v>
      </c>
      <c r="G4" t="s">
        <v>146</v>
      </c>
      <c r="H4" t="s">
        <v>292</v>
      </c>
      <c r="I4">
        <v>1</v>
      </c>
      <c r="J4" t="s">
        <v>283</v>
      </c>
      <c r="K4">
        <v>87</v>
      </c>
      <c r="L4" t="s">
        <v>283</v>
      </c>
      <c r="M4">
        <v>30</v>
      </c>
      <c r="N4" t="s">
        <v>201</v>
      </c>
      <c r="O4">
        <v>91170</v>
      </c>
      <c r="P4" t="s">
        <v>277</v>
      </c>
      <c r="Q4">
        <v>2288149889</v>
      </c>
      <c r="R4" t="s">
        <v>294</v>
      </c>
      <c r="S4" t="s">
        <v>295</v>
      </c>
    </row>
    <row r="5" spans="1:19" x14ac:dyDescent="0.25">
      <c r="A5">
        <v>2</v>
      </c>
      <c r="B5" t="s">
        <v>285</v>
      </c>
      <c r="C5" t="s">
        <v>126</v>
      </c>
      <c r="D5" t="s">
        <v>289</v>
      </c>
      <c r="E5" t="s">
        <v>290</v>
      </c>
      <c r="F5" t="s">
        <v>274</v>
      </c>
      <c r="G5" t="s">
        <v>146</v>
      </c>
      <c r="H5" t="s">
        <v>293</v>
      </c>
      <c r="I5">
        <v>1</v>
      </c>
      <c r="J5" t="s">
        <v>283</v>
      </c>
      <c r="K5">
        <v>87</v>
      </c>
      <c r="L5" t="s">
        <v>283</v>
      </c>
      <c r="M5">
        <v>30</v>
      </c>
      <c r="N5" t="s">
        <v>201</v>
      </c>
      <c r="O5">
        <v>91030</v>
      </c>
      <c r="P5" t="s">
        <v>277</v>
      </c>
      <c r="Q5">
        <v>2288186667</v>
      </c>
      <c r="R5" t="s">
        <v>296</v>
      </c>
      <c r="S5" t="s">
        <v>295</v>
      </c>
    </row>
    <row r="6" spans="1:19" x14ac:dyDescent="0.25">
      <c r="A6">
        <v>3</v>
      </c>
      <c r="B6" t="s">
        <v>286</v>
      </c>
      <c r="C6" t="s">
        <v>123</v>
      </c>
      <c r="D6" t="s">
        <v>291</v>
      </c>
      <c r="E6">
        <v>40</v>
      </c>
      <c r="F6" t="s">
        <v>274</v>
      </c>
      <c r="G6" t="s">
        <v>146</v>
      </c>
      <c r="H6" t="s">
        <v>275</v>
      </c>
      <c r="I6">
        <v>1</v>
      </c>
      <c r="J6" t="s">
        <v>276</v>
      </c>
      <c r="K6" s="4">
        <v>59</v>
      </c>
      <c r="L6" t="s">
        <v>276</v>
      </c>
      <c r="M6" s="4">
        <v>30</v>
      </c>
      <c r="N6" t="s">
        <v>201</v>
      </c>
      <c r="O6">
        <v>95980</v>
      </c>
      <c r="P6" t="s">
        <v>277</v>
      </c>
      <c r="Q6">
        <v>9222610633</v>
      </c>
      <c r="R6" s="5" t="s">
        <v>278</v>
      </c>
      <c r="S6" t="s">
        <v>295</v>
      </c>
    </row>
    <row r="7" spans="1:19" x14ac:dyDescent="0.25">
      <c r="A7">
        <v>4</v>
      </c>
      <c r="B7" t="s">
        <v>287</v>
      </c>
      <c r="C7" t="s">
        <v>123</v>
      </c>
      <c r="D7" t="s">
        <v>291</v>
      </c>
      <c r="E7">
        <v>40</v>
      </c>
      <c r="F7" t="s">
        <v>274</v>
      </c>
      <c r="G7" t="s">
        <v>146</v>
      </c>
      <c r="H7" t="s">
        <v>275</v>
      </c>
      <c r="I7">
        <v>1</v>
      </c>
      <c r="J7" t="s">
        <v>276</v>
      </c>
      <c r="K7" s="4">
        <v>59</v>
      </c>
      <c r="L7" t="s">
        <v>276</v>
      </c>
      <c r="M7" s="4">
        <v>30</v>
      </c>
      <c r="N7" t="s">
        <v>201</v>
      </c>
      <c r="O7">
        <v>95980</v>
      </c>
      <c r="P7" t="s">
        <v>277</v>
      </c>
      <c r="Q7">
        <v>9222610633</v>
      </c>
      <c r="R7" s="5" t="s">
        <v>278</v>
      </c>
      <c r="S7" t="s">
        <v>295</v>
      </c>
    </row>
  </sheetData>
  <dataValidations count="3">
    <dataValidation type="list" allowBlank="1" showErrorMessage="1" sqref="C4:C110" xr:uid="{00000000-0002-0000-0200-000000000000}">
      <formula1>Hidden_1_Tabla_4394632</formula1>
    </dataValidation>
    <dataValidation type="list" allowBlank="1" showErrorMessage="1" sqref="G4:G110" xr:uid="{00000000-0002-0000-0200-000001000000}">
      <formula1>Hidden_2_Tabla_4394636</formula1>
    </dataValidation>
    <dataValidation type="list" allowBlank="1" showErrorMessage="1" sqref="N4:N110" xr:uid="{00000000-0002-0000-0200-000002000000}">
      <formula1>Hidden_3_Tabla_43946313</formula1>
    </dataValidation>
  </dataValidations>
  <hyperlinks>
    <hyperlink ref="R6" r:id="rId1" xr:uid="{C8E7EEFE-0CA3-4348-95EF-30D2D15082B5}"/>
    <hyperlink ref="R7" r:id="rId2" xr:uid="{7F008460-FDBD-43F3-864C-1865581E9DA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D30" sqref="D30"/>
    </sheetView>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election activeCell="D48" sqref="D48"/>
    </sheetView>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D40" sqref="D40"/>
    </sheetView>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B13" sqref="B13"/>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279</v>
      </c>
      <c r="C4" t="s">
        <v>280</v>
      </c>
      <c r="D4" t="s">
        <v>126</v>
      </c>
      <c r="E4" t="s">
        <v>281</v>
      </c>
      <c r="F4">
        <v>295</v>
      </c>
      <c r="H4" t="s">
        <v>146</v>
      </c>
      <c r="I4" t="s">
        <v>282</v>
      </c>
      <c r="J4">
        <v>1</v>
      </c>
      <c r="K4" t="s">
        <v>283</v>
      </c>
      <c r="L4">
        <v>87</v>
      </c>
      <c r="M4" t="s">
        <v>283</v>
      </c>
      <c r="N4">
        <v>30</v>
      </c>
      <c r="O4" t="s">
        <v>246</v>
      </c>
      <c r="P4">
        <v>91170</v>
      </c>
    </row>
  </sheetData>
  <dataValidations count="3">
    <dataValidation type="list" allowBlank="1" showErrorMessage="1" sqref="D4" xr:uid="{00000000-0002-0000-0600-000000000000}">
      <formula1>Hidden_1_Tabla_5664113</formula1>
    </dataValidation>
    <dataValidation type="list" allowBlank="1" showErrorMessage="1" sqref="H4" xr:uid="{00000000-0002-0000-0600-000001000000}">
      <formula1>Hidden_2_Tabla_5664117</formula1>
    </dataValidation>
    <dataValidation type="list" allowBlank="1" showErrorMessage="1" sqref="O4" xr:uid="{00000000-0002-0000-0600-000002000000}">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election activeCell="D32" sqref="D32"/>
    </sheetView>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election activeCell="F49" sqref="F49"/>
    </sheetView>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election activeCell="E39" sqref="E39"/>
    </sheetView>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C12" sqref="C12"/>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9222610633</v>
      </c>
      <c r="C4" s="3" t="s">
        <v>278</v>
      </c>
      <c r="D4" t="s">
        <v>123</v>
      </c>
      <c r="E4" t="s">
        <v>273</v>
      </c>
      <c r="F4">
        <v>40</v>
      </c>
      <c r="G4" t="s">
        <v>274</v>
      </c>
      <c r="H4" t="s">
        <v>146</v>
      </c>
      <c r="I4" t="s">
        <v>275</v>
      </c>
      <c r="J4">
        <v>1</v>
      </c>
      <c r="K4" t="s">
        <v>276</v>
      </c>
      <c r="L4">
        <v>59</v>
      </c>
      <c r="M4" t="s">
        <v>276</v>
      </c>
      <c r="N4">
        <v>30</v>
      </c>
      <c r="O4" t="s">
        <v>246</v>
      </c>
      <c r="P4">
        <v>95980</v>
      </c>
      <c r="Q4" t="s">
        <v>277</v>
      </c>
    </row>
  </sheetData>
  <dataValidations count="3">
    <dataValidation type="list" allowBlank="1" showErrorMessage="1" sqref="D4" xr:uid="{00000000-0002-0000-0A00-000000000000}">
      <formula1>Hidden_1_Tabla_4394553</formula1>
    </dataValidation>
    <dataValidation type="list" allowBlank="1" showErrorMessage="1" sqref="H4" xr:uid="{00000000-0002-0000-0A00-000001000000}">
      <formula1>Hidden_2_Tabla_4394557</formula1>
    </dataValidation>
    <dataValidation type="list" allowBlank="1" showErrorMessage="1" sqref="O4" xr:uid="{00000000-0002-0000-0A00-000002000000}">
      <formula1>Hidden_3_Tabla_43945514</formula1>
    </dataValidation>
  </dataValidations>
  <hyperlinks>
    <hyperlink ref="C4" r:id="rId1" xr:uid="{C660824B-F768-47EB-9C08-5840BB0B4986}"/>
  </hyperlinks>
  <pageMargins left="0.7" right="0.7" top="0.75" bottom="0.75" header="0.3" footer="0.3"/>
  <pageSetup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election activeCell="E33" sqref="E33"/>
    </sheetView>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election activeCell="D49" sqref="D49"/>
    </sheetView>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I43" sqref="I43"/>
    </sheetView>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CHIN-0041</cp:lastModifiedBy>
  <dcterms:created xsi:type="dcterms:W3CDTF">2024-06-12T22:51:54Z</dcterms:created>
  <dcterms:modified xsi:type="dcterms:W3CDTF">2024-08-28T17:00:56Z</dcterms:modified>
</cp:coreProperties>
</file>