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CAEV\2do. trimestre 2018\FORMATOS VALIDADOS\"/>
    </mc:Choice>
  </mc:AlternateContent>
  <bookViews>
    <workbookView xWindow="0" yWindow="0" windowWidth="20490" windowHeight="71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<sst xmlns="http://schemas.openxmlformats.org/spreadsheetml/2006/main" count="136" uniqueCount="105">
  <si>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</si>
  <si>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</si>
  <si>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</si>
  <si>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</si>
  <si>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</si>
  <si>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</si>
  <si>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</si>
  <si>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</si>
  <si>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</si>
  <si>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</si>
  <si>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</si>
  <si>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</si>
  <si>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</si>
  <si>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</si>
  <si>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</si>
  <si>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</si>
  <si>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</si>
  <si>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</si>
  <si>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</si>
  <si>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</si>
  <si>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</si>
  <si>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</si>
  <si>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</si>
  <si>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</si>
  <si>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</si>
  <si>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</si>
  <si>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</si>
  <si>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</si>
  <si>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</si>
  <si>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</si>
  <si>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</si>
  <si>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</si>
  <si>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</si>
  <si>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</si>
  <si>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</si>
  <si>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</si>
  <si>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</si>
  <si>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</si>
  <si>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</si>
  <si>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</si>
  <si>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</si>
  <si>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</si>
  <si>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</si>
  <si>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</si>
  <si>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</si>
  <si>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</si>
  <si>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</si>
  <si>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</si>
  <si>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</si>
  <si>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</si>
  <si>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</si>
  <si>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</si>
  <si>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</si>
  <si>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</si>
  <si>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</si>
  <si>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</si>
  <si>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</si>
  <si>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</si>
  <si>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</si>
  <si>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</si>
  <si>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</si>
  <si>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</si>
  <si>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</si>
  <si>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</si>
  <si>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</si>
  <si>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</si>
  <si>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</si>
  <si>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</si>
  <si>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</si>
  <si>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</si>
  <si>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</si>
  <si>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</si>
  <si>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</si>
  <si>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</si>
  <si>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</si>
  <si>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</si>
  <si>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</si>
  <si>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</si>
  <si>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marzo-diciembre</t>
  </si>
  <si>
    <t>1.1/3.0/18</t>
  </si>
  <si>
    <t>Contraloría Interna</t>
  </si>
  <si>
    <t>Recursos financieros  correspondientes al periodo del 1° de Marzo del 2017 al 31 de Diciembre de 2017</t>
  </si>
  <si>
    <t>Auditoría en proceso</t>
  </si>
  <si>
    <t xml:space="preserve">Subdirección Administrativa </t>
  </si>
  <si>
    <t>CG/OIC-CAEV/0166/2018</t>
  </si>
  <si>
    <t>Observaciones de carácter relevantes y de carácter general</t>
  </si>
  <si>
    <t>enero-diciembre</t>
  </si>
  <si>
    <t>Visita domiciliaria</t>
  </si>
  <si>
    <t>OFS/DAPE/1294/03/2018</t>
  </si>
  <si>
    <t>Órgano de Fiscalización de Superior</t>
  </si>
  <si>
    <t>AEFCP/074/01/2018</t>
  </si>
  <si>
    <t>Revisión respecto a la Gestión Financiera, entendida como la actividad relacionada directamente con el ejercicio presupuestal de los ingresos ,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 de conformidad con las leyes y demás disposiciones  en la materia , en el periodo que corresponde a la Cuenta Pública.</t>
  </si>
  <si>
    <t>Recursos públicos  correspondientes  al ejercicio 2017  para la ejecución de los planes y programas aprobados  de conformidad con las leyes en el periodo que corresponde a la Cuenta Pública.</t>
  </si>
  <si>
    <t>Art. 116 fracción II, párrafo sexto, CPEUM, 49 párrafo cuarto III y V, párrafo V de la LCF, 60 de la Ley de Disciplina Financiera de las Entidades Federativas y los Municipios, claúsula primera fracciones VII y VIII, décima quinta y décima sexta del Convenio de Coordinación y Colaboración para la Fiscalización Superior del Gasto Federalizado en el marco del Sistema Nacional de Fiscalización, que celebran la Auditoría Superior de la Federación y el Órgano de Fiscalización Superior del Estado de Veracruz, suscrito el 19 de diciembre de 2016 por tiempo indeterminado de acuerdo a la Claúsula Décima Novena y mismo que fue publicado en el Diario Oficial de la Federación el 26 de Enero de 2017, 33 fracciones XXIX y XXX y 67 fracción III, de la Constitución Pólitica del Estado de Veracruz de Ignacio de la Llave, 18 fracción XXIX de la Ley Orgánica del Poder Legislativo del Estado de Veracruz de Ignacio de la Llave;  1,2 fracciones I,IV, XII,XIV,XV, XVI, XVIII,XIX,XXXV y XXXVII, 3,4,5,6,7,11,12,13,14,15,16,17,18,19,20,21,22,23,24,25,26,27,28,32,33,34,35,36,39,40,41,43,45,46,47,48,49,50,51,52,53,54,56,57,58,59,61,63,68,82 fracciones II y III, 85 fracciones,I,II, III,IV,V,VI, IX,X,XI, XIV,XV,XVI,XVII,XVIII,XIX,XX,XXII, XXIII,XXIV,XXV,XXVI y XXVII, XXIII, XXIV, XXV, XXVI y XXVII, 86 y 90 fracciones I,II, V ,VI,VII,X, XIII,XIV,XV,XVI,XVII,XX, XXII, XXIII, XXIV y XXVI de la Ley Número 364 de Fiscalización Superior y Rendición de Cuentas del Estado de Veracruz de Ignacio de la Llave; 2 fracción LXIII del Código Financiero para el Estado de Veracruz de Ignacio de la LLave, 1, 3, 6, 13, 14, 15 16 fracciones V, VII, IX, X, XI, XII, XIII, XIV, XV, XVI, XVII, XVIII, XIX, XX, XXI y XXII, 17 fracciones V y VIII y 33 fracciones III,IV,V,VI y XXVIII del Reglamento Interior del ORFIS y las reglas tecnicas de Auditoria Publica para el Procedimiento de Fiscalizacion Superior del Estado de Veracruz de Ignacio de la Llave, aplicables a la Cuenta Pública 2017.</t>
  </si>
  <si>
    <t>OIC-CAEV/ORD 003/2018</t>
  </si>
  <si>
    <t xml:space="preserve">Seguimiento a la solventación de las observaciones y recomendaciones derivadas de la Auditoría N° 1.1/3.0/18 "Específica a los recursos financieros de la Oficina Operadora CMAS Coatzacoalcos (periodo del 1° de marzo de 2017 al 31 de diciembre de 2017) </t>
  </si>
  <si>
    <t>Articulos 34 primer parrafo, fracciones I,V,VI,VII,VIII,IX,X,XI y XIV del Reglamento Interior de la Contraloria  y de los articulos 293,294 fracciones I, II, 295 párrafo segundo, 297, 298 y 299 fracciones I, II, III, IV, del Código Financiero para el Estado de Veracruz de Ignacio de la Llave, 33 y 34 fracciones I, XX, XXII, XXIII y XXIV de la Ley Orgánica del Poder Ejecutivo del Estado de Veracruz de Ignacio de la Llave</t>
  </si>
  <si>
    <t>CG/OIC-CAEV/0506/2018</t>
  </si>
  <si>
    <t>https://drive.google.com/open?id=10x_BvV1uqMG48-l07h22lwBEcYeJlmu6</t>
  </si>
  <si>
    <t>https://drive.google.com/open?id=1iqqPX5xguJkhkcyv-YJawzi3L97GyPMK</t>
  </si>
  <si>
    <t>https://drive.google.com/open?id=1YrHvxkW75iYPE7s_psfy7ZrTF4dLVkEm</t>
  </si>
  <si>
    <t>https://drive.google.com/open?id=15HMYazroDRPv8aYrdIj5DfXZkt8WD3ba</t>
  </si>
  <si>
    <t>Luis Enrique Rendón Martín Jefe de la Oficina Operadora DE AGUA DE COATZACOALCOS, VER.</t>
  </si>
  <si>
    <r>
      <rPr>
        <b/>
        <sz val="11"/>
        <color indexed="8"/>
        <rFont val="Calibri"/>
        <family val="2"/>
        <scheme val="minor"/>
      </rPr>
      <t>Oficina Operadora de AGUA DE Coatzacoalcos</t>
    </r>
    <r>
      <rPr>
        <sz val="11"/>
        <color indexed="8"/>
        <rFont val="Calibri"/>
        <family val="2"/>
        <scheme val="minor"/>
      </rPr>
      <t xml:space="preserve">, VER. segundo trimestre 2018, auditoría en proceso </t>
    </r>
  </si>
  <si>
    <r>
      <rPr>
        <b/>
        <sz val="11"/>
        <color indexed="8"/>
        <rFont val="Calibri"/>
        <family val="2"/>
        <scheme val="minor"/>
      </rPr>
      <t>Oficina Operadora de Coatzacoalcos</t>
    </r>
    <r>
      <rPr>
        <sz val="11"/>
        <color indexed="8"/>
        <rFont val="Calibri"/>
        <family val="2"/>
        <scheme val="minor"/>
      </rPr>
      <t>, segundo trimestre 2018, auditoría en proceso por lo que todavia no se conoce el numero de solventaciones y/o aclaraciones y las acciones por solventar.</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</si>
</sst>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justify"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0" borderId="0" xfId="0" applyFill="1" applyAlignment="1">
      <alignment vertical="center" wrapText="1"/>
    </xf>
    <xf numFmtId="0" fontId="5" fillId="0" borderId="0" xfId="1" applyFill="1" applyAlignment="1">
      <alignment horizontal="center" vertical="center"/>
    </xf>
    <xf numFmtId="0" fontId="5" fillId="0" borderId="0" xfId="1" applyFill="1" applyAlignment="1">
      <alignment vertical="center"/>
    </xf>
    <xf numFmtId="0" fontId="5" fillId="0" borderId="0" xfId="1"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YrHvxkW75iYPE7s_psfy7ZrTF4dLVkEm" TargetMode="External"/><Relationship Id="rId2" Type="http://schemas.openxmlformats.org/officeDocument/2006/relationships/hyperlink" Target="https://drive.google.com/open?id=1iqqPX5xguJkhkcyv-YJawzi3L97GyPMK" TargetMode="External"/><Relationship Id="rId1" Type="http://schemas.openxmlformats.org/officeDocument/2006/relationships/hyperlink" Target="https://drive.google.com/open?id=10x_BvV1uqMG48-l07h22lwBEcYeJlmu6"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A2" zoomScale="175" zoomScaleNormal="175" workbookViewId="0">
      <selection activeCell="AD10" sqref="AD10"/>
    </sheetView>
  </sheetViews>
  <sheetFormatPr baseColWidth="10" defaultColWidth="9.140625" defaultRowHeight="15" x14ac:dyDescent="0.25"/>
  <cols>
    <col min="1" max="1" width="8" bestFit="1" customWidth="1"/>
    <col min="2" max="2" width="24.140625" customWidth="1"/>
    <col min="3" max="3" width="27.28515625" customWidth="1"/>
    <col min="4" max="4" width="20" customWidth="1"/>
    <col min="5" max="5" width="17.42578125" customWidth="1"/>
    <col min="6" max="6" width="17" customWidth="1"/>
    <col min="7" max="7" width="18.140625" customWidth="1"/>
    <col min="8" max="8" width="18.140625" bestFit="1" customWidth="1"/>
    <col min="9" max="9" width="30.5703125" customWidth="1"/>
    <col min="10" max="10" width="28.140625" customWidth="1"/>
    <col min="11" max="11" width="25.7109375" customWidth="1"/>
    <col min="12" max="12" width="46.42578125" bestFit="1" customWidth="1"/>
    <col min="13" max="13" width="33.85546875" customWidth="1"/>
    <col min="14" max="14" width="21.85546875" bestFit="1" customWidth="1"/>
    <col min="15" max="15" width="81.5703125" customWidth="1"/>
    <col min="16" max="16" width="39.85546875" bestFit="1" customWidth="1"/>
    <col min="17" max="17" width="54.5703125" bestFit="1" customWidth="1"/>
    <col min="18" max="18" width="41.42578125" bestFit="1" customWidth="1"/>
    <col min="19" max="19" width="37.5703125" bestFit="1" customWidth="1"/>
    <col min="20" max="20" width="40.5703125" customWidth="1"/>
    <col min="21" max="21" width="37.7109375" customWidth="1"/>
    <col min="22" max="22" width="57.7109375" bestFit="1" customWidth="1"/>
    <col min="23" max="23" width="43.85546875" bestFit="1" customWidth="1"/>
    <col min="24" max="24" width="56" customWidth="1"/>
    <col min="25" max="25" width="27.140625" bestFit="1" customWidth="1"/>
    <col min="26" max="26" width="38.7109375" bestFit="1" customWidth="1"/>
    <col min="27" max="27" width="32"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30" customHeight="1" x14ac:dyDescent="0.25">
      <c r="A8" s="3">
        <v>2018</v>
      </c>
      <c r="B8" s="6">
        <v>43191</v>
      </c>
      <c r="C8" s="6">
        <v>43281</v>
      </c>
      <c r="D8" s="3">
        <v>2017</v>
      </c>
      <c r="E8" s="3" t="s">
        <v>78</v>
      </c>
      <c r="F8" s="4" t="s">
        <v>76</v>
      </c>
      <c r="G8" s="3" t="s">
        <v>87</v>
      </c>
      <c r="H8" s="3" t="s">
        <v>79</v>
      </c>
      <c r="I8" s="3" t="s">
        <v>80</v>
      </c>
      <c r="J8" s="3" t="s">
        <v>94</v>
      </c>
      <c r="K8" s="5" t="s">
        <v>84</v>
      </c>
      <c r="M8" s="2" t="s">
        <v>95</v>
      </c>
      <c r="N8" s="2" t="s">
        <v>81</v>
      </c>
      <c r="O8" s="2" t="s">
        <v>96</v>
      </c>
      <c r="P8" s="3" t="s">
        <v>97</v>
      </c>
      <c r="Q8" s="10" t="s">
        <v>98</v>
      </c>
      <c r="R8" s="5" t="s">
        <v>85</v>
      </c>
      <c r="S8" s="11" t="s">
        <v>99</v>
      </c>
      <c r="T8" s="12" t="s">
        <v>100</v>
      </c>
      <c r="U8" s="8" t="s">
        <v>82</v>
      </c>
      <c r="V8" s="3" t="s">
        <v>102</v>
      </c>
      <c r="W8" s="5">
        <v>10</v>
      </c>
      <c r="Y8" s="5">
        <v>6</v>
      </c>
      <c r="AA8" s="3" t="s">
        <v>83</v>
      </c>
      <c r="AB8" s="13">
        <v>43287</v>
      </c>
      <c r="AC8" s="6">
        <v>43281</v>
      </c>
      <c r="AD8" s="4" t="s">
        <v>103</v>
      </c>
    </row>
    <row r="9" spans="1:30" ht="30" customHeight="1" x14ac:dyDescent="0.25">
      <c r="A9" s="3">
        <v>2018</v>
      </c>
      <c r="B9" s="6">
        <v>43191</v>
      </c>
      <c r="C9" s="6">
        <v>43281</v>
      </c>
      <c r="D9" s="3">
        <v>2017</v>
      </c>
      <c r="E9" s="3" t="s">
        <v>86</v>
      </c>
      <c r="F9" s="3" t="s">
        <v>77</v>
      </c>
      <c r="G9" s="3" t="s">
        <v>87</v>
      </c>
      <c r="H9" s="5" t="s">
        <v>88</v>
      </c>
      <c r="I9" s="5" t="s">
        <v>89</v>
      </c>
      <c r="J9" s="3" t="s">
        <v>88</v>
      </c>
      <c r="K9" s="7" t="s">
        <v>90</v>
      </c>
      <c r="M9" s="2" t="s">
        <v>91</v>
      </c>
      <c r="N9" s="2" t="s">
        <v>92</v>
      </c>
      <c r="O9" s="2" t="s">
        <v>93</v>
      </c>
      <c r="P9" s="8" t="s">
        <v>82</v>
      </c>
      <c r="R9" s="8" t="s">
        <v>82</v>
      </c>
      <c r="U9" s="8" t="s">
        <v>82</v>
      </c>
      <c r="V9" s="3" t="s">
        <v>102</v>
      </c>
      <c r="W9" s="3">
        <v>0</v>
      </c>
      <c r="Y9" s="3">
        <v>0</v>
      </c>
      <c r="Z9" s="9" t="s">
        <v>101</v>
      </c>
      <c r="AA9" s="3" t="s">
        <v>83</v>
      </c>
      <c r="AB9" s="13">
        <v>43287</v>
      </c>
      <c r="AC9" s="6">
        <v>43281</v>
      </c>
      <c r="AD9" s="4" t="s">
        <v>104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2018-04-13T23:25:06Z</dcterms:created>
  <dcterms:modified xsi:type="dcterms:W3CDTF">2018-07-10T15:11:55Z</dcterms:modified>
</cp:coreProperties>
</file>