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328"/>
  <workbookPr defaultThemeVersion="124226"/>
  <mc:AlternateContent xmlns:mc="http://schemas.openxmlformats.org/markup-compatibility/2006">
    <mc:Choice Requires="x15">
      <x15ac:absPath xmlns:x15ac="http://schemas.microsoft.com/office/spreadsheetml/2010/11/ac" url="C:\Users\CAEV-4148\Downloads\"/>
    </mc:Choice>
  </mc:AlternateContent>
  <xr:revisionPtr revIDLastSave="0" documentId="13_ncr:1_{CEA5EDC5-DA62-4B22-8E1A-29F66F5D6A0F}" xr6:coauthVersionLast="41" xr6:coauthVersionMax="47" xr10:uidLastSave="{00000000-0000-0000-0000-000000000000}"/>
  <bookViews>
    <workbookView xWindow="-120" yWindow="-120" windowWidth="20730" windowHeight="11040" tabRatio="743"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externalReferences>
    <externalReference r:id="rId11"/>
  </externalReference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 name="hidden_Tabla_2100411">[1]hidden_Tabla_2100411!$A$1:$A$26</definedName>
    <definedName name="hidden_Tabla_2100412">[1]hidden_Tabla_2100412!$A$1:$A$41</definedName>
  </definedNames>
  <calcPr calcId="0"/>
</workbook>
</file>

<file path=xl/sharedStrings.xml><?xml version="1.0" encoding="utf-8"?>
<sst xmlns="http://schemas.openxmlformats.org/spreadsheetml/2006/main" count="866" uniqueCount="348">
  <si>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</si>
  <si>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</si>
  <si>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</si>
  <si>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</si>
  <si>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</si>
  <si>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</si>
  <si>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</si>
  <si>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</si>
  <si>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</si>
  <si>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</si>
  <si>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</si>
  <si>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</si>
  <si>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</si>
  <si>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</si>
  <si>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</si>
  <si>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</si>
  <si>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</si>
  <si>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</si>
  <si>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</si>
  <si>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</si>
  <si>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</si>
  <si>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</si>
  <si>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</si>
  <si>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</si>
  <si>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</si>
  <si>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</si>
  <si>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</si>
  <si>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</si>
  <si>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</si>
  <si>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</si>
  <si>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</si>
  <si>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</si>
  <si>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</si>
  <si>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</si>
  <si>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</si>
  <si>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</si>
  <si>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</si>
  <si>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</si>
  <si>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</si>
  <si>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</si>
  <si>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</si>
  <si>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</si>
  <si>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</si>
  <si>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</si>
  <si>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</si>
  <si>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</si>
  <si>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</si>
  <si>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</si>
  <si>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</si>
  <si>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</si>
  <si>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</si>
  <si>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</si>
  <si>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</si>
  <si>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</si>
  <si>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</si>
  <si>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</si>
  <si>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</si>
  <si>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</si>
  <si>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</si>
  <si>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</si>
  <si>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</si>
  <si>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</si>
  <si>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</si>
  <si>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</si>
  <si>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</si>
  <si>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</si>
  <si>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</si>
  <si>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</si>
  <si>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</si>
  <si>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</si>
  <si>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</si>
  <si>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</si>
  <si>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</si>
  <si>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</si>
  <si>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</si>
  <si>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</si>
  <si>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</si>
  <si>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</si>
  <si>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</si>
  <si>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</si>
  <si>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</si>
  <si>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</si>
  <si>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</si>
  <si>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</si>
  <si>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</si>
  <si>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</si>
  <si>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</si>
  <si>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</si>
  <si>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</si>
  <si>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</si>
  <si>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</si>
  <si>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</si>
  <si>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</si>
  <si>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</si>
  <si>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</si>
  <si>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</si>
  <si>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</si>
  <si>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</si>
  <si>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</si>
  <si>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</si>
  <si>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</si>
  <si>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</si>
  <si>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</si>
  <si>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</si>
  <si>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</si>
  <si>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</si>
  <si>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</si>
  <si>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</si>
  <si>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</si>
  <si>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</si>
  <si>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</si>
  <si>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</si>
  <si>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</si>
  <si>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</si>
  <si>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</si>
  <si>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</si>
  <si>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</si>
  <si>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</si>
  <si>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</si>
  <si>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</si>
  <si>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</si>
  <si>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</si>
  <si>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</si>
  <si>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</si>
  <si>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</si>
  <si>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</si>
  <si>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</si>
  <si>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</si>
  <si>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</si>
  <si>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</si>
  <si>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</si>
  <si>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</si>
  <si>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</si>
  <si>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</si>
  <si>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</si>
  <si>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</si>
  <si>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</si>
  <si>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</si>
  <si>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</si>
  <si>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</si>
  <si>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</si>
  <si>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</si>
  <si>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</si>
  <si>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</si>
  <si>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</si>
  <si>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</si>
  <si>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</si>
  <si>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</si>
  <si>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</si>
  <si>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</si>
  <si>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</si>
  <si>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</si>
  <si>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</si>
  <si>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</si>
  <si>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</si>
  <si>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</si>
  <si>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</si>
  <si>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</si>
  <si>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</si>
  <si>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</si>
  <si>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</si>
  <si>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</si>
  <si>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</si>
  <si>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</si>
  <si>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</si>
  <si>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</si>
  <si>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</si>
  <si>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</si>
  <si>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</si>
  <si>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</si>
  <si>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</si>
  <si>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</si>
  <si>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</si>
  <si>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</si>
  <si>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</si>
  <si>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</si>
  <si>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</si>
  <si>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</si>
  <si>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</si>
  <si>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</si>
  <si>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</si>
  <si>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</si>
  <si>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</si>
  <si>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</si>
  <si>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</si>
  <si>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</si>
  <si>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</si>
  <si>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</si>
  <si>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</si>
  <si>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</si>
  <si>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</si>
  <si>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</si>
  <si>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</si>
  <si>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</si>
  <si>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</si>
  <si>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</si>
  <si>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</si>
  <si>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</si>
  <si>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</si>
  <si>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</si>
  <si>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</si>
  <si>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</si>
  <si>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</si>
  <si>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</si>
  <si>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</si>
  <si>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</si>
  <si>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</si>
  <si>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</si>
  <si>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</si>
  <si>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</si>
  <si>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</si>
  <si>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</si>
  <si>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</si>
  <si>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</si>
  <si>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</si>
  <si>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</si>
  <si>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</si>
  <si>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</si>
  <si>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</si>
  <si>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</si>
  <si>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</si>
  <si>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</si>
  <si>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</si>
  <si>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</si>
  <si>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</si>
  <si>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</si>
  <si>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</si>
  <si>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</si>
  <si>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</si>
  <si>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</si>
  <si>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</si>
  <si>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</si>
  <si>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CONTRATACIÓN E INSTALACIÓN</t>
  </si>
  <si>
    <t>POBLACIÓN EN GENERAL DE ACUERDO A LAS NECESIDADES SOCIALES, PRODUCTIVAS O INDUSTRIALES</t>
  </si>
  <si>
    <t>DOTAR DEL SERVICIO DE AGUA, DANDO OPORTUNIDAD A UNA MEJOR CALIDAD DE VIDA, PROPORCIONA SALUD E HIGIENE, REDUCINEDO LOS RIESGOS DE ENFERMEDADES EN LA POBLACION.</t>
  </si>
  <si>
    <t xml:space="preserve">presencial </t>
  </si>
  <si>
    <t>DENTRO DE LOS TREINTA DIAS SIGUIENTES A LA FECHA DE PAGO</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</si>
  <si>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</si>
  <si>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 xml:space="preserve">ARTÍCULOS 64, 68, 73, 74, 99, 100, 101, 103, 104 Y 105 DE LA LEY NÚMERO 21 DE AGUAS DEL ESTADO DE VERACRUZ-LLAVE </t>
  </si>
  <si>
    <t>PRESENTAR QUEJA</t>
  </si>
  <si>
    <t>DEPARTAMENTO COMERCIAL Y ADMINISTRATIVO</t>
  </si>
  <si>
    <t>INSTALACIÓN O CAMBIO DE MEDIDOR</t>
  </si>
  <si>
    <t>USUARIOS</t>
  </si>
  <si>
    <t>CERTEZA EN CUANTO AL PAGO MEDIDO DE SU CONSUMO</t>
  </si>
  <si>
    <t>TRES DIAS HABILES</t>
  </si>
  <si>
    <t>CAMBIO DE NOMBRE</t>
  </si>
  <si>
    <t>REGULARIZAR LOS DATOS DEL USUARIO</t>
  </si>
  <si>
    <t>CINCO DIAS HABILES</t>
  </si>
  <si>
    <t>CAMBIO DE LUGAR DE LA TOMA</t>
  </si>
  <si>
    <t>LA EFICIENCIA EN EL SERVICIO</t>
  </si>
  <si>
    <t>CAMBIO DE TIPO DE USO</t>
  </si>
  <si>
    <t>EL PAGO DE ACUERDO A LA TARIFA CONTRATADA</t>
  </si>
  <si>
    <t>VARIABLE</t>
  </si>
  <si>
    <t>RECONEXIÓN</t>
  </si>
  <si>
    <t>VOLVER A CONTAR CON EL SERVICIO</t>
  </si>
  <si>
    <t>QUINCE DIAS HABILES</t>
  </si>
  <si>
    <t>BAJA TEMPORAL Y RETIRO DE LA TOMA</t>
  </si>
  <si>
    <t>QUE NO LE CAUSA GASTO POR LA CONTRATACIÓN DEL SERVICIO</t>
  </si>
  <si>
    <t>GRATUITO</t>
  </si>
  <si>
    <t>BAJA DEFINITIVA Y RETIRO DE LA TOMA</t>
  </si>
  <si>
    <t>QUE NO VA A TENER QUE PREOCUPARSE POR PAGOS GNERADOS POR LA CONTRACIÓN DE LOS SERVICIOS</t>
  </si>
  <si>
    <t>AMPLIACIÓN DE LA RED PARA CONTRATACIÓN</t>
  </si>
  <si>
    <t>LO QUE RESULTE Y SEA  IMPUTABLE AL USUARIO</t>
  </si>
  <si>
    <t>REDUCCIÓN DE DIÁMETRO DE LA TOMA</t>
  </si>
  <si>
    <t>UN MENOR COSTO EN LA PAGO DEL SERVICIO</t>
  </si>
  <si>
    <t>DERIVACIÓN AUTORIZADA DE TOMA (MISMO PREDIO)</t>
  </si>
  <si>
    <t>CONTAR CON UNA NUEVA TOMA QUE BRINDE EL SERVICIO</t>
  </si>
  <si>
    <t>50% DE DESCTO. EN EL PAGO ANUAL ANTICIPADO A JUBILADOS Y PENSIONADOS</t>
  </si>
  <si>
    <t>JUBILADOS Y PENSIONADOS</t>
  </si>
  <si>
    <t>FORTALECE LAS ECONOMÍAS FAMILIARES DE LOS JUBILADOS Y PENSIONADOS</t>
  </si>
  <si>
    <t>CONSTANCIA DE NO ADEUDO</t>
  </si>
  <si>
    <t>PRUEBA DE ESTAR AL CORRIENTE EN EL PAGO DEL SERVICIO</t>
  </si>
  <si>
    <t>$ 187.92 A USUARIOS  $ 94.54 A NO USUARIOS</t>
  </si>
  <si>
    <t>CONVENIO DE PAGO: CONTRATO  FACTIBILIDAD  REZAGO  MULTA</t>
  </si>
  <si>
    <t>NO MERMAR LA ECONOMÍA FAMILIAR Y/O REGULARIZAR LOS ADEUDOS DE PAGO POR LOS SERVICIOS CONTRATADOS</t>
  </si>
  <si>
    <t>SERVICIO DE AGUA A TIEMPO Y DRENAJE</t>
  </si>
  <si>
    <t>CONTAR CON EL SERVICIO DE AGUA, DANDO OPORTUNIDAD A UNA MEJOR CALIDAD DE VIDA, PROPORCIONA SALUD E HIGIENE, REDUCINEDO LOS RIESGOS DE ENFERMEDADES EN LA POBLACION.</t>
  </si>
  <si>
    <t>AGUA 83.83 POP 92.15 DOM 101.54 RES 127.58 COMER 158.88 IND VARIA SI EXCEDEN 10 M3 DREN 22.92  POP 35.03 DOMURB 64.96 COM E IND EL 16% SOBRE CONSUMO</t>
  </si>
  <si>
    <t>SOLICITUD DE VALIDACIÓN DE PROYECTOS DE INFRAESTRUCTURA HIDRÁULICA  DE OBRAS MUNICIPALES</t>
  </si>
  <si>
    <t>MUNICIPIOS Y PARTICULARES</t>
  </si>
  <si>
    <t>CUMPLIR CON UN REQUISITO EXIGIDO POR LA DEPENDENCIA NORMATIVA , PARA LA EJECUCIÓN DE ESTRUCTURA HIDRÁULICA PÚBLICA.</t>
  </si>
  <si>
    <t>1.Oficio de Solicitud signado por el Pte. Mpal, dirigido al Dir. Gral. de la CAEV y a la Ofic. de Validación, con sello, no. de oficio y datos de la obra: nombre, no. asignado, loc., fondo, periodo de ejecución, monto, beneficiados 2.Proyecto Ejecutivo: Memorias descriptiva y de cálculo, generadores, presupuesto, programa de obra, planos</t>
  </si>
  <si>
    <t>1.Trámites y Permisos ante CONAGUA y CFE 2.Factibilidad de Conexión 3.Liberación de Afectaciones 4.Responsiva de la No existencia de contaminantes cercanos a la fuente de abastecimiento 5.Acreditación de Propiedad 6.Permisos de paso 7.No afectación a terceros 8.Aprobación para la futura construcción del Sistema de Tratamiento.</t>
  </si>
  <si>
    <t>VEINTE DIAS HABILES</t>
  </si>
  <si>
    <t>NO APLICA LA NEGATIVA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</si>
  <si>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http://www.caev.gob.mx/servicios-al-publico/area-de-validacion-de-proyectos-municipales/</t>
  </si>
  <si>
    <t>SOLICITUD PARA PRUEBAS DE CALIDAD DEL AGUA (LABORATORIO)</t>
  </si>
  <si>
    <t>PUBLICO EN GENERAL</t>
  </si>
  <si>
    <t>CONOCER LA CALIDAD DEL AGUA</t>
  </si>
  <si>
    <t>PRESENTACIÓN FICHA DE DEPÓSITO BANCARIO</t>
  </si>
  <si>
    <t>TREINTA DIAS HABILES</t>
  </si>
  <si>
    <t>GACETA OFICIAL Núm. 141 DEL DÍA 21 DE JUNIO DE 2006, PÁG. 4.</t>
  </si>
  <si>
    <t>SOLICITUD PARA EL MONITOREO DE CLORACIÓN DE LA FUENTE DE AGUA</t>
  </si>
  <si>
    <t>CONOCER EL NIVEL DE DESINFECCIÓN  DEL AGUA</t>
  </si>
  <si>
    <t xml:space="preserve">ESCRITO LIBRE </t>
  </si>
  <si>
    <t>GACETA OFICIAL Núm. 141 DEL DÍA21 DE JUNIO DE 2006, PÁG. 4.</t>
  </si>
  <si>
    <t>SERVICIO DE AGUA EN PIPA</t>
  </si>
  <si>
    <t xml:space="preserve">OTORGAR EL ABASTECIMIENTO DEL SERVICIO DE AGUA, PROPORCIONA SALUD E HIGIENE, REDUCINEDO LOS RIESGOS DE ENFERMEDADES EN LA POBLACION. </t>
  </si>
  <si>
    <t>RECIBIR UN BUEN SERVICIO O EN SU DEFECTO PRESENTAR UNA QUEJA</t>
  </si>
  <si>
    <t>SERVICIO DE DEZASOLVE</t>
  </si>
  <si>
    <t>LIMPIEZA DE DRENAJE EVITAR ESCURRIMIENTOS EN LAS CALLES Y EVITAR PROBLEMAS DE SALUD PÚBLICA GENERANDO FOCOS DE INFECCIÓN</t>
  </si>
  <si>
    <t>$7,614.56 DIA MAS COMBUSTIBLE LUBRICANTES REPARACION VIATICOS</t>
  </si>
  <si>
    <t>GACETA OFICIAL Núm. 91 DEL DÍA 16 DE MARZO DE 2012</t>
  </si>
  <si>
    <t>GASTOS DE NOTIFICACIÓN</t>
  </si>
  <si>
    <t>ENTERARSE DE LA SITUACIÓN JURÍDICO ADMINISTRATIVA DE SU SERVICIO</t>
  </si>
  <si>
    <t>Ninguno</t>
  </si>
  <si>
    <t>INMEDIATO</t>
  </si>
  <si>
    <t>EL EQUIVALENTE A UN SALARIO MINIMO DE ACUERDO A LA ZONA</t>
  </si>
  <si>
    <t>ARTÍCULO 193 DEL CÓDIGO DE PROCEDIMIENTOS ADMINISTRATIVOS PARA EL ESTADO DE VERACRUZ</t>
  </si>
  <si>
    <t>LEY DE AGUAS DEL ESTADO DE VERACRUZ DE IGNACIO DE LA LLAVE ARTÍCULO 66. AL INSTALARSE EL SERVICIO DE SUMINISTRO DE AGUA POTABLE, SE NOTIFICARÁ AL USUARIO Y MANDARÁ PUBLICAR EL</t>
  </si>
  <si>
    <t>PRUEBA HIDROSTÁTICA</t>
  </si>
  <si>
    <t>QUE LOS FRACCIONADORES O DESARROLLADORES DE CONJUNTOS HABITACIONALES, COMERCIALES, INDUSTRIALES O MIXTOS ORGANISMOS OPERADORES ESTATALES Y MUNICIPALES CONOZCAN LAS NORMAS TÉCNICAS REFERENTES A LA REALIZACIÓN DE OBRAS Y A LA CONSTRUCCIÓN, OPERACIÓN DE LA INFRAESTRUCTURA HIDROSANITARIA, EN LA CIRCUNSCRIPCIÓN TERRITORIAL DE LOS ORGANISMOS OPERADORES</t>
  </si>
  <si>
    <t>1.- SOLICITUD POR ESCRITO DIRIGIDA AL DIRECTOR GENERAL DE LA COMISIÓN</t>
  </si>
  <si>
    <t>$4,662.62 HASTA 100 M,ETRIOS, VARIA SEGÚN EL DIAMETRO DE LA TUBERIA</t>
  </si>
  <si>
    <t>LEY NÚMERO 21 DE AGUAS PARA EL ESTADO DE VERACRUZ ARTÍCULOS 18,</t>
  </si>
  <si>
    <t>DUPLICADO DE RECIBO</t>
  </si>
  <si>
    <t>CONTAR CON SU COMPROBANTE DE PAGO PERSONALIZADO</t>
  </si>
  <si>
    <t>2.- CUBRIR EL 100% DEL COSTO DE LOS TRABAJOS ( COPIA DEL PAGO)</t>
  </si>
  <si>
    <t>IDENTIFICACION OFICIAL</t>
  </si>
  <si>
    <t>24, 64,65,66, 67, Y 69 Y SU REGLAMENTO</t>
  </si>
  <si>
    <t>CODIGO DE DERECHOS 860</t>
  </si>
  <si>
    <t>caev_coatzintla@hotmail.com</t>
  </si>
  <si>
    <t>independencia</t>
  </si>
  <si>
    <t>sn</t>
  </si>
  <si>
    <t>adolfo ruiz cortinez</t>
  </si>
  <si>
    <t>coatzintla</t>
  </si>
  <si>
    <t>Caev</t>
  </si>
  <si>
    <t>Lázaro Cárdenas</t>
  </si>
  <si>
    <t>El Mirador</t>
  </si>
  <si>
    <t>Xalapa</t>
  </si>
  <si>
    <t>Lunes a Viernes de 08:00 a 15:00 y de 16:00 a 18:00 hrs.</t>
  </si>
  <si>
    <t>Oficina de Validación de Proyectos Municipales</t>
  </si>
  <si>
    <t>validaciones.caev@gmail.com</t>
  </si>
  <si>
    <t>Oficinas Operadoras</t>
  </si>
  <si>
    <t>Adolfo ruiz cortinez</t>
  </si>
  <si>
    <t>caev_coatzintla@yahoo.com.mx</t>
  </si>
  <si>
    <t>Lunes a Viernes de 08:00 a 17:00 hrs.</t>
  </si>
  <si>
    <t>Ferrocarril Interoceanico</t>
  </si>
  <si>
    <t>Laureles</t>
  </si>
  <si>
    <t>3 % DEL VALOR DE LA OBRA POR VALIDACIÓN.</t>
  </si>
  <si>
    <t>GACETA OFICIAL Núm. 488 DEL DÍA 07 DE DICIEMBRE DE 2020, PÁG. 10.</t>
  </si>
  <si>
    <t>https://1drv.ms/b/s!Ap3f5W7Y_Ev5hFGewE0YP5OaKPLQ?e=0eNrPU</t>
  </si>
  <si>
    <t>https://1drv.ms/b/s!Ap3f5W7Y_Ev5hFOMDH5-zJkSKVcD?e=bowBDA</t>
  </si>
  <si>
    <t>https://1drv.ms/b/s!Ap3f5W7Y_Ev5hFRD_3nR-jsugATj?e=1S4OCp</t>
  </si>
  <si>
    <t>https://1drv.ms/b/s!Ap3f5W7Y_Ev5hFaX5NC-vtkNk53e?e=HzLo02</t>
  </si>
  <si>
    <t>https://1drv.ms/b/s!Ap3f5W7Y_Ev5hFfAzJCdiezEj3D5?e=3MY3DI</t>
  </si>
  <si>
    <t>https://1drv.ms/b/s!Ap3f5W7Y_Ev5hFlLzA1e2dqGLCiF</t>
  </si>
  <si>
    <t>OFICINA OPERADORA DE AGUA DE TIPO "C" DE COATZINTLA, VER. INFORMACIÓN DEL  2  TRIMESTRE DEL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</si>
</sst>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
      <sz val="10"/>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xf numFmtId="0" fontId="4" fillId="0" borderId="0" applyNumberFormat="0" applyFill="0" applyBorder="0" applyAlignment="0" applyProtection="0"/>
  </cellStyleXfs>
  <cellXfs count="2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applyProtection="1"/>
    <xf numFmtId="0" fontId="3" fillId="0" borderId="0" xfId="1" applyFill="1" applyProtection="1"/>
    <xf numFmtId="0" fontId="4" fillId="0" borderId="0" xfId="2" applyFill="1" applyProtection="1"/>
    <xf numFmtId="0" fontId="5" fillId="0" borderId="0" xfId="1" applyFont="1" applyProtection="1"/>
    <xf numFmtId="0" fontId="4" fillId="0" borderId="0" xfId="2" applyProtection="1"/>
    <xf numFmtId="14" fontId="0" fillId="0" borderId="0" xfId="0" applyNumberFormat="1" applyAlignment="1">
      <alignment horizontal="right"/>
    </xf>
    <xf numFmtId="0" fontId="6" fillId="0" borderId="0" xfId="0" applyFont="1" applyAlignment="1">
      <alignment vertical="center"/>
    </xf>
    <xf numFmtId="0" fontId="0" fillId="0" borderId="0" xfId="0" applyAlignment="1">
      <alignment vertical="center"/>
    </xf>
    <xf numFmtId="0" fontId="5" fillId="0" borderId="0" xfId="1" applyFont="1" applyAlignment="1" applyProtection="1">
      <alignment wrapText="1"/>
    </xf>
    <xf numFmtId="0" fontId="4" fillId="0" borderId="0" xfId="2"/>
    <xf numFmtId="0" fontId="0" fillId="0" borderId="0" xfId="0" applyProtection="1"/>
    <xf numFmtId="0" fontId="0" fillId="0" borderId="0" xfId="0" applyFill="1" applyBorder="1" applyProtection="1"/>
    <xf numFmtId="0" fontId="0" fillId="0" borderId="0" xfId="0" applyFill="1" applyProtection="1"/>
    <xf numFmtId="0" fontId="3" fillId="0" borderId="0" xfId="1" applyFont="1" applyProtection="1"/>
    <xf numFmtId="0" fontId="2" fillId="0" borderId="0" xfId="0" applyFont="1" applyAlignment="1">
      <alignment vertical="center"/>
    </xf>
    <xf numFmtId="0" fontId="0" fillId="0" borderId="0" xfId="0" applyFill="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2" builtinId="8"/>
    <cellStyle name="Normal" xfId="0" builtinId="0"/>
    <cellStyle name="Normal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ORMATOS%20LISTOS%20PARA%20PLATAFORMA/19%20N%20COATZINTLA%20SERVICIOS%20SEG%20TRIM%20PN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10041"/>
      <sheetName val="hidden_Tabla_2100411"/>
      <sheetName val="hidden_Tabla_2100412"/>
      <sheetName val="Tabla 210042"/>
      <sheetName val="Tabla 210043"/>
      <sheetName val="hidden_Tabla_2100431"/>
      <sheetName val="hidden_Tabla_2100432"/>
      <sheetName val="hidden_Tabla_2100433"/>
      <sheetName val="Hoja1"/>
    </sheetNames>
    <sheetDataSet>
      <sheetData sheetId="0" refreshError="1"/>
      <sheetData sheetId="1" refreshError="1"/>
      <sheetData sheetId="2" refreshError="1"/>
      <sheetData sheetId="3">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4">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5" refreshError="1"/>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1drv.ms/b/s!Ap3f5W7Y_Ev5hFGewE0YP5OaKPLQ?e=0eNrPU" TargetMode="External"/><Relationship Id="rId18" Type="http://schemas.openxmlformats.org/officeDocument/2006/relationships/hyperlink" Target="https://1drv.ms/b/s!Ap3f5W7Y_Ev5hFGewE0YP5OaKPLQ?e=0eNrPU" TargetMode="External"/><Relationship Id="rId26" Type="http://schemas.openxmlformats.org/officeDocument/2006/relationships/hyperlink" Target="https://1drv.ms/b/s!Ap3f5W7Y_Ev5hFfAzJCdiezEj3D5?e=3MY3DI" TargetMode="External"/><Relationship Id="rId39" Type="http://schemas.openxmlformats.org/officeDocument/2006/relationships/hyperlink" Target="https://1drv.ms/b/s!Ap3f5W7Y_Ev5hFaX5NC-vtkNk53e?e=HzLo02" TargetMode="External"/><Relationship Id="rId21" Type="http://schemas.openxmlformats.org/officeDocument/2006/relationships/hyperlink" Target="https://1drv.ms/b/s!Ap3f5W7Y_Ev5hFGewE0YP5OaKPLQ?e=0eNrPU" TargetMode="External"/><Relationship Id="rId34" Type="http://schemas.openxmlformats.org/officeDocument/2006/relationships/hyperlink" Target="https://1drv.ms/b/s!Ap3f5W7Y_Ev5hFaX5NC-vtkNk53e?e=HzLo02" TargetMode="External"/><Relationship Id="rId42" Type="http://schemas.openxmlformats.org/officeDocument/2006/relationships/hyperlink" Target="https://1drv.ms/b/s!Ap3f5W7Y_Ev5hFaX5NC-vtkNk53e?e=HzLo02" TargetMode="External"/><Relationship Id="rId47" Type="http://schemas.openxmlformats.org/officeDocument/2006/relationships/hyperlink" Target="https://1drv.ms/b/s!Ap3f5W7Y_Ev5hFGewE0YP5OaKPLQ?e=0eNrPU" TargetMode="External"/><Relationship Id="rId50" Type="http://schemas.openxmlformats.org/officeDocument/2006/relationships/hyperlink" Target="https://1drv.ms/b/s!Ap3f5W7Y_Ev5hFGewE0YP5OaKPLQ?e=0eNrPU" TargetMode="External"/><Relationship Id="rId55" Type="http://schemas.openxmlformats.org/officeDocument/2006/relationships/hyperlink" Target="https://1drv.ms/b/s!Ap3f5W7Y_Ev5hFGewE0YP5OaKPLQ?e=0eNrPU" TargetMode="External"/><Relationship Id="rId63" Type="http://schemas.openxmlformats.org/officeDocument/2006/relationships/hyperlink" Target="https://1drv.ms/b/s!Ap3f5W7Y_Ev5hFfAzJCdiezEj3D5?e=3MY3DI" TargetMode="External"/><Relationship Id="rId7" Type="http://schemas.openxmlformats.org/officeDocument/2006/relationships/hyperlink" Target="https://1drv.ms/b/s!Ap3f5W7Y_Ev5hFRD_3nR-jsugATj?e=1S4OCp" TargetMode="External"/><Relationship Id="rId2" Type="http://schemas.openxmlformats.org/officeDocument/2006/relationships/hyperlink" Target="https://1drv.ms/b/s!Ap3f5W7Y_Ev5hFOMDH5-zJkSKVcD?e=bowBDA" TargetMode="External"/><Relationship Id="rId16" Type="http://schemas.openxmlformats.org/officeDocument/2006/relationships/hyperlink" Target="https://1drv.ms/b/s!Ap3f5W7Y_Ev5hFGewE0YP5OaKPLQ?e=0eNrPU" TargetMode="External"/><Relationship Id="rId29" Type="http://schemas.openxmlformats.org/officeDocument/2006/relationships/hyperlink" Target="https://1drv.ms/b/s!Ap3f5W7Y_Ev5hFaX5NC-vtkNk53e?e=HzLo02" TargetMode="External"/><Relationship Id="rId11" Type="http://schemas.openxmlformats.org/officeDocument/2006/relationships/hyperlink" Target="https://1drv.ms/b/s!Ap3f5W7Y_Ev5hFGewE0YP5OaKPLQ?e=0eNrPU" TargetMode="External"/><Relationship Id="rId24" Type="http://schemas.openxmlformats.org/officeDocument/2006/relationships/hyperlink" Target="https://1drv.ms/b/s!Ap3f5W7Y_Ev5hFaX5NC-vtkNk53e?e=HzLo02" TargetMode="External"/><Relationship Id="rId32" Type="http://schemas.openxmlformats.org/officeDocument/2006/relationships/hyperlink" Target="https://1drv.ms/b/s!Ap3f5W7Y_Ev5hFaX5NC-vtkNk53e?e=HzLo02" TargetMode="External"/><Relationship Id="rId37" Type="http://schemas.openxmlformats.org/officeDocument/2006/relationships/hyperlink" Target="https://1drv.ms/b/s!Ap3f5W7Y_Ev5hFaX5NC-vtkNk53e?e=HzLo02" TargetMode="External"/><Relationship Id="rId40" Type="http://schemas.openxmlformats.org/officeDocument/2006/relationships/hyperlink" Target="https://1drv.ms/b/s!Ap3f5W7Y_Ev5hFaX5NC-vtkNk53e?e=HzLo02" TargetMode="External"/><Relationship Id="rId45" Type="http://schemas.openxmlformats.org/officeDocument/2006/relationships/hyperlink" Target="https://1drv.ms/b/s!Ap3f5W7Y_Ev5hFGewE0YP5OaKPLQ?e=0eNrPU" TargetMode="External"/><Relationship Id="rId53" Type="http://schemas.openxmlformats.org/officeDocument/2006/relationships/hyperlink" Target="https://1drv.ms/b/s!Ap3f5W7Y_Ev5hFGewE0YP5OaKPLQ?e=0eNrPU" TargetMode="External"/><Relationship Id="rId58" Type="http://schemas.openxmlformats.org/officeDocument/2006/relationships/hyperlink" Target="https://1drv.ms/b/s!Ap3f5W7Y_Ev5hFGewE0YP5OaKPLQ?e=0eNrPU" TargetMode="External"/><Relationship Id="rId5" Type="http://schemas.openxmlformats.org/officeDocument/2006/relationships/hyperlink" Target="https://1drv.ms/b/s!Ap3f5W7Y_Ev5hFRD_3nR-jsugATj?e=1S4OCp" TargetMode="External"/><Relationship Id="rId61" Type="http://schemas.openxmlformats.org/officeDocument/2006/relationships/hyperlink" Target="https://1drv.ms/b/s!Ap3f5W7Y_Ev5hFfAzJCdiezEj3D5?e=3MY3DI" TargetMode="External"/><Relationship Id="rId19" Type="http://schemas.openxmlformats.org/officeDocument/2006/relationships/hyperlink" Target="https://1drv.ms/b/s!Ap3f5W7Y_Ev5hFGewE0YP5OaKPLQ?e=0eNrPU" TargetMode="External"/><Relationship Id="rId14" Type="http://schemas.openxmlformats.org/officeDocument/2006/relationships/hyperlink" Target="https://1drv.ms/b/s!Ap3f5W7Y_Ev5hFGewE0YP5OaKPLQ?e=0eNrPU" TargetMode="External"/><Relationship Id="rId22" Type="http://schemas.openxmlformats.org/officeDocument/2006/relationships/hyperlink" Target="https://1drv.ms/b/s!Ap3f5W7Y_Ev5hFaX5NC-vtkNk53e?e=HzLo02" TargetMode="External"/><Relationship Id="rId27" Type="http://schemas.openxmlformats.org/officeDocument/2006/relationships/hyperlink" Target="https://1drv.ms/b/s!Ap3f5W7Y_Ev5hFaX5NC-vtkNk53e?e=HzLo02" TargetMode="External"/><Relationship Id="rId30" Type="http://schemas.openxmlformats.org/officeDocument/2006/relationships/hyperlink" Target="https://1drv.ms/b/s!Ap3f5W7Y_Ev5hFaX5NC-vtkNk53e?e=HzLo02" TargetMode="External"/><Relationship Id="rId35" Type="http://schemas.openxmlformats.org/officeDocument/2006/relationships/hyperlink" Target="https://1drv.ms/b/s!Ap3f5W7Y_Ev5hFaX5NC-vtkNk53e?e=HzLo02" TargetMode="External"/><Relationship Id="rId43" Type="http://schemas.openxmlformats.org/officeDocument/2006/relationships/hyperlink" Target="https://1drv.ms/b/s!Ap3f5W7Y_Ev5hFaX5NC-vtkNk53e?e=HzLo02" TargetMode="External"/><Relationship Id="rId48" Type="http://schemas.openxmlformats.org/officeDocument/2006/relationships/hyperlink" Target="https://1drv.ms/b/s!Ap3f5W7Y_Ev5hFGewE0YP5OaKPLQ?e=0eNrPU" TargetMode="External"/><Relationship Id="rId56" Type="http://schemas.openxmlformats.org/officeDocument/2006/relationships/hyperlink" Target="https://1drv.ms/b/s!Ap3f5W7Y_Ev5hFGewE0YP5OaKPLQ?e=0eNrPU" TargetMode="External"/><Relationship Id="rId64" Type="http://schemas.openxmlformats.org/officeDocument/2006/relationships/printerSettings" Target="../printerSettings/printerSettings1.bin"/><Relationship Id="rId8" Type="http://schemas.openxmlformats.org/officeDocument/2006/relationships/hyperlink" Target="https://1drv.ms/b/s!Ap3f5W7Y_Ev5hFRD_3nR-jsugATj?e=1S4OCp" TargetMode="External"/><Relationship Id="rId51" Type="http://schemas.openxmlformats.org/officeDocument/2006/relationships/hyperlink" Target="https://1drv.ms/b/s!Ap3f5W7Y_Ev5hFGewE0YP5OaKPLQ?e=0eNrPU" TargetMode="External"/><Relationship Id="rId3" Type="http://schemas.openxmlformats.org/officeDocument/2006/relationships/hyperlink" Target="https://1drv.ms/b/s!Ap3f5W7Y_Ev5hFRD_3nR-jsugATj?e=1S4OCp" TargetMode="External"/><Relationship Id="rId12" Type="http://schemas.openxmlformats.org/officeDocument/2006/relationships/hyperlink" Target="https://1drv.ms/b/s!Ap3f5W7Y_Ev5hFGewE0YP5OaKPLQ?e=0eNrPU" TargetMode="External"/><Relationship Id="rId17" Type="http://schemas.openxmlformats.org/officeDocument/2006/relationships/hyperlink" Target="https://1drv.ms/b/s!Ap3f5W7Y_Ev5hFGewE0YP5OaKPLQ?e=0eNrPU" TargetMode="External"/><Relationship Id="rId25" Type="http://schemas.openxmlformats.org/officeDocument/2006/relationships/hyperlink" Target="https://1drv.ms/b/s!Ap3f5W7Y_Ev5hFfAzJCdiezEj3D5?e=3MY3DI" TargetMode="External"/><Relationship Id="rId33" Type="http://schemas.openxmlformats.org/officeDocument/2006/relationships/hyperlink" Target="https://1drv.ms/b/s!Ap3f5W7Y_Ev5hFaX5NC-vtkNk53e?e=HzLo02" TargetMode="External"/><Relationship Id="rId38" Type="http://schemas.openxmlformats.org/officeDocument/2006/relationships/hyperlink" Target="https://1drv.ms/b/s!Ap3f5W7Y_Ev5hFaX5NC-vtkNk53e?e=HzLo02" TargetMode="External"/><Relationship Id="rId46" Type="http://schemas.openxmlformats.org/officeDocument/2006/relationships/hyperlink" Target="https://1drv.ms/b/s!Ap3f5W7Y_Ev5hFGewE0YP5OaKPLQ?e=0eNrPU" TargetMode="External"/><Relationship Id="rId59" Type="http://schemas.openxmlformats.org/officeDocument/2006/relationships/hyperlink" Target="https://1drv.ms/b/s!Ap3f5W7Y_Ev5hFGewE0YP5OaKPLQ?e=0eNrPU" TargetMode="External"/><Relationship Id="rId20" Type="http://schemas.openxmlformats.org/officeDocument/2006/relationships/hyperlink" Target="https://1drv.ms/b/s!Ap3f5W7Y_Ev5hFRD_3nR-jsugATj?e=1S4OCp" TargetMode="External"/><Relationship Id="rId41" Type="http://schemas.openxmlformats.org/officeDocument/2006/relationships/hyperlink" Target="https://1drv.ms/b/s!Ap3f5W7Y_Ev5hFaX5NC-vtkNk53e?e=HzLo02" TargetMode="External"/><Relationship Id="rId54" Type="http://schemas.openxmlformats.org/officeDocument/2006/relationships/hyperlink" Target="https://1drv.ms/b/s!Ap3f5W7Y_Ev5hFGewE0YP5OaKPLQ?e=0eNrPU" TargetMode="External"/><Relationship Id="rId62" Type="http://schemas.openxmlformats.org/officeDocument/2006/relationships/hyperlink" Target="https://1drv.ms/b/s!Ap3f5W7Y_Ev5hFfAzJCdiezEj3D5?e=3MY3DI" TargetMode="External"/><Relationship Id="rId1" Type="http://schemas.openxmlformats.org/officeDocument/2006/relationships/hyperlink" Target="http://www.caev.gob.mx/servicios-al-publico/area-de-validacion-de-proyectos-municipales/" TargetMode="External"/><Relationship Id="rId6" Type="http://schemas.openxmlformats.org/officeDocument/2006/relationships/hyperlink" Target="https://1drv.ms/b/s!Ap3f5W7Y_Ev5hFRD_3nR-jsugATj?e=1S4OCp" TargetMode="External"/><Relationship Id="rId15" Type="http://schemas.openxmlformats.org/officeDocument/2006/relationships/hyperlink" Target="https://1drv.ms/b/s!Ap3f5W7Y_Ev5hFGewE0YP5OaKPLQ?e=0eNrPU" TargetMode="External"/><Relationship Id="rId23" Type="http://schemas.openxmlformats.org/officeDocument/2006/relationships/hyperlink" Target="https://1drv.ms/b/s!Ap3f5W7Y_Ev5hFaX5NC-vtkNk53e?e=HzLo02" TargetMode="External"/><Relationship Id="rId28" Type="http://schemas.openxmlformats.org/officeDocument/2006/relationships/hyperlink" Target="https://1drv.ms/b/s!Ap3f5W7Y_Ev5hFaX5NC-vtkNk53e?e=HzLo02" TargetMode="External"/><Relationship Id="rId36" Type="http://schemas.openxmlformats.org/officeDocument/2006/relationships/hyperlink" Target="https://1drv.ms/b/s!Ap3f5W7Y_Ev5hFaX5NC-vtkNk53e?e=HzLo02" TargetMode="External"/><Relationship Id="rId49" Type="http://schemas.openxmlformats.org/officeDocument/2006/relationships/hyperlink" Target="https://1drv.ms/b/s!Ap3f5W7Y_Ev5hFGewE0YP5OaKPLQ?e=0eNrPU" TargetMode="External"/><Relationship Id="rId57" Type="http://schemas.openxmlformats.org/officeDocument/2006/relationships/hyperlink" Target="https://1drv.ms/b/s!Ap3f5W7Y_Ev5hFGewE0YP5OaKPLQ?e=0eNrPU" TargetMode="External"/><Relationship Id="rId10" Type="http://schemas.openxmlformats.org/officeDocument/2006/relationships/hyperlink" Target="https://1drv.ms/b/s!Ap3f5W7Y_Ev5hFGewE0YP5OaKPLQ?e=0eNrPU" TargetMode="External"/><Relationship Id="rId31" Type="http://schemas.openxmlformats.org/officeDocument/2006/relationships/hyperlink" Target="https://1drv.ms/b/s!Ap3f5W7Y_Ev5hFaX5NC-vtkNk53e?e=HzLo02" TargetMode="External"/><Relationship Id="rId44" Type="http://schemas.openxmlformats.org/officeDocument/2006/relationships/hyperlink" Target="https://1drv.ms/b/s!Ap3f5W7Y_Ev5hFaX5NC-vtkNk53e?e=HzLo02" TargetMode="External"/><Relationship Id="rId52" Type="http://schemas.openxmlformats.org/officeDocument/2006/relationships/hyperlink" Target="https://1drv.ms/b/s!Ap3f5W7Y_Ev5hFGewE0YP5OaKPLQ?e=0eNrPU" TargetMode="External"/><Relationship Id="rId60" Type="http://schemas.openxmlformats.org/officeDocument/2006/relationships/hyperlink" Target="https://1drv.ms/b/s!Ap3f5W7Y_Ev5hFRD_3nR-jsugATj?e=1S4OCp" TargetMode="External"/><Relationship Id="rId4" Type="http://schemas.openxmlformats.org/officeDocument/2006/relationships/hyperlink" Target="https://1drv.ms/b/s!Ap3f5W7Y_Ev5hFRD_3nR-jsugATj?e=1S4OCp" TargetMode="External"/><Relationship Id="rId9" Type="http://schemas.openxmlformats.org/officeDocument/2006/relationships/hyperlink" Target="https://1drv.ms/b/s!Ap3f5W7Y_Ev5hFlLzA1e2dqGLCiF"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aev_coatzintla@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35"/>
  <sheetViews>
    <sheetView tabSelected="1" topLeftCell="V3" workbookViewId="0">
      <selection activeCell="W8" sqref="W8:W3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570312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425781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35" hidden="1" x14ac:dyDescent="0.25">
      <c r="A1" t="s">
        <v>0</v>
      </c>
    </row>
    <row r="2" spans="1:35" x14ac:dyDescent="0.25">
      <c r="A2" s="22" t="s">
        <v>1</v>
      </c>
      <c r="B2" s="23"/>
      <c r="C2" s="23"/>
      <c r="D2" s="22" t="s">
        <v>2</v>
      </c>
      <c r="E2" s="23"/>
      <c r="F2" s="23"/>
      <c r="G2" s="22" t="s">
        <v>3</v>
      </c>
      <c r="H2" s="23"/>
      <c r="I2" s="23"/>
    </row>
    <row r="3" spans="1:35" x14ac:dyDescent="0.25">
      <c r="A3" s="24" t="s">
        <v>4</v>
      </c>
      <c r="B3" s="23"/>
      <c r="C3" s="23"/>
      <c r="D3" s="24" t="s">
        <v>5</v>
      </c>
      <c r="E3" s="23"/>
      <c r="F3" s="23"/>
      <c r="G3" s="24" t="s">
        <v>6</v>
      </c>
      <c r="H3" s="23"/>
      <c r="I3" s="23"/>
    </row>
    <row r="4" spans="1:3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35" x14ac:dyDescent="0.25">
      <c r="A6" s="22" t="s">
        <v>40</v>
      </c>
      <c r="B6" s="23"/>
      <c r="C6" s="23"/>
      <c r="D6" s="23"/>
      <c r="E6" s="23"/>
      <c r="F6" s="23"/>
      <c r="G6" s="23"/>
      <c r="H6" s="23"/>
      <c r="I6" s="23"/>
      <c r="J6" s="23"/>
      <c r="K6" s="23"/>
      <c r="L6" s="23"/>
      <c r="M6" s="23"/>
      <c r="N6" s="23"/>
      <c r="O6" s="23"/>
      <c r="P6" s="23"/>
      <c r="Q6" s="23"/>
      <c r="R6" s="23"/>
      <c r="S6" s="23"/>
      <c r="T6" s="23"/>
      <c r="U6" s="23"/>
      <c r="V6" s="23"/>
      <c r="W6" s="23"/>
      <c r="X6" s="23"/>
      <c r="Y6" s="23"/>
    </row>
    <row r="7" spans="1:3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35" x14ac:dyDescent="0.25">
      <c r="A8">
        <v>2022</v>
      </c>
      <c r="B8" s="4">
        <v>44652</v>
      </c>
      <c r="C8" s="4">
        <v>44742</v>
      </c>
      <c r="D8" s="5" t="s">
        <v>232</v>
      </c>
      <c r="E8" s="3" t="s">
        <v>66</v>
      </c>
      <c r="F8" s="5" t="s">
        <v>233</v>
      </c>
      <c r="G8" s="5" t="s">
        <v>234</v>
      </c>
      <c r="H8" s="6" t="s">
        <v>235</v>
      </c>
      <c r="I8" s="7" t="s">
        <v>341</v>
      </c>
      <c r="J8" s="7" t="s">
        <v>341</v>
      </c>
      <c r="K8" s="7" t="s">
        <v>341</v>
      </c>
      <c r="L8" s="8" t="s">
        <v>236</v>
      </c>
      <c r="M8" s="6">
        <v>3</v>
      </c>
      <c r="N8" s="7" t="s">
        <v>346</v>
      </c>
      <c r="O8" s="5" t="s">
        <v>237</v>
      </c>
      <c r="P8" s="5">
        <v>1</v>
      </c>
      <c r="Q8" s="5" t="s">
        <v>238</v>
      </c>
      <c r="R8" s="8" t="s">
        <v>239</v>
      </c>
      <c r="S8" s="5">
        <v>1</v>
      </c>
      <c r="T8" s="9" t="s">
        <v>344</v>
      </c>
      <c r="U8" s="9" t="s">
        <v>345</v>
      </c>
      <c r="V8" s="8" t="s">
        <v>240</v>
      </c>
      <c r="W8" s="4">
        <v>44750</v>
      </c>
      <c r="X8" s="10">
        <v>44742</v>
      </c>
      <c r="Y8" s="19" t="s">
        <v>347</v>
      </c>
      <c r="Z8" s="3"/>
      <c r="AA8" s="3"/>
      <c r="AB8" s="3"/>
      <c r="AC8" s="3"/>
      <c r="AD8" s="3"/>
      <c r="AE8" s="3"/>
      <c r="AF8" s="3"/>
      <c r="AG8" s="3"/>
      <c r="AH8" s="3"/>
      <c r="AI8" s="3"/>
    </row>
    <row r="9" spans="1:35" x14ac:dyDescent="0.25">
      <c r="A9" s="21">
        <v>2022</v>
      </c>
      <c r="B9" s="4">
        <v>44652</v>
      </c>
      <c r="C9" s="4">
        <v>44742</v>
      </c>
      <c r="D9" s="5" t="s">
        <v>241</v>
      </c>
      <c r="E9" s="3" t="s">
        <v>66</v>
      </c>
      <c r="F9" s="5" t="s">
        <v>242</v>
      </c>
      <c r="G9" s="5" t="s">
        <v>243</v>
      </c>
      <c r="H9" s="8" t="s">
        <v>235</v>
      </c>
      <c r="I9" s="7" t="s">
        <v>341</v>
      </c>
      <c r="J9" s="7" t="s">
        <v>341</v>
      </c>
      <c r="K9" s="7" t="s">
        <v>341</v>
      </c>
      <c r="L9" s="8" t="s">
        <v>244</v>
      </c>
      <c r="M9" s="6">
        <v>3</v>
      </c>
      <c r="N9" s="5">
        <v>533.6</v>
      </c>
      <c r="O9" s="5" t="s">
        <v>237</v>
      </c>
      <c r="P9" s="5">
        <v>1</v>
      </c>
      <c r="Q9" s="5" t="s">
        <v>238</v>
      </c>
      <c r="R9" s="8" t="s">
        <v>239</v>
      </c>
      <c r="S9" s="5">
        <v>1</v>
      </c>
      <c r="T9" s="9" t="s">
        <v>344</v>
      </c>
      <c r="U9" s="9" t="s">
        <v>345</v>
      </c>
      <c r="V9" s="8" t="s">
        <v>240</v>
      </c>
      <c r="W9" s="4">
        <v>44750</v>
      </c>
      <c r="X9" s="10">
        <v>44742</v>
      </c>
      <c r="Y9" s="19" t="s">
        <v>347</v>
      </c>
      <c r="Z9" s="3"/>
      <c r="AA9" s="3"/>
      <c r="AB9" s="3"/>
      <c r="AC9" s="3"/>
      <c r="AD9" s="3"/>
      <c r="AE9" s="3"/>
      <c r="AF9" s="3"/>
      <c r="AG9" s="3"/>
      <c r="AH9" s="3"/>
      <c r="AI9" s="3"/>
    </row>
    <row r="10" spans="1:35" x14ac:dyDescent="0.25">
      <c r="A10" s="21">
        <v>2022</v>
      </c>
      <c r="B10" s="4">
        <v>44652</v>
      </c>
      <c r="C10" s="4">
        <v>44742</v>
      </c>
      <c r="D10" s="5" t="s">
        <v>245</v>
      </c>
      <c r="E10" s="3" t="s">
        <v>66</v>
      </c>
      <c r="F10" s="5" t="s">
        <v>242</v>
      </c>
      <c r="G10" s="5" t="s">
        <v>246</v>
      </c>
      <c r="H10" s="5" t="s">
        <v>235</v>
      </c>
      <c r="I10" s="7" t="s">
        <v>341</v>
      </c>
      <c r="J10" s="7" t="s">
        <v>341</v>
      </c>
      <c r="K10" s="7" t="s">
        <v>341</v>
      </c>
      <c r="L10" s="8" t="s">
        <v>247</v>
      </c>
      <c r="M10" s="6">
        <v>3</v>
      </c>
      <c r="N10" s="5">
        <v>187.92</v>
      </c>
      <c r="O10" s="5" t="s">
        <v>237</v>
      </c>
      <c r="P10" s="5">
        <v>1</v>
      </c>
      <c r="Q10" s="5" t="s">
        <v>238</v>
      </c>
      <c r="R10" s="8" t="s">
        <v>239</v>
      </c>
      <c r="S10" s="5">
        <v>1</v>
      </c>
      <c r="T10" s="9" t="s">
        <v>344</v>
      </c>
      <c r="U10" s="9" t="s">
        <v>345</v>
      </c>
      <c r="V10" s="8" t="s">
        <v>240</v>
      </c>
      <c r="W10" s="4">
        <v>44750</v>
      </c>
      <c r="X10" s="10">
        <v>44742</v>
      </c>
      <c r="Y10" s="19" t="s">
        <v>347</v>
      </c>
      <c r="Z10" s="3"/>
      <c r="AA10" s="3"/>
      <c r="AB10" s="3"/>
      <c r="AC10" s="3"/>
      <c r="AD10" s="3"/>
      <c r="AE10" s="3"/>
      <c r="AF10" s="3"/>
      <c r="AG10" s="3"/>
      <c r="AH10" s="3"/>
      <c r="AI10" s="3"/>
    </row>
    <row r="11" spans="1:35" x14ac:dyDescent="0.25">
      <c r="A11" s="21">
        <v>2022</v>
      </c>
      <c r="B11" s="4">
        <v>44652</v>
      </c>
      <c r="C11" s="4">
        <v>44742</v>
      </c>
      <c r="D11" s="5" t="s">
        <v>248</v>
      </c>
      <c r="E11" s="3" t="s">
        <v>66</v>
      </c>
      <c r="F11" s="5" t="s">
        <v>242</v>
      </c>
      <c r="G11" s="5" t="s">
        <v>249</v>
      </c>
      <c r="H11" s="5" t="s">
        <v>235</v>
      </c>
      <c r="I11" s="7" t="s">
        <v>341</v>
      </c>
      <c r="J11" s="7" t="s">
        <v>341</v>
      </c>
      <c r="K11" s="7" t="s">
        <v>341</v>
      </c>
      <c r="L11" s="8" t="s">
        <v>244</v>
      </c>
      <c r="M11" s="6">
        <v>3</v>
      </c>
      <c r="N11" s="5">
        <v>560.28</v>
      </c>
      <c r="O11" s="5" t="s">
        <v>237</v>
      </c>
      <c r="P11" s="5">
        <v>1</v>
      </c>
      <c r="Q11" s="5" t="s">
        <v>238</v>
      </c>
      <c r="R11" s="8" t="s">
        <v>239</v>
      </c>
      <c r="S11" s="5">
        <v>1</v>
      </c>
      <c r="T11" s="9" t="s">
        <v>344</v>
      </c>
      <c r="U11" s="9" t="s">
        <v>345</v>
      </c>
      <c r="V11" s="8" t="s">
        <v>240</v>
      </c>
      <c r="W11" s="4">
        <v>44750</v>
      </c>
      <c r="X11" s="10">
        <v>44742</v>
      </c>
      <c r="Y11" s="19" t="s">
        <v>347</v>
      </c>
      <c r="Z11" s="3"/>
      <c r="AA11" s="3"/>
      <c r="AB11" s="3"/>
      <c r="AC11" s="3"/>
      <c r="AD11" s="3"/>
      <c r="AE11" s="3"/>
      <c r="AF11" s="3"/>
      <c r="AG11" s="3"/>
      <c r="AH11" s="3"/>
      <c r="AI11" s="3"/>
    </row>
    <row r="12" spans="1:35" x14ac:dyDescent="0.25">
      <c r="A12" s="21">
        <v>2022</v>
      </c>
      <c r="B12" s="4">
        <v>44652</v>
      </c>
      <c r="C12" s="4">
        <v>44742</v>
      </c>
      <c r="D12" s="5" t="s">
        <v>250</v>
      </c>
      <c r="E12" s="3" t="s">
        <v>66</v>
      </c>
      <c r="F12" s="5" t="s">
        <v>242</v>
      </c>
      <c r="G12" s="5" t="s">
        <v>251</v>
      </c>
      <c r="H12" s="5" t="s">
        <v>235</v>
      </c>
      <c r="I12" s="7" t="s">
        <v>341</v>
      </c>
      <c r="J12" s="7" t="s">
        <v>341</v>
      </c>
      <c r="K12" s="7" t="s">
        <v>341</v>
      </c>
      <c r="L12" s="8" t="s">
        <v>247</v>
      </c>
      <c r="M12" s="6">
        <v>3</v>
      </c>
      <c r="N12" s="5" t="s">
        <v>252</v>
      </c>
      <c r="O12" s="5" t="s">
        <v>237</v>
      </c>
      <c r="P12" s="5">
        <v>1</v>
      </c>
      <c r="Q12" s="5" t="s">
        <v>238</v>
      </c>
      <c r="R12" s="8" t="s">
        <v>239</v>
      </c>
      <c r="S12" s="5">
        <v>1</v>
      </c>
      <c r="T12" s="9" t="s">
        <v>344</v>
      </c>
      <c r="U12" s="9" t="s">
        <v>345</v>
      </c>
      <c r="V12" s="18" t="s">
        <v>240</v>
      </c>
      <c r="W12" s="4">
        <v>44750</v>
      </c>
      <c r="X12" s="10">
        <v>44742</v>
      </c>
      <c r="Y12" s="19" t="s">
        <v>347</v>
      </c>
      <c r="Z12" s="3"/>
      <c r="AA12" s="3"/>
      <c r="AB12" s="3"/>
      <c r="AC12" s="3"/>
      <c r="AD12" s="3"/>
      <c r="AE12" s="3"/>
      <c r="AF12" s="3"/>
      <c r="AG12" s="3"/>
      <c r="AH12" s="3"/>
      <c r="AI12" s="3"/>
    </row>
    <row r="13" spans="1:35" x14ac:dyDescent="0.25">
      <c r="A13" s="21">
        <v>2022</v>
      </c>
      <c r="B13" s="4">
        <v>44652</v>
      </c>
      <c r="C13" s="4">
        <v>44742</v>
      </c>
      <c r="D13" s="5" t="s">
        <v>253</v>
      </c>
      <c r="E13" s="3" t="s">
        <v>66</v>
      </c>
      <c r="F13" s="5" t="s">
        <v>242</v>
      </c>
      <c r="G13" s="5" t="s">
        <v>254</v>
      </c>
      <c r="H13" s="5" t="s">
        <v>235</v>
      </c>
      <c r="I13" s="7" t="s">
        <v>341</v>
      </c>
      <c r="J13" s="7" t="s">
        <v>341</v>
      </c>
      <c r="K13" s="7" t="s">
        <v>341</v>
      </c>
      <c r="L13" s="8" t="s">
        <v>255</v>
      </c>
      <c r="M13" s="6">
        <v>3</v>
      </c>
      <c r="N13" s="5">
        <v>560.28</v>
      </c>
      <c r="O13" s="5" t="s">
        <v>237</v>
      </c>
      <c r="P13" s="5">
        <v>1</v>
      </c>
      <c r="Q13" s="5" t="s">
        <v>238</v>
      </c>
      <c r="R13" s="8" t="s">
        <v>239</v>
      </c>
      <c r="S13" s="5">
        <v>1</v>
      </c>
      <c r="T13" s="9" t="s">
        <v>344</v>
      </c>
      <c r="U13" s="9" t="s">
        <v>345</v>
      </c>
      <c r="V13" s="8" t="s">
        <v>240</v>
      </c>
      <c r="W13" s="4">
        <v>44750</v>
      </c>
      <c r="X13" s="10">
        <v>44742</v>
      </c>
      <c r="Y13" s="19" t="s">
        <v>347</v>
      </c>
      <c r="Z13" s="3"/>
      <c r="AA13" s="3"/>
      <c r="AB13" s="3"/>
      <c r="AC13" s="3"/>
      <c r="AD13" s="3"/>
      <c r="AE13" s="3"/>
      <c r="AF13" s="3"/>
      <c r="AG13" s="3"/>
      <c r="AH13" s="3"/>
      <c r="AI13" s="3"/>
    </row>
    <row r="14" spans="1:35" x14ac:dyDescent="0.25">
      <c r="A14" s="21">
        <v>2022</v>
      </c>
      <c r="B14" s="4">
        <v>44652</v>
      </c>
      <c r="C14" s="4">
        <v>44742</v>
      </c>
      <c r="D14" s="5" t="s">
        <v>256</v>
      </c>
      <c r="E14" s="3" t="s">
        <v>66</v>
      </c>
      <c r="F14" s="5" t="s">
        <v>242</v>
      </c>
      <c r="G14" s="5" t="s">
        <v>257</v>
      </c>
      <c r="H14" s="5" t="s">
        <v>235</v>
      </c>
      <c r="I14" s="7" t="s">
        <v>341</v>
      </c>
      <c r="J14" s="7" t="s">
        <v>341</v>
      </c>
      <c r="K14" s="7" t="s">
        <v>341</v>
      </c>
      <c r="L14" s="8" t="s">
        <v>255</v>
      </c>
      <c r="M14" s="6">
        <v>3</v>
      </c>
      <c r="N14" s="5" t="s">
        <v>258</v>
      </c>
      <c r="O14" s="5" t="s">
        <v>237</v>
      </c>
      <c r="P14" s="5">
        <v>1</v>
      </c>
      <c r="Q14" s="5" t="s">
        <v>238</v>
      </c>
      <c r="R14" s="8" t="s">
        <v>239</v>
      </c>
      <c r="S14" s="5">
        <v>1</v>
      </c>
      <c r="T14" s="9" t="s">
        <v>344</v>
      </c>
      <c r="U14" s="9" t="s">
        <v>345</v>
      </c>
      <c r="V14" s="8" t="s">
        <v>240</v>
      </c>
      <c r="W14" s="4">
        <v>44750</v>
      </c>
      <c r="X14" s="10">
        <v>44742</v>
      </c>
      <c r="Y14" s="19" t="s">
        <v>347</v>
      </c>
      <c r="Z14" s="3"/>
      <c r="AA14" s="3"/>
      <c r="AB14" s="3"/>
      <c r="AC14" s="3"/>
      <c r="AD14" s="3"/>
      <c r="AE14" s="3"/>
      <c r="AF14" s="3"/>
      <c r="AG14" s="3"/>
      <c r="AH14" s="3"/>
      <c r="AI14" s="3"/>
    </row>
    <row r="15" spans="1:35" x14ac:dyDescent="0.25">
      <c r="A15" s="21">
        <v>2022</v>
      </c>
      <c r="B15" s="4">
        <v>44652</v>
      </c>
      <c r="C15" s="4">
        <v>44742</v>
      </c>
      <c r="D15" s="5" t="s">
        <v>259</v>
      </c>
      <c r="E15" s="3" t="s">
        <v>66</v>
      </c>
      <c r="F15" s="5" t="s">
        <v>242</v>
      </c>
      <c r="G15" s="5" t="s">
        <v>260</v>
      </c>
      <c r="H15" s="5" t="s">
        <v>235</v>
      </c>
      <c r="I15" s="7" t="s">
        <v>341</v>
      </c>
      <c r="J15" s="7" t="s">
        <v>341</v>
      </c>
      <c r="K15" s="7" t="s">
        <v>341</v>
      </c>
      <c r="L15" s="8" t="s">
        <v>255</v>
      </c>
      <c r="M15" s="6">
        <v>3</v>
      </c>
      <c r="N15" s="5" t="s">
        <v>258</v>
      </c>
      <c r="O15" s="5" t="s">
        <v>237</v>
      </c>
      <c r="P15" s="5">
        <v>1</v>
      </c>
      <c r="Q15" s="5" t="s">
        <v>238</v>
      </c>
      <c r="R15" s="8" t="s">
        <v>239</v>
      </c>
      <c r="S15" s="5">
        <v>1</v>
      </c>
      <c r="T15" s="9" t="s">
        <v>344</v>
      </c>
      <c r="U15" s="9" t="s">
        <v>345</v>
      </c>
      <c r="V15" s="8" t="s">
        <v>240</v>
      </c>
      <c r="W15" s="4">
        <v>44750</v>
      </c>
      <c r="X15" s="10">
        <v>44742</v>
      </c>
      <c r="Y15" s="19" t="s">
        <v>347</v>
      </c>
      <c r="Z15" s="3"/>
      <c r="AA15" s="3"/>
      <c r="AB15" s="3"/>
      <c r="AC15" s="3"/>
      <c r="AD15" s="3"/>
      <c r="AE15" s="3"/>
      <c r="AF15" s="3"/>
      <c r="AG15" s="3"/>
      <c r="AH15" s="3"/>
      <c r="AI15" s="3"/>
    </row>
    <row r="16" spans="1:35" x14ac:dyDescent="0.25">
      <c r="A16" s="21">
        <v>2022</v>
      </c>
      <c r="B16" s="4">
        <v>44652</v>
      </c>
      <c r="C16" s="4">
        <v>44742</v>
      </c>
      <c r="D16" s="5" t="s">
        <v>261</v>
      </c>
      <c r="E16" s="3" t="s">
        <v>66</v>
      </c>
      <c r="F16" s="5" t="s">
        <v>233</v>
      </c>
      <c r="G16" s="5" t="s">
        <v>234</v>
      </c>
      <c r="H16" s="5" t="s">
        <v>235</v>
      </c>
      <c r="I16" s="7" t="s">
        <v>341</v>
      </c>
      <c r="J16" s="7" t="s">
        <v>341</v>
      </c>
      <c r="K16" s="7" t="s">
        <v>341</v>
      </c>
      <c r="L16" s="8" t="s">
        <v>247</v>
      </c>
      <c r="M16" s="6">
        <v>3</v>
      </c>
      <c r="N16" s="5" t="s">
        <v>262</v>
      </c>
      <c r="O16" s="5" t="s">
        <v>237</v>
      </c>
      <c r="P16" s="5">
        <v>1</v>
      </c>
      <c r="Q16" s="5" t="s">
        <v>238</v>
      </c>
      <c r="R16" s="8" t="s">
        <v>239</v>
      </c>
      <c r="S16" s="5">
        <v>1</v>
      </c>
      <c r="T16" s="9" t="s">
        <v>344</v>
      </c>
      <c r="U16" s="9" t="s">
        <v>345</v>
      </c>
      <c r="V16" s="8" t="s">
        <v>240</v>
      </c>
      <c r="W16" s="4">
        <v>44750</v>
      </c>
      <c r="X16" s="10">
        <v>44742</v>
      </c>
      <c r="Y16" s="19" t="s">
        <v>347</v>
      </c>
      <c r="Z16" s="3"/>
      <c r="AA16" s="3"/>
      <c r="AB16" s="3"/>
      <c r="AC16" s="3"/>
      <c r="AD16" s="3"/>
      <c r="AE16" s="3"/>
      <c r="AF16" s="3"/>
      <c r="AG16" s="3"/>
      <c r="AH16" s="3"/>
      <c r="AI16" s="3"/>
    </row>
    <row r="17" spans="1:35" x14ac:dyDescent="0.25">
      <c r="A17" s="21">
        <v>2022</v>
      </c>
      <c r="B17" s="4">
        <v>44652</v>
      </c>
      <c r="C17" s="4">
        <v>44742</v>
      </c>
      <c r="D17" s="5" t="s">
        <v>263</v>
      </c>
      <c r="E17" s="3" t="s">
        <v>66</v>
      </c>
      <c r="F17" s="5" t="s">
        <v>242</v>
      </c>
      <c r="G17" s="5" t="s">
        <v>264</v>
      </c>
      <c r="H17" s="5" t="s">
        <v>235</v>
      </c>
      <c r="I17" s="7" t="s">
        <v>341</v>
      </c>
      <c r="J17" s="7" t="s">
        <v>341</v>
      </c>
      <c r="K17" s="7" t="s">
        <v>341</v>
      </c>
      <c r="L17" s="8" t="s">
        <v>255</v>
      </c>
      <c r="M17" s="6">
        <v>3</v>
      </c>
      <c r="N17" s="5" t="s">
        <v>258</v>
      </c>
      <c r="O17" s="5" t="s">
        <v>237</v>
      </c>
      <c r="P17" s="5">
        <v>1</v>
      </c>
      <c r="Q17" s="5" t="s">
        <v>238</v>
      </c>
      <c r="R17" s="8" t="s">
        <v>239</v>
      </c>
      <c r="S17" s="5">
        <v>1</v>
      </c>
      <c r="T17" s="9" t="s">
        <v>344</v>
      </c>
      <c r="U17" s="9" t="s">
        <v>345</v>
      </c>
      <c r="V17" s="8" t="s">
        <v>240</v>
      </c>
      <c r="W17" s="4">
        <v>44750</v>
      </c>
      <c r="X17" s="10">
        <v>44742</v>
      </c>
      <c r="Y17" s="19" t="s">
        <v>347</v>
      </c>
      <c r="Z17" s="3"/>
      <c r="AA17" s="3"/>
      <c r="AB17" s="3"/>
      <c r="AC17" s="3"/>
      <c r="AD17" s="3"/>
      <c r="AE17" s="3"/>
      <c r="AF17" s="3"/>
      <c r="AG17" s="3"/>
      <c r="AH17" s="3"/>
      <c r="AI17" s="3"/>
    </row>
    <row r="18" spans="1:35" x14ac:dyDescent="0.25">
      <c r="A18" s="21">
        <v>2022</v>
      </c>
      <c r="B18" s="4">
        <v>44652</v>
      </c>
      <c r="C18" s="4">
        <v>44742</v>
      </c>
      <c r="D18" s="5" t="s">
        <v>265</v>
      </c>
      <c r="E18" s="3" t="s">
        <v>66</v>
      </c>
      <c r="F18" s="5" t="s">
        <v>242</v>
      </c>
      <c r="G18" s="5" t="s">
        <v>266</v>
      </c>
      <c r="H18" s="5" t="s">
        <v>235</v>
      </c>
      <c r="I18" s="7" t="s">
        <v>341</v>
      </c>
      <c r="J18" s="7" t="s">
        <v>341</v>
      </c>
      <c r="K18" s="7" t="s">
        <v>341</v>
      </c>
      <c r="L18" s="8" t="s">
        <v>247</v>
      </c>
      <c r="M18" s="6">
        <v>3</v>
      </c>
      <c r="N18" s="5" t="s">
        <v>262</v>
      </c>
      <c r="O18" s="5" t="s">
        <v>237</v>
      </c>
      <c r="P18" s="5">
        <v>1</v>
      </c>
      <c r="Q18" s="5" t="s">
        <v>238</v>
      </c>
      <c r="R18" s="8" t="s">
        <v>239</v>
      </c>
      <c r="S18" s="5">
        <v>1</v>
      </c>
      <c r="T18" s="9" t="s">
        <v>344</v>
      </c>
      <c r="U18" s="9" t="s">
        <v>345</v>
      </c>
      <c r="V18" s="8" t="s">
        <v>240</v>
      </c>
      <c r="W18" s="4">
        <v>44750</v>
      </c>
      <c r="X18" s="10">
        <v>44742</v>
      </c>
      <c r="Y18" s="19" t="s">
        <v>347</v>
      </c>
      <c r="Z18" s="3"/>
      <c r="AA18" s="3"/>
      <c r="AB18" s="3"/>
      <c r="AC18" s="3"/>
      <c r="AD18" s="3"/>
      <c r="AE18" s="3"/>
      <c r="AF18" s="3"/>
      <c r="AG18" s="3"/>
      <c r="AH18" s="3"/>
      <c r="AI18" s="3"/>
    </row>
    <row r="19" spans="1:35" x14ac:dyDescent="0.25">
      <c r="A19" s="21">
        <v>2022</v>
      </c>
      <c r="B19" s="4">
        <v>44652</v>
      </c>
      <c r="C19" s="4">
        <v>44742</v>
      </c>
      <c r="D19" s="5" t="s">
        <v>267</v>
      </c>
      <c r="E19" s="3" t="s">
        <v>66</v>
      </c>
      <c r="F19" s="5" t="s">
        <v>268</v>
      </c>
      <c r="G19" s="5" t="s">
        <v>269</v>
      </c>
      <c r="H19" s="5" t="s">
        <v>235</v>
      </c>
      <c r="I19" s="7" t="s">
        <v>341</v>
      </c>
      <c r="J19" s="7" t="s">
        <v>341</v>
      </c>
      <c r="K19" s="7" t="s">
        <v>341</v>
      </c>
      <c r="L19" s="8" t="s">
        <v>247</v>
      </c>
      <c r="M19" s="6">
        <v>3</v>
      </c>
      <c r="N19" s="5" t="s">
        <v>258</v>
      </c>
      <c r="O19" s="5" t="s">
        <v>237</v>
      </c>
      <c r="P19" s="5">
        <v>1</v>
      </c>
      <c r="Q19" s="5" t="s">
        <v>238</v>
      </c>
      <c r="R19" s="8" t="s">
        <v>239</v>
      </c>
      <c r="S19" s="5">
        <v>1</v>
      </c>
      <c r="T19" s="9" t="s">
        <v>344</v>
      </c>
      <c r="U19" s="9" t="s">
        <v>345</v>
      </c>
      <c r="V19" s="8" t="s">
        <v>240</v>
      </c>
      <c r="W19" s="4">
        <v>44750</v>
      </c>
      <c r="X19" s="10">
        <v>44742</v>
      </c>
      <c r="Y19" s="19" t="s">
        <v>347</v>
      </c>
      <c r="Z19" s="3"/>
      <c r="AA19" s="3"/>
      <c r="AB19" s="3"/>
      <c r="AC19" s="3"/>
      <c r="AD19" s="3"/>
      <c r="AE19" s="3"/>
      <c r="AF19" s="3"/>
      <c r="AG19" s="3"/>
      <c r="AH19" s="3"/>
      <c r="AI19" s="3"/>
    </row>
    <row r="20" spans="1:35" x14ac:dyDescent="0.25">
      <c r="A20" s="21">
        <v>2022</v>
      </c>
      <c r="B20" s="4">
        <v>44652</v>
      </c>
      <c r="C20" s="4">
        <v>44742</v>
      </c>
      <c r="D20" s="5" t="s">
        <v>270</v>
      </c>
      <c r="E20" s="3" t="s">
        <v>66</v>
      </c>
      <c r="F20" s="5" t="s">
        <v>242</v>
      </c>
      <c r="G20" s="5" t="s">
        <v>271</v>
      </c>
      <c r="H20" s="5" t="s">
        <v>235</v>
      </c>
      <c r="I20" s="7" t="s">
        <v>341</v>
      </c>
      <c r="J20" s="7" t="s">
        <v>341</v>
      </c>
      <c r="K20" s="7" t="s">
        <v>341</v>
      </c>
      <c r="L20" s="8" t="s">
        <v>247</v>
      </c>
      <c r="M20" s="6">
        <v>3</v>
      </c>
      <c r="N20" s="5" t="s">
        <v>272</v>
      </c>
      <c r="O20" s="5" t="s">
        <v>237</v>
      </c>
      <c r="P20" s="5">
        <v>1</v>
      </c>
      <c r="Q20" s="5" t="s">
        <v>238</v>
      </c>
      <c r="R20" s="8" t="s">
        <v>239</v>
      </c>
      <c r="S20" s="5">
        <v>1</v>
      </c>
      <c r="T20" s="9" t="s">
        <v>344</v>
      </c>
      <c r="U20" s="9" t="s">
        <v>345</v>
      </c>
      <c r="V20" s="8" t="s">
        <v>240</v>
      </c>
      <c r="W20" s="4">
        <v>44750</v>
      </c>
      <c r="X20" s="10">
        <v>44742</v>
      </c>
      <c r="Y20" s="19" t="s">
        <v>347</v>
      </c>
      <c r="Z20" s="3"/>
      <c r="AA20" s="3"/>
      <c r="AB20" s="3"/>
      <c r="AC20" s="3"/>
      <c r="AD20" s="3"/>
      <c r="AE20" s="3"/>
      <c r="AF20" s="3"/>
      <c r="AG20" s="3"/>
      <c r="AH20" s="3"/>
      <c r="AI20" s="3"/>
    </row>
    <row r="21" spans="1:35" x14ac:dyDescent="0.25">
      <c r="A21" s="21">
        <v>2022</v>
      </c>
      <c r="B21" s="4">
        <v>44652</v>
      </c>
      <c r="C21" s="4">
        <v>44742</v>
      </c>
      <c r="D21" s="5" t="s">
        <v>273</v>
      </c>
      <c r="E21" s="3" t="s">
        <v>66</v>
      </c>
      <c r="F21" s="5" t="s">
        <v>242</v>
      </c>
      <c r="G21" s="5" t="s">
        <v>274</v>
      </c>
      <c r="H21" s="5" t="s">
        <v>235</v>
      </c>
      <c r="I21" s="7" t="s">
        <v>341</v>
      </c>
      <c r="J21" s="7" t="s">
        <v>341</v>
      </c>
      <c r="K21" s="7" t="s">
        <v>341</v>
      </c>
      <c r="L21" s="8" t="s">
        <v>247</v>
      </c>
      <c r="M21" s="6">
        <v>3</v>
      </c>
      <c r="N21" s="5" t="s">
        <v>258</v>
      </c>
      <c r="O21" s="5" t="s">
        <v>237</v>
      </c>
      <c r="P21" s="5">
        <v>1</v>
      </c>
      <c r="Q21" s="5" t="s">
        <v>238</v>
      </c>
      <c r="R21" s="8" t="s">
        <v>239</v>
      </c>
      <c r="S21" s="5">
        <v>1</v>
      </c>
      <c r="T21" s="9" t="s">
        <v>344</v>
      </c>
      <c r="U21" s="9" t="s">
        <v>345</v>
      </c>
      <c r="V21" s="8" t="s">
        <v>240</v>
      </c>
      <c r="W21" s="4">
        <v>44750</v>
      </c>
      <c r="X21" s="10">
        <v>44742</v>
      </c>
      <c r="Y21" s="19" t="s">
        <v>347</v>
      </c>
      <c r="Z21" s="3"/>
      <c r="AA21" s="3"/>
      <c r="AB21" s="3"/>
      <c r="AC21" s="3"/>
      <c r="AD21" s="3"/>
      <c r="AE21" s="3"/>
      <c r="AF21" s="3"/>
      <c r="AG21" s="3"/>
      <c r="AH21" s="3"/>
      <c r="AI21" s="3"/>
    </row>
    <row r="22" spans="1:35" x14ac:dyDescent="0.25">
      <c r="A22" s="21">
        <v>2022</v>
      </c>
      <c r="B22" s="4">
        <v>44652</v>
      </c>
      <c r="C22" s="4">
        <v>44742</v>
      </c>
      <c r="D22" s="5" t="s">
        <v>275</v>
      </c>
      <c r="E22" s="3" t="s">
        <v>66</v>
      </c>
      <c r="F22" s="5" t="s">
        <v>242</v>
      </c>
      <c r="G22" s="5" t="s">
        <v>276</v>
      </c>
      <c r="H22" s="5" t="s">
        <v>235</v>
      </c>
      <c r="I22" s="7" t="s">
        <v>341</v>
      </c>
      <c r="J22" s="7" t="s">
        <v>341</v>
      </c>
      <c r="K22" s="7" t="s">
        <v>341</v>
      </c>
      <c r="L22" s="8" t="s">
        <v>247</v>
      </c>
      <c r="M22" s="6">
        <v>3</v>
      </c>
      <c r="N22" s="5" t="s">
        <v>277</v>
      </c>
      <c r="O22" s="5" t="s">
        <v>237</v>
      </c>
      <c r="P22" s="5">
        <v>1</v>
      </c>
      <c r="Q22" s="5" t="s">
        <v>238</v>
      </c>
      <c r="R22" s="8" t="s">
        <v>239</v>
      </c>
      <c r="S22" s="5">
        <v>1</v>
      </c>
      <c r="T22" s="9" t="s">
        <v>344</v>
      </c>
      <c r="U22" s="9" t="s">
        <v>345</v>
      </c>
      <c r="V22" s="8" t="s">
        <v>240</v>
      </c>
      <c r="W22" s="4">
        <v>44750</v>
      </c>
      <c r="X22" s="10">
        <v>44742</v>
      </c>
      <c r="Y22" s="19" t="s">
        <v>347</v>
      </c>
      <c r="Z22" s="3"/>
      <c r="AA22" s="3"/>
      <c r="AB22" s="3"/>
      <c r="AC22" s="3"/>
      <c r="AD22" s="3"/>
      <c r="AE22" s="3"/>
      <c r="AF22" s="3"/>
      <c r="AG22" s="3"/>
      <c r="AH22" s="3"/>
      <c r="AI22" s="3"/>
    </row>
    <row r="23" spans="1:35" x14ac:dyDescent="0.25">
      <c r="A23" s="21">
        <v>2022</v>
      </c>
      <c r="B23" s="4">
        <v>44652</v>
      </c>
      <c r="C23" s="4">
        <v>44742</v>
      </c>
      <c r="D23" s="5" t="s">
        <v>278</v>
      </c>
      <c r="E23" s="3" t="s">
        <v>66</v>
      </c>
      <c r="F23" s="5" t="s">
        <v>279</v>
      </c>
      <c r="G23" s="5" t="s">
        <v>280</v>
      </c>
      <c r="H23" s="5" t="s">
        <v>235</v>
      </c>
      <c r="I23" s="5" t="s">
        <v>281</v>
      </c>
      <c r="J23" s="5" t="s">
        <v>282</v>
      </c>
      <c r="K23" s="7" t="s">
        <v>342</v>
      </c>
      <c r="L23" s="8" t="s">
        <v>283</v>
      </c>
      <c r="M23" s="6">
        <v>2</v>
      </c>
      <c r="N23" s="20" t="s">
        <v>339</v>
      </c>
      <c r="O23" s="17" t="s">
        <v>340</v>
      </c>
      <c r="P23" s="5">
        <v>2</v>
      </c>
      <c r="Q23" s="17" t="s">
        <v>340</v>
      </c>
      <c r="R23" s="8" t="s">
        <v>284</v>
      </c>
      <c r="S23" s="5">
        <v>1</v>
      </c>
      <c r="T23" s="9" t="s">
        <v>285</v>
      </c>
      <c r="U23" s="9" t="s">
        <v>345</v>
      </c>
      <c r="V23" s="8" t="s">
        <v>240</v>
      </c>
      <c r="W23" s="4">
        <v>44750</v>
      </c>
      <c r="X23" s="10">
        <v>44742</v>
      </c>
      <c r="Y23" s="19" t="s">
        <v>347</v>
      </c>
      <c r="Z23" s="3"/>
      <c r="AA23" s="3"/>
      <c r="AB23" s="3"/>
      <c r="AC23" s="3"/>
      <c r="AD23" s="3"/>
      <c r="AE23" s="3"/>
      <c r="AF23" s="3"/>
      <c r="AG23" s="3"/>
      <c r="AH23" s="3"/>
      <c r="AI23" s="3"/>
    </row>
    <row r="24" spans="1:35" x14ac:dyDescent="0.25">
      <c r="A24" s="21">
        <v>2022</v>
      </c>
      <c r="B24" s="4">
        <v>44652</v>
      </c>
      <c r="C24" s="4">
        <v>44742</v>
      </c>
      <c r="D24" s="5" t="s">
        <v>286</v>
      </c>
      <c r="E24" s="3" t="s">
        <v>66</v>
      </c>
      <c r="F24" s="5" t="s">
        <v>287</v>
      </c>
      <c r="G24" s="5" t="s">
        <v>288</v>
      </c>
      <c r="H24" s="5" t="s">
        <v>235</v>
      </c>
      <c r="I24" s="7" t="s">
        <v>343</v>
      </c>
      <c r="J24" s="5" t="s">
        <v>289</v>
      </c>
      <c r="K24" s="7" t="s">
        <v>343</v>
      </c>
      <c r="L24" s="8" t="s">
        <v>290</v>
      </c>
      <c r="M24" s="6">
        <v>1</v>
      </c>
      <c r="N24" s="5">
        <v>2146</v>
      </c>
      <c r="O24" s="5" t="s">
        <v>291</v>
      </c>
      <c r="P24" s="5">
        <v>3</v>
      </c>
      <c r="Q24" s="5" t="s">
        <v>291</v>
      </c>
      <c r="R24" s="8" t="s">
        <v>239</v>
      </c>
      <c r="S24" s="5">
        <v>1</v>
      </c>
      <c r="T24" s="7" t="s">
        <v>343</v>
      </c>
      <c r="U24" s="7" t="s">
        <v>343</v>
      </c>
      <c r="V24" s="8" t="s">
        <v>240</v>
      </c>
      <c r="W24" s="4">
        <v>44750</v>
      </c>
      <c r="X24" s="10">
        <v>44742</v>
      </c>
      <c r="Y24" s="19" t="s">
        <v>347</v>
      </c>
      <c r="Z24" s="3"/>
      <c r="AA24" s="3"/>
      <c r="AB24" s="3"/>
      <c r="AC24" s="3"/>
      <c r="AD24" s="3"/>
      <c r="AE24" s="3"/>
      <c r="AF24" s="3"/>
      <c r="AG24" s="3"/>
      <c r="AH24" s="3"/>
      <c r="AI24" s="3"/>
    </row>
    <row r="25" spans="1:35" x14ac:dyDescent="0.25">
      <c r="A25" s="21">
        <v>2022</v>
      </c>
      <c r="B25" s="4">
        <v>44652</v>
      </c>
      <c r="C25" s="4">
        <v>44742</v>
      </c>
      <c r="D25" s="5" t="s">
        <v>286</v>
      </c>
      <c r="E25" s="3" t="s">
        <v>66</v>
      </c>
      <c r="F25" s="5" t="s">
        <v>287</v>
      </c>
      <c r="G25" s="5" t="s">
        <v>288</v>
      </c>
      <c r="H25" s="5" t="s">
        <v>235</v>
      </c>
      <c r="I25" s="6" t="s">
        <v>343</v>
      </c>
      <c r="J25" s="5" t="s">
        <v>289</v>
      </c>
      <c r="K25" s="7" t="s">
        <v>343</v>
      </c>
      <c r="L25" s="8" t="s">
        <v>290</v>
      </c>
      <c r="M25" s="6">
        <v>1</v>
      </c>
      <c r="N25" s="5">
        <v>191.45</v>
      </c>
      <c r="O25" s="5" t="s">
        <v>291</v>
      </c>
      <c r="P25" s="5">
        <v>3</v>
      </c>
      <c r="Q25" s="5" t="s">
        <v>291</v>
      </c>
      <c r="R25" s="8" t="s">
        <v>239</v>
      </c>
      <c r="S25" s="5">
        <v>1</v>
      </c>
      <c r="T25" s="7" t="s">
        <v>343</v>
      </c>
      <c r="U25" s="7" t="s">
        <v>343</v>
      </c>
      <c r="V25" s="8" t="s">
        <v>240</v>
      </c>
      <c r="W25" s="4">
        <v>44750</v>
      </c>
      <c r="X25" s="10">
        <v>44742</v>
      </c>
      <c r="Y25" s="19" t="s">
        <v>347</v>
      </c>
      <c r="Z25" s="3"/>
      <c r="AA25" s="3"/>
      <c r="AB25" s="3"/>
      <c r="AC25" s="3"/>
      <c r="AD25" s="3"/>
      <c r="AE25" s="3"/>
      <c r="AF25" s="3"/>
      <c r="AG25" s="3"/>
      <c r="AH25" s="3"/>
      <c r="AI25" s="3"/>
    </row>
    <row r="26" spans="1:35" x14ac:dyDescent="0.25">
      <c r="A26" s="21">
        <v>2022</v>
      </c>
      <c r="B26" s="4">
        <v>44652</v>
      </c>
      <c r="C26" s="4">
        <v>44742</v>
      </c>
      <c r="D26" s="5" t="s">
        <v>292</v>
      </c>
      <c r="E26" s="3" t="s">
        <v>66</v>
      </c>
      <c r="F26" s="5" t="s">
        <v>287</v>
      </c>
      <c r="G26" s="5" t="s">
        <v>293</v>
      </c>
      <c r="H26" s="5" t="s">
        <v>235</v>
      </c>
      <c r="I26" s="6" t="s">
        <v>343</v>
      </c>
      <c r="J26" s="5" t="s">
        <v>289</v>
      </c>
      <c r="K26" s="7" t="s">
        <v>343</v>
      </c>
      <c r="L26" s="8" t="s">
        <v>255</v>
      </c>
      <c r="M26" s="6">
        <v>1</v>
      </c>
      <c r="N26" s="5">
        <v>250</v>
      </c>
      <c r="O26" s="5" t="s">
        <v>291</v>
      </c>
      <c r="P26" s="5">
        <v>3</v>
      </c>
      <c r="Q26" s="5" t="s">
        <v>291</v>
      </c>
      <c r="R26" s="8" t="s">
        <v>239</v>
      </c>
      <c r="S26" s="5">
        <v>1</v>
      </c>
      <c r="T26" s="9" t="s">
        <v>344</v>
      </c>
      <c r="U26" s="5"/>
      <c r="V26" s="8" t="s">
        <v>240</v>
      </c>
      <c r="W26" s="4">
        <v>44750</v>
      </c>
      <c r="X26" s="10">
        <v>44742</v>
      </c>
      <c r="Y26" s="19" t="s">
        <v>347</v>
      </c>
      <c r="Z26" s="3"/>
      <c r="AA26" s="3"/>
      <c r="AB26" s="3"/>
      <c r="AC26" s="3"/>
      <c r="AD26" s="3"/>
      <c r="AE26" s="3"/>
      <c r="AF26" s="3"/>
      <c r="AG26" s="3"/>
      <c r="AH26" s="3"/>
      <c r="AI26" s="3"/>
    </row>
    <row r="27" spans="1:35" x14ac:dyDescent="0.25">
      <c r="A27" s="21">
        <v>2022</v>
      </c>
      <c r="B27" s="4">
        <v>44652</v>
      </c>
      <c r="C27" s="4">
        <v>44742</v>
      </c>
      <c r="D27" s="5" t="s">
        <v>292</v>
      </c>
      <c r="E27" s="3" t="s">
        <v>66</v>
      </c>
      <c r="F27" s="5" t="s">
        <v>287</v>
      </c>
      <c r="G27" s="5" t="s">
        <v>293</v>
      </c>
      <c r="H27" s="5" t="s">
        <v>235</v>
      </c>
      <c r="I27" s="5" t="s">
        <v>294</v>
      </c>
      <c r="J27" s="5" t="s">
        <v>289</v>
      </c>
      <c r="K27" s="5"/>
      <c r="L27" s="8" t="s">
        <v>255</v>
      </c>
      <c r="M27" s="6">
        <v>1</v>
      </c>
      <c r="N27" s="5">
        <v>1500</v>
      </c>
      <c r="O27" s="5" t="s">
        <v>291</v>
      </c>
      <c r="P27" s="5">
        <v>3</v>
      </c>
      <c r="Q27" s="5" t="s">
        <v>295</v>
      </c>
      <c r="R27" s="8" t="s">
        <v>239</v>
      </c>
      <c r="S27" s="5">
        <v>1</v>
      </c>
      <c r="T27" s="9" t="s">
        <v>344</v>
      </c>
      <c r="U27" s="5"/>
      <c r="V27" s="8" t="s">
        <v>240</v>
      </c>
      <c r="W27" s="4">
        <v>44750</v>
      </c>
      <c r="X27" s="10">
        <v>44742</v>
      </c>
      <c r="Y27" s="19" t="s">
        <v>347</v>
      </c>
      <c r="Z27" s="3"/>
      <c r="AA27" s="3"/>
      <c r="AB27" s="3"/>
      <c r="AC27" s="3"/>
      <c r="AD27" s="3"/>
      <c r="AE27" s="3"/>
      <c r="AF27" s="3"/>
      <c r="AG27" s="3"/>
      <c r="AH27" s="3"/>
      <c r="AI27" s="3"/>
    </row>
    <row r="28" spans="1:35" x14ac:dyDescent="0.25">
      <c r="A28" s="21">
        <v>2022</v>
      </c>
      <c r="B28" s="4">
        <v>44652</v>
      </c>
      <c r="C28" s="4">
        <v>44742</v>
      </c>
      <c r="D28" s="5" t="s">
        <v>292</v>
      </c>
      <c r="E28" s="3" t="s">
        <v>66</v>
      </c>
      <c r="F28" s="5" t="s">
        <v>287</v>
      </c>
      <c r="G28" s="5" t="s">
        <v>293</v>
      </c>
      <c r="H28" s="5" t="s">
        <v>235</v>
      </c>
      <c r="I28" s="5" t="s">
        <v>294</v>
      </c>
      <c r="J28" s="5" t="s">
        <v>289</v>
      </c>
      <c r="K28" s="5"/>
      <c r="L28" s="8" t="s">
        <v>255</v>
      </c>
      <c r="M28" s="6">
        <v>1</v>
      </c>
      <c r="N28" s="5">
        <v>500</v>
      </c>
      <c r="O28" s="5" t="s">
        <v>291</v>
      </c>
      <c r="P28" s="5">
        <v>3</v>
      </c>
      <c r="Q28" s="5" t="s">
        <v>295</v>
      </c>
      <c r="R28" s="8" t="s">
        <v>239</v>
      </c>
      <c r="S28" s="5">
        <v>1</v>
      </c>
      <c r="T28" s="9" t="s">
        <v>344</v>
      </c>
      <c r="U28" s="5"/>
      <c r="V28" s="8" t="s">
        <v>240</v>
      </c>
      <c r="W28" s="4">
        <v>44750</v>
      </c>
      <c r="X28" s="10">
        <v>44742</v>
      </c>
      <c r="Y28" s="19" t="s">
        <v>347</v>
      </c>
      <c r="Z28" s="3"/>
      <c r="AA28" s="3"/>
      <c r="AB28" s="3"/>
      <c r="AC28" s="3"/>
      <c r="AD28" s="3"/>
      <c r="AE28" s="3"/>
      <c r="AF28" s="3"/>
      <c r="AG28" s="3"/>
      <c r="AH28" s="3"/>
      <c r="AI28" s="3"/>
    </row>
    <row r="29" spans="1:35" x14ac:dyDescent="0.25">
      <c r="A29" s="21">
        <v>2022</v>
      </c>
      <c r="B29" s="4">
        <v>44652</v>
      </c>
      <c r="C29" s="4">
        <v>44742</v>
      </c>
      <c r="D29" s="5" t="s">
        <v>292</v>
      </c>
      <c r="E29" s="3" t="s">
        <v>66</v>
      </c>
      <c r="F29" s="5" t="s">
        <v>287</v>
      </c>
      <c r="G29" s="5" t="s">
        <v>293</v>
      </c>
      <c r="H29" s="5" t="s">
        <v>235</v>
      </c>
      <c r="I29" s="5" t="s">
        <v>294</v>
      </c>
      <c r="J29" s="5" t="s">
        <v>289</v>
      </c>
      <c r="K29" s="5"/>
      <c r="L29" s="8" t="s">
        <v>255</v>
      </c>
      <c r="M29" s="6">
        <v>1</v>
      </c>
      <c r="N29" s="5">
        <v>1000</v>
      </c>
      <c r="O29" s="5" t="s">
        <v>291</v>
      </c>
      <c r="P29" s="5">
        <v>3</v>
      </c>
      <c r="Q29" s="5" t="s">
        <v>295</v>
      </c>
      <c r="R29" s="8" t="s">
        <v>239</v>
      </c>
      <c r="S29" s="5">
        <v>1</v>
      </c>
      <c r="T29" s="9" t="s">
        <v>344</v>
      </c>
      <c r="U29" s="5"/>
      <c r="V29" s="8" t="s">
        <v>240</v>
      </c>
      <c r="W29" s="4">
        <v>44750</v>
      </c>
      <c r="X29" s="10">
        <v>44742</v>
      </c>
      <c r="Y29" s="19" t="s">
        <v>347</v>
      </c>
      <c r="Z29" s="3"/>
      <c r="AA29" s="3"/>
      <c r="AB29" s="3"/>
      <c r="AC29" s="3"/>
      <c r="AD29" s="3"/>
      <c r="AE29" s="3"/>
      <c r="AF29" s="3"/>
      <c r="AG29" s="3"/>
      <c r="AH29" s="3"/>
      <c r="AI29" s="3"/>
    </row>
    <row r="30" spans="1:35" x14ac:dyDescent="0.25">
      <c r="A30" s="21">
        <v>2022</v>
      </c>
      <c r="B30" s="4">
        <v>44652</v>
      </c>
      <c r="C30" s="4">
        <v>44742</v>
      </c>
      <c r="D30" s="5" t="s">
        <v>292</v>
      </c>
      <c r="E30" s="3" t="s">
        <v>66</v>
      </c>
      <c r="F30" s="5" t="s">
        <v>287</v>
      </c>
      <c r="G30" s="5" t="s">
        <v>293</v>
      </c>
      <c r="H30" s="5" t="s">
        <v>235</v>
      </c>
      <c r="I30" s="5" t="s">
        <v>294</v>
      </c>
      <c r="J30" s="5" t="s">
        <v>289</v>
      </c>
      <c r="K30" s="5"/>
      <c r="L30" s="8" t="s">
        <v>255</v>
      </c>
      <c r="M30" s="6">
        <v>1</v>
      </c>
      <c r="N30" s="5">
        <v>1500</v>
      </c>
      <c r="O30" s="5" t="s">
        <v>291</v>
      </c>
      <c r="P30" s="5">
        <v>3</v>
      </c>
      <c r="Q30" s="5" t="s">
        <v>295</v>
      </c>
      <c r="R30" s="8" t="s">
        <v>239</v>
      </c>
      <c r="S30" s="5">
        <v>1</v>
      </c>
      <c r="T30" s="9" t="s">
        <v>344</v>
      </c>
      <c r="U30" s="5"/>
      <c r="V30" s="8" t="s">
        <v>240</v>
      </c>
      <c r="W30" s="4">
        <v>44750</v>
      </c>
      <c r="X30" s="10">
        <v>44742</v>
      </c>
      <c r="Y30" s="19" t="s">
        <v>347</v>
      </c>
      <c r="Z30" s="3"/>
      <c r="AA30" s="3"/>
      <c r="AB30" s="3"/>
      <c r="AC30" s="3"/>
      <c r="AD30" s="3"/>
      <c r="AE30" s="3"/>
      <c r="AF30" s="3"/>
      <c r="AG30" s="3"/>
      <c r="AH30" s="3"/>
      <c r="AI30" s="3"/>
    </row>
    <row r="31" spans="1:35" x14ac:dyDescent="0.25">
      <c r="A31" s="21">
        <v>2022</v>
      </c>
      <c r="B31" s="4">
        <v>44652</v>
      </c>
      <c r="C31" s="4">
        <v>44742</v>
      </c>
      <c r="D31" s="5" t="s">
        <v>296</v>
      </c>
      <c r="E31" s="3" t="s">
        <v>66</v>
      </c>
      <c r="F31" s="5" t="s">
        <v>287</v>
      </c>
      <c r="G31" s="5" t="s">
        <v>297</v>
      </c>
      <c r="H31" s="5" t="s">
        <v>235</v>
      </c>
      <c r="I31" s="5" t="s">
        <v>294</v>
      </c>
      <c r="J31" s="5" t="s">
        <v>289</v>
      </c>
      <c r="K31" s="5"/>
      <c r="L31" s="8" t="s">
        <v>255</v>
      </c>
      <c r="M31" s="6">
        <v>1</v>
      </c>
      <c r="N31" s="5" t="s">
        <v>258</v>
      </c>
      <c r="O31" s="5"/>
      <c r="P31" s="5">
        <v>4</v>
      </c>
      <c r="Q31" s="5"/>
      <c r="R31" s="5" t="s">
        <v>298</v>
      </c>
      <c r="S31" s="5">
        <v>1</v>
      </c>
      <c r="T31" s="9" t="s">
        <v>344</v>
      </c>
      <c r="U31" s="5"/>
      <c r="V31" s="8" t="s">
        <v>240</v>
      </c>
      <c r="W31" s="4">
        <v>44750</v>
      </c>
      <c r="X31" s="10">
        <v>44742</v>
      </c>
      <c r="Y31" s="19" t="s">
        <v>347</v>
      </c>
      <c r="Z31" s="3"/>
      <c r="AA31" s="3"/>
      <c r="AB31" s="3"/>
      <c r="AC31" s="3"/>
      <c r="AD31" s="3"/>
      <c r="AE31" s="3"/>
      <c r="AF31" s="3"/>
      <c r="AG31" s="3"/>
      <c r="AH31" s="3"/>
      <c r="AI31" s="3"/>
    </row>
    <row r="32" spans="1:35" x14ac:dyDescent="0.25">
      <c r="A32" s="21">
        <v>2022</v>
      </c>
      <c r="B32" s="4">
        <v>44652</v>
      </c>
      <c r="C32" s="4">
        <v>44742</v>
      </c>
      <c r="D32" s="5" t="s">
        <v>299</v>
      </c>
      <c r="E32" s="3" t="s">
        <v>66</v>
      </c>
      <c r="F32" s="5" t="s">
        <v>287</v>
      </c>
      <c r="G32" s="5" t="s">
        <v>300</v>
      </c>
      <c r="H32" s="5" t="s">
        <v>235</v>
      </c>
      <c r="I32" s="5" t="s">
        <v>294</v>
      </c>
      <c r="J32" s="5" t="s">
        <v>289</v>
      </c>
      <c r="K32" s="5"/>
      <c r="L32" s="8" t="s">
        <v>255</v>
      </c>
      <c r="M32" s="6">
        <v>1</v>
      </c>
      <c r="N32" s="8" t="s">
        <v>301</v>
      </c>
      <c r="O32" s="5" t="s">
        <v>302</v>
      </c>
      <c r="P32" s="5">
        <v>3</v>
      </c>
      <c r="Q32" s="5"/>
      <c r="R32" s="8" t="s">
        <v>239</v>
      </c>
      <c r="S32" s="5">
        <v>1</v>
      </c>
      <c r="T32" s="9" t="s">
        <v>344</v>
      </c>
      <c r="U32" s="5"/>
      <c r="V32" s="8" t="s">
        <v>240</v>
      </c>
      <c r="W32" s="4">
        <v>44750</v>
      </c>
      <c r="X32" s="10">
        <v>44742</v>
      </c>
      <c r="Y32" s="19" t="s">
        <v>347</v>
      </c>
      <c r="Z32" s="3"/>
      <c r="AA32" s="3"/>
      <c r="AB32" s="3"/>
      <c r="AC32" s="3"/>
      <c r="AD32" s="3"/>
      <c r="AE32" s="3"/>
      <c r="AF32" s="3"/>
      <c r="AG32" s="3"/>
      <c r="AH32" s="3"/>
      <c r="AI32" s="3"/>
    </row>
    <row r="33" spans="1:35" x14ac:dyDescent="0.25">
      <c r="A33" s="21">
        <v>2022</v>
      </c>
      <c r="B33" s="4">
        <v>44652</v>
      </c>
      <c r="C33" s="4">
        <v>44742</v>
      </c>
      <c r="D33" s="5" t="s">
        <v>303</v>
      </c>
      <c r="E33" s="3" t="s">
        <v>66</v>
      </c>
      <c r="F33" s="5" t="s">
        <v>242</v>
      </c>
      <c r="G33" s="11" t="s">
        <v>304</v>
      </c>
      <c r="H33" s="5" t="s">
        <v>235</v>
      </c>
      <c r="I33" s="5" t="s">
        <v>305</v>
      </c>
      <c r="J33" s="5"/>
      <c r="K33" s="5"/>
      <c r="L33" s="8" t="s">
        <v>306</v>
      </c>
      <c r="M33" s="6">
        <v>3</v>
      </c>
      <c r="N33" s="8" t="s">
        <v>307</v>
      </c>
      <c r="O33" s="8" t="s">
        <v>308</v>
      </c>
      <c r="P33" s="5">
        <v>1</v>
      </c>
      <c r="Q33" s="12" t="s">
        <v>309</v>
      </c>
      <c r="R33" s="8" t="s">
        <v>239</v>
      </c>
      <c r="S33" s="5">
        <v>1</v>
      </c>
      <c r="T33" s="9" t="s">
        <v>344</v>
      </c>
      <c r="U33" s="5"/>
      <c r="V33" s="8" t="s">
        <v>240</v>
      </c>
      <c r="W33" s="4">
        <v>44750</v>
      </c>
      <c r="X33" s="10">
        <v>44742</v>
      </c>
      <c r="Y33" s="19" t="s">
        <v>347</v>
      </c>
      <c r="Z33" s="3"/>
      <c r="AA33" s="3"/>
      <c r="AB33" s="3"/>
      <c r="AC33" s="3"/>
      <c r="AD33" s="3"/>
      <c r="AE33" s="3"/>
      <c r="AF33" s="3"/>
      <c r="AG33" s="3"/>
      <c r="AH33" s="3"/>
      <c r="AI33" s="3"/>
    </row>
    <row r="34" spans="1:35" x14ac:dyDescent="0.25">
      <c r="A34" s="21">
        <v>2022</v>
      </c>
      <c r="B34" s="4">
        <v>44652</v>
      </c>
      <c r="C34" s="4">
        <v>44742</v>
      </c>
      <c r="D34" s="5" t="s">
        <v>310</v>
      </c>
      <c r="E34" s="3" t="s">
        <v>66</v>
      </c>
      <c r="F34" s="5" t="s">
        <v>287</v>
      </c>
      <c r="G34" s="12" t="s">
        <v>311</v>
      </c>
      <c r="H34" s="5" t="s">
        <v>235</v>
      </c>
      <c r="I34" s="11" t="s">
        <v>312</v>
      </c>
      <c r="J34" s="11" t="s">
        <v>312</v>
      </c>
      <c r="K34" s="5"/>
      <c r="L34" s="8" t="s">
        <v>290</v>
      </c>
      <c r="M34" s="6">
        <v>1</v>
      </c>
      <c r="N34" s="8" t="s">
        <v>313</v>
      </c>
      <c r="O34" s="11" t="s">
        <v>314</v>
      </c>
      <c r="P34" s="5">
        <v>1</v>
      </c>
      <c r="Q34" s="13"/>
      <c r="R34" s="8" t="s">
        <v>239</v>
      </c>
      <c r="S34" s="5">
        <v>1</v>
      </c>
      <c r="T34" s="9" t="s">
        <v>344</v>
      </c>
      <c r="U34" s="5"/>
      <c r="V34" s="8" t="s">
        <v>240</v>
      </c>
      <c r="W34" s="4">
        <v>44750</v>
      </c>
      <c r="X34" s="10">
        <v>44742</v>
      </c>
      <c r="Y34" s="19" t="s">
        <v>347</v>
      </c>
      <c r="Z34" s="3"/>
      <c r="AA34" s="3"/>
      <c r="AB34" s="3"/>
      <c r="AC34" s="3"/>
      <c r="AD34" s="3"/>
      <c r="AE34" s="3"/>
      <c r="AF34" s="3"/>
      <c r="AG34" s="3"/>
      <c r="AH34" s="3"/>
      <c r="AI34" s="3"/>
    </row>
    <row r="35" spans="1:35" x14ac:dyDescent="0.25">
      <c r="A35" s="21">
        <v>2022</v>
      </c>
      <c r="B35" s="4">
        <v>44652</v>
      </c>
      <c r="C35" s="4">
        <v>44742</v>
      </c>
      <c r="D35" s="5" t="s">
        <v>315</v>
      </c>
      <c r="E35" s="3" t="s">
        <v>66</v>
      </c>
      <c r="F35" s="5" t="s">
        <v>242</v>
      </c>
      <c r="G35" s="8" t="s">
        <v>316</v>
      </c>
      <c r="H35" s="5" t="s">
        <v>235</v>
      </c>
      <c r="I35" s="11" t="s">
        <v>317</v>
      </c>
      <c r="J35" s="8" t="s">
        <v>318</v>
      </c>
      <c r="K35" s="5"/>
      <c r="L35" s="8" t="s">
        <v>306</v>
      </c>
      <c r="M35" s="6">
        <v>3</v>
      </c>
      <c r="N35" s="5">
        <v>11.56</v>
      </c>
      <c r="O35" s="11" t="s">
        <v>319</v>
      </c>
      <c r="P35" s="5">
        <v>1</v>
      </c>
      <c r="Q35" s="8" t="s">
        <v>320</v>
      </c>
      <c r="R35" s="8" t="s">
        <v>239</v>
      </c>
      <c r="S35" s="5">
        <v>1</v>
      </c>
      <c r="T35" s="9" t="s">
        <v>344</v>
      </c>
      <c r="U35" s="5"/>
      <c r="V35" s="8" t="s">
        <v>240</v>
      </c>
      <c r="W35" s="4">
        <v>44750</v>
      </c>
      <c r="X35" s="10">
        <v>44742</v>
      </c>
      <c r="Y35" s="19" t="s">
        <v>347</v>
      </c>
      <c r="Z35" s="3"/>
      <c r="AA35" s="3"/>
      <c r="AB35" s="3"/>
      <c r="AC35" s="3"/>
      <c r="AD35" s="3"/>
      <c r="AE35" s="3"/>
      <c r="AF35" s="3"/>
      <c r="AG35" s="3"/>
      <c r="AH35" s="3"/>
      <c r="AI35" s="3"/>
    </row>
  </sheetData>
  <mergeCells count="7">
    <mergeCell ref="A6:Y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T23" r:id="rId1" xr:uid="{00000000-0004-0000-0000-000000000000}"/>
    <hyperlink ref="K23" r:id="rId2" xr:uid="{00000000-0004-0000-0000-000001000000}"/>
    <hyperlink ref="K25" r:id="rId3" xr:uid="{00000000-0004-0000-0000-000002000000}"/>
    <hyperlink ref="K24" r:id="rId4" xr:uid="{00000000-0004-0000-0000-000003000000}"/>
    <hyperlink ref="T24" r:id="rId5" xr:uid="{00000000-0004-0000-0000-000004000000}"/>
    <hyperlink ref="T25" r:id="rId6" xr:uid="{00000000-0004-0000-0000-000005000000}"/>
    <hyperlink ref="U24" r:id="rId7" xr:uid="{00000000-0004-0000-0000-000006000000}"/>
    <hyperlink ref="U25" r:id="rId8" xr:uid="{00000000-0004-0000-0000-000007000000}"/>
    <hyperlink ref="N8" r:id="rId9" xr:uid="{00000000-0004-0000-0000-000008000000}"/>
    <hyperlink ref="I8" r:id="rId10" xr:uid="{00000000-0004-0000-0000-000009000000}"/>
    <hyperlink ref="I9" r:id="rId11" xr:uid="{00000000-0004-0000-0000-00000A000000}"/>
    <hyperlink ref="J8" r:id="rId12" xr:uid="{00000000-0004-0000-0000-00000B000000}"/>
    <hyperlink ref="J9" r:id="rId13" xr:uid="{00000000-0004-0000-0000-00000C000000}"/>
    <hyperlink ref="J10" r:id="rId14" xr:uid="{00000000-0004-0000-0000-00000D000000}"/>
    <hyperlink ref="J11" r:id="rId15" xr:uid="{00000000-0004-0000-0000-00000E000000}"/>
    <hyperlink ref="J12" r:id="rId16" xr:uid="{00000000-0004-0000-0000-00000F000000}"/>
    <hyperlink ref="I10" r:id="rId17" xr:uid="{00000000-0004-0000-0000-000010000000}"/>
    <hyperlink ref="K8" r:id="rId18" xr:uid="{00000000-0004-0000-0000-000011000000}"/>
    <hyperlink ref="K9" r:id="rId19" xr:uid="{00000000-0004-0000-0000-000012000000}"/>
    <hyperlink ref="I24" r:id="rId20" xr:uid="{00000000-0004-0000-0000-000013000000}"/>
    <hyperlink ref="K13" r:id="rId21" xr:uid="{00000000-0004-0000-0000-000014000000}"/>
    <hyperlink ref="T8" r:id="rId22" xr:uid="{00000000-0004-0000-0000-000015000000}"/>
    <hyperlink ref="T9" r:id="rId23" xr:uid="{00000000-0004-0000-0000-000016000000}"/>
    <hyperlink ref="T10" r:id="rId24" xr:uid="{00000000-0004-0000-0000-000017000000}"/>
    <hyperlink ref="U8" r:id="rId25" xr:uid="{00000000-0004-0000-0000-000018000000}"/>
    <hyperlink ref="U9" r:id="rId26" xr:uid="{00000000-0004-0000-0000-000019000000}"/>
    <hyperlink ref="T26" r:id="rId27" xr:uid="{00000000-0004-0000-0000-00001A000000}"/>
    <hyperlink ref="T35" r:id="rId28" xr:uid="{00000000-0004-0000-0000-00001B000000}"/>
    <hyperlink ref="T34" r:id="rId29" xr:uid="{00000000-0004-0000-0000-00001C000000}"/>
    <hyperlink ref="T33" r:id="rId30" xr:uid="{00000000-0004-0000-0000-00001D000000}"/>
    <hyperlink ref="T31" r:id="rId31" xr:uid="{00000000-0004-0000-0000-00001E000000}"/>
    <hyperlink ref="T29" r:id="rId32" xr:uid="{00000000-0004-0000-0000-00001F000000}"/>
    <hyperlink ref="T17" r:id="rId33" xr:uid="{D09726EA-1AD8-457C-9FFB-81B378C224C5}"/>
    <hyperlink ref="T18" r:id="rId34" xr:uid="{D7ADC778-D10C-41A0-A606-7B27E1FE7256}"/>
    <hyperlink ref="T20" r:id="rId35" xr:uid="{53ED705E-A3AD-4893-84E1-972298F385AC}"/>
    <hyperlink ref="T22" r:id="rId36" xr:uid="{256AE5B9-A21D-4B2F-94B7-C0900D23AE4E}"/>
    <hyperlink ref="T11" r:id="rId37" xr:uid="{2071AB07-5AC6-418E-8227-6D0BEF20EFF3}"/>
    <hyperlink ref="T12" r:id="rId38" xr:uid="{C5AE357E-90F1-4BC9-9227-62B46925C2BC}"/>
    <hyperlink ref="T13" r:id="rId39" xr:uid="{ECD0ED4D-48C1-4061-AD03-4825E16777ED}"/>
    <hyperlink ref="T14" r:id="rId40" xr:uid="{E6EADEAB-5FE0-4D68-9ADA-04FA2886D047}"/>
    <hyperlink ref="T15" r:id="rId41" xr:uid="{E9E0D35B-1163-4838-89BD-15FD68C28FCE}"/>
    <hyperlink ref="T16" r:id="rId42" xr:uid="{381238DF-6F32-4A95-861C-C1CD107AE246}"/>
    <hyperlink ref="T19" r:id="rId43" xr:uid="{50BACCD9-9D4F-4309-BD1B-AAF52A3C4C22}"/>
    <hyperlink ref="T21" r:id="rId44" xr:uid="{25D3A8B1-DB16-4FD7-B2C8-A11CD59CEF75}"/>
    <hyperlink ref="I11" r:id="rId45" xr:uid="{2CB93C11-2E36-47F3-9BAC-3B1DA28F0F36}"/>
    <hyperlink ref="I12" r:id="rId46" xr:uid="{E66C362A-90C6-492D-B545-194288906907}"/>
    <hyperlink ref="I13" r:id="rId47" xr:uid="{5B1149C6-D5A6-40B1-A3AA-9EE1C32E5314}"/>
    <hyperlink ref="I14" r:id="rId48" xr:uid="{411E8EAE-FC19-46B0-ABC8-3C0B549925A3}"/>
    <hyperlink ref="I15" r:id="rId49" xr:uid="{187A8FD5-5F0D-46DE-8D09-170F6F41E116}"/>
    <hyperlink ref="I16" r:id="rId50" xr:uid="{1285A5D0-E4B9-4CC2-BFDA-A2050DBDF400}"/>
    <hyperlink ref="I18" r:id="rId51" xr:uid="{9DAE9D65-3A2B-456D-BFA8-9C4B9A289D6F}"/>
    <hyperlink ref="I19" r:id="rId52" xr:uid="{AABE04CD-419D-46DC-BA10-C25CDDD78AF8}"/>
    <hyperlink ref="I20" r:id="rId53" xr:uid="{27FB8799-5FEE-4C38-8ABF-05B967311B1F}"/>
    <hyperlink ref="I21" r:id="rId54" xr:uid="{09E5745E-3F16-4C22-A7BF-C4C99D5FDAE7}"/>
    <hyperlink ref="I17" r:id="rId55" xr:uid="{DC412FCB-B4A6-46BA-8885-28E3A9F4E95A}"/>
    <hyperlink ref="I22" r:id="rId56" xr:uid="{CC4D934C-EA35-4865-A841-25AF58737B1E}"/>
    <hyperlink ref="J18" r:id="rId57" xr:uid="{1C4BBB38-5CE6-468E-A3EF-5763E1EBE736}"/>
    <hyperlink ref="K14" r:id="rId58" xr:uid="{E93744AA-C9A9-4347-ACAF-A0F6DF48B4E5}"/>
    <hyperlink ref="K17" r:id="rId59" xr:uid="{EC30F678-F78A-4771-B56D-E84C481A62D7}"/>
    <hyperlink ref="K26" r:id="rId60" xr:uid="{B963B635-DD59-4438-964D-78F701D787FE}"/>
    <hyperlink ref="U12" r:id="rId61" xr:uid="{2D5406F2-F963-414C-9BC5-6EFDABBEE819}"/>
    <hyperlink ref="U13" r:id="rId62" xr:uid="{A1D9ADC7-49D2-41F3-B46B-67101E11D2EA}"/>
    <hyperlink ref="U19" r:id="rId63" xr:uid="{A9684699-F794-4C43-AA7D-28B552706AC9}"/>
  </hyperlinks>
  <pageMargins left="0.7" right="0.7" top="0.75" bottom="0.75" header="0.3" footer="0.3"/>
  <pageSetup paperSize="9" orientation="portrait" horizontalDpi="0" verticalDpi="0" r:id="rId6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election activeCell="L14" sqref="L14"/>
    </sheetView>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U6"/>
  <sheetViews>
    <sheetView topLeftCell="G3" workbookViewId="0">
      <selection activeCell="L4" sqref="L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425781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5703125" bestFit="1" customWidth="1"/>
    <col min="13" max="13" width="32.42578125" bestFit="1" customWidth="1"/>
    <col min="14" max="14" width="46.140625" bestFit="1" customWidth="1"/>
    <col min="15" max="15" width="15.42578125" bestFit="1" customWidth="1"/>
    <col min="16" max="16" width="40.140625" bestFit="1" customWidth="1"/>
    <col min="17" max="17" width="73.85546875" bestFit="1" customWidth="1"/>
    <col min="18" max="18" width="59.140625" bestFit="1" customWidth="1"/>
    <col min="19" max="19" width="36.5703125" bestFit="1" customWidth="1"/>
  </cols>
  <sheetData>
    <row r="1" spans="1:21"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21"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21"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21" x14ac:dyDescent="0.25">
      <c r="A4" s="3">
        <v>1</v>
      </c>
      <c r="B4" s="3" t="s">
        <v>326</v>
      </c>
      <c r="C4" s="15" t="s">
        <v>114</v>
      </c>
      <c r="D4" s="15" t="s">
        <v>327</v>
      </c>
      <c r="E4" s="15">
        <v>295</v>
      </c>
      <c r="F4" s="15" t="s">
        <v>323</v>
      </c>
      <c r="G4" s="15" t="s">
        <v>134</v>
      </c>
      <c r="H4" s="15" t="s">
        <v>328</v>
      </c>
      <c r="I4" s="15">
        <v>1</v>
      </c>
      <c r="J4" s="15" t="s">
        <v>329</v>
      </c>
      <c r="K4" s="15">
        <v>87</v>
      </c>
      <c r="L4" s="15" t="s">
        <v>329</v>
      </c>
      <c r="M4" s="3">
        <v>30</v>
      </c>
      <c r="N4" s="3" t="s">
        <v>189</v>
      </c>
      <c r="O4" s="3">
        <v>91170</v>
      </c>
      <c r="P4" s="3"/>
      <c r="Q4" s="3">
        <v>2288149889</v>
      </c>
      <c r="R4" s="3"/>
      <c r="S4" s="15" t="s">
        <v>330</v>
      </c>
      <c r="T4" s="15"/>
      <c r="U4" s="15"/>
    </row>
    <row r="5" spans="1:21" x14ac:dyDescent="0.25">
      <c r="A5" s="3">
        <v>2</v>
      </c>
      <c r="B5" s="15" t="s">
        <v>331</v>
      </c>
      <c r="C5" s="15" t="s">
        <v>114</v>
      </c>
      <c r="D5" s="17" t="s">
        <v>337</v>
      </c>
      <c r="E5" s="17">
        <v>22</v>
      </c>
      <c r="F5" s="16" t="s">
        <v>323</v>
      </c>
      <c r="G5" s="15" t="s">
        <v>134</v>
      </c>
      <c r="H5" s="17" t="s">
        <v>338</v>
      </c>
      <c r="I5" s="15">
        <v>1</v>
      </c>
      <c r="J5" s="15" t="s">
        <v>329</v>
      </c>
      <c r="K5" s="15">
        <v>87</v>
      </c>
      <c r="L5" s="15" t="s">
        <v>329</v>
      </c>
      <c r="M5" s="3">
        <v>30</v>
      </c>
      <c r="N5" s="3" t="s">
        <v>189</v>
      </c>
      <c r="O5" s="3">
        <v>91130</v>
      </c>
      <c r="P5" s="3"/>
      <c r="Q5" s="3">
        <v>2288149889</v>
      </c>
      <c r="R5" s="15" t="s">
        <v>332</v>
      </c>
      <c r="S5" s="15" t="s">
        <v>330</v>
      </c>
      <c r="T5" s="3"/>
      <c r="U5" s="3"/>
    </row>
    <row r="6" spans="1:21" x14ac:dyDescent="0.25">
      <c r="A6" s="15">
        <v>3</v>
      </c>
      <c r="B6" s="15" t="s">
        <v>333</v>
      </c>
      <c r="C6" s="3" t="s">
        <v>114</v>
      </c>
      <c r="D6" s="3" t="s">
        <v>322</v>
      </c>
      <c r="E6" s="3">
        <v>5</v>
      </c>
      <c r="F6" s="3" t="s">
        <v>323</v>
      </c>
      <c r="G6" s="3" t="s">
        <v>134</v>
      </c>
      <c r="H6" s="3" t="s">
        <v>334</v>
      </c>
      <c r="I6" s="3">
        <v>1</v>
      </c>
      <c r="J6" s="3" t="s">
        <v>325</v>
      </c>
      <c r="K6" s="3">
        <v>30</v>
      </c>
      <c r="L6" s="3" t="s">
        <v>325</v>
      </c>
      <c r="M6" s="3">
        <v>30</v>
      </c>
      <c r="N6" s="3" t="s">
        <v>189</v>
      </c>
      <c r="O6" s="3">
        <v>93166</v>
      </c>
      <c r="P6" s="3"/>
      <c r="Q6" s="3">
        <v>17828250345</v>
      </c>
      <c r="R6" s="15" t="s">
        <v>335</v>
      </c>
      <c r="S6" s="15" t="s">
        <v>336</v>
      </c>
      <c r="T6" s="15"/>
      <c r="U6" s="15"/>
    </row>
  </sheetData>
  <dataValidations count="5">
    <dataValidation type="list" allowBlank="1" showErrorMessage="1" sqref="C6:C201" xr:uid="{00000000-0002-0000-0200-000000000000}">
      <formula1>Hidden_1_Tabla_4394632</formula1>
    </dataValidation>
    <dataValidation type="list" allowBlank="1" showErrorMessage="1" sqref="G6:G201" xr:uid="{00000000-0002-0000-0200-000001000000}">
      <formula1>Hidden_2_Tabla_4394636</formula1>
    </dataValidation>
    <dataValidation type="list" allowBlank="1" showErrorMessage="1" sqref="N4:N201" xr:uid="{00000000-0002-0000-0200-000002000000}">
      <formula1>Hidden_3_Tabla_43946313</formula1>
    </dataValidation>
    <dataValidation type="list" allowBlank="1" showInputMessage="1" showErrorMessage="1" sqref="G4" xr:uid="{00000000-0002-0000-0200-000003000000}">
      <formula1>hidden_Tabla_2100412</formula1>
    </dataValidation>
    <dataValidation type="list" allowBlank="1" showInputMessage="1" showErrorMessage="1" sqref="C4" xr:uid="{00000000-0002-0000-0200-000004000000}">
      <formula1>hidden_Tabla_2100411</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opLeftCell="A3" workbookViewId="0">
      <selection activeCell="G8" sqref="G8"/>
    </sheetView>
  </sheetViews>
  <sheetFormatPr baseColWidth="10" defaultColWidth="9.140625" defaultRowHeight="15" x14ac:dyDescent="0.25"/>
  <cols>
    <col min="1" max="1" width="3.42578125" bestFit="1" customWidth="1"/>
    <col min="2" max="2" width="33.140625" bestFit="1" customWidth="1"/>
    <col min="3" max="3" width="20.42578125" bestFit="1" customWidth="1"/>
    <col min="4" max="4" width="17.5703125" bestFit="1" customWidth="1"/>
    <col min="5" max="5" width="21.42578125" bestFit="1" customWidth="1"/>
    <col min="6" max="6" width="18.42578125" bestFit="1" customWidth="1"/>
    <col min="7" max="7" width="30" bestFit="1" customWidth="1"/>
    <col min="8" max="8" width="23.570312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s="3">
        <v>1</v>
      </c>
      <c r="B4" s="3">
        <v>17828250345</v>
      </c>
      <c r="C4" s="14" t="s">
        <v>321</v>
      </c>
      <c r="D4" s="3" t="s">
        <v>114</v>
      </c>
      <c r="E4" s="3" t="s">
        <v>322</v>
      </c>
      <c r="F4" s="3">
        <v>5</v>
      </c>
      <c r="G4" s="3" t="s">
        <v>323</v>
      </c>
      <c r="H4" s="3" t="s">
        <v>134</v>
      </c>
      <c r="I4" s="3" t="s">
        <v>324</v>
      </c>
      <c r="J4" s="3">
        <v>40</v>
      </c>
      <c r="K4" s="3" t="s">
        <v>325</v>
      </c>
      <c r="L4" s="3">
        <v>40</v>
      </c>
      <c r="M4" s="3" t="s">
        <v>325</v>
      </c>
      <c r="N4" s="3">
        <v>30</v>
      </c>
      <c r="O4" s="3" t="s">
        <v>231</v>
      </c>
      <c r="P4" s="3">
        <v>93166</v>
      </c>
      <c r="Q4" s="3"/>
    </row>
  </sheetData>
  <dataValidations count="3">
    <dataValidation type="list" allowBlank="1" showErrorMessage="1" sqref="D4:D201" xr:uid="{00000000-0002-0000-0600-000000000000}">
      <formula1>Hidden_1_Tabla_4394553</formula1>
    </dataValidation>
    <dataValidation type="list" allowBlank="1" showErrorMessage="1" sqref="H4:H201" xr:uid="{00000000-0002-0000-0600-000001000000}">
      <formula1>Hidden_2_Tabla_4394557</formula1>
    </dataValidation>
    <dataValidation type="list" allowBlank="1" showErrorMessage="1" sqref="O4:O201" xr:uid="{00000000-0002-0000-0600-000002000000}">
      <formula1>Hidden_3_Tabla_43945514</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election activeCell="B1" sqref="B1"/>
    </sheetView>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CAEV-4148</cp:lastModifiedBy>
  <cp:lastPrinted>2022-05-31T16:55:29Z</cp:lastPrinted>
  <dcterms:created xsi:type="dcterms:W3CDTF">2021-04-12T14:45:38Z</dcterms:created>
  <dcterms:modified xsi:type="dcterms:W3CDTF">2022-08-22T18:05:11Z</dcterms:modified>
</cp:coreProperties>
</file>