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UIT-0133\Desktop\DOCUMENTOS 2026\TRANSPARENCIA\PRIMER TRIMESTRE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Tabla_439385" sheetId="5" r:id="rId5"/>
  </sheets>
  <definedNames>
    <definedName name="Hidden_18">Hidden_1!$A$1:$A$3</definedName>
    <definedName name="Hidden_210">Hidden_2!$A$1:$A$10</definedName>
    <definedName name="Hidden_315">Hidden_3!$A$1:$A$2</definedName>
  </definedNames>
  <calcPr calcId="0"/>
</workbook>
</file>

<file path=xl/sharedStrings.xml><?xml version="1.0" encoding="utf-8"?>
<sst xmlns="http://schemas.openxmlformats.org/spreadsheetml/2006/main" count="200" uniqueCount="144">
  <si>
    <t>49165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</si>
  <si>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</si>
  <si>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</si>
  <si>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</si>
  <si>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</si>
  <si>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</si>
  <si>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</si>
  <si>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</si>
  <si>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</si>
  <si>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</si>
  <si>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</si>
  <si>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</si>
  <si>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</si>
  <si>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</si>
  <si>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</si>
  <si>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</si>
  <si>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</si>
  <si>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</si>
  <si>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</si>
  <si>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</si>
  <si>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</si>
  <si>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</si>
  <si>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</si>
  <si>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571994</t>
  </si>
  <si>
    <t>439378</t>
  </si>
  <si>
    <t>439395</t>
  </si>
  <si>
    <t>439379</t>
  </si>
  <si>
    <t>439385</t>
  </si>
  <si>
    <t>439383</t>
  </si>
  <si>
    <t>468624</t>
  </si>
  <si>
    <t>439384</t>
  </si>
  <si>
    <t>563394</t>
  </si>
  <si>
    <t>439394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</si>
  <si>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</si>
  <si>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</si>
  <si>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</si>
  <si>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</si>
  <si>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</si>
  <si>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</si>
  <si>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</si>
  <si>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</si>
  <si>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</si>
  <si>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</si>
  <si>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</si>
  <si>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</si>
  <si>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</si>
  <si>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</si>
  <si>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</si>
  <si>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</si>
  <si>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 (Redactados con perspectiva de género)</t>
  </si>
  <si>
    <t>Hipervínculo al soporte documental que acredite los estudios diversos a los requeridos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</si>
  <si>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</si>
  <si>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</si>
  <si>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</si>
  <si>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</si>
  <si>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</si>
  <si>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</si>
  <si>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</si>
  <si>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No binario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</si>
  <si>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</si>
  <si>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</si>
  <si>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</si>
  <si>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</si>
  <si>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</si>
  <si>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</si>
  <si>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</si>
  <si>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</si>
  <si>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</si>
  <si>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</si>
  <si>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</si>
  <si>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</si>
  <si>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</si>
  <si>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</si>
  <si>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</si>
  <si>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</si>
  <si>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</si>
  <si>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</si>
  <si>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</si>
  <si>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</si>
  <si>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</si>
  <si>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</si>
  <si>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</si>
  <si>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TITULAR DE LA OFICINA OPERADORA DEL AGUA</t>
  </si>
  <si>
    <t>TITULAR DE LA SECCIÓN COMERCIAL</t>
  </si>
  <si>
    <t>TITULAR DE LA SECCION DE OPERACIÓN Y MANTENIMIENTO</t>
  </si>
  <si>
    <t>CAJA RECAUDADORA</t>
  </si>
  <si>
    <t>JEFE DE LA OFICINA OPERADORA DE CUITLÁHUAC, VER.</t>
  </si>
  <si>
    <t>JULIO ADRIAN</t>
  </si>
  <si>
    <t>JUAREZ</t>
  </si>
  <si>
    <t>REYNOSO</t>
  </si>
  <si>
    <t>ENCARGADO DE LA SECCIÓN COMERCIAL DE LA OFICINA OPERADORA DE CUITLÁHUAC, VER.</t>
  </si>
  <si>
    <t xml:space="preserve">GERARDO ARTURO </t>
  </si>
  <si>
    <t xml:space="preserve">OLGUIN </t>
  </si>
  <si>
    <t>MUÑOZ</t>
  </si>
  <si>
    <t>JEFA DE LA SECCION DE OPERACIÓN Y MANTENIMIENTO</t>
  </si>
  <si>
    <t>INGRID ASTRID</t>
  </si>
  <si>
    <t>LLANAS</t>
  </si>
  <si>
    <t>RIVERA</t>
  </si>
  <si>
    <t>CAJERA</t>
  </si>
  <si>
    <t>MARIA FERNANDA</t>
  </si>
  <si>
    <t>SEGURA</t>
  </si>
  <si>
    <t>ZAMUDIO</t>
  </si>
  <si>
    <t>DIRECCIÓN GENERAL</t>
  </si>
  <si>
    <t>OFICINA TECNICA</t>
  </si>
  <si>
    <t>OFICINA COMERCIAL</t>
  </si>
  <si>
    <t>NINGUNA</t>
  </si>
  <si>
    <t>Tec. Laboratorista Clinico</t>
  </si>
  <si>
    <t>Lic. En Contaduria Pública</t>
  </si>
  <si>
    <t>Lic. En Psicopedagogia</t>
  </si>
  <si>
    <t>https://drive.google.com/file/d/1skoppGK1xFSqumyM7mCHbeZ8In_oaTCe/view?usp=sharing</t>
  </si>
  <si>
    <t>https://drive.google.com/file/d/1FXfFpb049FNG9XSfJEF7FPwfa0x_KAvu/view?usp=sharing</t>
  </si>
  <si>
    <t>https://drive.google.com/file/d/1XH0bpPCT23M06DcagC9Iq_3mTWOyeZYk/view?usp=sharing</t>
  </si>
  <si>
    <t>https://drive.google.com/file/d/1MTo8P_JMeqi1wT2Uz2DS3whZLz9_qjVS/view?usp=drive_link</t>
  </si>
  <si>
    <t>SAMS CLUB</t>
  </si>
  <si>
    <t>SUBLIDER DE ALMACEN</t>
  </si>
  <si>
    <t>ADMINISTRATIVO</t>
  </si>
  <si>
    <t>LIDER DE PISO DE VENTAS</t>
  </si>
  <si>
    <t>WALMART, S.A. DE C.V</t>
  </si>
  <si>
    <t>AUXILIAR ADMINISTRATIVO</t>
  </si>
  <si>
    <t>MERCADO LIBRE</t>
  </si>
  <si>
    <t>AUXILIAR LOGISTICO</t>
  </si>
  <si>
    <t>ACTUALMENTE</t>
  </si>
  <si>
    <t>COMISION DEL AGUA DEL ESTADO DE VERACRUZ</t>
  </si>
  <si>
    <t>JEFE DE LA OFICINA OPERADORA DE CUITLAHUAC</t>
  </si>
  <si>
    <t>COMISION ESTATAL DE AGUA Y SANEAMIENTO</t>
  </si>
  <si>
    <t>LECTURISTA-NOTIFICADOR-CAPTURISTA</t>
  </si>
  <si>
    <t>AREA COMERCIAL</t>
  </si>
  <si>
    <t>A LA FECHA</t>
  </si>
  <si>
    <t>ENCARGADO DE LA SECCION COMERCIAL DE LA OFICINA OPERADORA DE CUITLÁHUAC, VER.</t>
  </si>
  <si>
    <t>ENCARGADA DE LA SECCION DE OPERACIÓN Y MANTENIMIENTO</t>
  </si>
  <si>
    <t>AREA TECNICA</t>
  </si>
  <si>
    <t>PRIMARIA CANDIDO AGUILAR</t>
  </si>
  <si>
    <t>DESPACHO CONTABLE Y FISCAL VERONICA MARTINEZ DIAZ</t>
  </si>
  <si>
    <t>AUXILIAR CONTABLE</t>
  </si>
  <si>
    <t>FINANCIERA LANITA SOLIDARIA</t>
  </si>
  <si>
    <t>GERENTE</t>
  </si>
  <si>
    <t>CAJA POPULAR DE AHORROS YANGA</t>
  </si>
  <si>
    <t>VOCAL DEL CONSEJO DE ADMINISTRACION</t>
  </si>
  <si>
    <t>https://drive.google.com/file/d/1cNKcTZ9jwWycNwoCzfWs5NI0V4m0jGDZ/view?usp=sharing</t>
  </si>
  <si>
    <t>https://drive.google.com/open?id=1dp_s_dWIbqamIqDcp2YnIetLd8hfYbQE</t>
  </si>
  <si>
    <t>https://drive.google.com/file/d/1l8g02eT4uJsieR_EK1jXSlb1MbhM0L1M/view?usp=sharing</t>
  </si>
  <si>
    <t>https://drive.google.com/file/d/17R55EfDp1qz409IlgyVFmRDONimRW6ZT/view?usp=sharing</t>
  </si>
  <si>
    <t>OFICINA COMERCIAL Y ADMINISTRATIVA</t>
  </si>
  <si>
    <t>INFORMACION CORRESPONDIENTE AL PRIMER TRIMESTRE DE 2026, EL ENCARGADO DE LA SECCION COMERCIAL NO CUENTA CON ALGUN NOMBRAMIENTO PARA SER JEFE DE AREA, EL JEFE DE LA OFICINA OPERADORA Y LA JEFA DE OPERACIÓN Y MANTENIMIENTO CUENTAN CON SU RESPECTIVO NOMBRAMIENTO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</si>
</sst>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0" fillId="0" borderId="0" xfId="0" applyFill="1"/>
    <xf numFmtId="0" fontId="3" fillId="3" borderId="0" xfId="1" applyFill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7R55EfDp1qz409IlgyVFmRDONimRW6ZT/view?usp=sharing" TargetMode="External"/><Relationship Id="rId3" Type="http://schemas.openxmlformats.org/officeDocument/2006/relationships/hyperlink" Target="https://drive.google.com/file/d/1skoppGK1xFSqumyM7mCHbeZ8In_oaTCe/view?usp=sharing" TargetMode="External"/><Relationship Id="rId7" Type="http://schemas.openxmlformats.org/officeDocument/2006/relationships/hyperlink" Target="https://drive.google.com/file/d/1l8g02eT4uJsieR_EK1jXSlb1MbhM0L1M/view?usp=sharing" TargetMode="External"/><Relationship Id="rId2" Type="http://schemas.openxmlformats.org/officeDocument/2006/relationships/hyperlink" Target="https://drive.google.com/file/d/1FXfFpb049FNG9XSfJEF7FPwfa0x_KAvu/view?usp=sharing" TargetMode="External"/><Relationship Id="rId1" Type="http://schemas.openxmlformats.org/officeDocument/2006/relationships/hyperlink" Target="https://drive.google.com/file/d/1XH0bpPCT23M06DcagC9Iq_3mTWOyeZYk/view?usp=sharing" TargetMode="External"/><Relationship Id="rId6" Type="http://schemas.openxmlformats.org/officeDocument/2006/relationships/hyperlink" Target="https://drive.google.com/open?id=1dp_s_dWIbqamIqDcp2YnIetLd8hfYbQE" TargetMode="External"/><Relationship Id="rId5" Type="http://schemas.openxmlformats.org/officeDocument/2006/relationships/hyperlink" Target="https://drive.google.com/file/d/1cNKcTZ9jwWycNwoCzfWs5NI0V4m0jGDZ/view?usp=sharing" TargetMode="External"/><Relationship Id="rId4" Type="http://schemas.openxmlformats.org/officeDocument/2006/relationships/hyperlink" Target="https://drive.google.com/file/d/1MTo8P_JMeqi1wT2Uz2DS3whZLz9_qjVS/view?usp=drive_link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tabSelected="1" topLeftCell="Q2" workbookViewId="0">
      <selection activeCell="U11" sqref="U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3.5703125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11</v>
      </c>
      <c r="P4" t="s">
        <v>9</v>
      </c>
      <c r="Q4" t="s">
        <v>11</v>
      </c>
      <c r="R4" t="s">
        <v>12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2026</v>
      </c>
      <c r="B8" s="6">
        <v>46023</v>
      </c>
      <c r="C8" s="6">
        <v>46112</v>
      </c>
      <c r="D8" t="s">
        <v>82</v>
      </c>
      <c r="E8" s="7" t="s">
        <v>86</v>
      </c>
      <c r="F8" t="s">
        <v>87</v>
      </c>
      <c r="G8" t="s">
        <v>88</v>
      </c>
      <c r="H8" t="s">
        <v>89</v>
      </c>
      <c r="I8" t="s">
        <v>56</v>
      </c>
      <c r="J8" t="s">
        <v>102</v>
      </c>
      <c r="K8" t="s">
        <v>62</v>
      </c>
      <c r="L8" t="s">
        <v>105</v>
      </c>
      <c r="M8">
        <v>1</v>
      </c>
      <c r="N8" s="8" t="s">
        <v>109</v>
      </c>
      <c r="O8" s="8" t="s">
        <v>138</v>
      </c>
      <c r="P8" t="s">
        <v>70</v>
      </c>
      <c r="R8" t="s">
        <v>142</v>
      </c>
      <c r="S8" s="6">
        <v>46112</v>
      </c>
      <c r="T8" t="s">
        <v>143</v>
      </c>
    </row>
    <row r="9" spans="1:20" x14ac:dyDescent="0.25">
      <c r="A9">
        <v>2026</v>
      </c>
      <c r="B9" s="6">
        <v>46023</v>
      </c>
      <c r="C9" s="6">
        <v>46112</v>
      </c>
      <c r="D9" t="s">
        <v>83</v>
      </c>
      <c r="E9" s="7" t="s">
        <v>90</v>
      </c>
      <c r="F9" t="s">
        <v>91</v>
      </c>
      <c r="G9" t="s">
        <v>92</v>
      </c>
      <c r="H9" t="s">
        <v>93</v>
      </c>
      <c r="I9" t="s">
        <v>56</v>
      </c>
      <c r="J9" t="s">
        <v>102</v>
      </c>
      <c r="K9" t="s">
        <v>63</v>
      </c>
      <c r="L9" t="s">
        <v>106</v>
      </c>
      <c r="M9">
        <v>2</v>
      </c>
      <c r="N9" s="8" t="s">
        <v>110</v>
      </c>
      <c r="O9" s="9" t="s">
        <v>139</v>
      </c>
      <c r="P9" t="s">
        <v>70</v>
      </c>
      <c r="R9" t="s">
        <v>142</v>
      </c>
      <c r="S9" s="6">
        <v>46112</v>
      </c>
      <c r="T9" t="s">
        <v>143</v>
      </c>
    </row>
    <row r="10" spans="1:20" x14ac:dyDescent="0.25">
      <c r="A10">
        <v>2026</v>
      </c>
      <c r="B10" s="6">
        <v>46023</v>
      </c>
      <c r="C10" s="6">
        <v>46112</v>
      </c>
      <c r="D10" t="s">
        <v>84</v>
      </c>
      <c r="E10" s="7" t="s">
        <v>94</v>
      </c>
      <c r="F10" t="s">
        <v>95</v>
      </c>
      <c r="G10" t="s">
        <v>96</v>
      </c>
      <c r="H10" t="s">
        <v>97</v>
      </c>
      <c r="I10" t="s">
        <v>57</v>
      </c>
      <c r="J10" t="s">
        <v>103</v>
      </c>
      <c r="K10" t="s">
        <v>64</v>
      </c>
      <c r="L10" t="s">
        <v>107</v>
      </c>
      <c r="M10">
        <v>3</v>
      </c>
      <c r="N10" s="8" t="s">
        <v>111</v>
      </c>
      <c r="O10" s="9" t="s">
        <v>140</v>
      </c>
      <c r="P10" t="s">
        <v>70</v>
      </c>
      <c r="R10" t="s">
        <v>142</v>
      </c>
      <c r="S10" s="6">
        <v>46112</v>
      </c>
      <c r="T10" t="s">
        <v>143</v>
      </c>
    </row>
    <row r="11" spans="1:20" x14ac:dyDescent="0.25">
      <c r="A11">
        <v>2026</v>
      </c>
      <c r="B11" s="6">
        <v>46023</v>
      </c>
      <c r="C11" s="6">
        <v>46112</v>
      </c>
      <c r="D11" t="s">
        <v>85</v>
      </c>
      <c r="E11" t="s">
        <v>98</v>
      </c>
      <c r="F11" t="s">
        <v>99</v>
      </c>
      <c r="G11" t="s">
        <v>100</v>
      </c>
      <c r="H11" t="s">
        <v>101</v>
      </c>
      <c r="I11" t="s">
        <v>57</v>
      </c>
      <c r="J11" t="s">
        <v>104</v>
      </c>
      <c r="K11" t="s">
        <v>64</v>
      </c>
      <c r="L11" t="s">
        <v>108</v>
      </c>
      <c r="M11">
        <v>4</v>
      </c>
      <c r="N11" s="8" t="s">
        <v>112</v>
      </c>
      <c r="O11" s="8" t="s">
        <v>141</v>
      </c>
      <c r="P11" t="s">
        <v>70</v>
      </c>
      <c r="R11" t="s">
        <v>142</v>
      </c>
      <c r="S11" s="6">
        <v>46112</v>
      </c>
      <c r="T11" t="s">
        <v>143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K8:K201">
      <formula1>Hidden_210</formula1>
    </dataValidation>
    <dataValidation type="list" allowBlank="1" showErrorMessage="1" sqref="P8:P201">
      <formula1>Hidden_315</formula1>
    </dataValidation>
  </dataValidations>
  <hyperlinks>
    <hyperlink ref="N10" r:id="rId1"/>
    <hyperlink ref="N9" r:id="rId2"/>
    <hyperlink ref="N8" r:id="rId3"/>
    <hyperlink ref="N11" r:id="rId4"/>
    <hyperlink ref="O8" r:id="rId5"/>
    <hyperlink ref="O9" r:id="rId6"/>
    <hyperlink ref="O10" r:id="rId7"/>
    <hyperlink ref="O11" r:id="rId8"/>
  </hyperlinks>
  <pageMargins left="0.7" right="0.7" top="0.75" bottom="0.75" header="0.3" footer="0.3"/>
  <pageSetup orientation="portrait"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  <row r="7" spans="1:1" x14ac:dyDescent="0.25">
      <c r="A7" t="s">
        <v>65</v>
      </c>
    </row>
    <row r="8" spans="1:1" x14ac:dyDescent="0.25">
      <c r="A8" t="s">
        <v>66</v>
      </c>
    </row>
    <row r="9" spans="1:1" x14ac:dyDescent="0.25">
      <c r="A9" t="s">
        <v>67</v>
      </c>
    </row>
    <row r="10" spans="1:1" x14ac:dyDescent="0.25">
      <c r="A10" t="s">
        <v>68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opLeftCell="A3" workbookViewId="0">
      <selection activeCell="A4" sqref="A4:F17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71</v>
      </c>
      <c r="C2" t="s">
        <v>72</v>
      </c>
      <c r="D2" t="s">
        <v>73</v>
      </c>
      <c r="E2" t="s">
        <v>74</v>
      </c>
      <c r="F2" t="s">
        <v>75</v>
      </c>
    </row>
    <row r="3" spans="1:6" x14ac:dyDescent="0.25">
      <c r="A3" s="1" t="s">
        <v>76</v>
      </c>
      <c r="B3" s="1" t="s">
        <v>77</v>
      </c>
      <c r="C3" s="1" t="s">
        <v>78</v>
      </c>
      <c r="D3" s="1" t="s">
        <v>79</v>
      </c>
      <c r="E3" s="1" t="s">
        <v>80</v>
      </c>
      <c r="F3" s="1" t="s">
        <v>81</v>
      </c>
    </row>
    <row r="4" spans="1:6" x14ac:dyDescent="0.25">
      <c r="A4">
        <v>1</v>
      </c>
      <c r="B4" s="6">
        <v>39463</v>
      </c>
      <c r="C4" s="6">
        <v>40770</v>
      </c>
      <c r="D4" t="s">
        <v>113</v>
      </c>
      <c r="E4" t="s">
        <v>114</v>
      </c>
      <c r="F4" t="s">
        <v>115</v>
      </c>
    </row>
    <row r="5" spans="1:6" x14ac:dyDescent="0.25">
      <c r="A5">
        <v>1</v>
      </c>
      <c r="B5" s="6">
        <v>40771</v>
      </c>
      <c r="C5" s="6">
        <v>41638</v>
      </c>
      <c r="D5" t="s">
        <v>113</v>
      </c>
      <c r="E5" t="s">
        <v>116</v>
      </c>
      <c r="F5" t="s">
        <v>115</v>
      </c>
    </row>
    <row r="6" spans="1:6" x14ac:dyDescent="0.25">
      <c r="A6">
        <v>1</v>
      </c>
      <c r="B6" s="6">
        <v>42006</v>
      </c>
      <c r="C6" s="6">
        <v>44150</v>
      </c>
      <c r="D6" t="s">
        <v>117</v>
      </c>
      <c r="E6" t="s">
        <v>116</v>
      </c>
      <c r="F6" t="s">
        <v>115</v>
      </c>
    </row>
    <row r="7" spans="1:6" x14ac:dyDescent="0.25">
      <c r="A7">
        <v>1</v>
      </c>
      <c r="B7" s="6">
        <v>44151</v>
      </c>
      <c r="C7" s="6">
        <v>44757</v>
      </c>
      <c r="D7" t="s">
        <v>117</v>
      </c>
      <c r="E7" t="s">
        <v>118</v>
      </c>
      <c r="F7" t="s">
        <v>115</v>
      </c>
    </row>
    <row r="8" spans="1:6" x14ac:dyDescent="0.25">
      <c r="A8">
        <v>1</v>
      </c>
      <c r="B8" s="6">
        <v>44758</v>
      </c>
      <c r="C8" s="6">
        <v>45397</v>
      </c>
      <c r="D8" t="s">
        <v>119</v>
      </c>
      <c r="E8" t="s">
        <v>120</v>
      </c>
      <c r="F8" t="s">
        <v>115</v>
      </c>
    </row>
    <row r="9" spans="1:6" x14ac:dyDescent="0.25">
      <c r="A9">
        <v>1</v>
      </c>
      <c r="B9" s="6">
        <v>45665</v>
      </c>
      <c r="C9" s="6" t="s">
        <v>121</v>
      </c>
      <c r="D9" t="s">
        <v>122</v>
      </c>
      <c r="E9" t="s">
        <v>123</v>
      </c>
      <c r="F9" t="s">
        <v>115</v>
      </c>
    </row>
    <row r="10" spans="1:6" x14ac:dyDescent="0.25">
      <c r="A10">
        <v>2</v>
      </c>
      <c r="B10" s="6">
        <v>36282</v>
      </c>
      <c r="C10" s="6">
        <v>37070</v>
      </c>
      <c r="D10" t="s">
        <v>124</v>
      </c>
      <c r="E10" t="s">
        <v>125</v>
      </c>
      <c r="F10" t="s">
        <v>126</v>
      </c>
    </row>
    <row r="11" spans="1:6" x14ac:dyDescent="0.25">
      <c r="A11">
        <v>2</v>
      </c>
      <c r="B11" s="6">
        <v>37071</v>
      </c>
      <c r="C11" s="6">
        <v>40999</v>
      </c>
      <c r="D11" t="s">
        <v>122</v>
      </c>
      <c r="E11" t="s">
        <v>125</v>
      </c>
      <c r="F11" t="s">
        <v>126</v>
      </c>
    </row>
    <row r="12" spans="1:6" x14ac:dyDescent="0.25">
      <c r="A12">
        <v>2</v>
      </c>
      <c r="B12" s="6">
        <v>40999</v>
      </c>
      <c r="C12" s="6" t="s">
        <v>127</v>
      </c>
      <c r="D12" t="s">
        <v>122</v>
      </c>
      <c r="E12" t="s">
        <v>128</v>
      </c>
      <c r="F12" t="s">
        <v>126</v>
      </c>
    </row>
    <row r="13" spans="1:6" x14ac:dyDescent="0.25">
      <c r="A13">
        <v>3</v>
      </c>
      <c r="B13" s="6">
        <v>45665</v>
      </c>
      <c r="C13" s="6" t="s">
        <v>121</v>
      </c>
      <c r="D13" t="s">
        <v>122</v>
      </c>
      <c r="E13" t="s">
        <v>129</v>
      </c>
      <c r="F13" t="s">
        <v>130</v>
      </c>
    </row>
    <row r="14" spans="1:6" x14ac:dyDescent="0.25">
      <c r="A14">
        <v>4</v>
      </c>
      <c r="B14" s="6">
        <v>45560</v>
      </c>
      <c r="C14" s="6">
        <v>45846</v>
      </c>
      <c r="D14" t="s">
        <v>131</v>
      </c>
      <c r="E14" t="s">
        <v>118</v>
      </c>
      <c r="F14" t="s">
        <v>115</v>
      </c>
    </row>
    <row r="15" spans="1:6" x14ac:dyDescent="0.25">
      <c r="A15">
        <v>4</v>
      </c>
      <c r="B15" s="6">
        <v>44667</v>
      </c>
      <c r="C15" s="6">
        <v>45542</v>
      </c>
      <c r="D15" t="s">
        <v>132</v>
      </c>
      <c r="E15" t="s">
        <v>133</v>
      </c>
      <c r="F15" t="s">
        <v>115</v>
      </c>
    </row>
    <row r="16" spans="1:6" x14ac:dyDescent="0.25">
      <c r="A16">
        <v>4</v>
      </c>
      <c r="B16" s="6">
        <v>44285</v>
      </c>
      <c r="C16" s="6">
        <v>44652</v>
      </c>
      <c r="D16" t="s">
        <v>134</v>
      </c>
      <c r="E16" t="s">
        <v>135</v>
      </c>
      <c r="F16" t="s">
        <v>115</v>
      </c>
    </row>
    <row r="17" spans="1:6" x14ac:dyDescent="0.25">
      <c r="A17">
        <v>4</v>
      </c>
      <c r="B17" s="6">
        <v>43678</v>
      </c>
      <c r="C17" s="6">
        <v>44270</v>
      </c>
      <c r="D17" t="s">
        <v>136</v>
      </c>
      <c r="E17" t="s">
        <v>137</v>
      </c>
      <c r="F17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Tabla_439385</vt:lpstr>
      <vt:lpstr>Hidden_18</vt:lpstr>
      <vt:lpstr>Hidden_210</vt:lpstr>
      <vt:lpstr>Hidden_315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CUIT-0133</cp:lastModifiedBy>
  <dcterms:created xsi:type="dcterms:W3CDTF">2026-03-12T17:07:17Z</dcterms:created>
  <dcterms:modified xsi:type="dcterms:W3CDTF">2026-03-17T18:55:54Z</dcterms:modified>
</cp:coreProperties>
</file>