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C804DE85-366B-4CAD-8E5D-1F8107EF834C}" xr6:coauthVersionLast="47" xr6:coauthVersionMax="47" xr10:uidLastSave="{00000000-0000-0000-0000-000000000000}"/>
  <bookViews>
    <workbookView xWindow="11424" yWindow="0" windowWidth="11688" windowHeight="1368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<sst xmlns="http://schemas.openxmlformats.org/spreadsheetml/2006/main" count="1031" uniqueCount="375">
  <si>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</si>
  <si>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</si>
  <si>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</si>
  <si>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</si>
  <si>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</si>
  <si>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</si>
  <si>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</si>
  <si>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</si>
  <si>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</si>
  <si>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</si>
  <si>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</si>
  <si>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</si>
  <si>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</si>
  <si>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</si>
  <si>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</si>
  <si>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</si>
  <si>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</si>
  <si>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</si>
  <si>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</si>
  <si>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</si>
  <si>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</si>
  <si>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</si>
  <si>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</si>
  <si>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</si>
  <si>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</si>
  <si>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</si>
  <si>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</si>
  <si>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</si>
  <si>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</si>
  <si>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</si>
  <si>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</si>
  <si>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</si>
  <si>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</si>
  <si>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</si>
  <si>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</si>
  <si>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</si>
  <si>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</si>
  <si>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</si>
  <si>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</si>
  <si>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</si>
  <si>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</si>
  <si>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</si>
  <si>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</si>
  <si>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</si>
  <si>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</si>
  <si>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</si>
  <si>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</si>
  <si>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</si>
  <si>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</si>
  <si>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</si>
  <si>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</si>
  <si>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</si>
  <si>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</si>
  <si>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</si>
  <si>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</si>
  <si>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</si>
  <si>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</si>
  <si>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</si>
  <si>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</si>
  <si>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</si>
  <si>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</si>
  <si>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</si>
  <si>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</si>
  <si>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</si>
  <si>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</si>
  <si>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</si>
  <si>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</si>
  <si>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</si>
  <si>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</si>
  <si>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</si>
  <si>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</si>
  <si>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</si>
  <si>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</si>
  <si>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</si>
  <si>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</si>
  <si>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</si>
  <si>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</si>
  <si>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</si>
  <si>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</si>
  <si>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</si>
  <si>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</si>
  <si>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</si>
  <si>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</si>
  <si>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</si>
  <si>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</si>
  <si>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</si>
  <si>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</si>
  <si>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</si>
  <si>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</si>
  <si>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</si>
  <si>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</si>
  <si>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</si>
  <si>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</si>
  <si>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</si>
  <si>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</si>
  <si>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</si>
  <si>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</si>
  <si>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</si>
  <si>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</si>
  <si>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</si>
  <si>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</si>
  <si>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</si>
  <si>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</si>
  <si>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</si>
  <si>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</si>
  <si>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</si>
  <si>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</si>
  <si>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</si>
  <si>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</si>
  <si>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</si>
  <si>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</si>
  <si>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</si>
  <si>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</si>
  <si>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</si>
  <si>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</si>
  <si>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</si>
  <si>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</si>
  <si>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</si>
  <si>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</si>
  <si>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</si>
  <si>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</si>
  <si>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</si>
  <si>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</si>
  <si>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</si>
  <si>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</si>
  <si>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</si>
  <si>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</si>
  <si>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</si>
  <si>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</si>
  <si>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</si>
  <si>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</si>
  <si>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</si>
  <si>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</si>
  <si>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</si>
  <si>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</si>
  <si>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</si>
  <si>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</si>
  <si>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</si>
  <si>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</si>
  <si>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</si>
  <si>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</si>
  <si>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</si>
  <si>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</si>
  <si>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</si>
  <si>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</si>
  <si>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</si>
  <si>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</si>
  <si>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</si>
  <si>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</si>
  <si>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</si>
  <si>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</si>
  <si>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</si>
  <si>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</si>
  <si>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</si>
  <si>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</si>
  <si>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</si>
  <si>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</si>
  <si>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</si>
  <si>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</si>
  <si>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</si>
  <si>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</si>
  <si>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</si>
  <si>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</si>
  <si>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</si>
  <si>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</si>
  <si>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</si>
  <si>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</si>
  <si>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</si>
  <si>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</si>
  <si>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</si>
  <si>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</si>
  <si>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</si>
  <si>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</si>
  <si>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</si>
  <si>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</si>
  <si>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</si>
  <si>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</si>
  <si>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</si>
  <si>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</si>
  <si>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</si>
  <si>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</si>
  <si>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</si>
  <si>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</si>
  <si>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</si>
  <si>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</si>
  <si>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</si>
  <si>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</si>
  <si>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</si>
  <si>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</si>
  <si>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</si>
  <si>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</si>
  <si>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</si>
  <si>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</si>
  <si>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</si>
  <si>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</si>
  <si>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</si>
  <si>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</si>
  <si>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</si>
  <si>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</si>
  <si>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</si>
  <si>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</si>
  <si>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</si>
  <si>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</si>
  <si>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</si>
  <si>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</si>
  <si>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</si>
  <si>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</si>
  <si>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</si>
  <si>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</si>
  <si>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</si>
  <si>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</si>
  <si>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</si>
  <si>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</si>
  <si>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</si>
  <si>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</si>
  <si>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</si>
  <si>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</si>
  <si>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</si>
  <si>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</si>
  <si>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</si>
  <si>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</si>
  <si>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</si>
  <si>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</si>
  <si>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</si>
  <si>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</si>
  <si>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</si>
  <si>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</si>
  <si>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</si>
  <si>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</si>
  <si>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</si>
  <si>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</si>
  <si>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</si>
  <si>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</si>
  <si>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</si>
  <si>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</si>
  <si>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</si>
  <si>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</si>
  <si>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</si>
  <si>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</si>
  <si>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</si>
  <si>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</si>
  <si>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</si>
  <si>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</si>
  <si>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</si>
  <si>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</si>
  <si>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</si>
  <si>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</si>
  <si>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</si>
  <si>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</si>
  <si>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</si>
  <si>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</si>
  <si>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</si>
  <si>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</si>
  <si>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</si>
  <si>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</si>
  <si>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</si>
  <si>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</si>
  <si>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</si>
  <si>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</si>
  <si>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</si>
  <si>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</si>
  <si>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</si>
  <si>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</si>
  <si>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</si>
  <si>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</si>
  <si>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</si>
  <si>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</si>
  <si>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</si>
  <si>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</si>
  <si>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</si>
  <si>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</si>
  <si>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</si>
  <si>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</si>
  <si>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</si>
  <si>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</si>
  <si>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</si>
  <si>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</si>
  <si>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</si>
  <si>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SOLICITUD PARA PRUEBAS DE CALIDAD DEL AGUA (LABORATORIO)</t>
  </si>
  <si>
    <t>SERVICIO DE DEZASOLVE</t>
  </si>
  <si>
    <t>GASTOS DE NOTIFICACIÓN</t>
  </si>
  <si>
    <t>DUPLICADO DE RECIBO</t>
  </si>
  <si>
    <t>POBLACIÓN EN GENERAL DE ACUERDO A LAS NECESIDADES SOCIALES, PRODUCTIVAS O INDUSTRIALES</t>
  </si>
  <si>
    <t>USUARIOS</t>
  </si>
  <si>
    <t>JUBILADOS Y PENSIONADOS</t>
  </si>
  <si>
    <t>PUBLICO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</si>
  <si>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</si>
  <si>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</si>
  <si>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</si>
  <si>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</si>
  <si>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</si>
  <si>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</si>
  <si>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</si>
  <si>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</si>
  <si>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</si>
  <si>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</si>
  <si>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</si>
  <si>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</si>
  <si>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</si>
  <si>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</si>
  <si>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CONOCER LA CALIDAD DEL AGUA</t>
  </si>
  <si>
    <t>LIMPIEZA DE DRENAJE EVITAR ESCURRIMIENTOS EN LAS CALLES Y EVITAR PROBLEMAS DE SALUD PÚBLICA GENERANDO FOCOS DE INFECCIÓN</t>
  </si>
  <si>
    <t>ENTERARSE DE LA SITUACION JURIDICO ADMINISTRATIVA DE SU SERVICIO</t>
  </si>
  <si>
    <t>CONTAR CON SU COMPROBANTE DE PAGO PERSONALIZADO</t>
  </si>
  <si>
    <t xml:space="preserve">PRESENCIAL </t>
  </si>
  <si>
    <t>https://drive.google.com/file/d/1njrxyP2xe0EHvKDm050nrpNwy65LAzxM/view?usp=sharing</t>
  </si>
  <si>
    <t xml:space="preserve">ESCRITO LIBRE </t>
  </si>
  <si>
    <t>NINGUNO</t>
  </si>
  <si>
    <t>PRESENTARSE EL TITULAR CON SU NUMERO DE CUENTA DE USUARIO</t>
  </si>
  <si>
    <t>PRESENTACIÓN FICHA DE DEPÓSITO BANCARIO</t>
  </si>
  <si>
    <t>Dentro de los treinta días siguientes a la fecha de pago</t>
  </si>
  <si>
    <t>Tres Días Hábiles</t>
  </si>
  <si>
    <t>Cinco Días Hábiles</t>
  </si>
  <si>
    <t>Quince Días Hábiles</t>
  </si>
  <si>
    <t>Treinta días Hábiles</t>
  </si>
  <si>
    <t>Inmediato</t>
  </si>
  <si>
    <t>Este servicio no cuenta con prevencion</t>
  </si>
  <si>
    <t>Indefinido</t>
  </si>
  <si>
    <t>Verificar que sea factible dar el servicio</t>
  </si>
  <si>
    <t>Verificar el consumo del usuario</t>
  </si>
  <si>
    <t>Actualizar el padron</t>
  </si>
  <si>
    <t xml:space="preserve">Verificar si esta dentro del mismo predio </t>
  </si>
  <si>
    <t>Clasificar correctamente el tipo de uso</t>
  </si>
  <si>
    <t>Evitar tomas clandestinas</t>
  </si>
  <si>
    <t>Suspensión para no generar adeudo</t>
  </si>
  <si>
    <t xml:space="preserve">Suspensión definitiva del servicio </t>
  </si>
  <si>
    <t>Llevar el servicio a nuevas colonias</t>
  </si>
  <si>
    <t xml:space="preserve">Verificar el diametro de las tomas </t>
  </si>
  <si>
    <t xml:space="preserve">Para otorgar este beneficio a quien realmente corresponda </t>
  </si>
  <si>
    <t xml:space="preserve">Dar facilidad al usuario para estar al corriente </t>
  </si>
  <si>
    <t>Popular $ 3,135.75; Interes Social $ 4,602.80; Urbano Medio $ 7,103.36; Residencial $ 8,710.28; Comercial Bajo Consumo $ 9,490.28; Comercial Alto Consumo $ 16,113.52;  Industrial $ 20,363.60</t>
  </si>
  <si>
    <t>El rango de 0 a 10: Popular 87.01; Interes Social 93.22; Urbano Medio 99.46; Residencial 120.74; Comercial 152.71; Industrial 216.64</t>
  </si>
  <si>
    <t>Gratuito</t>
  </si>
  <si>
    <t xml:space="preserve">Si es domestico rural, popular, urbano, comercial, industrial, se cobra como contratacion del servicio </t>
  </si>
  <si>
    <t xml:space="preserve">De acuerdo a la contratacion que realice </t>
  </si>
  <si>
    <t xml:space="preserve">Es un salario minimo vigente en la zona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</si>
  <si>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</si>
  <si>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GACETA OFICIAL Núm. 141 DEL DÍA 21 DE JUNIO DE 2006, PÁG. 4.</t>
  </si>
  <si>
    <t>GACETA OFICIAL Núm. 91 DEL DÍA 16 DE MARZO DE 2012</t>
  </si>
  <si>
    <t>Artículo 193 del Código de Procedimientos Administrativos para el Estado de Veracruz</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</si>
  <si>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</si>
  <si>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</si>
  <si>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</si>
  <si>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</si>
  <si>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Niguno ya que el servicio se brinda siempre y cuando haya disponibilidad de equipos</t>
  </si>
  <si>
    <t xml:space="preserve">contrato de servicio y comprobantes de pago </t>
  </si>
  <si>
    <t xml:space="preserve">comprobante de pago </t>
  </si>
  <si>
    <t xml:space="preserve">comprobante de pago y contrato de servicio </t>
  </si>
  <si>
    <t xml:space="preserve">solicitud de baja temporal y ultimo comprobante de pago </t>
  </si>
  <si>
    <t xml:space="preserve">solicitud de baja definitiva y ultimo conprobante de pago </t>
  </si>
  <si>
    <t xml:space="preserve">comprobante de pago anual anticipado </t>
  </si>
  <si>
    <t xml:space="preserve">convenio de pago y comprobantes de pagos realizados </t>
  </si>
  <si>
    <t>http://187.174.252.244/caev/pdfs/catalogo_tramites/2016/CATALOGO%20DE%20TRAMITES%202016.pdf</t>
  </si>
  <si>
    <t>OFICINA COMERCIAL Y ADMINISTRATIVA</t>
  </si>
  <si>
    <t>OFICINA OPERADORA DE EL HIGO, VER., INFORMACION CORRESPONDIENTE AL 1er. TRIMESTRE 2026.</t>
  </si>
  <si>
    <t>CAEV</t>
  </si>
  <si>
    <t>OFICINA OPERADORA DE EL HIGO, VERACRUZ</t>
  </si>
  <si>
    <t>CAEV Y OFICINAS OPERADORAS</t>
  </si>
  <si>
    <t>LAZARO CARDENAS</t>
  </si>
  <si>
    <t xml:space="preserve">REVOLUCION </t>
  </si>
  <si>
    <t>NO TIENE</t>
  </si>
  <si>
    <t>EL MIRADOR</t>
  </si>
  <si>
    <t>ZONA CENTRO</t>
  </si>
  <si>
    <t>XALAPA</t>
  </si>
  <si>
    <t>EL HIGO</t>
  </si>
  <si>
    <t xml:space="preserve">XALAPA </t>
  </si>
  <si>
    <t>NO CUENTA CON DOMICILIO EN EL EXTRANJERO</t>
  </si>
  <si>
    <t>2288149889 EXT 321</t>
  </si>
  <si>
    <t>transparenciacaev@hotmail.com</t>
  </si>
  <si>
    <t>caev.elhigo008@gmail.com</t>
  </si>
  <si>
    <t>Lunes a Viernes de 08:00 a 15:00 y de 16:00 a 18:00 hrs.</t>
  </si>
  <si>
    <t>228 814 9889 EXT 1302</t>
  </si>
  <si>
    <t>MIRADOR</t>
  </si>
  <si>
    <t>2288149889 EXT 1302</t>
  </si>
  <si>
    <t>REVOLUCION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</si>
</sst>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xf numFmtId="0" fontId="2" fillId="4" borderId="1" xfId="0" applyFont="1" applyFill="1" applyBorder="1"/>
    <xf numFmtId="0" fontId="1" fillId="2" borderId="1" xfId="0" applyFont="1" applyFill="1" applyBorder="1"/>
    <xf numFmtId="0" fontId="0" fillId="0" borderId="0" xfId="0"/>
    <xf numFmtId="0" fontId="2" fillId="4" borderId="1" xfId="0" applyFont="1" applyFill="1" applyBorder="1"/>
    <xf numFmtId="14" fontId="0" fillId="0" borderId="0" xfId="0" applyNumberFormat="1"/>
    <xf numFmtId="0" fontId="3" fillId="0" borderId="0" xfId="0" applyFont="1"/>
    <xf numFmtId="0" fontId="4" fillId="5" borderId="0" xfId="1" applyFill="1" applyBorder="1"/>
    <xf numFmtId="0" fontId="0" fillId="0" borderId="0" xfId="0" applyAlignment="1">
      <alignment horizontal="right"/>
    </xf>
    <xf numFmtId="8" fontId="0" fillId="0" borderId="0" xfId="0" applyNumberFormat="1"/>
    <xf numFmtId="6" fontId="0" fillId="0" borderId="0" xfId="0" applyNumberFormat="1"/>
    <xf numFmtId="0" fontId="3" fillId="3" borderId="0" xfId="0" applyFont="1" applyFill="1"/>
    <xf numFmtId="0" fontId="5" fillId="3" borderId="0" xfId="0" applyFont="1" applyFill="1"/>
    <xf numFmtId="0" fontId="4" fillId="0" borderId="0" xfId="1"/>
    <xf numFmtId="0" fontId="0" fillId="3" borderId="0" xfId="0" applyFill="1"/>
    <xf numFmtId="0" fontId="3" fillId="0" borderId="0" xfId="0" applyFont="1" applyAlignment="1">
      <alignment horizontal="right"/>
    </xf>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s://drive.google.com/file/d/1njrxyP2xe0EHvKDm050nrpNwy65LAzxM/view?usp=sharing" TargetMode="External"/><Relationship Id="rId63" Type="http://schemas.openxmlformats.org/officeDocument/2006/relationships/hyperlink" Target="http://187.174.252.244/caev/pdfs/catalogo_tramites/2016/CATALOGO%20DE%20TRAMITES%202016.pdf" TargetMode="External"/><Relationship Id="rId68"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s://drive.google.com/file/d/1njrxyP2xe0EHvKDm050nrpNwy65LAzxM/view?usp=sharing"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66"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61"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s://drive.google.com/file/d/1njrxyP2xe0EHvKDm050nrpNwy65LAzxM/view?usp=sharing"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69"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s://drive.google.com/file/d/1njrxyP2xe0EHvKDm050nrpNwy65LAzxM/view?usp=sharing" TargetMode="External"/><Relationship Id="rId59" Type="http://schemas.openxmlformats.org/officeDocument/2006/relationships/hyperlink" Target="http://187.174.252.244/caev/pdfs/catalogo_tramites/2016/CATALOGO%20DE%20TRAMITES%202016.pdf" TargetMode="External"/><Relationship Id="rId67"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s://drive.google.com/file/d/1njrxyP2xe0EHvKDm050nrpNwy65LAzxM/view?usp=sharing"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65"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ev.elhigo008@gmail.com" TargetMode="External"/><Relationship Id="rId2" Type="http://schemas.openxmlformats.org/officeDocument/2006/relationships/hyperlink" Target="mailto:transparenciacaev@hotmail.com" TargetMode="External"/><Relationship Id="rId1" Type="http://schemas.openxmlformats.org/officeDocument/2006/relationships/hyperlink" Target="mailto:caev.elhigo008@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caev@hotmail.com" TargetMode="External"/><Relationship Id="rId1" Type="http://schemas.openxmlformats.org/officeDocument/2006/relationships/hyperlink" Target="mailto:caev.elhigo00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6">
        <v>46023</v>
      </c>
      <c r="C8" s="6">
        <v>46112</v>
      </c>
      <c r="D8" s="7" t="s">
        <v>263</v>
      </c>
      <c r="E8" t="s">
        <v>78</v>
      </c>
      <c r="F8" s="7" t="s">
        <v>282</v>
      </c>
      <c r="G8" s="7" t="s">
        <v>286</v>
      </c>
      <c r="H8" s="7" t="s">
        <v>304</v>
      </c>
      <c r="I8" s="8" t="s">
        <v>305</v>
      </c>
      <c r="J8" s="8" t="s">
        <v>305</v>
      </c>
      <c r="K8" s="8" t="s">
        <v>305</v>
      </c>
      <c r="L8" s="6">
        <v>42964</v>
      </c>
      <c r="M8" s="7" t="s">
        <v>310</v>
      </c>
      <c r="N8" t="s">
        <v>316</v>
      </c>
      <c r="O8" t="s">
        <v>316</v>
      </c>
      <c r="P8" t="s">
        <v>317</v>
      </c>
      <c r="Q8" s="7">
        <v>2</v>
      </c>
      <c r="R8" t="s">
        <v>318</v>
      </c>
      <c r="S8" s="9" t="s">
        <v>330</v>
      </c>
      <c r="T8" s="7" t="s">
        <v>336</v>
      </c>
      <c r="U8" s="7">
        <v>1</v>
      </c>
      <c r="V8" s="7" t="s">
        <v>340</v>
      </c>
      <c r="W8" t="s">
        <v>343</v>
      </c>
      <c r="X8" s="7" t="s">
        <v>345</v>
      </c>
      <c r="Y8" s="7" t="s">
        <v>307</v>
      </c>
      <c r="Z8" s="13">
        <v>1</v>
      </c>
      <c r="AA8" s="7">
        <v>2</v>
      </c>
      <c r="AB8" s="14" t="s">
        <v>352</v>
      </c>
      <c r="AC8" t="s">
        <v>353</v>
      </c>
      <c r="AD8" s="6">
        <v>46112</v>
      </c>
      <c r="AE8" t="s">
        <v>354</v>
      </c>
    </row>
    <row r="9" spans="1:31" x14ac:dyDescent="0.3">
      <c r="A9">
        <v>2026</v>
      </c>
      <c r="B9" s="6">
        <v>46023</v>
      </c>
      <c r="C9" s="6">
        <v>46112</v>
      </c>
      <c r="D9" s="7" t="s">
        <v>264</v>
      </c>
      <c r="E9" t="s">
        <v>78</v>
      </c>
      <c r="F9" s="7" t="s">
        <v>283</v>
      </c>
      <c r="G9" s="7" t="s">
        <v>287</v>
      </c>
      <c r="H9" s="7" t="s">
        <v>304</v>
      </c>
      <c r="I9" s="8" t="s">
        <v>305</v>
      </c>
      <c r="J9" s="8" t="s">
        <v>305</v>
      </c>
      <c r="K9" s="8" t="s">
        <v>305</v>
      </c>
      <c r="L9" s="6">
        <v>42964</v>
      </c>
      <c r="M9" s="7" t="s">
        <v>311</v>
      </c>
      <c r="N9" t="s">
        <v>316</v>
      </c>
      <c r="O9" t="s">
        <v>316</v>
      </c>
      <c r="P9" t="s">
        <v>317</v>
      </c>
      <c r="Q9" s="7">
        <v>2</v>
      </c>
      <c r="R9" t="s">
        <v>319</v>
      </c>
      <c r="S9" s="9" t="s">
        <v>331</v>
      </c>
      <c r="T9" s="7" t="s">
        <v>336</v>
      </c>
      <c r="U9" s="7">
        <v>1</v>
      </c>
      <c r="V9" s="7" t="s">
        <v>340</v>
      </c>
      <c r="W9" t="s">
        <v>343</v>
      </c>
      <c r="X9" s="7" t="s">
        <v>346</v>
      </c>
      <c r="Y9" s="7" t="s">
        <v>307</v>
      </c>
      <c r="Z9" s="13">
        <v>1</v>
      </c>
      <c r="AA9" s="7">
        <v>2</v>
      </c>
      <c r="AB9" s="14" t="s">
        <v>352</v>
      </c>
      <c r="AC9" t="s">
        <v>353</v>
      </c>
      <c r="AD9" s="6">
        <v>46112</v>
      </c>
      <c r="AE9" t="s">
        <v>354</v>
      </c>
    </row>
    <row r="10" spans="1:31" x14ac:dyDescent="0.3">
      <c r="A10">
        <v>2026</v>
      </c>
      <c r="B10" s="6">
        <v>46023</v>
      </c>
      <c r="C10" s="6">
        <v>46112</v>
      </c>
      <c r="D10" s="7" t="s">
        <v>265</v>
      </c>
      <c r="E10" t="s">
        <v>78</v>
      </c>
      <c r="F10" s="7" t="s">
        <v>283</v>
      </c>
      <c r="G10" s="7" t="s">
        <v>288</v>
      </c>
      <c r="H10" s="7" t="s">
        <v>304</v>
      </c>
      <c r="I10" s="8" t="s">
        <v>305</v>
      </c>
      <c r="J10" s="8" t="s">
        <v>305</v>
      </c>
      <c r="K10" s="8" t="s">
        <v>305</v>
      </c>
      <c r="L10" s="6">
        <v>42964</v>
      </c>
      <c r="M10" s="7" t="s">
        <v>312</v>
      </c>
      <c r="N10" t="s">
        <v>316</v>
      </c>
      <c r="O10" t="s">
        <v>316</v>
      </c>
      <c r="P10" t="s">
        <v>317</v>
      </c>
      <c r="Q10" s="7">
        <v>2</v>
      </c>
      <c r="R10" t="s">
        <v>320</v>
      </c>
      <c r="S10" s="10">
        <v>242.54</v>
      </c>
      <c r="T10" s="7" t="s">
        <v>336</v>
      </c>
      <c r="U10" s="7">
        <v>1</v>
      </c>
      <c r="V10" s="7" t="s">
        <v>340</v>
      </c>
      <c r="W10" t="s">
        <v>343</v>
      </c>
      <c r="X10" s="7" t="s">
        <v>345</v>
      </c>
      <c r="Y10" s="7" t="s">
        <v>307</v>
      </c>
      <c r="Z10" s="13">
        <v>1</v>
      </c>
      <c r="AA10" s="7">
        <v>2</v>
      </c>
      <c r="AB10" s="14" t="s">
        <v>352</v>
      </c>
      <c r="AC10" t="s">
        <v>353</v>
      </c>
      <c r="AD10" s="6">
        <v>46112</v>
      </c>
      <c r="AE10" t="s">
        <v>354</v>
      </c>
    </row>
    <row r="11" spans="1:31" x14ac:dyDescent="0.3">
      <c r="A11">
        <v>2026</v>
      </c>
      <c r="B11" s="6">
        <v>46023</v>
      </c>
      <c r="C11" s="6">
        <v>46112</v>
      </c>
      <c r="D11" s="7" t="s">
        <v>266</v>
      </c>
      <c r="E11" t="s">
        <v>78</v>
      </c>
      <c r="F11" s="7" t="s">
        <v>283</v>
      </c>
      <c r="G11" s="7" t="s">
        <v>289</v>
      </c>
      <c r="H11" s="7" t="s">
        <v>304</v>
      </c>
      <c r="I11" s="8" t="s">
        <v>305</v>
      </c>
      <c r="J11" s="8" t="s">
        <v>305</v>
      </c>
      <c r="K11" s="8" t="s">
        <v>305</v>
      </c>
      <c r="L11" s="6">
        <v>42964</v>
      </c>
      <c r="M11" s="7" t="s">
        <v>311</v>
      </c>
      <c r="N11" t="s">
        <v>316</v>
      </c>
      <c r="O11" t="s">
        <v>316</v>
      </c>
      <c r="P11" t="s">
        <v>317</v>
      </c>
      <c r="Q11" s="7">
        <v>2</v>
      </c>
      <c r="R11" t="s">
        <v>321</v>
      </c>
      <c r="S11" s="10">
        <v>596.82000000000005</v>
      </c>
      <c r="T11" s="7" t="s">
        <v>336</v>
      </c>
      <c r="U11" s="7">
        <v>1</v>
      </c>
      <c r="V11" s="7" t="s">
        <v>340</v>
      </c>
      <c r="W11" t="s">
        <v>343</v>
      </c>
      <c r="Y11" s="12" t="s">
        <v>307</v>
      </c>
      <c r="Z11" s="13">
        <v>1</v>
      </c>
      <c r="AA11" s="7">
        <v>2</v>
      </c>
      <c r="AB11" s="14" t="s">
        <v>352</v>
      </c>
      <c r="AC11" t="s">
        <v>353</v>
      </c>
      <c r="AD11" s="6">
        <v>46112</v>
      </c>
      <c r="AE11" t="s">
        <v>354</v>
      </c>
    </row>
    <row r="12" spans="1:31" x14ac:dyDescent="0.3">
      <c r="A12">
        <v>2026</v>
      </c>
      <c r="B12" s="6">
        <v>46023</v>
      </c>
      <c r="C12" s="6">
        <v>46112</v>
      </c>
      <c r="D12" s="7" t="s">
        <v>267</v>
      </c>
      <c r="E12" t="s">
        <v>78</v>
      </c>
      <c r="F12" s="7" t="s">
        <v>283</v>
      </c>
      <c r="G12" s="7" t="s">
        <v>290</v>
      </c>
      <c r="H12" s="7" t="s">
        <v>304</v>
      </c>
      <c r="I12" s="8" t="s">
        <v>305</v>
      </c>
      <c r="J12" s="8" t="s">
        <v>305</v>
      </c>
      <c r="K12" s="8" t="s">
        <v>305</v>
      </c>
      <c r="L12" s="6">
        <v>42964</v>
      </c>
      <c r="M12" s="7" t="s">
        <v>312</v>
      </c>
      <c r="N12" t="s">
        <v>316</v>
      </c>
      <c r="O12" t="s">
        <v>316</v>
      </c>
      <c r="P12" t="s">
        <v>317</v>
      </c>
      <c r="Q12" s="7">
        <v>2</v>
      </c>
      <c r="R12" t="s">
        <v>322</v>
      </c>
      <c r="S12" s="9" t="s">
        <v>332</v>
      </c>
      <c r="T12" s="7" t="s">
        <v>336</v>
      </c>
      <c r="U12" s="7">
        <v>1</v>
      </c>
      <c r="V12" s="7" t="s">
        <v>340</v>
      </c>
      <c r="W12" t="s">
        <v>343</v>
      </c>
      <c r="Y12" s="12" t="s">
        <v>307</v>
      </c>
      <c r="Z12" s="13">
        <v>1</v>
      </c>
      <c r="AA12" s="7">
        <v>2</v>
      </c>
      <c r="AB12" s="14" t="s">
        <v>352</v>
      </c>
      <c r="AC12" t="s">
        <v>353</v>
      </c>
      <c r="AD12" s="6">
        <v>46112</v>
      </c>
      <c r="AE12" t="s">
        <v>354</v>
      </c>
    </row>
    <row r="13" spans="1:31" x14ac:dyDescent="0.3">
      <c r="A13">
        <v>2026</v>
      </c>
      <c r="B13" s="6">
        <v>46023</v>
      </c>
      <c r="C13" s="6">
        <v>46112</v>
      </c>
      <c r="D13" s="7" t="s">
        <v>268</v>
      </c>
      <c r="E13" t="s">
        <v>78</v>
      </c>
      <c r="F13" s="7" t="s">
        <v>283</v>
      </c>
      <c r="G13" s="7" t="s">
        <v>291</v>
      </c>
      <c r="H13" s="7" t="s">
        <v>304</v>
      </c>
      <c r="I13" s="8" t="s">
        <v>305</v>
      </c>
      <c r="J13" s="8" t="s">
        <v>305</v>
      </c>
      <c r="K13" s="8" t="s">
        <v>305</v>
      </c>
      <c r="L13" s="6">
        <v>42964</v>
      </c>
      <c r="M13" s="7" t="s">
        <v>313</v>
      </c>
      <c r="N13" t="s">
        <v>316</v>
      </c>
      <c r="O13" t="s">
        <v>316</v>
      </c>
      <c r="P13" t="s">
        <v>317</v>
      </c>
      <c r="Q13" s="7">
        <v>2</v>
      </c>
      <c r="R13" t="s">
        <v>323</v>
      </c>
      <c r="S13" s="10">
        <v>596.82000000000005</v>
      </c>
      <c r="T13" s="7" t="s">
        <v>336</v>
      </c>
      <c r="U13" s="7">
        <v>1</v>
      </c>
      <c r="V13" s="7" t="s">
        <v>340</v>
      </c>
      <c r="W13" t="s">
        <v>343</v>
      </c>
      <c r="X13" s="7" t="s">
        <v>347</v>
      </c>
      <c r="Y13" s="7" t="s">
        <v>307</v>
      </c>
      <c r="Z13" s="13">
        <v>1</v>
      </c>
      <c r="AA13" s="7">
        <v>2</v>
      </c>
      <c r="AB13" s="14" t="s">
        <v>352</v>
      </c>
      <c r="AC13" t="s">
        <v>353</v>
      </c>
      <c r="AD13" s="6">
        <v>46112</v>
      </c>
      <c r="AE13" t="s">
        <v>354</v>
      </c>
    </row>
    <row r="14" spans="1:31" x14ac:dyDescent="0.3">
      <c r="A14">
        <v>2026</v>
      </c>
      <c r="B14" s="6">
        <v>46023</v>
      </c>
      <c r="C14" s="6">
        <v>46112</v>
      </c>
      <c r="D14" s="7" t="s">
        <v>269</v>
      </c>
      <c r="E14" t="s">
        <v>78</v>
      </c>
      <c r="F14" s="7" t="s">
        <v>283</v>
      </c>
      <c r="G14" s="7" t="s">
        <v>292</v>
      </c>
      <c r="H14" s="7" t="s">
        <v>304</v>
      </c>
      <c r="I14" s="8" t="s">
        <v>305</v>
      </c>
      <c r="J14" s="8" t="s">
        <v>305</v>
      </c>
      <c r="K14" s="8" t="s">
        <v>305</v>
      </c>
      <c r="L14" s="6">
        <v>42964</v>
      </c>
      <c r="M14" s="7" t="s">
        <v>313</v>
      </c>
      <c r="N14" t="s">
        <v>316</v>
      </c>
      <c r="O14" t="s">
        <v>316</v>
      </c>
      <c r="P14" t="s">
        <v>317</v>
      </c>
      <c r="Q14" s="7">
        <v>2</v>
      </c>
      <c r="R14" t="s">
        <v>324</v>
      </c>
      <c r="S14" s="9" t="s">
        <v>332</v>
      </c>
      <c r="T14" s="7" t="s">
        <v>336</v>
      </c>
      <c r="U14" s="7">
        <v>1</v>
      </c>
      <c r="V14" s="7" t="s">
        <v>340</v>
      </c>
      <c r="W14" t="s">
        <v>343</v>
      </c>
      <c r="X14" s="7" t="s">
        <v>348</v>
      </c>
      <c r="Y14" s="7" t="s">
        <v>307</v>
      </c>
      <c r="Z14" s="13">
        <v>1</v>
      </c>
      <c r="AA14" s="7">
        <v>2</v>
      </c>
      <c r="AB14" s="14" t="s">
        <v>352</v>
      </c>
      <c r="AC14" t="s">
        <v>353</v>
      </c>
      <c r="AD14" s="6">
        <v>46112</v>
      </c>
      <c r="AE14" t="s">
        <v>354</v>
      </c>
    </row>
    <row r="15" spans="1:31" x14ac:dyDescent="0.3">
      <c r="A15">
        <v>2026</v>
      </c>
      <c r="B15" s="6">
        <v>46023</v>
      </c>
      <c r="C15" s="6">
        <v>46112</v>
      </c>
      <c r="D15" s="7" t="s">
        <v>270</v>
      </c>
      <c r="E15" t="s">
        <v>78</v>
      </c>
      <c r="F15" s="7" t="s">
        <v>283</v>
      </c>
      <c r="G15" s="7" t="s">
        <v>293</v>
      </c>
      <c r="H15" s="7" t="s">
        <v>304</v>
      </c>
      <c r="I15" s="8" t="s">
        <v>305</v>
      </c>
      <c r="J15" s="8" t="s">
        <v>305</v>
      </c>
      <c r="K15" s="8" t="s">
        <v>305</v>
      </c>
      <c r="L15" s="6">
        <v>42964</v>
      </c>
      <c r="M15" s="7" t="s">
        <v>313</v>
      </c>
      <c r="N15" t="s">
        <v>316</v>
      </c>
      <c r="O15" t="s">
        <v>316</v>
      </c>
      <c r="P15" t="s">
        <v>317</v>
      </c>
      <c r="Q15" s="7">
        <v>2</v>
      </c>
      <c r="R15" t="s">
        <v>325</v>
      </c>
      <c r="S15" s="9" t="s">
        <v>332</v>
      </c>
      <c r="T15" s="7" t="s">
        <v>336</v>
      </c>
      <c r="U15" s="7">
        <v>1</v>
      </c>
      <c r="V15" s="7" t="s">
        <v>340</v>
      </c>
      <c r="W15" t="s">
        <v>343</v>
      </c>
      <c r="X15" s="7" t="s">
        <v>349</v>
      </c>
      <c r="Y15" s="7" t="s">
        <v>307</v>
      </c>
      <c r="Z15" s="13">
        <v>1</v>
      </c>
      <c r="AA15" s="7">
        <v>2</v>
      </c>
      <c r="AB15" s="14" t="s">
        <v>352</v>
      </c>
      <c r="AC15" t="s">
        <v>353</v>
      </c>
      <c r="AD15" s="6">
        <v>46112</v>
      </c>
      <c r="AE15" t="s">
        <v>354</v>
      </c>
    </row>
    <row r="16" spans="1:31" x14ac:dyDescent="0.3">
      <c r="A16">
        <v>2026</v>
      </c>
      <c r="B16" s="6">
        <v>46023</v>
      </c>
      <c r="C16" s="6">
        <v>46112</v>
      </c>
      <c r="D16" s="7" t="s">
        <v>271</v>
      </c>
      <c r="E16" t="s">
        <v>78</v>
      </c>
      <c r="F16" s="7" t="s">
        <v>282</v>
      </c>
      <c r="G16" s="7" t="s">
        <v>286</v>
      </c>
      <c r="H16" s="7" t="s">
        <v>304</v>
      </c>
      <c r="I16" s="8" t="s">
        <v>305</v>
      </c>
      <c r="J16" s="8" t="s">
        <v>305</v>
      </c>
      <c r="K16" s="8" t="s">
        <v>305</v>
      </c>
      <c r="L16" s="6">
        <v>42964</v>
      </c>
      <c r="M16" s="7" t="s">
        <v>312</v>
      </c>
      <c r="N16" t="s">
        <v>316</v>
      </c>
      <c r="O16" t="s">
        <v>316</v>
      </c>
      <c r="P16" t="s">
        <v>317</v>
      </c>
      <c r="Q16" s="7">
        <v>2</v>
      </c>
      <c r="R16" t="s">
        <v>326</v>
      </c>
      <c r="S16" s="9" t="s">
        <v>332</v>
      </c>
      <c r="T16" s="7" t="s">
        <v>336</v>
      </c>
      <c r="U16" s="7">
        <v>1</v>
      </c>
      <c r="V16" s="7" t="s">
        <v>340</v>
      </c>
      <c r="W16" t="s">
        <v>343</v>
      </c>
      <c r="Y16" s="7" t="s">
        <v>307</v>
      </c>
      <c r="Z16" s="13">
        <v>1</v>
      </c>
      <c r="AA16" s="7">
        <v>2</v>
      </c>
      <c r="AB16" s="14" t="s">
        <v>352</v>
      </c>
      <c r="AC16" t="s">
        <v>353</v>
      </c>
      <c r="AD16" s="6">
        <v>46112</v>
      </c>
      <c r="AE16" t="s">
        <v>354</v>
      </c>
    </row>
    <row r="17" spans="1:31" x14ac:dyDescent="0.3">
      <c r="A17">
        <v>2026</v>
      </c>
      <c r="B17" s="6">
        <v>46023</v>
      </c>
      <c r="C17" s="6">
        <v>46112</v>
      </c>
      <c r="D17" s="7" t="s">
        <v>272</v>
      </c>
      <c r="E17" t="s">
        <v>78</v>
      </c>
      <c r="F17" s="7" t="s">
        <v>283</v>
      </c>
      <c r="G17" s="7" t="s">
        <v>294</v>
      </c>
      <c r="H17" s="7" t="s">
        <v>304</v>
      </c>
      <c r="I17" s="8" t="s">
        <v>305</v>
      </c>
      <c r="J17" s="8" t="s">
        <v>305</v>
      </c>
      <c r="K17" s="8" t="s">
        <v>305</v>
      </c>
      <c r="L17" s="6">
        <v>42964</v>
      </c>
      <c r="M17" s="7" t="s">
        <v>313</v>
      </c>
      <c r="N17" t="s">
        <v>316</v>
      </c>
      <c r="O17" t="s">
        <v>316</v>
      </c>
      <c r="P17" t="s">
        <v>317</v>
      </c>
      <c r="Q17" s="7">
        <v>2</v>
      </c>
      <c r="R17" t="s">
        <v>327</v>
      </c>
      <c r="S17" s="9" t="s">
        <v>332</v>
      </c>
      <c r="T17" s="7" t="s">
        <v>336</v>
      </c>
      <c r="U17" s="7">
        <v>1</v>
      </c>
      <c r="V17" s="7" t="s">
        <v>340</v>
      </c>
      <c r="W17" t="s">
        <v>343</v>
      </c>
      <c r="Y17" s="7" t="s">
        <v>307</v>
      </c>
      <c r="Z17" s="13">
        <v>1</v>
      </c>
      <c r="AA17" s="7">
        <v>2</v>
      </c>
      <c r="AB17" s="14" t="s">
        <v>352</v>
      </c>
      <c r="AC17" t="s">
        <v>353</v>
      </c>
      <c r="AD17" s="6">
        <v>46112</v>
      </c>
      <c r="AE17" t="s">
        <v>354</v>
      </c>
    </row>
    <row r="18" spans="1:31" x14ac:dyDescent="0.3">
      <c r="A18">
        <v>2026</v>
      </c>
      <c r="B18" s="6">
        <v>46023</v>
      </c>
      <c r="C18" s="6">
        <v>46112</v>
      </c>
      <c r="D18" s="7" t="s">
        <v>273</v>
      </c>
      <c r="E18" t="s">
        <v>78</v>
      </c>
      <c r="F18" s="7" t="s">
        <v>283</v>
      </c>
      <c r="G18" s="7" t="s">
        <v>295</v>
      </c>
      <c r="H18" s="7" t="s">
        <v>304</v>
      </c>
      <c r="I18" s="8" t="s">
        <v>305</v>
      </c>
      <c r="J18" s="8" t="s">
        <v>305</v>
      </c>
      <c r="K18" s="8" t="s">
        <v>305</v>
      </c>
      <c r="L18" s="6">
        <v>42964</v>
      </c>
      <c r="M18" s="7" t="s">
        <v>312</v>
      </c>
      <c r="N18" t="s">
        <v>316</v>
      </c>
      <c r="O18" t="s">
        <v>316</v>
      </c>
      <c r="P18" t="s">
        <v>317</v>
      </c>
      <c r="Q18" s="7">
        <v>2</v>
      </c>
      <c r="S18" s="9" t="s">
        <v>333</v>
      </c>
      <c r="T18" s="7" t="s">
        <v>336</v>
      </c>
      <c r="U18" s="7">
        <v>1</v>
      </c>
      <c r="V18" s="7" t="s">
        <v>340</v>
      </c>
      <c r="W18" t="s">
        <v>343</v>
      </c>
      <c r="Y18" s="7" t="s">
        <v>307</v>
      </c>
      <c r="Z18" s="13">
        <v>1</v>
      </c>
      <c r="AA18" s="7">
        <v>2</v>
      </c>
      <c r="AB18" s="14" t="s">
        <v>352</v>
      </c>
      <c r="AC18" t="s">
        <v>353</v>
      </c>
      <c r="AD18" s="6">
        <v>46112</v>
      </c>
      <c r="AE18" t="s">
        <v>354</v>
      </c>
    </row>
    <row r="19" spans="1:31" x14ac:dyDescent="0.3">
      <c r="A19">
        <v>2026</v>
      </c>
      <c r="B19" s="6">
        <v>46023</v>
      </c>
      <c r="C19" s="6">
        <v>46112</v>
      </c>
      <c r="D19" s="7" t="s">
        <v>274</v>
      </c>
      <c r="E19" t="s">
        <v>78</v>
      </c>
      <c r="F19" s="7" t="s">
        <v>284</v>
      </c>
      <c r="G19" s="7" t="s">
        <v>296</v>
      </c>
      <c r="H19" s="7" t="s">
        <v>304</v>
      </c>
      <c r="I19" s="8" t="s">
        <v>305</v>
      </c>
      <c r="J19" s="8" t="s">
        <v>305</v>
      </c>
      <c r="K19" s="8" t="s">
        <v>305</v>
      </c>
      <c r="L19" s="6">
        <v>42964</v>
      </c>
      <c r="M19" s="7" t="s">
        <v>312</v>
      </c>
      <c r="N19" t="s">
        <v>316</v>
      </c>
      <c r="O19" t="s">
        <v>316</v>
      </c>
      <c r="P19" t="s">
        <v>317</v>
      </c>
      <c r="Q19" s="7">
        <v>2</v>
      </c>
      <c r="R19" t="s">
        <v>328</v>
      </c>
      <c r="S19" s="9" t="s">
        <v>332</v>
      </c>
      <c r="T19" s="7" t="s">
        <v>336</v>
      </c>
      <c r="U19" s="7">
        <v>1</v>
      </c>
      <c r="V19" s="7" t="s">
        <v>340</v>
      </c>
      <c r="W19" t="s">
        <v>343</v>
      </c>
      <c r="X19" s="7" t="s">
        <v>350</v>
      </c>
      <c r="Y19" s="7" t="s">
        <v>307</v>
      </c>
      <c r="Z19" s="13">
        <v>1</v>
      </c>
      <c r="AA19" s="7">
        <v>2</v>
      </c>
      <c r="AB19" s="14" t="s">
        <v>352</v>
      </c>
      <c r="AC19" t="s">
        <v>353</v>
      </c>
      <c r="AD19" s="6">
        <v>46112</v>
      </c>
      <c r="AE19" t="s">
        <v>354</v>
      </c>
    </row>
    <row r="20" spans="1:31" x14ac:dyDescent="0.3">
      <c r="A20">
        <v>2026</v>
      </c>
      <c r="B20" s="6">
        <v>46023</v>
      </c>
      <c r="C20" s="6">
        <v>46112</v>
      </c>
      <c r="D20" s="7" t="s">
        <v>275</v>
      </c>
      <c r="E20" t="s">
        <v>78</v>
      </c>
      <c r="F20" s="7" t="s">
        <v>283</v>
      </c>
      <c r="G20" s="7" t="s">
        <v>297</v>
      </c>
      <c r="H20" s="7" t="s">
        <v>304</v>
      </c>
      <c r="I20" s="8" t="s">
        <v>305</v>
      </c>
      <c r="J20" s="8" t="s">
        <v>305</v>
      </c>
      <c r="K20" s="8" t="s">
        <v>305</v>
      </c>
      <c r="L20" s="6">
        <v>42964</v>
      </c>
      <c r="M20" s="7" t="s">
        <v>312</v>
      </c>
      <c r="N20" t="s">
        <v>316</v>
      </c>
      <c r="O20" t="s">
        <v>316</v>
      </c>
      <c r="P20" t="s">
        <v>317</v>
      </c>
      <c r="Q20" s="7">
        <v>2</v>
      </c>
      <c r="R20" t="s">
        <v>329</v>
      </c>
      <c r="S20" s="10">
        <v>228.98</v>
      </c>
      <c r="T20" s="7" t="s">
        <v>336</v>
      </c>
      <c r="U20" s="7">
        <v>1</v>
      </c>
      <c r="V20" s="7" t="s">
        <v>340</v>
      </c>
      <c r="W20" t="s">
        <v>343</v>
      </c>
      <c r="Y20" s="7" t="s">
        <v>307</v>
      </c>
      <c r="Z20" s="13">
        <v>1</v>
      </c>
      <c r="AA20" s="7">
        <v>2</v>
      </c>
      <c r="AB20" s="14" t="s">
        <v>352</v>
      </c>
      <c r="AC20" t="s">
        <v>353</v>
      </c>
      <c r="AD20" s="6">
        <v>46112</v>
      </c>
      <c r="AE20" t="s">
        <v>354</v>
      </c>
    </row>
    <row r="21" spans="1:31" x14ac:dyDescent="0.3">
      <c r="A21">
        <v>2026</v>
      </c>
      <c r="B21" s="6">
        <v>46023</v>
      </c>
      <c r="C21" s="6">
        <v>46112</v>
      </c>
      <c r="D21" s="7" t="s">
        <v>276</v>
      </c>
      <c r="E21" t="s">
        <v>78</v>
      </c>
      <c r="F21" s="7" t="s">
        <v>283</v>
      </c>
      <c r="G21" s="7" t="s">
        <v>298</v>
      </c>
      <c r="H21" s="7" t="s">
        <v>304</v>
      </c>
      <c r="I21" s="8" t="s">
        <v>305</v>
      </c>
      <c r="J21" s="8" t="s">
        <v>305</v>
      </c>
      <c r="K21" s="8" t="s">
        <v>305</v>
      </c>
      <c r="L21" s="6">
        <v>42964</v>
      </c>
      <c r="M21" s="7" t="s">
        <v>312</v>
      </c>
      <c r="N21" t="s">
        <v>316</v>
      </c>
      <c r="O21" t="s">
        <v>316</v>
      </c>
      <c r="P21" t="s">
        <v>317</v>
      </c>
      <c r="Q21" s="7">
        <v>2</v>
      </c>
      <c r="S21" s="9" t="s">
        <v>332</v>
      </c>
      <c r="T21" s="7" t="s">
        <v>336</v>
      </c>
      <c r="U21" s="7">
        <v>1</v>
      </c>
      <c r="V21" s="7" t="s">
        <v>340</v>
      </c>
      <c r="W21" t="s">
        <v>343</v>
      </c>
      <c r="X21" s="7" t="s">
        <v>351</v>
      </c>
      <c r="Y21" s="7" t="s">
        <v>307</v>
      </c>
      <c r="Z21" s="13">
        <v>1</v>
      </c>
      <c r="AA21" s="7">
        <v>2</v>
      </c>
      <c r="AB21" s="14" t="s">
        <v>352</v>
      </c>
      <c r="AC21" t="s">
        <v>353</v>
      </c>
      <c r="AD21" s="6">
        <v>46112</v>
      </c>
      <c r="AE21" t="s">
        <v>354</v>
      </c>
    </row>
    <row r="22" spans="1:31" x14ac:dyDescent="0.3">
      <c r="A22">
        <v>2026</v>
      </c>
      <c r="B22" s="6">
        <v>46023</v>
      </c>
      <c r="C22" s="6">
        <v>46112</v>
      </c>
      <c r="D22" s="7" t="s">
        <v>277</v>
      </c>
      <c r="E22" t="s">
        <v>78</v>
      </c>
      <c r="F22" s="7" t="s">
        <v>283</v>
      </c>
      <c r="G22" s="7" t="s">
        <v>299</v>
      </c>
      <c r="H22" s="7" t="s">
        <v>304</v>
      </c>
      <c r="I22" s="8" t="s">
        <v>305</v>
      </c>
      <c r="J22" s="8" t="s">
        <v>305</v>
      </c>
      <c r="K22" s="8" t="s">
        <v>305</v>
      </c>
      <c r="L22" s="6">
        <v>42964</v>
      </c>
      <c r="M22" s="7" t="s">
        <v>312</v>
      </c>
      <c r="N22" t="s">
        <v>316</v>
      </c>
      <c r="O22" t="s">
        <v>316</v>
      </c>
      <c r="P22" t="s">
        <v>317</v>
      </c>
      <c r="Q22" s="7">
        <v>2</v>
      </c>
      <c r="S22" s="9" t="s">
        <v>334</v>
      </c>
      <c r="T22" s="7" t="s">
        <v>336</v>
      </c>
      <c r="U22" s="7">
        <v>2</v>
      </c>
      <c r="V22" s="7" t="s">
        <v>340</v>
      </c>
      <c r="W22" t="s">
        <v>343</v>
      </c>
      <c r="Y22" s="7" t="s">
        <v>307</v>
      </c>
      <c r="Z22" s="13">
        <v>1</v>
      </c>
      <c r="AA22" s="7">
        <v>2</v>
      </c>
      <c r="AB22" s="14" t="s">
        <v>352</v>
      </c>
      <c r="AC22" t="s">
        <v>353</v>
      </c>
      <c r="AD22" s="6">
        <v>46112</v>
      </c>
      <c r="AE22" t="s">
        <v>354</v>
      </c>
    </row>
    <row r="23" spans="1:31" x14ac:dyDescent="0.3">
      <c r="A23">
        <v>2026</v>
      </c>
      <c r="B23" s="6">
        <v>46023</v>
      </c>
      <c r="C23" s="6">
        <v>46112</v>
      </c>
      <c r="D23" s="7" t="s">
        <v>278</v>
      </c>
      <c r="E23" t="s">
        <v>78</v>
      </c>
      <c r="F23" s="7" t="s">
        <v>285</v>
      </c>
      <c r="G23" s="7" t="s">
        <v>300</v>
      </c>
      <c r="H23" s="7" t="s">
        <v>304</v>
      </c>
      <c r="I23" s="8" t="s">
        <v>305</v>
      </c>
      <c r="J23" s="7" t="s">
        <v>309</v>
      </c>
      <c r="K23" s="8" t="s">
        <v>305</v>
      </c>
      <c r="L23" s="6">
        <v>42964</v>
      </c>
      <c r="M23" s="7" t="s">
        <v>314</v>
      </c>
      <c r="N23" t="s">
        <v>316</v>
      </c>
      <c r="O23" t="s">
        <v>316</v>
      </c>
      <c r="P23" t="s">
        <v>317</v>
      </c>
      <c r="Q23" s="7">
        <v>1</v>
      </c>
      <c r="T23" s="7" t="s">
        <v>337</v>
      </c>
      <c r="U23" s="7">
        <v>4</v>
      </c>
      <c r="V23" s="7" t="s">
        <v>337</v>
      </c>
      <c r="W23" t="s">
        <v>343</v>
      </c>
      <c r="Y23" s="7" t="s">
        <v>307</v>
      </c>
      <c r="Z23" s="13">
        <v>1</v>
      </c>
      <c r="AA23" s="7">
        <v>1</v>
      </c>
      <c r="AB23" s="14" t="s">
        <v>352</v>
      </c>
      <c r="AC23" t="s">
        <v>353</v>
      </c>
      <c r="AD23" s="6">
        <v>46112</v>
      </c>
      <c r="AE23" t="s">
        <v>354</v>
      </c>
    </row>
    <row r="24" spans="1:31" x14ac:dyDescent="0.3">
      <c r="A24">
        <v>2026</v>
      </c>
      <c r="B24" s="6">
        <v>46023</v>
      </c>
      <c r="C24" s="6">
        <v>46112</v>
      </c>
      <c r="D24" s="7" t="s">
        <v>278</v>
      </c>
      <c r="E24" t="s">
        <v>78</v>
      </c>
      <c r="F24" s="7" t="s">
        <v>285</v>
      </c>
      <c r="G24" s="7" t="s">
        <v>300</v>
      </c>
      <c r="H24" s="7" t="s">
        <v>304</v>
      </c>
      <c r="I24" s="8" t="s">
        <v>305</v>
      </c>
      <c r="J24" s="7" t="s">
        <v>309</v>
      </c>
      <c r="K24" s="8" t="s">
        <v>305</v>
      </c>
      <c r="L24" s="6">
        <v>42964</v>
      </c>
      <c r="M24" s="7" t="s">
        <v>314</v>
      </c>
      <c r="N24" t="s">
        <v>316</v>
      </c>
      <c r="O24" t="s">
        <v>316</v>
      </c>
      <c r="P24" t="s">
        <v>317</v>
      </c>
      <c r="Q24" s="7">
        <v>1</v>
      </c>
      <c r="S24" s="9"/>
      <c r="T24" s="7" t="s">
        <v>337</v>
      </c>
      <c r="U24" s="7">
        <v>4</v>
      </c>
      <c r="V24" s="7" t="s">
        <v>337</v>
      </c>
      <c r="W24" t="s">
        <v>343</v>
      </c>
      <c r="Y24" s="7" t="s">
        <v>307</v>
      </c>
      <c r="Z24" s="13">
        <v>1</v>
      </c>
      <c r="AA24" s="7">
        <v>1</v>
      </c>
      <c r="AB24" s="14" t="s">
        <v>352</v>
      </c>
      <c r="AC24" t="s">
        <v>353</v>
      </c>
      <c r="AD24" s="6">
        <v>46112</v>
      </c>
      <c r="AE24" t="s">
        <v>354</v>
      </c>
    </row>
    <row r="25" spans="1:31" x14ac:dyDescent="0.3">
      <c r="A25">
        <v>2026</v>
      </c>
      <c r="B25" s="6">
        <v>46023</v>
      </c>
      <c r="C25" s="6">
        <v>46112</v>
      </c>
      <c r="D25" s="7" t="s">
        <v>279</v>
      </c>
      <c r="E25" t="s">
        <v>78</v>
      </c>
      <c r="F25" s="7" t="s">
        <v>285</v>
      </c>
      <c r="G25" s="7" t="s">
        <v>301</v>
      </c>
      <c r="H25" s="7" t="s">
        <v>304</v>
      </c>
      <c r="I25" s="7" t="s">
        <v>306</v>
      </c>
      <c r="J25" s="7" t="s">
        <v>309</v>
      </c>
      <c r="M25" s="7" t="s">
        <v>313</v>
      </c>
      <c r="N25" s="7" t="s">
        <v>316</v>
      </c>
      <c r="O25" s="7" t="s">
        <v>316</v>
      </c>
      <c r="P25" s="7" t="s">
        <v>317</v>
      </c>
      <c r="Q25" s="7">
        <v>3</v>
      </c>
      <c r="T25" s="7" t="s">
        <v>338</v>
      </c>
      <c r="U25" s="7">
        <v>4</v>
      </c>
      <c r="W25" t="s">
        <v>344</v>
      </c>
      <c r="Y25" s="7" t="s">
        <v>307</v>
      </c>
      <c r="Z25" s="13">
        <v>1</v>
      </c>
      <c r="AA25" s="7">
        <v>3</v>
      </c>
      <c r="AB25" s="14" t="s">
        <v>352</v>
      </c>
      <c r="AC25" s="15" t="s">
        <v>353</v>
      </c>
      <c r="AD25" s="6">
        <v>46112</v>
      </c>
      <c r="AE25" t="s">
        <v>354</v>
      </c>
    </row>
    <row r="26" spans="1:31" x14ac:dyDescent="0.3">
      <c r="A26">
        <v>2026</v>
      </c>
      <c r="B26" s="6">
        <v>46023</v>
      </c>
      <c r="C26" s="6">
        <v>46112</v>
      </c>
      <c r="D26" s="7" t="s">
        <v>280</v>
      </c>
      <c r="E26" t="s">
        <v>78</v>
      </c>
      <c r="F26" s="7" t="s">
        <v>283</v>
      </c>
      <c r="G26" s="7" t="s">
        <v>302</v>
      </c>
      <c r="H26" s="7" t="s">
        <v>304</v>
      </c>
      <c r="I26" s="7" t="s">
        <v>307</v>
      </c>
      <c r="J26" s="7" t="s">
        <v>307</v>
      </c>
      <c r="M26" s="7" t="s">
        <v>315</v>
      </c>
      <c r="N26" s="7" t="s">
        <v>316</v>
      </c>
      <c r="O26" s="7" t="s">
        <v>316</v>
      </c>
      <c r="P26" s="7" t="s">
        <v>317</v>
      </c>
      <c r="Q26" s="7">
        <v>2</v>
      </c>
      <c r="S26" s="9" t="s">
        <v>335</v>
      </c>
      <c r="T26" s="7" t="s">
        <v>339</v>
      </c>
      <c r="U26" s="7">
        <v>1</v>
      </c>
      <c r="V26" t="s">
        <v>341</v>
      </c>
      <c r="W26" t="s">
        <v>343</v>
      </c>
      <c r="Y26" s="7" t="s">
        <v>307</v>
      </c>
      <c r="Z26" s="13">
        <v>1</v>
      </c>
      <c r="AA26" s="7">
        <v>2</v>
      </c>
      <c r="AB26" s="14" t="s">
        <v>352</v>
      </c>
      <c r="AC26" s="15" t="s">
        <v>353</v>
      </c>
      <c r="AD26" s="6">
        <v>46112</v>
      </c>
      <c r="AE26" t="s">
        <v>354</v>
      </c>
    </row>
    <row r="27" spans="1:31" x14ac:dyDescent="0.3">
      <c r="A27">
        <v>2026</v>
      </c>
      <c r="B27" s="6">
        <v>46023</v>
      </c>
      <c r="C27" s="6">
        <v>46112</v>
      </c>
      <c r="D27" s="7" t="s">
        <v>281</v>
      </c>
      <c r="E27" t="s">
        <v>78</v>
      </c>
      <c r="F27" s="7" t="s">
        <v>283</v>
      </c>
      <c r="G27" s="7" t="s">
        <v>303</v>
      </c>
      <c r="H27" s="7" t="s">
        <v>304</v>
      </c>
      <c r="I27" s="7" t="s">
        <v>308</v>
      </c>
      <c r="M27" s="7" t="s">
        <v>315</v>
      </c>
      <c r="N27" t="s">
        <v>316</v>
      </c>
      <c r="O27" t="s">
        <v>316</v>
      </c>
      <c r="P27" t="s">
        <v>317</v>
      </c>
      <c r="Q27" s="7">
        <v>2</v>
      </c>
      <c r="S27" s="11">
        <v>10</v>
      </c>
      <c r="T27" s="7" t="s">
        <v>339</v>
      </c>
      <c r="U27" s="7">
        <v>1</v>
      </c>
      <c r="V27" t="s">
        <v>342</v>
      </c>
      <c r="W27" t="s">
        <v>343</v>
      </c>
      <c r="Y27" s="7" t="s">
        <v>307</v>
      </c>
      <c r="Z27" s="13">
        <v>1</v>
      </c>
      <c r="AA27" s="7">
        <v>2</v>
      </c>
      <c r="AB27" s="14" t="s">
        <v>352</v>
      </c>
      <c r="AC27" s="15" t="s">
        <v>353</v>
      </c>
      <c r="AD27" s="6">
        <v>46112</v>
      </c>
      <c r="AE27" t="s">
        <v>354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6D17FD78-C6B4-48FC-BB26-9CEAD34F4F1E}"/>
    <hyperlink ref="I12" r:id="rId2" xr:uid="{B28008A7-21DA-47C8-B3C9-B9A5BAB1EDBC}"/>
    <hyperlink ref="I14" r:id="rId3" xr:uid="{75FAD827-34B8-450B-BC4C-53E072A916C3}"/>
    <hyperlink ref="I16" r:id="rId4" xr:uid="{4F6EF6DF-46C3-43DC-8E1E-28419F5FC8B9}"/>
    <hyperlink ref="I18" r:id="rId5" xr:uid="{70623F7C-15F2-40F3-BBEB-061586F41E4E}"/>
    <hyperlink ref="I21" r:id="rId6" xr:uid="{504AE2F3-175C-4EDD-B2BE-6E0A3745FC60}"/>
    <hyperlink ref="I20" r:id="rId7" xr:uid="{BA9F0038-75D9-419A-8FF5-A973CC3400C0}"/>
    <hyperlink ref="I19" r:id="rId8" xr:uid="{7458AA7E-3FEA-44A4-A465-18E9099D82C7}"/>
    <hyperlink ref="I22" r:id="rId9" xr:uid="{D9CE2CC8-22A0-45DF-9E22-2B4D6385FFFD}"/>
    <hyperlink ref="I17" r:id="rId10" xr:uid="{68AA463B-763F-4306-9461-29090C7588E5}"/>
    <hyperlink ref="I15" r:id="rId11" xr:uid="{4FEC1844-0D58-4090-9A99-0D262CC91E64}"/>
    <hyperlink ref="I13" r:id="rId12" xr:uid="{E1779FBD-3BBA-4171-B2B4-8E928012F67C}"/>
    <hyperlink ref="I11" r:id="rId13" xr:uid="{8C5C8183-BB9C-40AC-8127-3B066F9DC3DF}"/>
    <hyperlink ref="I10" r:id="rId14" xr:uid="{DAE262AF-756D-4FCB-A4B1-6E4834A7CD4E}"/>
    <hyperlink ref="I8" r:id="rId15" xr:uid="{F7705B95-2650-4734-B5F3-DDDE5E182E99}"/>
    <hyperlink ref="I23" r:id="rId16" xr:uid="{948C272E-64F9-4A88-AEDC-DE9B440EB972}"/>
    <hyperlink ref="I24" r:id="rId17" xr:uid="{961DA1C9-9CE2-4C98-9FCF-09E7868FA4BF}"/>
    <hyperlink ref="J8" r:id="rId18" xr:uid="{98F24C52-01A7-461A-B85D-C1AD1CB26244}"/>
    <hyperlink ref="J12" r:id="rId19" xr:uid="{B39998CA-91A1-442B-8B11-6C99286CD3B3}"/>
    <hyperlink ref="J11" r:id="rId20" xr:uid="{CC9C8A9C-DC7A-4B3A-A5F8-D95AE7D6C9C0}"/>
    <hyperlink ref="J10" r:id="rId21" xr:uid="{022B5C9B-BCCA-4DEF-B82E-DE0C0976D8C2}"/>
    <hyperlink ref="J9" r:id="rId22" xr:uid="{D055E8BA-29ED-4A31-AAC9-5C52785A44BD}"/>
    <hyperlink ref="J16" r:id="rId23" xr:uid="{8CBE9DB2-9867-4224-9B46-0DAA22807C98}"/>
    <hyperlink ref="J15" r:id="rId24" xr:uid="{C77DBB8E-A176-4C6D-9438-B881EF82DA9A}"/>
    <hyperlink ref="J14" r:id="rId25" xr:uid="{B0F3058F-50AF-42C0-A279-EDA815DB5087}"/>
    <hyperlink ref="J13" r:id="rId26" xr:uid="{5C065721-1CA7-4C64-8F16-935DCFEBF1A2}"/>
    <hyperlink ref="J22" r:id="rId27" xr:uid="{F4EB84CD-6CAF-4F1E-AD2D-A7D27AB66BAA}"/>
    <hyperlink ref="J21" r:id="rId28" xr:uid="{BFD65C56-190A-4CE1-A2F3-553A1F10C3E8}"/>
    <hyperlink ref="J20" r:id="rId29" xr:uid="{741190F3-6B62-4073-BA10-28B7F6C6E056}"/>
    <hyperlink ref="J19" r:id="rId30" xr:uid="{8B0CB31F-BA0A-4106-A85C-55BA8EF21265}"/>
    <hyperlink ref="J18" r:id="rId31" xr:uid="{09C94B9C-B1E3-453A-9093-53E3B5476903}"/>
    <hyperlink ref="J17" r:id="rId32" xr:uid="{AF7B2358-4619-40E4-9446-4EFFA8A7946A}"/>
    <hyperlink ref="K8" r:id="rId33" xr:uid="{F3702CA9-6C93-4429-AD5D-B8AC44847ECD}"/>
    <hyperlink ref="K9" r:id="rId34" xr:uid="{371057B6-6731-4866-9C1E-6DE658EC276E}"/>
    <hyperlink ref="K10" r:id="rId35" xr:uid="{E7623CB9-113A-4BD7-A95D-3DD4C64C31FE}"/>
    <hyperlink ref="K11" r:id="rId36" xr:uid="{B71BB0E5-E530-484D-A9C9-FFE350877051}"/>
    <hyperlink ref="K12" r:id="rId37" xr:uid="{9A754B34-5886-4599-9A51-43D7E9B3F1AC}"/>
    <hyperlink ref="K13" r:id="rId38" xr:uid="{D74E96D6-B196-4BA7-9030-6777820B9C66}"/>
    <hyperlink ref="K14" r:id="rId39" xr:uid="{F45C5BE4-98D7-4244-A68E-7B2D69868517}"/>
    <hyperlink ref="K15" r:id="rId40" xr:uid="{7A0EC42C-F738-4CAA-BF51-3D68E293A4FB}"/>
    <hyperlink ref="K16" r:id="rId41" xr:uid="{FD7C8B6A-DA6F-4D94-8A08-E4ABB771C0C9}"/>
    <hyperlink ref="K17" r:id="rId42" xr:uid="{15821DC4-C440-48B7-9BC0-0B5DDA9ED0F0}"/>
    <hyperlink ref="K18" r:id="rId43" xr:uid="{0B6267B8-9165-486D-A028-23DE0EDD4C67}"/>
    <hyperlink ref="K19" r:id="rId44" xr:uid="{891CFEE7-848C-4430-ABA4-8CE2B4E884A7}"/>
    <hyperlink ref="K20" r:id="rId45" xr:uid="{4C513B54-FACD-4232-9076-8CAD11F889DD}"/>
    <hyperlink ref="K21" r:id="rId46" xr:uid="{5D2DA5FC-898E-4AD3-844B-88FABB8EDC87}"/>
    <hyperlink ref="K22" r:id="rId47" xr:uid="{CEB0CA0B-C37E-407E-81E1-2AD87FFA6858}"/>
    <hyperlink ref="K23" r:id="rId48" xr:uid="{57A38373-EE31-483E-A44B-D61DB3AAABB5}"/>
    <hyperlink ref="K24" r:id="rId49" xr:uid="{20A93C30-7425-4CB1-A94A-E504D77C3162}"/>
    <hyperlink ref="AB8" r:id="rId50" xr:uid="{C273A73D-2973-4E8A-B375-E08E4F6C0FCA}"/>
    <hyperlink ref="AB9" r:id="rId51" xr:uid="{6A2F5D3F-2FF2-4DCE-A849-80B5440D9454}"/>
    <hyperlink ref="AB10" r:id="rId52" xr:uid="{483CB9B2-42D3-4636-919C-185CC59745D9}"/>
    <hyperlink ref="AB11" r:id="rId53" xr:uid="{4F14D15E-2DEC-4D2B-90D5-15F32AF5162C}"/>
    <hyperlink ref="AB12" r:id="rId54" xr:uid="{873221F9-6353-4C10-9893-9F40ACCE9E68}"/>
    <hyperlink ref="AB13" r:id="rId55" xr:uid="{A3B1038C-E8E5-4678-84E2-FB95C114EB3B}"/>
    <hyperlink ref="AB14" r:id="rId56" xr:uid="{E564A89E-67F1-4F3A-9ED9-F8011B36EA5F}"/>
    <hyperlink ref="AB15" r:id="rId57" xr:uid="{3A3FA826-A871-425E-AD4D-B9F9BEA645C7}"/>
    <hyperlink ref="AB16" r:id="rId58" xr:uid="{FA9D168F-E753-4FEA-9EFC-A533E4CD8550}"/>
    <hyperlink ref="AB17" r:id="rId59" xr:uid="{635E6FEB-2CC9-407C-9DB1-A6DC518162B0}"/>
    <hyperlink ref="AB18" r:id="rId60" xr:uid="{1787A4D3-CAE3-4675-845D-0629623B0FAC}"/>
    <hyperlink ref="AB19" r:id="rId61" xr:uid="{D6EC8272-CF7F-45C3-9D8B-384E8FE9E7C2}"/>
    <hyperlink ref="AB20" r:id="rId62" xr:uid="{D2E22691-FCC1-4CE4-98B9-D060B5CE32A6}"/>
    <hyperlink ref="AB22" r:id="rId63" xr:uid="{4FB17FFE-3361-4A57-BFBC-8078CCA9C290}"/>
    <hyperlink ref="AB23" r:id="rId64" xr:uid="{1EBCD207-4C7D-4CD8-8C8A-9292F7356696}"/>
    <hyperlink ref="AB21" r:id="rId65" xr:uid="{2E0C3A64-A6C0-4B17-A2E0-06D7490F6BC5}"/>
    <hyperlink ref="AB24" r:id="rId66" xr:uid="{6C284F34-7CB2-4A07-A421-3213C07575F8}"/>
    <hyperlink ref="AB25" r:id="rId67" xr:uid="{872450A1-F984-4BE9-BBAC-484640387041}"/>
    <hyperlink ref="AB26" r:id="rId68" xr:uid="{D9B683A6-BFA9-46A2-B1E7-05640782E33C}"/>
    <hyperlink ref="AB27" r:id="rId69" xr:uid="{2B016153-CAFF-4319-8457-1998C6AA34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O3" workbookViewId="0">
      <selection activeCell="Q6" sqref="Q6"/>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9" t="s">
        <v>373</v>
      </c>
      <c r="C4" s="17" t="s">
        <v>368</v>
      </c>
      <c r="D4" t="s">
        <v>126</v>
      </c>
      <c r="E4" t="s">
        <v>358</v>
      </c>
      <c r="F4">
        <v>295</v>
      </c>
      <c r="G4" t="s">
        <v>360</v>
      </c>
      <c r="H4" t="s">
        <v>146</v>
      </c>
      <c r="I4" t="s">
        <v>361</v>
      </c>
      <c r="J4">
        <v>1</v>
      </c>
      <c r="K4" t="s">
        <v>363</v>
      </c>
      <c r="L4">
        <v>87</v>
      </c>
      <c r="M4" t="s">
        <v>363</v>
      </c>
      <c r="N4">
        <v>30</v>
      </c>
      <c r="O4" t="s">
        <v>238</v>
      </c>
      <c r="P4">
        <v>91170</v>
      </c>
      <c r="Q4" t="s">
        <v>366</v>
      </c>
    </row>
    <row r="5" spans="1:17" x14ac:dyDescent="0.3">
      <c r="A5">
        <v>2</v>
      </c>
      <c r="B5">
        <v>4893750596</v>
      </c>
      <c r="C5" s="14" t="s">
        <v>369</v>
      </c>
      <c r="D5" t="s">
        <v>123</v>
      </c>
      <c r="E5" t="s">
        <v>374</v>
      </c>
      <c r="F5">
        <v>11</v>
      </c>
      <c r="G5" t="s">
        <v>360</v>
      </c>
      <c r="H5" t="s">
        <v>146</v>
      </c>
      <c r="I5" t="s">
        <v>362</v>
      </c>
      <c r="J5">
        <v>1</v>
      </c>
      <c r="K5" t="s">
        <v>364</v>
      </c>
      <c r="L5">
        <v>205</v>
      </c>
      <c r="M5" t="s">
        <v>364</v>
      </c>
      <c r="N5">
        <v>30</v>
      </c>
      <c r="O5" t="s">
        <v>238</v>
      </c>
      <c r="P5">
        <v>92400</v>
      </c>
      <c r="Q5" t="s">
        <v>366</v>
      </c>
    </row>
    <row r="6" spans="1:17" x14ac:dyDescent="0.3">
      <c r="A6">
        <v>3</v>
      </c>
      <c r="B6">
        <v>4893750596</v>
      </c>
      <c r="C6" s="14" t="s">
        <v>369</v>
      </c>
      <c r="D6" t="s">
        <v>123</v>
      </c>
      <c r="E6" t="s">
        <v>374</v>
      </c>
      <c r="F6">
        <v>11</v>
      </c>
      <c r="G6" t="s">
        <v>360</v>
      </c>
      <c r="H6" t="s">
        <v>146</v>
      </c>
      <c r="I6" t="s">
        <v>362</v>
      </c>
      <c r="J6">
        <v>1</v>
      </c>
      <c r="K6" t="s">
        <v>364</v>
      </c>
      <c r="L6">
        <v>205</v>
      </c>
      <c r="M6" t="s">
        <v>364</v>
      </c>
      <c r="N6">
        <v>30</v>
      </c>
      <c r="O6" t="s">
        <v>238</v>
      </c>
      <c r="P6">
        <v>92400</v>
      </c>
      <c r="Q6" t="s">
        <v>366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5" r:id="rId1" xr:uid="{FE8E415F-0CBE-4315-BC84-068F3FDF35FE}"/>
    <hyperlink ref="C4" r:id="rId2" xr:uid="{D59BAFCF-B73D-477C-93D3-BD5EC431C130}"/>
    <hyperlink ref="C6" r:id="rId3" xr:uid="{3BAABDB7-143E-4D8A-BAB2-0549DA698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5"/>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355</v>
      </c>
      <c r="C4" t="s">
        <v>126</v>
      </c>
      <c r="D4" t="s">
        <v>358</v>
      </c>
      <c r="E4">
        <v>295</v>
      </c>
      <c r="F4" t="s">
        <v>360</v>
      </c>
      <c r="G4" t="s">
        <v>146</v>
      </c>
      <c r="H4" t="s">
        <v>361</v>
      </c>
      <c r="I4">
        <v>1</v>
      </c>
      <c r="J4" t="s">
        <v>363</v>
      </c>
      <c r="K4">
        <v>87</v>
      </c>
      <c r="L4" t="s">
        <v>365</v>
      </c>
      <c r="M4">
        <v>30</v>
      </c>
      <c r="N4" t="s">
        <v>201</v>
      </c>
      <c r="O4">
        <v>91170</v>
      </c>
      <c r="P4" t="s">
        <v>366</v>
      </c>
      <c r="Q4" s="16" t="s">
        <v>367</v>
      </c>
      <c r="R4" s="17" t="s">
        <v>368</v>
      </c>
      <c r="S4" s="7" t="s">
        <v>370</v>
      </c>
    </row>
    <row r="5" spans="1:19" x14ac:dyDescent="0.3">
      <c r="A5">
        <v>2</v>
      </c>
      <c r="B5" t="s">
        <v>356</v>
      </c>
      <c r="C5" t="s">
        <v>123</v>
      </c>
      <c r="D5" t="s">
        <v>359</v>
      </c>
      <c r="E5">
        <v>11</v>
      </c>
      <c r="F5" t="s">
        <v>360</v>
      </c>
      <c r="G5" t="s">
        <v>146</v>
      </c>
      <c r="H5" t="s">
        <v>362</v>
      </c>
      <c r="I5">
        <v>1</v>
      </c>
      <c r="J5" t="s">
        <v>364</v>
      </c>
      <c r="K5">
        <v>205</v>
      </c>
      <c r="L5" t="s">
        <v>364</v>
      </c>
      <c r="M5">
        <v>30</v>
      </c>
      <c r="N5" t="s">
        <v>201</v>
      </c>
      <c r="O5">
        <v>92400</v>
      </c>
      <c r="P5" t="s">
        <v>366</v>
      </c>
      <c r="Q5">
        <v>4893750596</v>
      </c>
      <c r="R5" s="14" t="s">
        <v>369</v>
      </c>
      <c r="S5" t="s">
        <v>370</v>
      </c>
    </row>
    <row r="6" spans="1:19" x14ac:dyDescent="0.3">
      <c r="A6">
        <v>3</v>
      </c>
      <c r="B6" t="s">
        <v>357</v>
      </c>
      <c r="C6" t="s">
        <v>123</v>
      </c>
      <c r="D6" t="s">
        <v>359</v>
      </c>
      <c r="E6">
        <v>11</v>
      </c>
      <c r="F6" t="s">
        <v>360</v>
      </c>
      <c r="G6" t="s">
        <v>146</v>
      </c>
      <c r="H6" t="s">
        <v>362</v>
      </c>
      <c r="I6">
        <v>1</v>
      </c>
      <c r="J6" t="s">
        <v>364</v>
      </c>
      <c r="K6">
        <v>205</v>
      </c>
      <c r="L6" t="s">
        <v>364</v>
      </c>
      <c r="M6">
        <v>30</v>
      </c>
      <c r="N6" t="s">
        <v>201</v>
      </c>
      <c r="O6">
        <v>92400</v>
      </c>
      <c r="P6" t="s">
        <v>366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5" r:id="rId1" xr:uid="{A4423931-9DFF-4264-A84D-8D74B3D5A726}"/>
    <hyperlink ref="R4" r:id="rId2" xr:uid="{72BD3BA7-374D-4189-B03A-ED4E19C6588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371</v>
      </c>
      <c r="C4" s="14" t="s">
        <v>368</v>
      </c>
      <c r="D4" t="s">
        <v>126</v>
      </c>
      <c r="E4" t="s">
        <v>358</v>
      </c>
      <c r="F4">
        <v>295</v>
      </c>
      <c r="G4" t="s">
        <v>360</v>
      </c>
      <c r="H4" t="s">
        <v>146</v>
      </c>
      <c r="I4" t="s">
        <v>372</v>
      </c>
      <c r="J4">
        <v>1</v>
      </c>
      <c r="K4" t="s">
        <v>363</v>
      </c>
      <c r="L4">
        <v>87</v>
      </c>
      <c r="M4" t="s">
        <v>363</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67F4B4A-D8AE-42A3-B55D-4E52E5CF5C9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 NaVa</cp:lastModifiedBy>
  <dcterms:created xsi:type="dcterms:W3CDTF">2026-05-19T02:49:21Z</dcterms:created>
  <dcterms:modified xsi:type="dcterms:W3CDTF">2026-05-18T17:29:43Z</dcterms:modified>
</cp:coreProperties>
</file>